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ski/ladies/"/>
    </mc:Choice>
  </mc:AlternateContent>
  <xr:revisionPtr revIDLastSave="0" documentId="13_ncr:1_{7A5AF053-373D-5642-8325-56CBC8B4FB59}" xr6:coauthVersionLast="46" xr6:coauthVersionMax="46" xr10:uidLastSave="{00000000-0000-0000-0000-000000000000}"/>
  <bookViews>
    <workbookView xWindow="240" yWindow="460" windowWidth="16100" windowHeight="9660" activeTab="1" xr2:uid="{00000000-000D-0000-FFFF-FFFF00000000}"/>
  </bookViews>
  <sheets>
    <sheet name="Sheet1" sheetId="1" r:id="rId1"/>
    <sheet name="Sheet2" sheetId="2" r:id="rId2"/>
  </sheets>
  <calcPr calcId="191029"/>
</workbook>
</file>

<file path=xl/calcChain.xml><?xml version="1.0" encoding="utf-8"?>
<calcChain xmlns="http://schemas.openxmlformats.org/spreadsheetml/2006/main">
  <c r="J4" i="2" l="1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3" i="2"/>
  <c r="J2" i="2"/>
</calcChain>
</file>

<file path=xl/sharedStrings.xml><?xml version="1.0" encoding="utf-8"?>
<sst xmlns="http://schemas.openxmlformats.org/spreadsheetml/2006/main" count="79750" uniqueCount="1130">
  <si>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</si>
  <si>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</si>
  <si>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</si>
  <si>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</si>
  <si>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</si>
  <si>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</si>
  <si>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</si>
  <si>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</si>
  <si>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</si>
  <si>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</si>
  <si>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</si>
  <si>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</si>
  <si>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</si>
  <si>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</si>
  <si>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</si>
  <si>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</si>
  <si>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Les Saisies</t>
  </si>
  <si>
    <t>Holmenkollen</t>
  </si>
  <si>
    <t>Summer</t>
  </si>
  <si>
    <t>Ramsau am Dachstein</t>
  </si>
  <si>
    <t>Bohinj</t>
  </si>
  <si>
    <t>Rovaniemi</t>
  </si>
  <si>
    <t>Lahti</t>
  </si>
  <si>
    <t>Val di Fiemme</t>
  </si>
  <si>
    <t>Cogne</t>
  </si>
  <si>
    <t>Falun</t>
  </si>
  <si>
    <t>Lillehammer</t>
  </si>
  <si>
    <t>Davos</t>
  </si>
  <si>
    <t>Thunder Bay, ON</t>
  </si>
  <si>
    <t>Gällivare</t>
  </si>
  <si>
    <t>Brusson</t>
  </si>
  <si>
    <t>Trondheim</t>
  </si>
  <si>
    <t>Hakuba</t>
  </si>
  <si>
    <t>Kavgolovo</t>
  </si>
  <si>
    <t>Sappada</t>
  </si>
  <si>
    <t>Bormio</t>
  </si>
  <si>
    <t>Santa Caterina di Valfurva</t>
  </si>
  <si>
    <t>Nové Město na Moravě</t>
  </si>
  <si>
    <t>Beitostølen</t>
  </si>
  <si>
    <t>La Clusaz</t>
  </si>
  <si>
    <t>Ruka - Kuusamo</t>
  </si>
  <si>
    <t>Reit im Winkl</t>
  </si>
  <si>
    <t>Oberstdorf</t>
  </si>
  <si>
    <t>Canmore, AB</t>
  </si>
  <si>
    <t>Changchun</t>
  </si>
  <si>
    <t>Sapporo</t>
  </si>
  <si>
    <t>Rybinsk</t>
  </si>
  <si>
    <t>Whistler, BC</t>
  </si>
  <si>
    <t>Sjusjøen</t>
  </si>
  <si>
    <t>Östersund</t>
  </si>
  <si>
    <t>Québec, QC</t>
  </si>
  <si>
    <t>Ulricehamn</t>
  </si>
  <si>
    <t>Toblach / Dobbiaco</t>
  </si>
  <si>
    <t>Lenzerheide</t>
  </si>
  <si>
    <t>Pyeongchang - Alpensia Resort</t>
  </si>
  <si>
    <t>Val Müstair</t>
  </si>
  <si>
    <t>France</t>
  </si>
  <si>
    <t>Norway</t>
  </si>
  <si>
    <t>Break</t>
  </si>
  <si>
    <t>Austria</t>
  </si>
  <si>
    <t>Slovenia</t>
  </si>
  <si>
    <t>Finland</t>
  </si>
  <si>
    <t>Italy</t>
  </si>
  <si>
    <t>Sweden</t>
  </si>
  <si>
    <t>Switzerland</t>
  </si>
  <si>
    <t>Canada</t>
  </si>
  <si>
    <t>Japan</t>
  </si>
  <si>
    <t>Russia</t>
  </si>
  <si>
    <t>Czech Republic</t>
  </si>
  <si>
    <t>Germany</t>
  </si>
  <si>
    <t>China</t>
  </si>
  <si>
    <t>South Korea</t>
  </si>
  <si>
    <t>all</t>
  </si>
  <si>
    <t>end</t>
  </si>
  <si>
    <t>L</t>
  </si>
  <si>
    <t>10</t>
  </si>
  <si>
    <t>F</t>
  </si>
  <si>
    <t>Gaby Nestler</t>
  </si>
  <si>
    <t>Carola Anding Jacob</t>
  </si>
  <si>
    <t>Simone Opitz</t>
  </si>
  <si>
    <t>Brit Pettersen Tofte</t>
  </si>
  <si>
    <t>Anne Jahren</t>
  </si>
  <si>
    <t>Alzbeta Havrancikova</t>
  </si>
  <si>
    <t>Karin Lamberg-Skog</t>
  </si>
  <si>
    <t>Evi Kratzer</t>
  </si>
  <si>
    <t>Marianne Dahlmo</t>
  </si>
  <si>
    <t>Marjo Matikainen-Kallström</t>
  </si>
  <si>
    <t>Guidina Dal Sasso</t>
  </si>
  <si>
    <t>Nina Koroleva</t>
  </si>
  <si>
    <t>Marie Johansson</t>
  </si>
  <si>
    <t>Susann Kuhfittig</t>
  </si>
  <si>
    <t>Berit Kvello Aunli</t>
  </si>
  <si>
    <t>Jaana Savolainen</t>
  </si>
  <si>
    <t>Marie Helene Westin Östlund</t>
  </si>
  <si>
    <t>Lis Frost</t>
  </si>
  <si>
    <t>Catrin Larsson</t>
  </si>
  <si>
    <t>Eija Hyytiäinen Ristanen</t>
  </si>
  <si>
    <t>Karin Thomas</t>
  </si>
  <si>
    <t>Marit Wold Mikkelsplass</t>
  </si>
  <si>
    <t>Tuulikki Pyykkönen</t>
  </si>
  <si>
    <t>Birgit Kohlrusch</t>
  </si>
  <si>
    <t>Anette Bøe</t>
  </si>
  <si>
    <t>Natalia Furlatova</t>
  </si>
  <si>
    <t>Anfisa Reztsova</t>
  </si>
  <si>
    <t>Grete Ingeborg Nykkelmo</t>
  </si>
  <si>
    <t>Antonina Ordina</t>
  </si>
  <si>
    <t>Nina Gavriljuk</t>
  </si>
  <si>
    <t>Silke Braun Schwager</t>
  </si>
  <si>
    <t>Tamara Tikhonova Volkova</t>
  </si>
  <si>
    <t>Svetlana Nagejkina</t>
  </si>
  <si>
    <t>Simone Greiner Petter</t>
  </si>
  <si>
    <t>Raisa Smetanina</t>
  </si>
  <si>
    <t>Vida Venzene</t>
  </si>
  <si>
    <t>Svietlana Kamotskaya</t>
  </si>
  <si>
    <t>Ljubov Egorova</t>
  </si>
  <si>
    <t>Annika Dahlman</t>
  </si>
  <si>
    <t>Magdalena Forsberg</t>
  </si>
  <si>
    <t>Marja-Lisa Hämäläinen Kirvesniemi</t>
  </si>
  <si>
    <t>Tiina Pönkä</t>
  </si>
  <si>
    <t>Pirkko Määttä</t>
  </si>
  <si>
    <t>Manuela Di Centa</t>
  </si>
  <si>
    <t>Isabelle Mancini Remy</t>
  </si>
  <si>
    <t>Erja Kuivalainen</t>
  </si>
  <si>
    <t>Elena Välbe</t>
  </si>
  <si>
    <t>Larissa Lazutina</t>
  </si>
  <si>
    <t>Gabriele Hess</t>
  </si>
  <si>
    <t>Stefania Belmondo</t>
  </si>
  <si>
    <t>Anna Janouskova</t>
  </si>
  <si>
    <t>Claudia Bonsack</t>
  </si>
  <si>
    <t>Karin Svingstedt</t>
  </si>
  <si>
    <t>Nina Skeime</t>
  </si>
  <si>
    <t>Inger Lise Hegge</t>
  </si>
  <si>
    <t>Marianne Irniger</t>
  </si>
  <si>
    <t>Nancy Fiddler</t>
  </si>
  <si>
    <t>Elena Desderi</t>
  </si>
  <si>
    <t>Anna-Lena Fritzon</t>
  </si>
  <si>
    <t>Lorna Sasseville</t>
  </si>
  <si>
    <t>Marie-Andree Masson</t>
  </si>
  <si>
    <t>Sylvia Honegger</t>
  </si>
  <si>
    <t>Jean McAllister</t>
  </si>
  <si>
    <t>Emmanuelle Claret</t>
  </si>
  <si>
    <t>Maria Theurl-Walcher</t>
  </si>
  <si>
    <t>Ingrid Butts</t>
  </si>
  <si>
    <t>Malgorzata Ruchala</t>
  </si>
  <si>
    <t>Bernadeta Bocek-Piotrowska</t>
  </si>
  <si>
    <t>Lisa Patterson</t>
  </si>
  <si>
    <t>Sandra Parpan</t>
  </si>
  <si>
    <t>Myriam Didierlaurent</t>
  </si>
  <si>
    <t>Zora Simcakova</t>
  </si>
  <si>
    <t>Leslie Thompson</t>
  </si>
  <si>
    <t>Lisbeth Glanzmann</t>
  </si>
  <si>
    <t>Halina Nowak</t>
  </si>
  <si>
    <t>Hildegard Embacher</t>
  </si>
  <si>
    <t>Dorcas DenHartog-Wonsavage</t>
  </si>
  <si>
    <t>Delphine Burlet</t>
  </si>
  <si>
    <t>Katarzyna Popieluch</t>
  </si>
  <si>
    <t>Xiumei Chi</t>
  </si>
  <si>
    <t>Shiji Song</t>
  </si>
  <si>
    <t>Marianne Vlasveld</t>
  </si>
  <si>
    <t>Katja Marent</t>
  </si>
  <si>
    <t>Ida Madsen</t>
  </si>
  <si>
    <t>Marjorie van de Bunt</t>
  </si>
  <si>
    <t>Helene van Schijndel</t>
  </si>
  <si>
    <t>Uiloq Heilmann Slettemark</t>
  </si>
  <si>
    <t>Anna Bozsik</t>
  </si>
  <si>
    <t>Rita van Driel</t>
  </si>
  <si>
    <t>Cheryl Power</t>
  </si>
  <si>
    <t>Solveig Pedersen</t>
  </si>
  <si>
    <t>Trude Dybendahl Hartz</t>
  </si>
  <si>
    <t>Elin Nilsen</t>
  </si>
  <si>
    <t>Marjut Lukkarinen Rolig</t>
  </si>
  <si>
    <t>Ina Kümmel</t>
  </si>
  <si>
    <t>Marit Elveos</t>
  </si>
  <si>
    <t>Inger Helene Nybråten</t>
  </si>
  <si>
    <t>Olga Danilova</t>
  </si>
  <si>
    <t>Gabriella Paruzzi</t>
  </si>
  <si>
    <t>Fumiko Aoki</t>
  </si>
  <si>
    <t>Bice Vanzetta</t>
  </si>
  <si>
    <t>Dorota Kwasna</t>
  </si>
  <si>
    <t>Katerina Neumannova</t>
  </si>
  <si>
    <t>Carina Görlin</t>
  </si>
  <si>
    <t>Iveta Zelingerova Fortova</t>
  </si>
  <si>
    <t>Heike Wezel</t>
  </si>
  <si>
    <t>Lubomira Balazova Ilanovska</t>
  </si>
  <si>
    <t>Karin Säterkvist</t>
  </si>
  <si>
    <t>Sophie Villeneuve</t>
  </si>
  <si>
    <t>Sylvie Giry-Rousset</t>
  </si>
  <si>
    <t>Naomi Hoshikawa</t>
  </si>
  <si>
    <t>Ann-Marie Karlsson</t>
  </si>
  <si>
    <t>Elvira Knecht</t>
  </si>
  <si>
    <t>Brigitte Albrecht-Loretan</t>
  </si>
  <si>
    <t>Manuela Oschmann</t>
  </si>
  <si>
    <t>Lucy Steele-Masson</t>
  </si>
  <si>
    <t>Rhonda Delong</t>
  </si>
  <si>
    <t>Barbara Mettler</t>
  </si>
  <si>
    <t>Miwa Ota</t>
  </si>
  <si>
    <t>Piret Niglas</t>
  </si>
  <si>
    <t>Marie-Pierre Guilbaud</t>
  </si>
  <si>
    <t>Yumi Inomata</t>
  </si>
  <si>
    <t>Jane Vincent</t>
  </si>
  <si>
    <t>Reneta Bancheva Georgieva</t>
  </si>
  <si>
    <t>Angela Schmidt-Foster</t>
  </si>
  <si>
    <t>Nina Kemppel</t>
  </si>
  <si>
    <t>Li Gyong-Hui</t>
  </si>
  <si>
    <t>Gong Guiping</t>
  </si>
  <si>
    <t>Wang Yan</t>
  </si>
  <si>
    <t>Ines Alder</t>
  </si>
  <si>
    <t>Jenny Victoria Palacios-Stillo</t>
  </si>
  <si>
    <t>Anita Moen</t>
  </si>
  <si>
    <t>Sabina Valbusa</t>
  </si>
  <si>
    <t>Marianne Myklebust</t>
  </si>
  <si>
    <t>Gudrun Pflüger</t>
  </si>
  <si>
    <t>Anke Reschwamm Schulze</t>
  </si>
  <si>
    <t>Jutta Mainhart</t>
  </si>
  <si>
    <t>Merja Lahtinen Kuusisto</t>
  </si>
  <si>
    <t>Sigrid Wille</t>
  </si>
  <si>
    <t>Sirpa Ryhänen Riikola</t>
  </si>
  <si>
    <t>Giorgia De Marco</t>
  </si>
  <si>
    <t>Constanze Blum</t>
  </si>
  <si>
    <t>Laura Bettega</t>
  </si>
  <si>
    <t>Martina Vondrova Chlumova</t>
  </si>
  <si>
    <t>Annika Evaldsson</t>
  </si>
  <si>
    <t>Lucie Chroustovska</t>
  </si>
  <si>
    <t>Katrin Apel</t>
  </si>
  <si>
    <t>Carole Stanisiere</t>
  </si>
  <si>
    <t>Lucie Ptacek</t>
  </si>
  <si>
    <t>Irina Taranenko Terelia</t>
  </si>
  <si>
    <t>Olga Korneeva Savialova</t>
  </si>
  <si>
    <t>Kristina Smigun-Vähi</t>
  </si>
  <si>
    <t>Marina Pestrekova</t>
  </si>
  <si>
    <t>Yelena Sinkevitch</t>
  </si>
  <si>
    <t>Yelena Plaksunova</t>
  </si>
  <si>
    <t>Irina Nikoultchina</t>
  </si>
  <si>
    <t>Wendy Davis</t>
  </si>
  <si>
    <t>Svitlana Ryabina</t>
  </si>
  <si>
    <t>Natasa Lacen</t>
  </si>
  <si>
    <t>Sumiko Yokoyama</t>
  </si>
  <si>
    <t>Nancy Dassie</t>
  </si>
  <si>
    <t>Carolien ten Bosch</t>
  </si>
  <si>
    <t>Lynn-Maree Cranage</t>
  </si>
  <si>
    <t>Camille Melvey</t>
  </si>
  <si>
    <t>Marjo Viherkoski</t>
  </si>
  <si>
    <t>Mari Hietala</t>
  </si>
  <si>
    <t>Lene Pedersen</t>
  </si>
  <si>
    <t>Kari Grindberg</t>
  </si>
  <si>
    <t>Maj Helen Nymoen Sorkmo</t>
  </si>
  <si>
    <t>Cecilie Mjøen</t>
  </si>
  <si>
    <t>Lisbeth Johnsen Hauglann</t>
  </si>
  <si>
    <t>Kristin Tjelle</t>
  </si>
  <si>
    <t>Heidi Selnes</t>
  </si>
  <si>
    <t>Hege Tjøgersen</t>
  </si>
  <si>
    <t>Line Selnes</t>
  </si>
  <si>
    <t>Natalia Martinova</t>
  </si>
  <si>
    <t>Elena Schalina</t>
  </si>
  <si>
    <t>Jelena Pirainen</t>
  </si>
  <si>
    <t>Elisabeth Tardy</t>
  </si>
  <si>
    <t>Jaroslava Bukvajova</t>
  </si>
  <si>
    <t>Heike Dickel</t>
  </si>
  <si>
    <t>Lara Peyrot</t>
  </si>
  <si>
    <t>Nadja Scaruffi</t>
  </si>
  <si>
    <t>Oxana Kotova</t>
  </si>
  <si>
    <t>Laura Wilson</t>
  </si>
  <si>
    <t>Petra Letenska</t>
  </si>
  <si>
    <t>Christine Mettler</t>
  </si>
  <si>
    <t>Yuko Takeda</t>
  </si>
  <si>
    <t>Steffi Kindt</t>
  </si>
  <si>
    <t>Anette Fanqvist Poromaa</t>
  </si>
  <si>
    <t>Michalina Maciuszek</t>
  </si>
  <si>
    <t>Jasmin Baumann Nunige</t>
  </si>
  <si>
    <t>Tatiana Kutlikova</t>
  </si>
  <si>
    <t>Anna Slipenko</t>
  </si>
  <si>
    <t>Yoko Igarashi</t>
  </si>
  <si>
    <t>Kerrin Petty</t>
  </si>
  <si>
    <t>Andrea Huber</t>
  </si>
  <si>
    <t>Elena Gayasova</t>
  </si>
  <si>
    <t>Cristel Vahtra</t>
  </si>
  <si>
    <t>Nina Kanaeva</t>
  </si>
  <si>
    <t>Natascia Leonardi Cortesi</t>
  </si>
  <si>
    <t>Elena Volodina Antonova</t>
  </si>
  <si>
    <t>Inara Rudko</t>
  </si>
  <si>
    <t>Ineta Kravale</t>
  </si>
  <si>
    <t>Tatiana Kolesnik</t>
  </si>
  <si>
    <t>Oksana Lyakhovska</t>
  </si>
  <si>
    <t>Alina McMaster</t>
  </si>
  <si>
    <t>Anita Wuethrich</t>
  </si>
  <si>
    <t>Benita Zaretoka</t>
  </si>
  <si>
    <t>Gunilla Boomsma</t>
  </si>
  <si>
    <t>Anna Frithioff</t>
  </si>
  <si>
    <t>Luidmiija Dideleva</t>
  </si>
  <si>
    <t>Silja Suija</t>
  </si>
  <si>
    <t>Jana Razlova</t>
  </si>
  <si>
    <t>Elena Tchernetsova</t>
  </si>
  <si>
    <t>Marke Rautiala</t>
  </si>
  <si>
    <t>Anne Törö</t>
  </si>
  <si>
    <t>Sara Hugg</t>
  </si>
  <si>
    <t>Elin Ek</t>
  </si>
  <si>
    <t>Anna-Carin Olofsson Zidek</t>
  </si>
  <si>
    <t>Mareena Brännare</t>
  </si>
  <si>
    <t>Anna Gåfvels</t>
  </si>
  <si>
    <t>Carola Högman</t>
  </si>
  <si>
    <t>Bente Skari</t>
  </si>
  <si>
    <t>Katrine Rokke</t>
  </si>
  <si>
    <t>Kari Uglem</t>
  </si>
  <si>
    <t>Beckie Scott</t>
  </si>
  <si>
    <t>Suzanne King</t>
  </si>
  <si>
    <t>Milaine Theriault</t>
  </si>
  <si>
    <t>Olga Pylova Zamorosova</t>
  </si>
  <si>
    <t>Natalia Baranova-Masolkina</t>
  </si>
  <si>
    <t>Manuela Henkel</t>
  </si>
  <si>
    <t>Virpi Ranne Niemi</t>
  </si>
  <si>
    <t>Cristina Paluselli</t>
  </si>
  <si>
    <t>Renate Roider</t>
  </si>
  <si>
    <t>Pavlina Filipova</t>
  </si>
  <si>
    <t>Annick Vaxelaire-Pierrel</t>
  </si>
  <si>
    <t>Yekaterina Kowalewitsch</t>
  </si>
  <si>
    <t>Lucie Hanusova</t>
  </si>
  <si>
    <t>Katarzyna Gebala</t>
  </si>
  <si>
    <t>Karine Laurent Philippot</t>
  </si>
  <si>
    <t>Midori Furusawa</t>
  </si>
  <si>
    <t>Valentina Shevchenko</t>
  </si>
  <si>
    <t>Tomomi Otaka</t>
  </si>
  <si>
    <t>Liliana Podzorska</t>
  </si>
  <si>
    <t>Helen Otroshko</t>
  </si>
  <si>
    <t>Julija Tchepalova</t>
  </si>
  <si>
    <t>Anita Olsen Katnosa</t>
  </si>
  <si>
    <t>Kati Pulkkinen</t>
  </si>
  <si>
    <t>Kerttu Tiikkainen</t>
  </si>
  <si>
    <t>Katrin Smigun</t>
  </si>
  <si>
    <t>Karin Öhman Ersson</t>
  </si>
  <si>
    <t>Kumiko Yokoyama</t>
  </si>
  <si>
    <t>Riikka Sirviö</t>
  </si>
  <si>
    <t>Johanna Hedström</t>
  </si>
  <si>
    <t>Masami Hirano</t>
  </si>
  <si>
    <t>Annelie Svensson</t>
  </si>
  <si>
    <t>Anna-Karin Segerlund</t>
  </si>
  <si>
    <t>Anette Nordin</t>
  </si>
  <si>
    <t>Helena Silen</t>
  </si>
  <si>
    <t>Kicki Eskilsson</t>
  </si>
  <si>
    <t>Annelie Salomonsson</t>
  </si>
  <si>
    <t>Sara Akerström</t>
  </si>
  <si>
    <t>Anna Engman</t>
  </si>
  <si>
    <t>Marina Thyberg</t>
  </si>
  <si>
    <t>Barbara Giacomuzzi</t>
  </si>
  <si>
    <t>Karin Moroder</t>
  </si>
  <si>
    <t>Anna Santer</t>
  </si>
  <si>
    <t>Roberta Tarter</t>
  </si>
  <si>
    <t>Andreja Mali</t>
  </si>
  <si>
    <t>Arianna Follis</t>
  </si>
  <si>
    <t>Oxana Jatskaja</t>
  </si>
  <si>
    <t>Saskia Santer</t>
  </si>
  <si>
    <t>Eva Kjerstadmo</t>
  </si>
  <si>
    <t>Joelle Cuneaz</t>
  </si>
  <si>
    <t>Jana Saldova</t>
  </si>
  <si>
    <t>Laura Pizzolotto</t>
  </si>
  <si>
    <t>Anu Kittilä</t>
  </si>
  <si>
    <t>Tina Bay</t>
  </si>
  <si>
    <t>Satu Salonen</t>
  </si>
  <si>
    <t>Kati Venäläinen-Sundqvist</t>
  </si>
  <si>
    <t>Kati Iivanainen</t>
  </si>
  <si>
    <t>Hanne Lahtinen</t>
  </si>
  <si>
    <t>Milla Jauho Saari</t>
  </si>
  <si>
    <t>Sari Koskinen</t>
  </si>
  <si>
    <t>Johanna Lindholm Ahlstrand</t>
  </si>
  <si>
    <t>Miia Tuovila</t>
  </si>
  <si>
    <t>Jaana Ahonen</t>
  </si>
  <si>
    <t>Elena Rodina</t>
  </si>
  <si>
    <t>Anita Hakala</t>
  </si>
  <si>
    <t>Kaisa Varis</t>
  </si>
  <si>
    <t>Jaime Fortier</t>
  </si>
  <si>
    <t>Susanna Jylänki</t>
  </si>
  <si>
    <t>Emiko Sato</t>
  </si>
  <si>
    <t>Sofia Domeij</t>
  </si>
  <si>
    <t>Aya Uchiyama</t>
  </si>
  <si>
    <t>Kanoko Goto</t>
  </si>
  <si>
    <t>Naoko Yamamura</t>
  </si>
  <si>
    <t>Natzumi Ooguchi</t>
  </si>
  <si>
    <t>Zuzana Kocumova</t>
  </si>
  <si>
    <t>Svetlana Deshevykh</t>
  </si>
  <si>
    <t>Sara Renner</t>
  </si>
  <si>
    <t>Olga Selezneva</t>
  </si>
  <si>
    <t>Svetlana Malakhova-Shishkina</t>
  </si>
  <si>
    <t>Irina Skladneva Lusina</t>
  </si>
  <si>
    <t>Kati Wilhelm</t>
  </si>
  <si>
    <t>Natalya Zjatikova</t>
  </si>
  <si>
    <t>Lilia Vasilieva</t>
  </si>
  <si>
    <t>Tatyana Shejgas</t>
  </si>
  <si>
    <t>Irina Schoupletzova</t>
  </si>
  <si>
    <t>Anna Bitschineva</t>
  </si>
  <si>
    <t>Elena Burukhina</t>
  </si>
  <si>
    <t>Vera Zjatikova</t>
  </si>
  <si>
    <t>Natalia Novikova</t>
  </si>
  <si>
    <t>Marika Engström</t>
  </si>
  <si>
    <t>Rønnaug Schei</t>
  </si>
  <si>
    <t>Tatiana Tcharotchkina</t>
  </si>
  <si>
    <t>Guri Knotten Hetland</t>
  </si>
  <si>
    <t>Olga Schebolkina</t>
  </si>
  <si>
    <t>Evgenia Medvedeva-Abruzova</t>
  </si>
  <si>
    <t>Sanna Virtanen</t>
  </si>
  <si>
    <t>Tatiana Rusinova</t>
  </si>
  <si>
    <t>Elina Hietamäki-Pienimäki</t>
  </si>
  <si>
    <t>Anne-Laure Mignerey Condevaux</t>
  </si>
  <si>
    <t>Tatiana Podmazo</t>
  </si>
  <si>
    <t>Antonella Confortola Wyatt</t>
  </si>
  <si>
    <t>Katerina Hanusova Nash</t>
  </si>
  <si>
    <t>Bettina Mesotitsch</t>
  </si>
  <si>
    <t>Ludmila Shablouskaya</t>
  </si>
  <si>
    <t>Jaroslava Parickova</t>
  </si>
  <si>
    <t>Irina Skripnik</t>
  </si>
  <si>
    <t>Monica Lazarut</t>
  </si>
  <si>
    <t>Õnne Kurg</t>
  </si>
  <si>
    <t>Zhengrong Luan</t>
  </si>
  <si>
    <t>Dongling Guo</t>
  </si>
  <si>
    <t>Anzela Brice</t>
  </si>
  <si>
    <t>Kazimiera Stroliene</t>
  </si>
  <si>
    <t>Viola Bauer</t>
  </si>
  <si>
    <t>Evi Sachenbacher-Stehle</t>
  </si>
  <si>
    <t>Ramona Roth</t>
  </si>
  <si>
    <t>Andrea Senteler</t>
  </si>
  <si>
    <t>Natalia Sviridova Kalinovskaja</t>
  </si>
  <si>
    <t>Amanda Fortier</t>
  </si>
  <si>
    <t>Vita Jakimchuk</t>
  </si>
  <si>
    <t>Rebecca Quinn</t>
  </si>
  <si>
    <t>Kamila Rajdlova</t>
  </si>
  <si>
    <t>Dijana Grudicek</t>
  </si>
  <si>
    <t>Petra Majdic</t>
  </si>
  <si>
    <t>Daria Starostina</t>
  </si>
  <si>
    <t>Wendy Kay Wagner</t>
  </si>
  <si>
    <t>Tatiana Rybinskaja</t>
  </si>
  <si>
    <t>Pipaluk Rossing</t>
  </si>
  <si>
    <t>Zsofia Gottschall</t>
  </si>
  <si>
    <t>Gyongyi Markovich</t>
  </si>
  <si>
    <t>Hilde Gjermundshaug Pedersen</t>
  </si>
  <si>
    <t>Olga Kamenskaia</t>
  </si>
  <si>
    <t>Pirjo Muranen</t>
  </si>
  <si>
    <t>Laurence Rochat</t>
  </si>
  <si>
    <t>Virpi Kuitunen Sarasvuo</t>
  </si>
  <si>
    <t>Annmari Hakola Viljanmaa</t>
  </si>
  <si>
    <t>Jenny Olsson</t>
  </si>
  <si>
    <t>Anja Veum</t>
  </si>
  <si>
    <t>Lina Andersson</t>
  </si>
  <si>
    <t>Ine Wigernæs</t>
  </si>
  <si>
    <t>Chizuru Soneta</t>
  </si>
  <si>
    <t>Teja Gregorin</t>
  </si>
  <si>
    <t>Mariana Handler</t>
  </si>
  <si>
    <t>Marit Roaldseth</t>
  </si>
  <si>
    <t>Aurelie Storti Perrillat</t>
  </si>
  <si>
    <t>Claudia Künzel Nystad</t>
  </si>
  <si>
    <t>Marianna Longa</t>
  </si>
  <si>
    <t>Harmony Lunardi</t>
  </si>
  <si>
    <t>Elena Kolomina</t>
  </si>
  <si>
    <t>Vibeke Skofterud</t>
  </si>
  <si>
    <t>Alena Sannikova</t>
  </si>
  <si>
    <t>Stephanie Guillemin</t>
  </si>
  <si>
    <t>Martina Stursova</t>
  </si>
  <si>
    <t>Olga Rotcheva</t>
  </si>
  <si>
    <t>Ekaterina Stchastlivaia</t>
  </si>
  <si>
    <t>Aino-Kaisa Saarinen</t>
  </si>
  <si>
    <t>Kine Beate Bjørnås</t>
  </si>
  <si>
    <t>Marit Bjørgen</t>
  </si>
  <si>
    <t>Carin Holmberg</t>
  </si>
  <si>
    <t>Tatiana Tsomko</t>
  </si>
  <si>
    <t>Jenny Limby</t>
  </si>
  <si>
    <t>Anna Dahlberg Olsson</t>
  </si>
  <si>
    <t>Kina Swiden</t>
  </si>
  <si>
    <t>Ulrica Persson</t>
  </si>
  <si>
    <t>Sofia Lind</t>
  </si>
  <si>
    <t>Ida Olsson</t>
  </si>
  <si>
    <t>Masako Ishida</t>
  </si>
  <si>
    <t>Riitta-Liisa Roponen</t>
  </si>
  <si>
    <t>Alena Sidko</t>
  </si>
  <si>
    <t>Helena Balatkova Erbenova</t>
  </si>
  <si>
    <t>Nobuko Fukuda</t>
  </si>
  <si>
    <t>Lubomira Kalinova</t>
  </si>
  <si>
    <t>Stephanie Santer</t>
  </si>
  <si>
    <t>Madoka Natsumi</t>
  </si>
  <si>
    <t>Magdalena Oleksiuk</t>
  </si>
  <si>
    <t>Mirva Rintala</t>
  </si>
  <si>
    <t>Kirsi Välimaa Antila</t>
  </si>
  <si>
    <t>Sanja Granat</t>
  </si>
  <si>
    <t>Eugenia Kravtsova</t>
  </si>
  <si>
    <t>Pirjo Porvari</t>
  </si>
  <si>
    <t>Yvonne Zeibig</t>
  </si>
  <si>
    <t>Heli Peltonen</t>
  </si>
  <si>
    <t>Jaana Teurajärvi</t>
  </si>
  <si>
    <t>Marjo Korander</t>
  </si>
  <si>
    <t>Reija Kouki</t>
  </si>
  <si>
    <t>Natalia Korosteleva</t>
  </si>
  <si>
    <t>Jannike Irene Østby</t>
  </si>
  <si>
    <t>Elodie Bourgeois Pin</t>
  </si>
  <si>
    <t>Ljubov Malova</t>
  </si>
  <si>
    <t>Stefanie Böhler</t>
  </si>
  <si>
    <t>Cristina Kelder</t>
  </si>
  <si>
    <t>Cornelia Porrini</t>
  </si>
  <si>
    <t>Magda Genuin</t>
  </si>
  <si>
    <t>Seraina Mischol</t>
  </si>
  <si>
    <t>Justyna Kowalczyk</t>
  </si>
  <si>
    <t>Nicole Kunz</t>
  </si>
  <si>
    <t>Emilie Vina</t>
  </si>
  <si>
    <t>Domenica Oswald</t>
  </si>
  <si>
    <t>Kristin Størmer Steira</t>
  </si>
  <si>
    <t>Marina Lajskaia Denisova</t>
  </si>
  <si>
    <t>Olga Schuchkina</t>
  </si>
  <si>
    <t>Ella Gjømle Berg</t>
  </si>
  <si>
    <t>Ivana Janeckova</t>
  </si>
  <si>
    <t>Maja Benedicic</t>
  </si>
  <si>
    <t>Anja Krellner</t>
  </si>
  <si>
    <t>Petra Markelova</t>
  </si>
  <si>
    <t>Lenka Palanova</t>
  </si>
  <si>
    <t>Ekaterina Vorontsova</t>
  </si>
  <si>
    <t>Nicole Fessel</t>
  </si>
  <si>
    <t>Riikka Sarasoja-Lilja</t>
  </si>
  <si>
    <t>Mari Vahviala</t>
  </si>
  <si>
    <t>Sanna Pulkkinen</t>
  </si>
  <si>
    <t>Lotta Puttonen</t>
  </si>
  <si>
    <t>Sari Tuovinen</t>
  </si>
  <si>
    <t>Johanna Pöllänen</t>
  </si>
  <si>
    <t>Irina Terentjeva</t>
  </si>
  <si>
    <t>Katja Ruotsalainen Hiipakka</t>
  </si>
  <si>
    <t>Anni Arola</t>
  </si>
  <si>
    <t>Kristin Mürer Stemland</t>
  </si>
  <si>
    <t>Evgenia Hahina</t>
  </si>
  <si>
    <t>Unni Ødegård</t>
  </si>
  <si>
    <t>Gunn Margit Andreassen</t>
  </si>
  <si>
    <t>Hanne Pettersen Bjørnstad</t>
  </si>
  <si>
    <t>Ingrid Narum</t>
  </si>
  <si>
    <t>Ines Hizar</t>
  </si>
  <si>
    <t>Emilie Öhrstig</t>
  </si>
  <si>
    <t>Ann-Eli Tafjord</t>
  </si>
  <si>
    <t>Ingvild Aas</t>
  </si>
  <si>
    <t>Laila Selbæk Rønning</t>
  </si>
  <si>
    <t>Tone Tangen Myrvoll</t>
  </si>
  <si>
    <t>Henriette Ansteinsson Sand</t>
  </si>
  <si>
    <t>Bodil Ryste</t>
  </si>
  <si>
    <t>Sara Svendsen</t>
  </si>
  <si>
    <t>Merethe Braathen Sinnes</t>
  </si>
  <si>
    <t>Irina Khazova</t>
  </si>
  <si>
    <t>Larisa Kurkina</t>
  </si>
  <si>
    <t>Cecile Storti</t>
  </si>
  <si>
    <t>Sabine Hudry</t>
  </si>
  <si>
    <t>Yuka Koshita</t>
  </si>
  <si>
    <t>Caroline Weibel</t>
  </si>
  <si>
    <t>Marion Barnet</t>
  </si>
  <si>
    <t>Marjo Loukkola</t>
  </si>
  <si>
    <t>Olga Vasiljonok</t>
  </si>
  <si>
    <t>Tatjana Zavalij</t>
  </si>
  <si>
    <t>Lada Nesterenko</t>
  </si>
  <si>
    <t>Kaili Sirge</t>
  </si>
  <si>
    <t>Silja Tarvonen</t>
  </si>
  <si>
    <t>Anne Mäkinen</t>
  </si>
  <si>
    <t>Marianne Hannonen</t>
  </si>
  <si>
    <t>Minna Apajalahti</t>
  </si>
  <si>
    <t>Susanna Nevala</t>
  </si>
  <si>
    <t>Maria Rydqvist</t>
  </si>
  <si>
    <t>Coraline Hugue</t>
  </si>
  <si>
    <t>Antje Mämpel</t>
  </si>
  <si>
    <t>Tara Whitten</t>
  </si>
  <si>
    <t>Eva Vrabcova-Nyvltova</t>
  </si>
  <si>
    <t>Martina Chrastkova</t>
  </si>
  <si>
    <t>Veronica Cavallar</t>
  </si>
  <si>
    <t>Anna-Karin Strömstedt Olsson</t>
  </si>
  <si>
    <t>Mirjam Cossettini</t>
  </si>
  <si>
    <t>Doris Trachsel</t>
  </si>
  <si>
    <t>Chisa Obayashi</t>
  </si>
  <si>
    <t>Rebecca Dussault</t>
  </si>
  <si>
    <t>Katrin Zeller</t>
  </si>
  <si>
    <t>Jiang Chunli</t>
  </si>
  <si>
    <t>Liu Hongyan</t>
  </si>
  <si>
    <t>Kikkan Randall</t>
  </si>
  <si>
    <t>Sarah Konrad</t>
  </si>
  <si>
    <t>Wang Chunli</t>
  </si>
  <si>
    <t>Hongxue Li</t>
  </si>
  <si>
    <t>Chae-Won Lee</t>
  </si>
  <si>
    <t>Clare-Louise Brumley</t>
  </si>
  <si>
    <t>Alena Prochazkova</t>
  </si>
  <si>
    <t>Barbara Blaskova</t>
  </si>
  <si>
    <t>Monika Gyorgy</t>
  </si>
  <si>
    <t>Rayna Kouva</t>
  </si>
  <si>
    <t>Teodora Malcheva</t>
  </si>
  <si>
    <t>Kelime Cetinkaya</t>
  </si>
  <si>
    <t>Aida Saribekyan</t>
  </si>
  <si>
    <t>Meri Hakobyan</t>
  </si>
  <si>
    <t>Erdene-Ochir Ochirsuren</t>
  </si>
  <si>
    <t>Katrina Kuzmina</t>
  </si>
  <si>
    <t>Viktoria Zambo</t>
  </si>
  <si>
    <t>Upru Tanner</t>
  </si>
  <si>
    <t>Terhi Tuukkanen</t>
  </si>
  <si>
    <t>Noora Virtanen</t>
  </si>
  <si>
    <t>Misaki Orui</t>
  </si>
  <si>
    <t>Karoliina Määttä</t>
  </si>
  <si>
    <t>Seraina Boner</t>
  </si>
  <si>
    <t>Chie Maruyama</t>
  </si>
  <si>
    <t>Leila Judit Gyenesei</t>
  </si>
  <si>
    <t>Britta Johansson Norgren</t>
  </si>
  <si>
    <t>Abigail Larson</t>
  </si>
  <si>
    <t>Daria Gaiazova</t>
  </si>
  <si>
    <t>Amanda Ammar</t>
  </si>
  <si>
    <t>Madeleine Williams</t>
  </si>
  <si>
    <t>Brooke Baughman-Hovey</t>
  </si>
  <si>
    <t>Jana Rehemaa</t>
  </si>
  <si>
    <t>Chandra Crawford</t>
  </si>
  <si>
    <t>Alison Crocker</t>
  </si>
  <si>
    <t>Lindsay Williams</t>
  </si>
  <si>
    <t>Kate Whitcomb</t>
  </si>
  <si>
    <t>Tasha Betcherman</t>
  </si>
  <si>
    <t>Margret Scallion</t>
  </si>
  <si>
    <t>Shayla Swanson</t>
  </si>
  <si>
    <t>Christine Bisson</t>
  </si>
  <si>
    <t>Anastasia Kazakul</t>
  </si>
  <si>
    <t>Eliska Hajek Albrigtsen</t>
  </si>
  <si>
    <t>Eva Skalnikova</t>
  </si>
  <si>
    <t>Maja Kezele</t>
  </si>
  <si>
    <t>Charlotte Kalla</t>
  </si>
  <si>
    <t>Yuanyuan Liu</t>
  </si>
  <si>
    <t>Yulia Tchekaleva</t>
  </si>
  <si>
    <t>Betty Ann Bjerkreim Nilsen</t>
  </si>
  <si>
    <t>Katerina Smutna</t>
  </si>
  <si>
    <t>Sara Lindborg</t>
  </si>
  <si>
    <t>Sofia Bleckur</t>
  </si>
  <si>
    <t>Maria Gräfnings</t>
  </si>
  <si>
    <t>Tatjana Mannima</t>
  </si>
  <si>
    <t>Natalya Issachenko</t>
  </si>
  <si>
    <t>Vesna Fabjan</t>
  </si>
  <si>
    <t>Anna Jönsson Haag</t>
  </si>
  <si>
    <t>Ursina Badilatti</t>
  </si>
  <si>
    <t>Huo Li</t>
  </si>
  <si>
    <t>Susanne Nyström</t>
  </si>
  <si>
    <t>Emma Lundbäck</t>
  </si>
  <si>
    <t>Ida Ingemarsdotter</t>
  </si>
  <si>
    <t>Elena Vedeneeva</t>
  </si>
  <si>
    <t>Barbara Jezersek</t>
  </si>
  <si>
    <t>Perianne Jones</t>
  </si>
  <si>
    <t>Silvana Bucher</t>
  </si>
  <si>
    <t>Astrid Uhrenholdt Jacobsen</t>
  </si>
  <si>
    <t>Therese Johaug</t>
  </si>
  <si>
    <t>Elizabeth Stephen</t>
  </si>
  <si>
    <t>Hou Yuxia</t>
  </si>
  <si>
    <t>Natalia Matveeva</t>
  </si>
  <si>
    <t>Dandan Man</t>
  </si>
  <si>
    <t>Evgenia Shapovalova</t>
  </si>
  <si>
    <t>Yonghong Peng</t>
  </si>
  <si>
    <t>Yingcui E</t>
  </si>
  <si>
    <t>Viktoria Melina</t>
  </si>
  <si>
    <t>Xin Li</t>
  </si>
  <si>
    <t>Xiaoxia Tan</t>
  </si>
  <si>
    <t>Jia Yuping</t>
  </si>
  <si>
    <t>Liming Liu</t>
  </si>
  <si>
    <t>Liping Guo</t>
  </si>
  <si>
    <t>Jialin Tang</t>
  </si>
  <si>
    <t>Maryna Antsybor</t>
  </si>
  <si>
    <t>Viktoria Lopatina</t>
  </si>
  <si>
    <t>Katarina Garajova</t>
  </si>
  <si>
    <t>Lindsay Dehlin</t>
  </si>
  <si>
    <t>Nathalie Santer</t>
  </si>
  <si>
    <t>Caitlin Gregg</t>
  </si>
  <si>
    <t>Sarah Daitch</t>
  </si>
  <si>
    <t>Katherine Calder</t>
  </si>
  <si>
    <t>Bo Song</t>
  </si>
  <si>
    <t>Olga Reshetkova</t>
  </si>
  <si>
    <t>Katja Visnar</t>
  </si>
  <si>
    <t>Samantha Bondarenko</t>
  </si>
  <si>
    <t>Jaqueline Mourao</t>
  </si>
  <si>
    <t>Syuzanna Varosyan</t>
  </si>
  <si>
    <t>Franziska Becskehazy</t>
  </si>
  <si>
    <t>Marthe Kristoffersen</t>
  </si>
  <si>
    <t>Hilde Lauvhaug</t>
  </si>
  <si>
    <t>Julia Ivanova</t>
  </si>
  <si>
    <t>Natalja Iljina</t>
  </si>
  <si>
    <t>Kristin Gausen</t>
  </si>
  <si>
    <t>Anette Brøto</t>
  </si>
  <si>
    <t>Marte Elden</t>
  </si>
  <si>
    <t>Sigrid Aas</t>
  </si>
  <si>
    <t>Ingri Aunet Tyldum</t>
  </si>
  <si>
    <t>Marina Piller</t>
  </si>
  <si>
    <t>Jorunn Øye Rossebø</t>
  </si>
  <si>
    <t>Laura Orgue</t>
  </si>
  <si>
    <t>Pauline Caprini</t>
  </si>
  <si>
    <t>Diana Sapronova</t>
  </si>
  <si>
    <t>Jenny Hansson</t>
  </si>
  <si>
    <t>Svetlana Nikolaeva</t>
  </si>
  <si>
    <t>Sona Tolarova</t>
  </si>
  <si>
    <t>Kate Arduser</t>
  </si>
  <si>
    <t>Evelyn Dong</t>
  </si>
  <si>
    <t>Brooke Gosling</t>
  </si>
  <si>
    <t>Tazlina Mannix</t>
  </si>
  <si>
    <t>Rebecca Puiras</t>
  </si>
  <si>
    <t>Jacqui Benson</t>
  </si>
  <si>
    <t>Megan McTavish</t>
  </si>
  <si>
    <t>Kate Brennan</t>
  </si>
  <si>
    <t>Emily Nishikawa</t>
  </si>
  <si>
    <t>Karla Bailey</t>
  </si>
  <si>
    <t>Elisa Brocard</t>
  </si>
  <si>
    <t>Anouk Faivre Picon</t>
  </si>
  <si>
    <t>Laure Barthelemy</t>
  </si>
  <si>
    <t>Sylwia Jaskowiec</t>
  </si>
  <si>
    <t>Olga Tiagay</t>
  </si>
  <si>
    <t>Tatyana Shedenko</t>
  </si>
  <si>
    <t>Kornelia Kubinska</t>
  </si>
  <si>
    <t>Paulina Maciuszek</t>
  </si>
  <si>
    <t>Yuki Kobayashi</t>
  </si>
  <si>
    <t>Marina Chernousova</t>
  </si>
  <si>
    <t>Celia Bourgeois</t>
  </si>
  <si>
    <t>Ekaterina Rudakova</t>
  </si>
  <si>
    <t>Hanna Seppas</t>
  </si>
  <si>
    <t>Dina Usina Ussina</t>
  </si>
  <si>
    <t>Agnetha Åsheim</t>
  </si>
  <si>
    <t>Therese Svensson</t>
  </si>
  <si>
    <t>Anna Simberg</t>
  </si>
  <si>
    <t>Antoniya Grigorova</t>
  </si>
  <si>
    <t>Eva Svensson</t>
  </si>
  <si>
    <t>Zoya Zaviedieieva</t>
  </si>
  <si>
    <t>Martyna Galewicz</t>
  </si>
  <si>
    <t>Tatjana Jambaeva</t>
  </si>
  <si>
    <t>Valentina Novikova</t>
  </si>
  <si>
    <t>Kateryna Grygorenko</t>
  </si>
  <si>
    <t>Ingvild Flugstad Østberg</t>
  </si>
  <si>
    <t>Miriam Gössner</t>
  </si>
  <si>
    <t>Kaisa Mäkäräinen</t>
  </si>
  <si>
    <t>Krista Pärmäkoski</t>
  </si>
  <si>
    <t>Silvia Rupil</t>
  </si>
  <si>
    <t>Celine Brun-Lie</t>
  </si>
  <si>
    <t>Lisa Larsen</t>
  </si>
  <si>
    <t>Kristina Strandberg</t>
  </si>
  <si>
    <t>Kerttu Niskanen</t>
  </si>
  <si>
    <t>Aimee Watson</t>
  </si>
  <si>
    <t>Laura Mononen</t>
  </si>
  <si>
    <t>Emilia Soudunsaari</t>
  </si>
  <si>
    <t>Anne Kyllönen</t>
  </si>
  <si>
    <t>Satu Annila</t>
  </si>
  <si>
    <t>Astrid Øyre Slind</t>
  </si>
  <si>
    <t>Hanna Brodin Erikson</t>
  </si>
  <si>
    <t>Kirsi Perälä</t>
  </si>
  <si>
    <t>Heidi Weng</t>
  </si>
  <si>
    <t>Tuva Toftdahl Staver</t>
  </si>
  <si>
    <t>Marie Nordsletten</t>
  </si>
  <si>
    <t>Aurore Jean</t>
  </si>
  <si>
    <t>Britt Ingunn Nydal</t>
  </si>
  <si>
    <t>Olga Mikhailova</t>
  </si>
  <si>
    <t>Morgan Arritola</t>
  </si>
  <si>
    <t>Klara Moravcova</t>
  </si>
  <si>
    <t>Anastasia Slonova</t>
  </si>
  <si>
    <t>Denise Herrmann</t>
  </si>
  <si>
    <t>Michiko Kashiwabara</t>
  </si>
  <si>
    <t>Marthe Katrine Myhre</t>
  </si>
  <si>
    <t>Katarina Johansen</t>
  </si>
  <si>
    <t>Marina Matrossova</t>
  </si>
  <si>
    <t>Kaija Vahtra</t>
  </si>
  <si>
    <t>Rahel Imoberdorf</t>
  </si>
  <si>
    <t>Carmen Emmenegger</t>
  </si>
  <si>
    <t>Holly Brooks</t>
  </si>
  <si>
    <t>Kristina Trygstad-Saari</t>
  </si>
  <si>
    <t>Nicole Deyong</t>
  </si>
  <si>
    <t>Rebecca Rorabaugh</t>
  </si>
  <si>
    <t>Rhonda Jewett</t>
  </si>
  <si>
    <t>Brittany Webster</t>
  </si>
  <si>
    <t>Laura Valaas</t>
  </si>
  <si>
    <t>Rebecca Reid</t>
  </si>
  <si>
    <t>Fiona-Elizabeth Hughes</t>
  </si>
  <si>
    <t>Tatyana Ossipova</t>
  </si>
  <si>
    <t>Anete Brice</t>
  </si>
  <si>
    <t>Alexandra Camenscic</t>
  </si>
  <si>
    <t>Tanja Karisik-Kosarac</t>
  </si>
  <si>
    <t>Maria Danou</t>
  </si>
  <si>
    <t>Vera Viczian</t>
  </si>
  <si>
    <t>Kristine Khachatryan</t>
  </si>
  <si>
    <t>Rosana Kiroska</t>
  </si>
  <si>
    <t>Belma Smrkovic</t>
  </si>
  <si>
    <t>Emma Wiken</t>
  </si>
  <si>
    <t>Magdalena Pajala</t>
  </si>
  <si>
    <t>Hanna Falk</t>
  </si>
  <si>
    <t>Mia Eriksson</t>
  </si>
  <si>
    <t>Anastasia Dotsenko</t>
  </si>
  <si>
    <t>Marjaana Pitkänen</t>
  </si>
  <si>
    <t>Helene Söderlund</t>
  </si>
  <si>
    <t>Jennie Öberg</t>
  </si>
  <si>
    <t>Evgenia Tikhova</t>
  </si>
  <si>
    <t>Monique Siegel</t>
  </si>
  <si>
    <t>Ingrid Vikman</t>
  </si>
  <si>
    <t>Lina Korsgren</t>
  </si>
  <si>
    <t>Ewelina Marcisz</t>
  </si>
  <si>
    <t>Rosamund Musgrave</t>
  </si>
  <si>
    <t>Agnieszka Szymanczak</t>
  </si>
  <si>
    <t>Niviaq Chemnitz Berthelsen</t>
  </si>
  <si>
    <t>Virginia De Martin Topranin</t>
  </si>
  <si>
    <t>Laura Alba</t>
  </si>
  <si>
    <t>Maija Hakala</t>
  </si>
  <si>
    <t>Maria Grundvall</t>
  </si>
  <si>
    <t>Naoko Omori</t>
  </si>
  <si>
    <t>Tora Berger</t>
  </si>
  <si>
    <t>Maiken Caspersen Falla</t>
  </si>
  <si>
    <t>Debora Agreiter</t>
  </si>
  <si>
    <t>Silje Øyre Slind</t>
  </si>
  <si>
    <t>Martine Ek Hagen</t>
  </si>
  <si>
    <t>Ragnhild Haga</t>
  </si>
  <si>
    <t>Sandra Ringwald</t>
  </si>
  <si>
    <t>Alevtina Tanygina</t>
  </si>
  <si>
    <t>Sadie Maubet Bjornsen</t>
  </si>
  <si>
    <t>Alenka Cebasek</t>
  </si>
  <si>
    <t>Marte Monrad-Hansen</t>
  </si>
  <si>
    <t>Ida Sargent</t>
  </si>
  <si>
    <t>Jessica Diggins</t>
  </si>
  <si>
    <t>Larisa Ryasina</t>
  </si>
  <si>
    <t>Marina Ziatkova</t>
  </si>
  <si>
    <t>Ailja Iksanova</t>
  </si>
  <si>
    <t>Anna Slepova</t>
  </si>
  <si>
    <t>Svetlana Kuznetsova</t>
  </si>
  <si>
    <t>Ilaria Debertolis</t>
  </si>
  <si>
    <t>Polina Kalsina</t>
  </si>
  <si>
    <t>Mariya Guschina</t>
  </si>
  <si>
    <t>Elena Soboleva</t>
  </si>
  <si>
    <t>Laurien van der Graaff</t>
  </si>
  <si>
    <t>Hanna Kolb</t>
  </si>
  <si>
    <t>Celia Aymonier</t>
  </si>
  <si>
    <t>Marika Sundin</t>
  </si>
  <si>
    <t>Lisa Dahl</t>
  </si>
  <si>
    <t>Timea Lorincz</t>
  </si>
  <si>
    <t>Evelina Settlin</t>
  </si>
  <si>
    <t>Alysson Marshall</t>
  </si>
  <si>
    <t>Natalia Zhukova</t>
  </si>
  <si>
    <t>Ekaterina Khramtsova</t>
  </si>
  <si>
    <t>Selina Gasparin</t>
  </si>
  <si>
    <t>Tetyana Antypenko</t>
  </si>
  <si>
    <t>Aurelie Dabudyk</t>
  </si>
  <si>
    <t>Zina Kocher</t>
  </si>
  <si>
    <t>Yulia Tikhonova</t>
  </si>
  <si>
    <t>Anna Nechaevskaya</t>
  </si>
  <si>
    <t>Elisabeth Schicho</t>
  </si>
  <si>
    <t>Petra Novakova</t>
  </si>
  <si>
    <t>Victoriya Lanchakova</t>
  </si>
  <si>
    <t>Christa Jäger</t>
  </si>
  <si>
    <t>Natalia Müller</t>
  </si>
  <si>
    <t>Jeromine Mercier</t>
  </si>
  <si>
    <t>Chantal Carlen</t>
  </si>
  <si>
    <t>Sarah Murphy</t>
  </si>
  <si>
    <t>Teresa Stadlober</t>
  </si>
  <si>
    <t>Diana Rasimoviciute</t>
  </si>
  <si>
    <t>Natalija Kocergina</t>
  </si>
  <si>
    <t>Lea Einfalt</t>
  </si>
  <si>
    <t>Vedrana Malec</t>
  </si>
  <si>
    <t>Emőke Szőcs</t>
  </si>
  <si>
    <t>Heidi Raju</t>
  </si>
  <si>
    <t>Ingrida Musteikiene</t>
  </si>
  <si>
    <t>Yana Hrakovich</t>
  </si>
  <si>
    <t>Sarah Young</t>
  </si>
  <si>
    <t>Kari Vikhagen Gjeitnes</t>
  </si>
  <si>
    <t>Rosie Brennan</t>
  </si>
  <si>
    <t>Mona-Liisa Nousiainen</t>
  </si>
  <si>
    <t>Chunxue Chi</t>
  </si>
  <si>
    <t>Stina Nilsson</t>
  </si>
  <si>
    <t>Lucia Scardoni</t>
  </si>
  <si>
    <t>Tanja Kauppinen</t>
  </si>
  <si>
    <t>Sophie Caldwell Hamilton</t>
  </si>
  <si>
    <t>Karolina Grohova</t>
  </si>
  <si>
    <t>Katri Lylynperä</t>
  </si>
  <si>
    <t>Anna Stoyan</t>
  </si>
  <si>
    <t>Kathrine Rolsted Harsem</t>
  </si>
  <si>
    <t>Mari Eder</t>
  </si>
  <si>
    <t>Sini Alusniemi</t>
  </si>
  <si>
    <t>Elin Mohlin</t>
  </si>
  <si>
    <t>Nathalie von Siebenthal</t>
  </si>
  <si>
    <t>Natalia Nepryaeva</t>
  </si>
  <si>
    <t>Francesca Baudin</t>
  </si>
  <si>
    <t>Heini Hokkanen</t>
  </si>
  <si>
    <t>Susanna Saapunki</t>
  </si>
  <si>
    <t>Giulia Stürz</t>
  </si>
  <si>
    <t>Heidi Widmer</t>
  </si>
  <si>
    <t>Alisa Zhambalova</t>
  </si>
  <si>
    <t>Nadezhda Shuniaeva</t>
  </si>
  <si>
    <t>Petra Hyncicova</t>
  </si>
  <si>
    <t>Cendrine Browne</t>
  </si>
  <si>
    <t>Yulia Stupak</t>
  </si>
  <si>
    <t>Andrea Dupont</t>
  </si>
  <si>
    <t>Elsa Airaksinen</t>
  </si>
  <si>
    <t>Jennie Bender</t>
  </si>
  <si>
    <t>Maria Strøm Nakstad</t>
  </si>
  <si>
    <t>Olga Vokueva</t>
  </si>
  <si>
    <t>Olga Mandrika</t>
  </si>
  <si>
    <t>Olga Sementina</t>
  </si>
  <si>
    <t>Diliara Sabirzianova</t>
  </si>
  <si>
    <t>Gabriella Kaluger</t>
  </si>
  <si>
    <t>Maria Davydenkova</t>
  </si>
  <si>
    <t>Ebba Andersson</t>
  </si>
  <si>
    <t>Linn Sömskar</t>
  </si>
  <si>
    <t>Maria Nordström</t>
  </si>
  <si>
    <t>Hedda Bångman</t>
  </si>
  <si>
    <t>Maja Dahlqvist</t>
  </si>
  <si>
    <t>Jonna Sundling</t>
  </si>
  <si>
    <t>Emilia Lindstedt</t>
  </si>
  <si>
    <t>Frida Erkers</t>
  </si>
  <si>
    <t>Evelina Bångman</t>
  </si>
  <si>
    <t>Magdalena Kozielska</t>
  </si>
  <si>
    <t>Jessica Yeaton</t>
  </si>
  <si>
    <t>Esther Bottomley</t>
  </si>
  <si>
    <t>Xanthea Dewez</t>
  </si>
  <si>
    <t>Ina Lukonina</t>
  </si>
  <si>
    <t>Olivia Bouffard-Nesbitt</t>
  </si>
  <si>
    <t>Kateryna Serdyuk</t>
  </si>
  <si>
    <t>Nathalie Schwarz</t>
  </si>
  <si>
    <t>Anda Muizhniece</t>
  </si>
  <si>
    <t>Katya Galstyan</t>
  </si>
  <si>
    <t>Julia Belger</t>
  </si>
  <si>
    <t>Kari Øyre Slind</t>
  </si>
  <si>
    <t>Chelsea Holmes</t>
  </si>
  <si>
    <t>Sandra Schützova</t>
  </si>
  <si>
    <t>Katerina Razymova</t>
  </si>
  <si>
    <t>Andrea Klementova</t>
  </si>
  <si>
    <t>Anna Sixtova</t>
  </si>
  <si>
    <t>Irina Bykova</t>
  </si>
  <si>
    <t>Dahria Beatty</t>
  </si>
  <si>
    <t>Katerina Janatova</t>
  </si>
  <si>
    <t>Maya MacIsaac-Jones</t>
  </si>
  <si>
    <t>Kathrine Stewart-Jones</t>
  </si>
  <si>
    <t>Caitlin Patterson</t>
  </si>
  <si>
    <t>Daria Vedenina</t>
  </si>
  <si>
    <t>Anamarija Lampic</t>
  </si>
  <si>
    <t>Annika Taylor</t>
  </si>
  <si>
    <t>Sumiko Ishigaki</t>
  </si>
  <si>
    <t>Marcela Marcisz</t>
  </si>
  <si>
    <t>Lisa Vinsa</t>
  </si>
  <si>
    <t>Polina Kovaleva</t>
  </si>
  <si>
    <t>Victoria Carl</t>
  </si>
  <si>
    <t>Daria Storozhilova</t>
  </si>
  <si>
    <t>Nika Razinger</t>
  </si>
  <si>
    <t>Kaitlynn Miller</t>
  </si>
  <si>
    <t>Katharine Ogden</t>
  </si>
  <si>
    <t>Anne Hart</t>
  </si>
  <si>
    <t>Annika Hicks</t>
  </si>
  <si>
    <t>Gaia Vuerich</t>
  </si>
  <si>
    <t>Jennifer Jackson</t>
  </si>
  <si>
    <t>Alannah MacLean</t>
  </si>
  <si>
    <t>Sophie Carrier-Laforte</t>
  </si>
  <si>
    <t>Mathilde-Amivi Petitjean</t>
  </si>
  <si>
    <t>Anastasia Sedova</t>
  </si>
  <si>
    <t>Anna Dyvik</t>
  </si>
  <si>
    <t>Anna Shevchenko</t>
  </si>
  <si>
    <t>Flora Dolci</t>
  </si>
  <si>
    <t>Katharina Hennig</t>
  </si>
  <si>
    <t>Anastasia Mayngardt</t>
  </si>
  <si>
    <t>Delphine Claudel</t>
  </si>
  <si>
    <t>Marion Buillet</t>
  </si>
  <si>
    <t>Constance Vulliet</t>
  </si>
  <si>
    <t>Celine Chopard Lallier</t>
  </si>
  <si>
    <t>Laura Chamiot Maitral</t>
  </si>
  <si>
    <t>Lotta Udnes Weng</t>
  </si>
  <si>
    <t>Olga Tsareva</t>
  </si>
  <si>
    <t>Antonia Fräbel</t>
  </si>
  <si>
    <t>Nadine Fähndrich</t>
  </si>
  <si>
    <t>Caterina Ganz</t>
  </si>
  <si>
    <t>Anna Medvedeva</t>
  </si>
  <si>
    <t>Sofia Henriksson</t>
  </si>
  <si>
    <t>Elizabeth Guiney</t>
  </si>
  <si>
    <t>Lovisa Modig</t>
  </si>
  <si>
    <t>Jenny Solin</t>
  </si>
  <si>
    <t>Johanna Hagström</t>
  </si>
  <si>
    <t>Frida Hallquist</t>
  </si>
  <si>
    <t>Julia Kern</t>
  </si>
  <si>
    <t>Annika Richardson</t>
  </si>
  <si>
    <t>Erika Flowers</t>
  </si>
  <si>
    <t>Kozue Takizawa</t>
  </si>
  <si>
    <t>Frederique Vezina</t>
  </si>
  <si>
    <t>Sadie White</t>
  </si>
  <si>
    <t>Lisle Compton</t>
  </si>
  <si>
    <t>Laura Leclair</t>
  </si>
  <si>
    <t>Katherine Weaver</t>
  </si>
  <si>
    <t>Mia Serratore</t>
  </si>
  <si>
    <t>Tiril Udnes Weng</t>
  </si>
  <si>
    <t>Mari Eide</t>
  </si>
  <si>
    <t>Anna Zherebyateva</t>
  </si>
  <si>
    <t>Polina Seronosova</t>
  </si>
  <si>
    <t>Anna Svendsen</t>
  </si>
  <si>
    <t>Johanna Matintalo</t>
  </si>
  <si>
    <t>Anni Kainulainen</t>
  </si>
  <si>
    <t>Anita Korva</t>
  </si>
  <si>
    <t>Vilma Nissinen</t>
  </si>
  <si>
    <t>Johanna Ukkola</t>
  </si>
  <si>
    <t>Eva Urevc</t>
  </si>
  <si>
    <t>Thea Krokan Murud</t>
  </si>
  <si>
    <t>Manca Slabanja</t>
  </si>
  <si>
    <t>Valeriya Tyuleneva</t>
  </si>
  <si>
    <t>Lydia Hiernickel</t>
  </si>
  <si>
    <t>Sara Pellegrini</t>
  </si>
  <si>
    <t>Lidia Durkina</t>
  </si>
  <si>
    <t>Mariya Istomina</t>
  </si>
  <si>
    <t>Anna Roswitha Seebacher</t>
  </si>
  <si>
    <t>Valentyna Kaminska</t>
  </si>
  <si>
    <t>Miki Kodama</t>
  </si>
  <si>
    <t>Karen Chanloung</t>
  </si>
  <si>
    <t>Marija Kaznacenko</t>
  </si>
  <si>
    <t>Anna Comarella</t>
  </si>
  <si>
    <t>Anne Kjersti Kalvå</t>
  </si>
  <si>
    <t>Pia Fink</t>
  </si>
  <si>
    <t>Laura Gimmler</t>
  </si>
  <si>
    <t>Yana Kirpichenko</t>
  </si>
  <si>
    <t>Lisa Unterweger</t>
  </si>
  <si>
    <t>Patricijia Eiduka</t>
  </si>
  <si>
    <t>Barbora Havlickova</t>
  </si>
  <si>
    <t>Anne-Marie Comeau</t>
  </si>
  <si>
    <t>Maria Ntanou</t>
  </si>
  <si>
    <t>Elsa-Gudrun Jonsdottir</t>
  </si>
  <si>
    <t>Hye-Ri Ju</t>
  </si>
  <si>
    <t>Inga Pashkovska</t>
  </si>
  <si>
    <t>Casey Wright</t>
  </si>
  <si>
    <t>Otgontsetseg Chinbat</t>
  </si>
  <si>
    <t>Viktorija Todorovska</t>
  </si>
  <si>
    <t>Aysenur Duman</t>
  </si>
  <si>
    <t>Maria Cecilia Dominguez</t>
  </si>
  <si>
    <t>Marija Bulatovic</t>
  </si>
  <si>
    <t>Yong-Gum Ri</t>
  </si>
  <si>
    <t>Claudia Salcedo</t>
  </si>
  <si>
    <t>Rosie Frankowski</t>
  </si>
  <si>
    <t>Polina Nekrasova</t>
  </si>
  <si>
    <t>Moa Lundgren</t>
  </si>
  <si>
    <t>Marte Mæhlum Johansen</t>
  </si>
  <si>
    <t>Amalie Håkonsen Ous</t>
  </si>
  <si>
    <t>Emilie Fleten</t>
  </si>
  <si>
    <t>Tatiana Sorina</t>
  </si>
  <si>
    <t>Anita Klemencic</t>
  </si>
  <si>
    <t>Kelsey Phinney</t>
  </si>
  <si>
    <t>Andrea Julin</t>
  </si>
  <si>
    <t>Anne Winkler</t>
  </si>
  <si>
    <t>Elmira Mutagarova</t>
  </si>
  <si>
    <t>Qinghua Ma</t>
  </si>
  <si>
    <t>Eveliina Piippo</t>
  </si>
  <si>
    <t>Izabela Marcisz</t>
  </si>
  <si>
    <t>Coralie Bentz</t>
  </si>
  <si>
    <t>Urszula Letocha</t>
  </si>
  <si>
    <t>Chika Kobayashi</t>
  </si>
  <si>
    <t>Selina Pfäffli</t>
  </si>
  <si>
    <t>Desiree Steiner</t>
  </si>
  <si>
    <t>Shiori Yokohama</t>
  </si>
  <si>
    <t>Lea Fischer</t>
  </si>
  <si>
    <t>Fabiana Wieser</t>
  </si>
  <si>
    <t>Moa Molander Kristiansen</t>
  </si>
  <si>
    <t>Francesca Franchi</t>
  </si>
  <si>
    <t>Greta Laurent</t>
  </si>
  <si>
    <t>Cristina Pittin</t>
  </si>
  <si>
    <t>Dinigeer Yilamujiang</t>
  </si>
  <si>
    <t>Alice Canclini</t>
  </si>
  <si>
    <t>Moa Olsson</t>
  </si>
  <si>
    <t>Nadine Herrmann</t>
  </si>
  <si>
    <t>Alicia Persson</t>
  </si>
  <si>
    <t>Emma Ribom</t>
  </si>
  <si>
    <t>Frida Karlsson</t>
  </si>
  <si>
    <t>Hailey Swirbul</t>
  </si>
  <si>
    <t>Kendall Kramer</t>
  </si>
  <si>
    <t>Hannah Halvorsen</t>
  </si>
  <si>
    <t>Alayna Sonnesyn</t>
  </si>
  <si>
    <t>Zoe Williams</t>
  </si>
  <si>
    <t>Marie Corriveau</t>
  </si>
  <si>
    <t>Anne-Marie Petitclerc</t>
  </si>
  <si>
    <t>Elina Rönnlund</t>
  </si>
  <si>
    <t>Sofie Krehl</t>
  </si>
  <si>
    <t>Ekaterina Smirnova</t>
  </si>
  <si>
    <t>Diana Golovan</t>
  </si>
  <si>
    <t>Weronika Kaleta</t>
  </si>
  <si>
    <t>Maaret Pajunoja</t>
  </si>
  <si>
    <t>Ane Appelkvist Stenseth</t>
  </si>
  <si>
    <t>Tiia Olkkonen</t>
  </si>
  <si>
    <t>Yuliia Krol</t>
  </si>
  <si>
    <t>Magni Smedås</t>
  </si>
  <si>
    <t>Nina Dubotolkina</t>
  </si>
  <si>
    <t>Karoline Simpson-Larsen</t>
  </si>
  <si>
    <t>Juliette Ducordeau</t>
  </si>
  <si>
    <t>Linn Svahn</t>
  </si>
  <si>
    <t>Sanja Kusmuk</t>
  </si>
  <si>
    <t>Enora Latuilliere</t>
  </si>
  <si>
    <t>Kseniya Shalygina</t>
  </si>
  <si>
    <t>Julie Myhre</t>
  </si>
  <si>
    <t>Hristina Matsokina</t>
  </si>
  <si>
    <t>Hedda Østberg Amundsen</t>
  </si>
  <si>
    <t>Zuzana Holikova</t>
  </si>
  <si>
    <t>Helene Marie Fossesholm</t>
  </si>
  <si>
    <t>Bayani Jialin</t>
  </si>
  <si>
    <t>Angelina Shuryga</t>
  </si>
  <si>
    <t>Carola Vila Obiols</t>
  </si>
  <si>
    <t>Mathilde Myhrvold</t>
  </si>
  <si>
    <t>Jasmi Joensuu</t>
  </si>
  <si>
    <t>Anni Alakoski</t>
  </si>
  <si>
    <t>Magdalena Kobielusz</t>
  </si>
  <si>
    <t>Alina Meier</t>
  </si>
  <si>
    <t>Anja Lozza</t>
  </si>
  <si>
    <t>Monika Skinder</t>
  </si>
  <si>
    <t>Giuliana Werro</t>
  </si>
  <si>
    <t>Maida Drndic</t>
  </si>
  <si>
    <t>Anja Ilic</t>
  </si>
  <si>
    <t>Martina di Centa</t>
  </si>
  <si>
    <t>Anastasiya Faleeva</t>
  </si>
  <si>
    <t>Louise Lindström</t>
  </si>
  <si>
    <t>Sophia Laukli</t>
  </si>
  <si>
    <t>Keidy Kaasiku</t>
  </si>
  <si>
    <t>Kaidy Kaasiku</t>
  </si>
  <si>
    <t>Slovakia</t>
  </si>
  <si>
    <t>Soviet</t>
  </si>
  <si>
    <t>USA</t>
  </si>
  <si>
    <t>Poland</t>
  </si>
  <si>
    <t>Netherlands</t>
  </si>
  <si>
    <t>Denmark</t>
  </si>
  <si>
    <t>Hungary</t>
  </si>
  <si>
    <t>Australia</t>
  </si>
  <si>
    <t>Lithuania</t>
  </si>
  <si>
    <t>Estonia</t>
  </si>
  <si>
    <t>Bulgaria</t>
  </si>
  <si>
    <t>North Korea</t>
  </si>
  <si>
    <t>Argentina</t>
  </si>
  <si>
    <t>Honduras</t>
  </si>
  <si>
    <t>Ukraine</t>
  </si>
  <si>
    <t>Belarus</t>
  </si>
  <si>
    <t>Kazakhstan</t>
  </si>
  <si>
    <t>Latvia</t>
  </si>
  <si>
    <t>Romania</t>
  </si>
  <si>
    <t>Croatia</t>
  </si>
  <si>
    <t>Turkey</t>
  </si>
  <si>
    <t>Armenia</t>
  </si>
  <si>
    <t>Mongolia</t>
  </si>
  <si>
    <t>Israel</t>
  </si>
  <si>
    <t>Kyrgyzstan</t>
  </si>
  <si>
    <t>New Zealand</t>
  </si>
  <si>
    <t>Brazil</t>
  </si>
  <si>
    <t>Spain</t>
  </si>
  <si>
    <t>Great Britain</t>
  </si>
  <si>
    <t>Moldova</t>
  </si>
  <si>
    <t>Bosnia&amp;Herzegovina</t>
  </si>
  <si>
    <t>Greece</t>
  </si>
  <si>
    <t>Macedonia</t>
  </si>
  <si>
    <t>Serbia</t>
  </si>
  <si>
    <t>Togo</t>
  </si>
  <si>
    <t>Thailand</t>
  </si>
  <si>
    <t>Iceland</t>
  </si>
  <si>
    <t>Montenegro</t>
  </si>
  <si>
    <t>Chile</t>
  </si>
  <si>
    <t>Andorra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</si>
</sst>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783"/>
  <sheetViews>
    <sheetView topLeftCell="C10656" workbookViewId="0">
      <selection activeCell="A10665" sqref="A10665:XFD10783"/>
    </sheetView>
  </sheetViews>
  <sheetFormatPr baseColWidth="10" defaultColWidth="8.83203125" defaultRowHeight="15" x14ac:dyDescent="0.2"/>
  <sheetData>
    <row r="1" spans="1:1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">
      <c r="A2" s="1">
        <v>1760</v>
      </c>
      <c r="B2">
        <v>19860111</v>
      </c>
      <c r="C2" t="s">
        <v>16</v>
      </c>
      <c r="D2" t="s">
        <v>56</v>
      </c>
      <c r="E2" t="s">
        <v>72</v>
      </c>
      <c r="F2" t="s">
        <v>74</v>
      </c>
      <c r="G2" t="s">
        <v>75</v>
      </c>
      <c r="H2">
        <v>0</v>
      </c>
      <c r="I2" t="s">
        <v>76</v>
      </c>
      <c r="J2">
        <v>1</v>
      </c>
      <c r="K2" t="s">
        <v>77</v>
      </c>
      <c r="L2" t="s">
        <v>69</v>
      </c>
      <c r="M2">
        <v>2542</v>
      </c>
      <c r="N2">
        <v>1986</v>
      </c>
      <c r="O2">
        <v>3</v>
      </c>
      <c r="P2">
        <v>1300</v>
      </c>
      <c r="Q2">
        <v>1307</v>
      </c>
    </row>
    <row r="3" spans="1:17" x14ac:dyDescent="0.2">
      <c r="A3" s="1">
        <v>1761</v>
      </c>
      <c r="B3">
        <v>19860111</v>
      </c>
      <c r="C3" t="s">
        <v>16</v>
      </c>
      <c r="D3" t="s">
        <v>56</v>
      </c>
      <c r="E3" t="s">
        <v>72</v>
      </c>
      <c r="F3" t="s">
        <v>74</v>
      </c>
      <c r="G3" t="s">
        <v>75</v>
      </c>
      <c r="H3">
        <v>0</v>
      </c>
      <c r="I3" t="s">
        <v>76</v>
      </c>
      <c r="J3">
        <v>2</v>
      </c>
      <c r="K3" t="s">
        <v>78</v>
      </c>
      <c r="L3" t="s">
        <v>69</v>
      </c>
      <c r="M3">
        <v>2556</v>
      </c>
      <c r="N3">
        <v>1986</v>
      </c>
      <c r="O3">
        <v>3</v>
      </c>
      <c r="P3">
        <v>1300</v>
      </c>
      <c r="Q3">
        <v>1306</v>
      </c>
    </row>
    <row r="4" spans="1:17" x14ac:dyDescent="0.2">
      <c r="A4" s="1">
        <v>1762</v>
      </c>
      <c r="B4">
        <v>19860111</v>
      </c>
      <c r="C4" t="s">
        <v>16</v>
      </c>
      <c r="D4" t="s">
        <v>56</v>
      </c>
      <c r="E4" t="s">
        <v>72</v>
      </c>
      <c r="F4" t="s">
        <v>74</v>
      </c>
      <c r="G4" t="s">
        <v>75</v>
      </c>
      <c r="H4">
        <v>0</v>
      </c>
      <c r="I4" t="s">
        <v>76</v>
      </c>
      <c r="J4">
        <v>3</v>
      </c>
      <c r="K4" t="s">
        <v>79</v>
      </c>
      <c r="L4" t="s">
        <v>69</v>
      </c>
      <c r="M4">
        <v>1452</v>
      </c>
      <c r="N4">
        <v>1986</v>
      </c>
      <c r="O4">
        <v>3</v>
      </c>
      <c r="P4">
        <v>1300</v>
      </c>
      <c r="Q4">
        <v>1305</v>
      </c>
    </row>
    <row r="5" spans="1:17" x14ac:dyDescent="0.2">
      <c r="A5" s="1">
        <v>1763</v>
      </c>
      <c r="B5">
        <v>19860111</v>
      </c>
      <c r="C5" t="s">
        <v>16</v>
      </c>
      <c r="D5" t="s">
        <v>56</v>
      </c>
      <c r="E5" t="s">
        <v>72</v>
      </c>
      <c r="F5" t="s">
        <v>74</v>
      </c>
      <c r="G5" t="s">
        <v>75</v>
      </c>
      <c r="H5">
        <v>0</v>
      </c>
      <c r="I5" t="s">
        <v>76</v>
      </c>
      <c r="J5">
        <v>4</v>
      </c>
      <c r="K5" t="s">
        <v>80</v>
      </c>
      <c r="L5" t="s">
        <v>57</v>
      </c>
      <c r="M5">
        <v>2534</v>
      </c>
      <c r="N5">
        <v>1986</v>
      </c>
      <c r="O5">
        <v>3</v>
      </c>
      <c r="P5">
        <v>1300</v>
      </c>
      <c r="Q5">
        <v>1304</v>
      </c>
    </row>
    <row r="6" spans="1:17" x14ac:dyDescent="0.2">
      <c r="A6" s="1">
        <v>1764</v>
      </c>
      <c r="B6">
        <v>19860111</v>
      </c>
      <c r="C6" t="s">
        <v>16</v>
      </c>
      <c r="D6" t="s">
        <v>56</v>
      </c>
      <c r="E6" t="s">
        <v>72</v>
      </c>
      <c r="F6" t="s">
        <v>74</v>
      </c>
      <c r="G6" t="s">
        <v>75</v>
      </c>
      <c r="H6">
        <v>0</v>
      </c>
      <c r="I6" t="s">
        <v>76</v>
      </c>
      <c r="J6">
        <v>5</v>
      </c>
      <c r="K6" t="s">
        <v>81</v>
      </c>
      <c r="L6" t="s">
        <v>57</v>
      </c>
      <c r="M6">
        <v>1000</v>
      </c>
      <c r="N6">
        <v>1986</v>
      </c>
      <c r="O6">
        <v>3</v>
      </c>
      <c r="P6">
        <v>1300</v>
      </c>
      <c r="Q6">
        <v>1303</v>
      </c>
    </row>
    <row r="7" spans="1:17" x14ac:dyDescent="0.2">
      <c r="A7" s="1">
        <v>1765</v>
      </c>
      <c r="B7">
        <v>19860111</v>
      </c>
      <c r="C7" t="s">
        <v>16</v>
      </c>
      <c r="D7" t="s">
        <v>56</v>
      </c>
      <c r="E7" t="s">
        <v>72</v>
      </c>
      <c r="F7" t="s">
        <v>74</v>
      </c>
      <c r="G7" t="s">
        <v>75</v>
      </c>
      <c r="H7">
        <v>0</v>
      </c>
      <c r="I7" t="s">
        <v>76</v>
      </c>
      <c r="J7">
        <v>6</v>
      </c>
      <c r="K7" t="s">
        <v>82</v>
      </c>
      <c r="L7" t="s">
        <v>1090</v>
      </c>
      <c r="M7">
        <v>1020</v>
      </c>
      <c r="N7">
        <v>1986</v>
      </c>
      <c r="O7">
        <v>3</v>
      </c>
      <c r="P7">
        <v>1300</v>
      </c>
      <c r="Q7">
        <v>1302</v>
      </c>
    </row>
    <row r="8" spans="1:17" x14ac:dyDescent="0.2">
      <c r="A8" s="1">
        <v>1766</v>
      </c>
      <c r="B8">
        <v>19860111</v>
      </c>
      <c r="C8" t="s">
        <v>16</v>
      </c>
      <c r="D8" t="s">
        <v>56</v>
      </c>
      <c r="E8" t="s">
        <v>72</v>
      </c>
      <c r="F8" t="s">
        <v>74</v>
      </c>
      <c r="G8" t="s">
        <v>75</v>
      </c>
      <c r="H8">
        <v>0</v>
      </c>
      <c r="I8" t="s">
        <v>76</v>
      </c>
      <c r="J8">
        <v>7</v>
      </c>
      <c r="K8" t="s">
        <v>83</v>
      </c>
      <c r="L8" t="s">
        <v>63</v>
      </c>
      <c r="M8">
        <v>2484</v>
      </c>
      <c r="N8">
        <v>1986</v>
      </c>
      <c r="O8">
        <v>3</v>
      </c>
      <c r="P8">
        <v>1300</v>
      </c>
      <c r="Q8">
        <v>1301</v>
      </c>
    </row>
    <row r="9" spans="1:17" x14ac:dyDescent="0.2">
      <c r="A9" s="1">
        <v>1767</v>
      </c>
      <c r="B9">
        <v>19860111</v>
      </c>
      <c r="C9" t="s">
        <v>16</v>
      </c>
      <c r="D9" t="s">
        <v>56</v>
      </c>
      <c r="E9" t="s">
        <v>72</v>
      </c>
      <c r="F9" t="s">
        <v>74</v>
      </c>
      <c r="G9" t="s">
        <v>75</v>
      </c>
      <c r="H9">
        <v>0</v>
      </c>
      <c r="I9" t="s">
        <v>76</v>
      </c>
      <c r="J9">
        <v>8</v>
      </c>
      <c r="K9" t="s">
        <v>84</v>
      </c>
      <c r="L9" t="s">
        <v>64</v>
      </c>
      <c r="M9">
        <v>2486</v>
      </c>
      <c r="N9">
        <v>1986</v>
      </c>
      <c r="O9">
        <v>3</v>
      </c>
      <c r="P9">
        <v>1300</v>
      </c>
      <c r="Q9">
        <v>1300</v>
      </c>
    </row>
    <row r="10" spans="1:17" x14ac:dyDescent="0.2">
      <c r="A10" s="1">
        <v>1768</v>
      </c>
      <c r="B10">
        <v>19860111</v>
      </c>
      <c r="C10" t="s">
        <v>16</v>
      </c>
      <c r="D10" t="s">
        <v>56</v>
      </c>
      <c r="E10" t="s">
        <v>72</v>
      </c>
      <c r="F10" t="s">
        <v>74</v>
      </c>
      <c r="G10" t="s">
        <v>75</v>
      </c>
      <c r="H10">
        <v>0</v>
      </c>
      <c r="I10" t="s">
        <v>76</v>
      </c>
      <c r="J10">
        <v>9</v>
      </c>
      <c r="K10" t="s">
        <v>85</v>
      </c>
      <c r="L10" t="s">
        <v>57</v>
      </c>
      <c r="M10">
        <v>1386</v>
      </c>
      <c r="N10">
        <v>1986</v>
      </c>
      <c r="O10">
        <v>3</v>
      </c>
      <c r="P10">
        <v>1300</v>
      </c>
      <c r="Q10">
        <v>1299</v>
      </c>
    </row>
    <row r="11" spans="1:17" x14ac:dyDescent="0.2">
      <c r="A11" s="1">
        <v>1769</v>
      </c>
      <c r="B11">
        <v>19860111</v>
      </c>
      <c r="C11" t="s">
        <v>16</v>
      </c>
      <c r="D11" t="s">
        <v>56</v>
      </c>
      <c r="E11" t="s">
        <v>72</v>
      </c>
      <c r="F11" t="s">
        <v>74</v>
      </c>
      <c r="G11" t="s">
        <v>75</v>
      </c>
      <c r="H11">
        <v>0</v>
      </c>
      <c r="I11" t="s">
        <v>76</v>
      </c>
      <c r="J11">
        <v>10</v>
      </c>
      <c r="K11" t="s">
        <v>86</v>
      </c>
      <c r="L11" t="s">
        <v>61</v>
      </c>
      <c r="M11">
        <v>2485</v>
      </c>
      <c r="N11">
        <v>1986</v>
      </c>
      <c r="O11">
        <v>3</v>
      </c>
      <c r="P11">
        <v>1300</v>
      </c>
      <c r="Q11">
        <v>1298</v>
      </c>
    </row>
    <row r="12" spans="1:17" x14ac:dyDescent="0.2">
      <c r="A12" s="1">
        <v>1770</v>
      </c>
      <c r="B12">
        <v>19860111</v>
      </c>
      <c r="C12" t="s">
        <v>16</v>
      </c>
      <c r="D12" t="s">
        <v>56</v>
      </c>
      <c r="E12" t="s">
        <v>72</v>
      </c>
      <c r="F12" t="s">
        <v>74</v>
      </c>
      <c r="G12" t="s">
        <v>75</v>
      </c>
      <c r="H12">
        <v>0</v>
      </c>
      <c r="I12" t="s">
        <v>76</v>
      </c>
      <c r="J12">
        <v>11</v>
      </c>
      <c r="K12" t="s">
        <v>87</v>
      </c>
      <c r="L12" t="s">
        <v>62</v>
      </c>
      <c r="M12">
        <v>1168</v>
      </c>
      <c r="N12">
        <v>1986</v>
      </c>
      <c r="O12">
        <v>3</v>
      </c>
      <c r="P12">
        <v>1300</v>
      </c>
      <c r="Q12">
        <v>1297</v>
      </c>
    </row>
    <row r="13" spans="1:17" x14ac:dyDescent="0.2">
      <c r="A13" s="1">
        <v>1771</v>
      </c>
      <c r="B13">
        <v>19860111</v>
      </c>
      <c r="C13" t="s">
        <v>16</v>
      </c>
      <c r="D13" t="s">
        <v>56</v>
      </c>
      <c r="E13" t="s">
        <v>72</v>
      </c>
      <c r="F13" t="s">
        <v>74</v>
      </c>
      <c r="G13" t="s">
        <v>75</v>
      </c>
      <c r="H13">
        <v>0</v>
      </c>
      <c r="I13" t="s">
        <v>76</v>
      </c>
      <c r="J13">
        <v>12</v>
      </c>
      <c r="K13" t="s">
        <v>88</v>
      </c>
      <c r="L13" t="s">
        <v>1091</v>
      </c>
      <c r="M13">
        <v>2548</v>
      </c>
      <c r="N13">
        <v>1986</v>
      </c>
      <c r="O13">
        <v>3</v>
      </c>
      <c r="P13">
        <v>1300</v>
      </c>
      <c r="Q13">
        <v>1296</v>
      </c>
    </row>
    <row r="14" spans="1:17" x14ac:dyDescent="0.2">
      <c r="A14" s="1">
        <v>1772</v>
      </c>
      <c r="B14">
        <v>19860111</v>
      </c>
      <c r="C14" t="s">
        <v>16</v>
      </c>
      <c r="D14" t="s">
        <v>56</v>
      </c>
      <c r="E14" t="s">
        <v>72</v>
      </c>
      <c r="F14" t="s">
        <v>74</v>
      </c>
      <c r="G14" t="s">
        <v>75</v>
      </c>
      <c r="H14">
        <v>0</v>
      </c>
      <c r="I14" t="s">
        <v>76</v>
      </c>
      <c r="J14">
        <v>13</v>
      </c>
      <c r="K14" t="s">
        <v>89</v>
      </c>
      <c r="L14" t="s">
        <v>63</v>
      </c>
      <c r="M14">
        <v>2535</v>
      </c>
      <c r="N14">
        <v>1986</v>
      </c>
      <c r="O14">
        <v>3</v>
      </c>
      <c r="P14">
        <v>1300</v>
      </c>
      <c r="Q14">
        <v>1295</v>
      </c>
    </row>
    <row r="15" spans="1:17" x14ac:dyDescent="0.2">
      <c r="A15" s="1">
        <v>1773</v>
      </c>
      <c r="B15">
        <v>19860111</v>
      </c>
      <c r="C15" t="s">
        <v>16</v>
      </c>
      <c r="D15" t="s">
        <v>56</v>
      </c>
      <c r="E15" t="s">
        <v>72</v>
      </c>
      <c r="F15" t="s">
        <v>74</v>
      </c>
      <c r="G15" t="s">
        <v>75</v>
      </c>
      <c r="H15">
        <v>0</v>
      </c>
      <c r="I15" t="s">
        <v>76</v>
      </c>
      <c r="J15">
        <v>14</v>
      </c>
      <c r="K15" t="s">
        <v>90</v>
      </c>
      <c r="L15" t="s">
        <v>69</v>
      </c>
      <c r="M15">
        <v>2492</v>
      </c>
      <c r="N15">
        <v>1986</v>
      </c>
      <c r="O15">
        <v>3</v>
      </c>
      <c r="P15">
        <v>1300</v>
      </c>
      <c r="Q15">
        <v>1294</v>
      </c>
    </row>
    <row r="16" spans="1:17" x14ac:dyDescent="0.2">
      <c r="A16" s="1">
        <v>1774</v>
      </c>
      <c r="B16">
        <v>19860111</v>
      </c>
      <c r="C16" t="s">
        <v>16</v>
      </c>
      <c r="D16" t="s">
        <v>56</v>
      </c>
      <c r="E16" t="s">
        <v>72</v>
      </c>
      <c r="F16" t="s">
        <v>74</v>
      </c>
      <c r="G16" t="s">
        <v>75</v>
      </c>
      <c r="H16">
        <v>0</v>
      </c>
      <c r="I16" t="s">
        <v>76</v>
      </c>
      <c r="J16">
        <v>15</v>
      </c>
      <c r="K16" t="s">
        <v>91</v>
      </c>
      <c r="L16" t="s">
        <v>57</v>
      </c>
      <c r="M16">
        <v>2549</v>
      </c>
      <c r="N16">
        <v>1986</v>
      </c>
      <c r="O16">
        <v>3</v>
      </c>
      <c r="P16">
        <v>1300</v>
      </c>
      <c r="Q16">
        <v>1293</v>
      </c>
    </row>
    <row r="17" spans="1:17" x14ac:dyDescent="0.2">
      <c r="A17" s="1">
        <v>1885</v>
      </c>
      <c r="B17">
        <v>19860315</v>
      </c>
      <c r="C17" t="s">
        <v>17</v>
      </c>
      <c r="D17" t="s">
        <v>57</v>
      </c>
      <c r="E17" t="s">
        <v>72</v>
      </c>
      <c r="F17" t="s">
        <v>74</v>
      </c>
      <c r="G17" t="s">
        <v>75</v>
      </c>
      <c r="H17">
        <v>0</v>
      </c>
      <c r="I17" t="s">
        <v>76</v>
      </c>
      <c r="J17">
        <v>1</v>
      </c>
      <c r="K17" t="s">
        <v>92</v>
      </c>
      <c r="L17" t="s">
        <v>61</v>
      </c>
      <c r="M17">
        <v>1444</v>
      </c>
      <c r="N17">
        <v>1986</v>
      </c>
      <c r="O17">
        <v>9</v>
      </c>
      <c r="P17">
        <v>1300</v>
      </c>
      <c r="Q17">
        <v>1309.0115121784111</v>
      </c>
    </row>
    <row r="18" spans="1:17" x14ac:dyDescent="0.2">
      <c r="A18" s="1">
        <v>1886</v>
      </c>
      <c r="B18">
        <v>19860315</v>
      </c>
      <c r="C18" t="s">
        <v>17</v>
      </c>
      <c r="D18" t="s">
        <v>57</v>
      </c>
      <c r="E18" t="s">
        <v>72</v>
      </c>
      <c r="F18" t="s">
        <v>74</v>
      </c>
      <c r="G18" t="s">
        <v>75</v>
      </c>
      <c r="H18">
        <v>0</v>
      </c>
      <c r="I18" t="s">
        <v>76</v>
      </c>
      <c r="J18">
        <v>2</v>
      </c>
      <c r="K18" t="s">
        <v>79</v>
      </c>
      <c r="L18" t="s">
        <v>69</v>
      </c>
      <c r="M18">
        <v>1452</v>
      </c>
      <c r="N18">
        <v>1986</v>
      </c>
      <c r="O18">
        <v>9</v>
      </c>
      <c r="P18">
        <v>1305</v>
      </c>
      <c r="Q18">
        <v>1312.874813133046</v>
      </c>
    </row>
    <row r="19" spans="1:17" x14ac:dyDescent="0.2">
      <c r="A19" s="1">
        <v>1887</v>
      </c>
      <c r="B19">
        <v>19860315</v>
      </c>
      <c r="C19" t="s">
        <v>17</v>
      </c>
      <c r="D19" t="s">
        <v>57</v>
      </c>
      <c r="E19" t="s">
        <v>72</v>
      </c>
      <c r="F19" t="s">
        <v>74</v>
      </c>
      <c r="G19" t="s">
        <v>75</v>
      </c>
      <c r="H19">
        <v>0</v>
      </c>
      <c r="I19" t="s">
        <v>76</v>
      </c>
      <c r="J19">
        <v>3</v>
      </c>
      <c r="K19" t="s">
        <v>81</v>
      </c>
      <c r="L19" t="s">
        <v>57</v>
      </c>
      <c r="M19">
        <v>1000</v>
      </c>
      <c r="N19">
        <v>1986</v>
      </c>
      <c r="O19">
        <v>9</v>
      </c>
      <c r="P19">
        <v>1303</v>
      </c>
      <c r="Q19">
        <v>1309.9294897003281</v>
      </c>
    </row>
    <row r="20" spans="1:17" x14ac:dyDescent="0.2">
      <c r="A20" s="1">
        <v>1888</v>
      </c>
      <c r="B20">
        <v>19860315</v>
      </c>
      <c r="C20" t="s">
        <v>17</v>
      </c>
      <c r="D20" t="s">
        <v>57</v>
      </c>
      <c r="E20" t="s">
        <v>72</v>
      </c>
      <c r="F20" t="s">
        <v>74</v>
      </c>
      <c r="G20" t="s">
        <v>75</v>
      </c>
      <c r="H20">
        <v>0</v>
      </c>
      <c r="I20" t="s">
        <v>76</v>
      </c>
      <c r="J20">
        <v>4</v>
      </c>
      <c r="K20" t="s">
        <v>87</v>
      </c>
      <c r="L20" t="s">
        <v>62</v>
      </c>
      <c r="M20">
        <v>1168</v>
      </c>
      <c r="N20">
        <v>1986</v>
      </c>
      <c r="O20">
        <v>9</v>
      </c>
      <c r="P20">
        <v>1297</v>
      </c>
      <c r="Q20">
        <v>1303.093532940265</v>
      </c>
    </row>
    <row r="21" spans="1:17" x14ac:dyDescent="0.2">
      <c r="A21" s="1">
        <v>1889</v>
      </c>
      <c r="B21">
        <v>19860315</v>
      </c>
      <c r="C21" t="s">
        <v>17</v>
      </c>
      <c r="D21" t="s">
        <v>57</v>
      </c>
      <c r="E21" t="s">
        <v>72</v>
      </c>
      <c r="F21" t="s">
        <v>74</v>
      </c>
      <c r="G21" t="s">
        <v>75</v>
      </c>
      <c r="H21">
        <v>0</v>
      </c>
      <c r="I21" t="s">
        <v>76</v>
      </c>
      <c r="J21">
        <v>5</v>
      </c>
      <c r="K21" t="s">
        <v>86</v>
      </c>
      <c r="L21" t="s">
        <v>61</v>
      </c>
      <c r="M21">
        <v>2485</v>
      </c>
      <c r="N21">
        <v>1986</v>
      </c>
      <c r="O21">
        <v>9</v>
      </c>
      <c r="P21">
        <v>1298</v>
      </c>
      <c r="Q21">
        <v>1303.0661936318011</v>
      </c>
    </row>
    <row r="22" spans="1:17" x14ac:dyDescent="0.2">
      <c r="A22" s="1">
        <v>1890</v>
      </c>
      <c r="B22">
        <v>19860315</v>
      </c>
      <c r="C22" t="s">
        <v>17</v>
      </c>
      <c r="D22" t="s">
        <v>57</v>
      </c>
      <c r="E22" t="s">
        <v>72</v>
      </c>
      <c r="F22" t="s">
        <v>74</v>
      </c>
      <c r="G22" t="s">
        <v>75</v>
      </c>
      <c r="H22">
        <v>0</v>
      </c>
      <c r="I22" t="s">
        <v>76</v>
      </c>
      <c r="J22">
        <v>6</v>
      </c>
      <c r="K22" t="s">
        <v>93</v>
      </c>
      <c r="L22" t="s">
        <v>63</v>
      </c>
      <c r="M22">
        <v>1317</v>
      </c>
      <c r="N22">
        <v>1986</v>
      </c>
      <c r="O22">
        <v>9</v>
      </c>
      <c r="P22">
        <v>1300</v>
      </c>
      <c r="Q22">
        <v>1304.0115121784111</v>
      </c>
    </row>
    <row r="23" spans="1:17" x14ac:dyDescent="0.2">
      <c r="A23" s="1">
        <v>1891</v>
      </c>
      <c r="B23">
        <v>19860315</v>
      </c>
      <c r="C23" t="s">
        <v>17</v>
      </c>
      <c r="D23" t="s">
        <v>57</v>
      </c>
      <c r="E23" t="s">
        <v>72</v>
      </c>
      <c r="F23" t="s">
        <v>74</v>
      </c>
      <c r="G23" t="s">
        <v>75</v>
      </c>
      <c r="H23">
        <v>0</v>
      </c>
      <c r="I23" t="s">
        <v>76</v>
      </c>
      <c r="J23">
        <v>7</v>
      </c>
      <c r="K23" t="s">
        <v>77</v>
      </c>
      <c r="L23" t="s">
        <v>69</v>
      </c>
      <c r="M23">
        <v>2542</v>
      </c>
      <c r="N23">
        <v>1986</v>
      </c>
      <c r="O23">
        <v>9</v>
      </c>
      <c r="P23">
        <v>1307</v>
      </c>
      <c r="Q23">
        <v>1309.820144858963</v>
      </c>
    </row>
    <row r="24" spans="1:17" x14ac:dyDescent="0.2">
      <c r="A24" s="1">
        <v>1892</v>
      </c>
      <c r="B24">
        <v>19860315</v>
      </c>
      <c r="C24" t="s">
        <v>17</v>
      </c>
      <c r="D24" t="s">
        <v>57</v>
      </c>
      <c r="E24" t="s">
        <v>72</v>
      </c>
      <c r="F24" t="s">
        <v>74</v>
      </c>
      <c r="G24" t="s">
        <v>75</v>
      </c>
      <c r="H24">
        <v>0</v>
      </c>
      <c r="I24" t="s">
        <v>76</v>
      </c>
      <c r="J24">
        <v>8</v>
      </c>
      <c r="K24" t="s">
        <v>82</v>
      </c>
      <c r="L24" t="s">
        <v>1090</v>
      </c>
      <c r="M24">
        <v>1020</v>
      </c>
      <c r="N24">
        <v>1986</v>
      </c>
      <c r="O24">
        <v>9</v>
      </c>
      <c r="P24">
        <v>1302</v>
      </c>
      <c r="Q24">
        <v>1303.956829962232</v>
      </c>
    </row>
    <row r="25" spans="1:17" x14ac:dyDescent="0.2">
      <c r="A25" s="1">
        <v>1893</v>
      </c>
      <c r="B25">
        <v>19860315</v>
      </c>
      <c r="C25" t="s">
        <v>17</v>
      </c>
      <c r="D25" t="s">
        <v>57</v>
      </c>
      <c r="E25" t="s">
        <v>72</v>
      </c>
      <c r="F25" t="s">
        <v>74</v>
      </c>
      <c r="G25" t="s">
        <v>75</v>
      </c>
      <c r="H25">
        <v>0</v>
      </c>
      <c r="I25" t="s">
        <v>76</v>
      </c>
      <c r="J25">
        <v>9</v>
      </c>
      <c r="K25" t="s">
        <v>85</v>
      </c>
      <c r="L25" t="s">
        <v>57</v>
      </c>
      <c r="M25">
        <v>1386</v>
      </c>
      <c r="N25">
        <v>1986</v>
      </c>
      <c r="O25">
        <v>9</v>
      </c>
      <c r="P25">
        <v>1299</v>
      </c>
      <c r="Q25">
        <v>1300.038853226901</v>
      </c>
    </row>
    <row r="26" spans="1:17" x14ac:dyDescent="0.2">
      <c r="A26" s="1">
        <v>1894</v>
      </c>
      <c r="B26">
        <v>19860315</v>
      </c>
      <c r="C26" t="s">
        <v>17</v>
      </c>
      <c r="D26" t="s">
        <v>57</v>
      </c>
      <c r="E26" t="s">
        <v>72</v>
      </c>
      <c r="F26" t="s">
        <v>74</v>
      </c>
      <c r="G26" t="s">
        <v>75</v>
      </c>
      <c r="H26">
        <v>0</v>
      </c>
      <c r="I26" t="s">
        <v>76</v>
      </c>
      <c r="J26">
        <v>10</v>
      </c>
      <c r="K26" t="s">
        <v>80</v>
      </c>
      <c r="L26" t="s">
        <v>57</v>
      </c>
      <c r="M26">
        <v>2534</v>
      </c>
      <c r="N26">
        <v>1986</v>
      </c>
      <c r="O26">
        <v>9</v>
      </c>
      <c r="P26">
        <v>1304</v>
      </c>
      <c r="Q26">
        <v>1303.902150606347</v>
      </c>
    </row>
    <row r="27" spans="1:17" x14ac:dyDescent="0.2">
      <c r="A27" s="1">
        <v>1895</v>
      </c>
      <c r="B27">
        <v>19860315</v>
      </c>
      <c r="C27" t="s">
        <v>17</v>
      </c>
      <c r="D27" t="s">
        <v>57</v>
      </c>
      <c r="E27" t="s">
        <v>72</v>
      </c>
      <c r="F27" t="s">
        <v>74</v>
      </c>
      <c r="G27" t="s">
        <v>75</v>
      </c>
      <c r="H27">
        <v>0</v>
      </c>
      <c r="I27" t="s">
        <v>76</v>
      </c>
      <c r="J27">
        <v>11</v>
      </c>
      <c r="K27" t="s">
        <v>94</v>
      </c>
      <c r="L27" t="s">
        <v>63</v>
      </c>
      <c r="M27">
        <v>1201</v>
      </c>
      <c r="N27">
        <v>1986</v>
      </c>
      <c r="O27">
        <v>9</v>
      </c>
      <c r="P27">
        <v>1300</v>
      </c>
      <c r="Q27">
        <v>1299.0115121784111</v>
      </c>
    </row>
    <row r="28" spans="1:17" x14ac:dyDescent="0.2">
      <c r="A28" s="1">
        <v>1896</v>
      </c>
      <c r="B28">
        <v>19860315</v>
      </c>
      <c r="C28" t="s">
        <v>17</v>
      </c>
      <c r="D28" t="s">
        <v>57</v>
      </c>
      <c r="E28" t="s">
        <v>72</v>
      </c>
      <c r="F28" t="s">
        <v>74</v>
      </c>
      <c r="G28" t="s">
        <v>75</v>
      </c>
      <c r="H28">
        <v>0</v>
      </c>
      <c r="I28" t="s">
        <v>76</v>
      </c>
      <c r="J28">
        <v>12</v>
      </c>
      <c r="K28" t="s">
        <v>95</v>
      </c>
      <c r="L28" t="s">
        <v>63</v>
      </c>
      <c r="M28">
        <v>1457</v>
      </c>
      <c r="N28">
        <v>1986</v>
      </c>
      <c r="O28">
        <v>9</v>
      </c>
      <c r="P28">
        <v>1300</v>
      </c>
      <c r="Q28">
        <v>1298.0115121784111</v>
      </c>
    </row>
    <row r="29" spans="1:17" x14ac:dyDescent="0.2">
      <c r="A29" s="1">
        <v>1897</v>
      </c>
      <c r="B29">
        <v>19860315</v>
      </c>
      <c r="C29" t="s">
        <v>17</v>
      </c>
      <c r="D29" t="s">
        <v>57</v>
      </c>
      <c r="E29" t="s">
        <v>72</v>
      </c>
      <c r="F29" t="s">
        <v>74</v>
      </c>
      <c r="G29" t="s">
        <v>75</v>
      </c>
      <c r="H29">
        <v>0</v>
      </c>
      <c r="I29" t="s">
        <v>76</v>
      </c>
      <c r="J29">
        <v>13</v>
      </c>
      <c r="K29" t="s">
        <v>91</v>
      </c>
      <c r="L29" t="s">
        <v>57</v>
      </c>
      <c r="M29">
        <v>2549</v>
      </c>
      <c r="N29">
        <v>1986</v>
      </c>
      <c r="O29">
        <v>9</v>
      </c>
      <c r="P29">
        <v>1293</v>
      </c>
      <c r="Q29">
        <v>1290.202870156008</v>
      </c>
    </row>
    <row r="30" spans="1:17" x14ac:dyDescent="0.2">
      <c r="A30" s="1">
        <v>1898</v>
      </c>
      <c r="B30">
        <v>19860315</v>
      </c>
      <c r="C30" t="s">
        <v>17</v>
      </c>
      <c r="D30" t="s">
        <v>57</v>
      </c>
      <c r="E30" t="s">
        <v>72</v>
      </c>
      <c r="F30" t="s">
        <v>74</v>
      </c>
      <c r="G30" t="s">
        <v>75</v>
      </c>
      <c r="H30">
        <v>0</v>
      </c>
      <c r="I30" t="s">
        <v>76</v>
      </c>
      <c r="J30">
        <v>14</v>
      </c>
      <c r="K30" t="s">
        <v>96</v>
      </c>
      <c r="L30" t="s">
        <v>61</v>
      </c>
      <c r="M30">
        <v>2467</v>
      </c>
      <c r="N30">
        <v>1986</v>
      </c>
      <c r="O30">
        <v>9</v>
      </c>
      <c r="P30">
        <v>1300</v>
      </c>
      <c r="Q30">
        <v>1296.0115121784111</v>
      </c>
    </row>
    <row r="31" spans="1:17" x14ac:dyDescent="0.2">
      <c r="A31" s="1">
        <v>1899</v>
      </c>
      <c r="B31">
        <v>19860315</v>
      </c>
      <c r="C31" t="s">
        <v>17</v>
      </c>
      <c r="D31" t="s">
        <v>57</v>
      </c>
      <c r="E31" t="s">
        <v>72</v>
      </c>
      <c r="F31" t="s">
        <v>74</v>
      </c>
      <c r="G31" t="s">
        <v>75</v>
      </c>
      <c r="H31">
        <v>0</v>
      </c>
      <c r="I31" t="s">
        <v>76</v>
      </c>
      <c r="J31">
        <v>15</v>
      </c>
      <c r="K31" t="s">
        <v>97</v>
      </c>
      <c r="L31" t="s">
        <v>64</v>
      </c>
      <c r="M31">
        <v>2518</v>
      </c>
      <c r="N31">
        <v>1986</v>
      </c>
      <c r="O31">
        <v>9</v>
      </c>
      <c r="P31">
        <v>1300</v>
      </c>
      <c r="Q31">
        <v>1295.0115121784111</v>
      </c>
    </row>
    <row r="32" spans="1:17" x14ac:dyDescent="0.2">
      <c r="A32" s="1">
        <v>1900</v>
      </c>
      <c r="B32">
        <v>19860315</v>
      </c>
      <c r="C32" t="s">
        <v>17</v>
      </c>
      <c r="D32" t="s">
        <v>57</v>
      </c>
      <c r="E32" t="s">
        <v>72</v>
      </c>
      <c r="F32" t="s">
        <v>74</v>
      </c>
      <c r="G32" t="s">
        <v>75</v>
      </c>
      <c r="H32">
        <v>0</v>
      </c>
      <c r="I32" t="s">
        <v>76</v>
      </c>
      <c r="J32">
        <v>16</v>
      </c>
      <c r="K32" t="s">
        <v>98</v>
      </c>
      <c r="L32" t="s">
        <v>57</v>
      </c>
      <c r="M32">
        <v>1109</v>
      </c>
      <c r="N32">
        <v>1986</v>
      </c>
      <c r="O32">
        <v>9</v>
      </c>
      <c r="P32">
        <v>1300</v>
      </c>
      <c r="Q32">
        <v>1294.0115121784111</v>
      </c>
    </row>
    <row r="33" spans="1:17" x14ac:dyDescent="0.2">
      <c r="A33" s="1">
        <v>1901</v>
      </c>
      <c r="B33">
        <v>19860315</v>
      </c>
      <c r="C33" t="s">
        <v>17</v>
      </c>
      <c r="D33" t="s">
        <v>57</v>
      </c>
      <c r="E33" t="s">
        <v>72</v>
      </c>
      <c r="F33" t="s">
        <v>74</v>
      </c>
      <c r="G33" t="s">
        <v>75</v>
      </c>
      <c r="H33">
        <v>0</v>
      </c>
      <c r="I33" t="s">
        <v>76</v>
      </c>
      <c r="J33">
        <v>17</v>
      </c>
      <c r="K33" t="s">
        <v>99</v>
      </c>
      <c r="L33" t="s">
        <v>61</v>
      </c>
      <c r="M33">
        <v>1124</v>
      </c>
      <c r="N33">
        <v>1986</v>
      </c>
      <c r="O33">
        <v>9</v>
      </c>
      <c r="P33">
        <v>1300</v>
      </c>
      <c r="Q33">
        <v>1293.0115121784111</v>
      </c>
    </row>
    <row r="34" spans="1:17" x14ac:dyDescent="0.2">
      <c r="A34" s="1">
        <v>1902</v>
      </c>
      <c r="B34">
        <v>19860315</v>
      </c>
      <c r="C34" t="s">
        <v>17</v>
      </c>
      <c r="D34" t="s">
        <v>57</v>
      </c>
      <c r="E34" t="s">
        <v>72</v>
      </c>
      <c r="F34" t="s">
        <v>74</v>
      </c>
      <c r="G34" t="s">
        <v>75</v>
      </c>
      <c r="H34">
        <v>0</v>
      </c>
      <c r="I34" t="s">
        <v>76</v>
      </c>
      <c r="J34">
        <v>18</v>
      </c>
      <c r="K34" t="s">
        <v>100</v>
      </c>
      <c r="L34" t="s">
        <v>69</v>
      </c>
      <c r="M34">
        <v>2524</v>
      </c>
      <c r="N34">
        <v>1986</v>
      </c>
      <c r="O34">
        <v>9</v>
      </c>
      <c r="P34">
        <v>1300</v>
      </c>
      <c r="Q34">
        <v>1292.0115121784111</v>
      </c>
    </row>
    <row r="35" spans="1:17" x14ac:dyDescent="0.2">
      <c r="A35" s="1">
        <v>1903</v>
      </c>
      <c r="B35">
        <v>19860315</v>
      </c>
      <c r="C35" t="s">
        <v>17</v>
      </c>
      <c r="D35" t="s">
        <v>57</v>
      </c>
      <c r="E35" t="s">
        <v>72</v>
      </c>
      <c r="F35" t="s">
        <v>74</v>
      </c>
      <c r="G35" t="s">
        <v>75</v>
      </c>
      <c r="H35">
        <v>0</v>
      </c>
      <c r="I35" t="s">
        <v>76</v>
      </c>
      <c r="J35">
        <v>19</v>
      </c>
      <c r="K35" t="s">
        <v>101</v>
      </c>
      <c r="L35" t="s">
        <v>57</v>
      </c>
      <c r="M35">
        <v>2515</v>
      </c>
      <c r="N35">
        <v>1986</v>
      </c>
      <c r="O35">
        <v>9</v>
      </c>
      <c r="P35">
        <v>1300</v>
      </c>
      <c r="Q35">
        <v>1291.0115121784111</v>
      </c>
    </row>
    <row r="36" spans="1:17" x14ac:dyDescent="0.2">
      <c r="A36" s="1">
        <v>0</v>
      </c>
      <c r="B36">
        <v>19860500</v>
      </c>
      <c r="C36" t="s">
        <v>18</v>
      </c>
      <c r="D36" t="s">
        <v>58</v>
      </c>
      <c r="E36" t="s">
        <v>73</v>
      </c>
      <c r="F36" t="s">
        <v>74</v>
      </c>
      <c r="G36">
        <v>0</v>
      </c>
      <c r="H36">
        <v>0</v>
      </c>
      <c r="J36">
        <v>0</v>
      </c>
      <c r="K36" t="s">
        <v>77</v>
      </c>
      <c r="L36" t="s">
        <v>69</v>
      </c>
      <c r="M36">
        <v>2542</v>
      </c>
      <c r="N36">
        <v>1986</v>
      </c>
      <c r="O36">
        <v>0</v>
      </c>
      <c r="P36">
        <v>1309.820144858963</v>
      </c>
      <c r="Q36">
        <v>1308.347123130118</v>
      </c>
    </row>
    <row r="37" spans="1:17" x14ac:dyDescent="0.2">
      <c r="A37" s="1">
        <v>0</v>
      </c>
      <c r="B37">
        <v>19860500</v>
      </c>
      <c r="C37" t="s">
        <v>18</v>
      </c>
      <c r="D37" t="s">
        <v>58</v>
      </c>
      <c r="E37" t="s">
        <v>73</v>
      </c>
      <c r="F37" t="s">
        <v>74</v>
      </c>
      <c r="G37">
        <v>0</v>
      </c>
      <c r="H37">
        <v>0</v>
      </c>
      <c r="J37">
        <v>0</v>
      </c>
      <c r="K37" t="s">
        <v>78</v>
      </c>
      <c r="L37" t="s">
        <v>69</v>
      </c>
      <c r="M37">
        <v>2556</v>
      </c>
      <c r="N37">
        <v>1986</v>
      </c>
      <c r="O37">
        <v>0</v>
      </c>
      <c r="P37">
        <v>1306</v>
      </c>
      <c r="Q37">
        <v>1305.0999999999999</v>
      </c>
    </row>
    <row r="38" spans="1:17" x14ac:dyDescent="0.2">
      <c r="A38" s="1">
        <v>0</v>
      </c>
      <c r="B38">
        <v>19860500</v>
      </c>
      <c r="C38" t="s">
        <v>18</v>
      </c>
      <c r="D38" t="s">
        <v>58</v>
      </c>
      <c r="E38" t="s">
        <v>73</v>
      </c>
      <c r="F38" t="s">
        <v>74</v>
      </c>
      <c r="G38">
        <v>0</v>
      </c>
      <c r="H38">
        <v>0</v>
      </c>
      <c r="J38">
        <v>0</v>
      </c>
      <c r="K38" t="s">
        <v>79</v>
      </c>
      <c r="L38" t="s">
        <v>69</v>
      </c>
      <c r="M38">
        <v>1452</v>
      </c>
      <c r="N38">
        <v>1986</v>
      </c>
      <c r="O38">
        <v>0</v>
      </c>
      <c r="P38">
        <v>1312.874813133046</v>
      </c>
      <c r="Q38">
        <v>1310.943591163089</v>
      </c>
    </row>
    <row r="39" spans="1:17" x14ac:dyDescent="0.2">
      <c r="A39" s="1">
        <v>0</v>
      </c>
      <c r="B39">
        <v>19860500</v>
      </c>
      <c r="C39" t="s">
        <v>18</v>
      </c>
      <c r="D39" t="s">
        <v>58</v>
      </c>
      <c r="E39" t="s">
        <v>73</v>
      </c>
      <c r="F39" t="s">
        <v>74</v>
      </c>
      <c r="G39">
        <v>0</v>
      </c>
      <c r="H39">
        <v>0</v>
      </c>
      <c r="J39">
        <v>0</v>
      </c>
      <c r="K39" t="s">
        <v>80</v>
      </c>
      <c r="L39" t="s">
        <v>57</v>
      </c>
      <c r="M39">
        <v>2534</v>
      </c>
      <c r="N39">
        <v>1986</v>
      </c>
      <c r="O39">
        <v>0</v>
      </c>
      <c r="P39">
        <v>1303.902150606347</v>
      </c>
      <c r="Q39">
        <v>1303.316828015395</v>
      </c>
    </row>
    <row r="40" spans="1:17" x14ac:dyDescent="0.2">
      <c r="A40" s="1">
        <v>0</v>
      </c>
      <c r="B40">
        <v>19860500</v>
      </c>
      <c r="C40" t="s">
        <v>18</v>
      </c>
      <c r="D40" t="s">
        <v>58</v>
      </c>
      <c r="E40" t="s">
        <v>73</v>
      </c>
      <c r="F40" t="s">
        <v>74</v>
      </c>
      <c r="G40">
        <v>0</v>
      </c>
      <c r="H40">
        <v>0</v>
      </c>
      <c r="J40">
        <v>0</v>
      </c>
      <c r="K40" t="s">
        <v>81</v>
      </c>
      <c r="L40" t="s">
        <v>57</v>
      </c>
      <c r="M40">
        <v>1000</v>
      </c>
      <c r="N40">
        <v>1986</v>
      </c>
      <c r="O40">
        <v>0</v>
      </c>
      <c r="P40">
        <v>1309.9294897003281</v>
      </c>
      <c r="Q40">
        <v>1308.440066245279</v>
      </c>
    </row>
    <row r="41" spans="1:17" x14ac:dyDescent="0.2">
      <c r="A41" s="1">
        <v>0</v>
      </c>
      <c r="B41">
        <v>19860500</v>
      </c>
      <c r="C41" t="s">
        <v>18</v>
      </c>
      <c r="D41" t="s">
        <v>58</v>
      </c>
      <c r="E41" t="s">
        <v>73</v>
      </c>
      <c r="F41" t="s">
        <v>74</v>
      </c>
      <c r="G41">
        <v>0</v>
      </c>
      <c r="H41">
        <v>0</v>
      </c>
      <c r="J41">
        <v>0</v>
      </c>
      <c r="K41" t="s">
        <v>82</v>
      </c>
      <c r="L41" t="s">
        <v>1090</v>
      </c>
      <c r="M41">
        <v>1020</v>
      </c>
      <c r="N41">
        <v>1986</v>
      </c>
      <c r="O41">
        <v>0</v>
      </c>
      <c r="P41">
        <v>1303.956829962232</v>
      </c>
      <c r="Q41">
        <v>1303.3633054678969</v>
      </c>
    </row>
    <row r="42" spans="1:17" x14ac:dyDescent="0.2">
      <c r="A42" s="1">
        <v>0</v>
      </c>
      <c r="B42">
        <v>19860500</v>
      </c>
      <c r="C42" t="s">
        <v>18</v>
      </c>
      <c r="D42" t="s">
        <v>58</v>
      </c>
      <c r="E42" t="s">
        <v>73</v>
      </c>
      <c r="F42" t="s">
        <v>74</v>
      </c>
      <c r="G42">
        <v>0</v>
      </c>
      <c r="H42">
        <v>0</v>
      </c>
      <c r="J42">
        <v>0</v>
      </c>
      <c r="K42" t="s">
        <v>83</v>
      </c>
      <c r="L42" t="s">
        <v>63</v>
      </c>
      <c r="M42">
        <v>2484</v>
      </c>
      <c r="N42">
        <v>1986</v>
      </c>
      <c r="O42">
        <v>0</v>
      </c>
      <c r="P42">
        <v>1301</v>
      </c>
      <c r="Q42">
        <v>1300.8499999999999</v>
      </c>
    </row>
    <row r="43" spans="1:17" x14ac:dyDescent="0.2">
      <c r="A43" s="1">
        <v>0</v>
      </c>
      <c r="B43">
        <v>19860500</v>
      </c>
      <c r="C43" t="s">
        <v>18</v>
      </c>
      <c r="D43" t="s">
        <v>58</v>
      </c>
      <c r="E43" t="s">
        <v>73</v>
      </c>
      <c r="F43" t="s">
        <v>74</v>
      </c>
      <c r="G43">
        <v>0</v>
      </c>
      <c r="H43">
        <v>0</v>
      </c>
      <c r="J43">
        <v>0</v>
      </c>
      <c r="K43" t="s">
        <v>84</v>
      </c>
      <c r="L43" t="s">
        <v>64</v>
      </c>
      <c r="M43">
        <v>2486</v>
      </c>
      <c r="N43">
        <v>1986</v>
      </c>
      <c r="O43">
        <v>0</v>
      </c>
      <c r="P43">
        <v>1300</v>
      </c>
      <c r="Q43">
        <v>1300</v>
      </c>
    </row>
    <row r="44" spans="1:17" x14ac:dyDescent="0.2">
      <c r="A44" s="1">
        <v>0</v>
      </c>
      <c r="B44">
        <v>19860500</v>
      </c>
      <c r="C44" t="s">
        <v>18</v>
      </c>
      <c r="D44" t="s">
        <v>58</v>
      </c>
      <c r="E44" t="s">
        <v>73</v>
      </c>
      <c r="F44" t="s">
        <v>74</v>
      </c>
      <c r="G44">
        <v>0</v>
      </c>
      <c r="H44">
        <v>0</v>
      </c>
      <c r="J44">
        <v>0</v>
      </c>
      <c r="K44" t="s">
        <v>85</v>
      </c>
      <c r="L44" t="s">
        <v>57</v>
      </c>
      <c r="M44">
        <v>1386</v>
      </c>
      <c r="N44">
        <v>1986</v>
      </c>
      <c r="O44">
        <v>0</v>
      </c>
      <c r="P44">
        <v>1300.038853226901</v>
      </c>
      <c r="Q44">
        <v>1300.033025242866</v>
      </c>
    </row>
    <row r="45" spans="1:17" x14ac:dyDescent="0.2">
      <c r="A45" s="1">
        <v>0</v>
      </c>
      <c r="B45">
        <v>19860500</v>
      </c>
      <c r="C45" t="s">
        <v>18</v>
      </c>
      <c r="D45" t="s">
        <v>58</v>
      </c>
      <c r="E45" t="s">
        <v>73</v>
      </c>
      <c r="F45" t="s">
        <v>74</v>
      </c>
      <c r="G45">
        <v>0</v>
      </c>
      <c r="H45">
        <v>0</v>
      </c>
      <c r="J45">
        <v>0</v>
      </c>
      <c r="K45" t="s">
        <v>86</v>
      </c>
      <c r="L45" t="s">
        <v>61</v>
      </c>
      <c r="M45">
        <v>2485</v>
      </c>
      <c r="N45">
        <v>1986</v>
      </c>
      <c r="O45">
        <v>0</v>
      </c>
      <c r="P45">
        <v>1303.0661936318011</v>
      </c>
      <c r="Q45">
        <v>1302.60626458703</v>
      </c>
    </row>
    <row r="46" spans="1:17" x14ac:dyDescent="0.2">
      <c r="A46" s="1">
        <v>0</v>
      </c>
      <c r="B46">
        <v>19860500</v>
      </c>
      <c r="C46" t="s">
        <v>18</v>
      </c>
      <c r="D46" t="s">
        <v>58</v>
      </c>
      <c r="E46" t="s">
        <v>73</v>
      </c>
      <c r="F46" t="s">
        <v>74</v>
      </c>
      <c r="G46">
        <v>0</v>
      </c>
      <c r="H46">
        <v>0</v>
      </c>
      <c r="J46">
        <v>0</v>
      </c>
      <c r="K46" t="s">
        <v>87</v>
      </c>
      <c r="L46" t="s">
        <v>62</v>
      </c>
      <c r="M46">
        <v>1168</v>
      </c>
      <c r="N46">
        <v>1986</v>
      </c>
      <c r="O46">
        <v>0</v>
      </c>
      <c r="P46">
        <v>1303.093532940265</v>
      </c>
      <c r="Q46">
        <v>1302.629502999225</v>
      </c>
    </row>
    <row r="47" spans="1:17" x14ac:dyDescent="0.2">
      <c r="A47" s="1">
        <v>0</v>
      </c>
      <c r="B47">
        <v>19860500</v>
      </c>
      <c r="C47" t="s">
        <v>18</v>
      </c>
      <c r="D47" t="s">
        <v>58</v>
      </c>
      <c r="E47" t="s">
        <v>73</v>
      </c>
      <c r="F47" t="s">
        <v>74</v>
      </c>
      <c r="G47">
        <v>0</v>
      </c>
      <c r="H47">
        <v>0</v>
      </c>
      <c r="J47">
        <v>0</v>
      </c>
      <c r="K47" t="s">
        <v>88</v>
      </c>
      <c r="L47" t="s">
        <v>1091</v>
      </c>
      <c r="M47">
        <v>2548</v>
      </c>
      <c r="N47">
        <v>1986</v>
      </c>
      <c r="O47">
        <v>0</v>
      </c>
      <c r="P47">
        <v>1296</v>
      </c>
      <c r="Q47">
        <v>1296.5999999999999</v>
      </c>
    </row>
    <row r="48" spans="1:17" x14ac:dyDescent="0.2">
      <c r="A48" s="1">
        <v>0</v>
      </c>
      <c r="B48">
        <v>19860500</v>
      </c>
      <c r="C48" t="s">
        <v>18</v>
      </c>
      <c r="D48" t="s">
        <v>58</v>
      </c>
      <c r="E48" t="s">
        <v>73</v>
      </c>
      <c r="F48" t="s">
        <v>74</v>
      </c>
      <c r="G48">
        <v>0</v>
      </c>
      <c r="H48">
        <v>0</v>
      </c>
      <c r="J48">
        <v>0</v>
      </c>
      <c r="K48" t="s">
        <v>89</v>
      </c>
      <c r="L48" t="s">
        <v>63</v>
      </c>
      <c r="M48">
        <v>2535</v>
      </c>
      <c r="N48">
        <v>1986</v>
      </c>
      <c r="O48">
        <v>0</v>
      </c>
      <c r="P48">
        <v>1295</v>
      </c>
      <c r="Q48">
        <v>1295.75</v>
      </c>
    </row>
    <row r="49" spans="1:17" x14ac:dyDescent="0.2">
      <c r="A49" s="1">
        <v>0</v>
      </c>
      <c r="B49">
        <v>19860500</v>
      </c>
      <c r="C49" t="s">
        <v>18</v>
      </c>
      <c r="D49" t="s">
        <v>58</v>
      </c>
      <c r="E49" t="s">
        <v>73</v>
      </c>
      <c r="F49" t="s">
        <v>74</v>
      </c>
      <c r="G49">
        <v>0</v>
      </c>
      <c r="H49">
        <v>0</v>
      </c>
      <c r="J49">
        <v>0</v>
      </c>
      <c r="K49" t="s">
        <v>90</v>
      </c>
      <c r="L49" t="s">
        <v>69</v>
      </c>
      <c r="M49">
        <v>2492</v>
      </c>
      <c r="N49">
        <v>1986</v>
      </c>
      <c r="O49">
        <v>0</v>
      </c>
      <c r="P49">
        <v>1294</v>
      </c>
      <c r="Q49">
        <v>1294.9000000000001</v>
      </c>
    </row>
    <row r="50" spans="1:17" x14ac:dyDescent="0.2">
      <c r="A50" s="1">
        <v>0</v>
      </c>
      <c r="B50">
        <v>19860500</v>
      </c>
      <c r="C50" t="s">
        <v>18</v>
      </c>
      <c r="D50" t="s">
        <v>58</v>
      </c>
      <c r="E50" t="s">
        <v>73</v>
      </c>
      <c r="F50" t="s">
        <v>74</v>
      </c>
      <c r="G50">
        <v>0</v>
      </c>
      <c r="H50">
        <v>0</v>
      </c>
      <c r="J50">
        <v>0</v>
      </c>
      <c r="K50" t="s">
        <v>91</v>
      </c>
      <c r="L50" t="s">
        <v>57</v>
      </c>
      <c r="M50">
        <v>2549</v>
      </c>
      <c r="N50">
        <v>1986</v>
      </c>
      <c r="O50">
        <v>0</v>
      </c>
      <c r="P50">
        <v>1290.202870156008</v>
      </c>
      <c r="Q50">
        <v>1291.672439632606</v>
      </c>
    </row>
    <row r="51" spans="1:17" x14ac:dyDescent="0.2">
      <c r="A51" s="1">
        <v>0</v>
      </c>
      <c r="B51">
        <v>19860500</v>
      </c>
      <c r="C51" t="s">
        <v>18</v>
      </c>
      <c r="D51" t="s">
        <v>58</v>
      </c>
      <c r="E51" t="s">
        <v>73</v>
      </c>
      <c r="F51" t="s">
        <v>74</v>
      </c>
      <c r="G51">
        <v>0</v>
      </c>
      <c r="H51">
        <v>0</v>
      </c>
      <c r="J51">
        <v>0</v>
      </c>
      <c r="K51" t="s">
        <v>92</v>
      </c>
      <c r="L51" t="s">
        <v>61</v>
      </c>
      <c r="M51">
        <v>1444</v>
      </c>
      <c r="N51">
        <v>1986</v>
      </c>
      <c r="O51">
        <v>0</v>
      </c>
      <c r="P51">
        <v>1309.0115121784111</v>
      </c>
      <c r="Q51">
        <v>1307.6597853516489</v>
      </c>
    </row>
    <row r="52" spans="1:17" x14ac:dyDescent="0.2">
      <c r="A52" s="1">
        <v>0</v>
      </c>
      <c r="B52">
        <v>19860500</v>
      </c>
      <c r="C52" t="s">
        <v>18</v>
      </c>
      <c r="D52" t="s">
        <v>58</v>
      </c>
      <c r="E52" t="s">
        <v>73</v>
      </c>
      <c r="F52" t="s">
        <v>74</v>
      </c>
      <c r="G52">
        <v>0</v>
      </c>
      <c r="H52">
        <v>0</v>
      </c>
      <c r="J52">
        <v>0</v>
      </c>
      <c r="K52" t="s">
        <v>93</v>
      </c>
      <c r="L52" t="s">
        <v>63</v>
      </c>
      <c r="M52">
        <v>1317</v>
      </c>
      <c r="N52">
        <v>1986</v>
      </c>
      <c r="O52">
        <v>0</v>
      </c>
      <c r="P52">
        <v>1304.0115121784111</v>
      </c>
      <c r="Q52">
        <v>1303.4097853516489</v>
      </c>
    </row>
    <row r="53" spans="1:17" x14ac:dyDescent="0.2">
      <c r="A53" s="1">
        <v>0</v>
      </c>
      <c r="B53">
        <v>19860500</v>
      </c>
      <c r="C53" t="s">
        <v>18</v>
      </c>
      <c r="D53" t="s">
        <v>58</v>
      </c>
      <c r="E53" t="s">
        <v>73</v>
      </c>
      <c r="F53" t="s">
        <v>74</v>
      </c>
      <c r="G53">
        <v>0</v>
      </c>
      <c r="H53">
        <v>0</v>
      </c>
      <c r="J53">
        <v>0</v>
      </c>
      <c r="K53" t="s">
        <v>94</v>
      </c>
      <c r="L53" t="s">
        <v>63</v>
      </c>
      <c r="M53">
        <v>1201</v>
      </c>
      <c r="N53">
        <v>1986</v>
      </c>
      <c r="O53">
        <v>0</v>
      </c>
      <c r="P53">
        <v>1299.0115121784111</v>
      </c>
      <c r="Q53">
        <v>1299.1597853516489</v>
      </c>
    </row>
    <row r="54" spans="1:17" x14ac:dyDescent="0.2">
      <c r="A54" s="1">
        <v>0</v>
      </c>
      <c r="B54">
        <v>19860500</v>
      </c>
      <c r="C54" t="s">
        <v>18</v>
      </c>
      <c r="D54" t="s">
        <v>58</v>
      </c>
      <c r="E54" t="s">
        <v>73</v>
      </c>
      <c r="F54" t="s">
        <v>74</v>
      </c>
      <c r="G54">
        <v>0</v>
      </c>
      <c r="H54">
        <v>0</v>
      </c>
      <c r="J54">
        <v>0</v>
      </c>
      <c r="K54" t="s">
        <v>95</v>
      </c>
      <c r="L54" t="s">
        <v>63</v>
      </c>
      <c r="M54">
        <v>1457</v>
      </c>
      <c r="N54">
        <v>1986</v>
      </c>
      <c r="O54">
        <v>0</v>
      </c>
      <c r="P54">
        <v>1298.0115121784111</v>
      </c>
      <c r="Q54">
        <v>1298.309785351649</v>
      </c>
    </row>
    <row r="55" spans="1:17" x14ac:dyDescent="0.2">
      <c r="A55" s="1">
        <v>0</v>
      </c>
      <c r="B55">
        <v>19860500</v>
      </c>
      <c r="C55" t="s">
        <v>18</v>
      </c>
      <c r="D55" t="s">
        <v>58</v>
      </c>
      <c r="E55" t="s">
        <v>73</v>
      </c>
      <c r="F55" t="s">
        <v>74</v>
      </c>
      <c r="G55">
        <v>0</v>
      </c>
      <c r="H55">
        <v>0</v>
      </c>
      <c r="J55">
        <v>0</v>
      </c>
      <c r="K55" t="s">
        <v>96</v>
      </c>
      <c r="L55" t="s">
        <v>61</v>
      </c>
      <c r="M55">
        <v>2467</v>
      </c>
      <c r="N55">
        <v>1986</v>
      </c>
      <c r="O55">
        <v>0</v>
      </c>
      <c r="P55">
        <v>1296.0115121784111</v>
      </c>
      <c r="Q55">
        <v>1296.609785351649</v>
      </c>
    </row>
    <row r="56" spans="1:17" x14ac:dyDescent="0.2">
      <c r="A56" s="1">
        <v>0</v>
      </c>
      <c r="B56">
        <v>19860500</v>
      </c>
      <c r="C56" t="s">
        <v>18</v>
      </c>
      <c r="D56" t="s">
        <v>58</v>
      </c>
      <c r="E56" t="s">
        <v>73</v>
      </c>
      <c r="F56" t="s">
        <v>74</v>
      </c>
      <c r="G56">
        <v>0</v>
      </c>
      <c r="H56">
        <v>0</v>
      </c>
      <c r="J56">
        <v>0</v>
      </c>
      <c r="K56" t="s">
        <v>97</v>
      </c>
      <c r="L56" t="s">
        <v>64</v>
      </c>
      <c r="M56">
        <v>2518</v>
      </c>
      <c r="N56">
        <v>1986</v>
      </c>
      <c r="O56">
        <v>0</v>
      </c>
      <c r="P56">
        <v>1295.0115121784111</v>
      </c>
      <c r="Q56">
        <v>1295.759785351649</v>
      </c>
    </row>
    <row r="57" spans="1:17" x14ac:dyDescent="0.2">
      <c r="A57" s="1">
        <v>0</v>
      </c>
      <c r="B57">
        <v>19860500</v>
      </c>
      <c r="C57" t="s">
        <v>18</v>
      </c>
      <c r="D57" t="s">
        <v>58</v>
      </c>
      <c r="E57" t="s">
        <v>73</v>
      </c>
      <c r="F57" t="s">
        <v>74</v>
      </c>
      <c r="G57">
        <v>0</v>
      </c>
      <c r="H57">
        <v>0</v>
      </c>
      <c r="J57">
        <v>0</v>
      </c>
      <c r="K57" t="s">
        <v>98</v>
      </c>
      <c r="L57" t="s">
        <v>57</v>
      </c>
      <c r="M57">
        <v>1109</v>
      </c>
      <c r="N57">
        <v>1986</v>
      </c>
      <c r="O57">
        <v>0</v>
      </c>
      <c r="P57">
        <v>1294.0115121784111</v>
      </c>
      <c r="Q57">
        <v>1294.9097853516489</v>
      </c>
    </row>
    <row r="58" spans="1:17" x14ac:dyDescent="0.2">
      <c r="A58" s="1">
        <v>0</v>
      </c>
      <c r="B58">
        <v>19860500</v>
      </c>
      <c r="C58" t="s">
        <v>18</v>
      </c>
      <c r="D58" t="s">
        <v>58</v>
      </c>
      <c r="E58" t="s">
        <v>73</v>
      </c>
      <c r="F58" t="s">
        <v>74</v>
      </c>
      <c r="G58">
        <v>0</v>
      </c>
      <c r="H58">
        <v>0</v>
      </c>
      <c r="J58">
        <v>0</v>
      </c>
      <c r="K58" t="s">
        <v>99</v>
      </c>
      <c r="L58" t="s">
        <v>61</v>
      </c>
      <c r="M58">
        <v>1124</v>
      </c>
      <c r="N58">
        <v>1986</v>
      </c>
      <c r="O58">
        <v>0</v>
      </c>
      <c r="P58">
        <v>1293.0115121784111</v>
      </c>
      <c r="Q58">
        <v>1294.059785351649</v>
      </c>
    </row>
    <row r="59" spans="1:17" x14ac:dyDescent="0.2">
      <c r="A59" s="1">
        <v>0</v>
      </c>
      <c r="B59">
        <v>19860500</v>
      </c>
      <c r="C59" t="s">
        <v>18</v>
      </c>
      <c r="D59" t="s">
        <v>58</v>
      </c>
      <c r="E59" t="s">
        <v>73</v>
      </c>
      <c r="F59" t="s">
        <v>74</v>
      </c>
      <c r="G59">
        <v>0</v>
      </c>
      <c r="H59">
        <v>0</v>
      </c>
      <c r="J59">
        <v>0</v>
      </c>
      <c r="K59" t="s">
        <v>100</v>
      </c>
      <c r="L59" t="s">
        <v>69</v>
      </c>
      <c r="M59">
        <v>2524</v>
      </c>
      <c r="N59">
        <v>1986</v>
      </c>
      <c r="O59">
        <v>0</v>
      </c>
      <c r="P59">
        <v>1292.0115121784111</v>
      </c>
      <c r="Q59">
        <v>1293.2097853516491</v>
      </c>
    </row>
    <row r="60" spans="1:17" x14ac:dyDescent="0.2">
      <c r="A60" s="1">
        <v>0</v>
      </c>
      <c r="B60">
        <v>19860500</v>
      </c>
      <c r="C60" t="s">
        <v>18</v>
      </c>
      <c r="D60" t="s">
        <v>58</v>
      </c>
      <c r="E60" t="s">
        <v>73</v>
      </c>
      <c r="F60" t="s">
        <v>74</v>
      </c>
      <c r="G60">
        <v>0</v>
      </c>
      <c r="H60">
        <v>0</v>
      </c>
      <c r="J60">
        <v>0</v>
      </c>
      <c r="K60" t="s">
        <v>101</v>
      </c>
      <c r="L60" t="s">
        <v>57</v>
      </c>
      <c r="M60">
        <v>2515</v>
      </c>
      <c r="N60">
        <v>1986</v>
      </c>
      <c r="O60">
        <v>0</v>
      </c>
      <c r="P60">
        <v>1291.0115121784111</v>
      </c>
      <c r="Q60">
        <v>1292.359785351649</v>
      </c>
    </row>
    <row r="61" spans="1:17" x14ac:dyDescent="0.2">
      <c r="A61" s="1">
        <v>1904</v>
      </c>
      <c r="B61">
        <v>19861210</v>
      </c>
      <c r="C61" t="s">
        <v>19</v>
      </c>
      <c r="D61" t="s">
        <v>59</v>
      </c>
      <c r="E61" t="s">
        <v>72</v>
      </c>
      <c r="F61" t="s">
        <v>74</v>
      </c>
      <c r="G61" t="s">
        <v>75</v>
      </c>
      <c r="H61">
        <v>0</v>
      </c>
      <c r="I61" t="s">
        <v>76</v>
      </c>
      <c r="J61">
        <v>1</v>
      </c>
      <c r="K61" t="s">
        <v>85</v>
      </c>
      <c r="L61" t="s">
        <v>57</v>
      </c>
      <c r="M61">
        <v>1386</v>
      </c>
      <c r="N61">
        <v>1987</v>
      </c>
      <c r="O61">
        <v>1</v>
      </c>
      <c r="P61">
        <v>1300.033025242866</v>
      </c>
      <c r="Q61">
        <v>1307.0405339589399</v>
      </c>
    </row>
    <row r="62" spans="1:17" x14ac:dyDescent="0.2">
      <c r="A62" s="1">
        <v>1905</v>
      </c>
      <c r="B62">
        <v>19861210</v>
      </c>
      <c r="C62" t="s">
        <v>19</v>
      </c>
      <c r="D62" t="s">
        <v>59</v>
      </c>
      <c r="E62" t="s">
        <v>72</v>
      </c>
      <c r="F62" t="s">
        <v>74</v>
      </c>
      <c r="G62" t="s">
        <v>75</v>
      </c>
      <c r="H62">
        <v>0</v>
      </c>
      <c r="I62" t="s">
        <v>76</v>
      </c>
      <c r="J62">
        <v>2</v>
      </c>
      <c r="K62" t="s">
        <v>102</v>
      </c>
      <c r="L62" t="s">
        <v>1091</v>
      </c>
      <c r="M62">
        <v>2539</v>
      </c>
      <c r="N62">
        <v>1987</v>
      </c>
      <c r="O62">
        <v>1</v>
      </c>
      <c r="P62">
        <v>1300</v>
      </c>
      <c r="Q62">
        <v>1306.0082214949009</v>
      </c>
    </row>
    <row r="63" spans="1:17" x14ac:dyDescent="0.2">
      <c r="A63" s="1">
        <v>1906</v>
      </c>
      <c r="B63">
        <v>19861210</v>
      </c>
      <c r="C63" t="s">
        <v>19</v>
      </c>
      <c r="D63" t="s">
        <v>59</v>
      </c>
      <c r="E63" t="s">
        <v>72</v>
      </c>
      <c r="F63" t="s">
        <v>74</v>
      </c>
      <c r="G63" t="s">
        <v>75</v>
      </c>
      <c r="H63">
        <v>0</v>
      </c>
      <c r="I63" t="s">
        <v>76</v>
      </c>
      <c r="J63">
        <v>3</v>
      </c>
      <c r="K63" t="s">
        <v>90</v>
      </c>
      <c r="L63" t="s">
        <v>69</v>
      </c>
      <c r="M63">
        <v>2492</v>
      </c>
      <c r="N63">
        <v>1987</v>
      </c>
      <c r="O63">
        <v>1</v>
      </c>
      <c r="P63">
        <v>1294.9000000000001</v>
      </c>
      <c r="Q63">
        <v>1300.0182843442481</v>
      </c>
    </row>
    <row r="64" spans="1:17" x14ac:dyDescent="0.2">
      <c r="A64" s="1">
        <v>1907</v>
      </c>
      <c r="B64">
        <v>19861210</v>
      </c>
      <c r="C64" t="s">
        <v>19</v>
      </c>
      <c r="D64" t="s">
        <v>59</v>
      </c>
      <c r="E64" t="s">
        <v>72</v>
      </c>
      <c r="F64" t="s">
        <v>74</v>
      </c>
      <c r="G64" t="s">
        <v>75</v>
      </c>
      <c r="H64">
        <v>0</v>
      </c>
      <c r="I64" t="s">
        <v>76</v>
      </c>
      <c r="J64">
        <v>4</v>
      </c>
      <c r="K64" t="s">
        <v>88</v>
      </c>
      <c r="L64" t="s">
        <v>1091</v>
      </c>
      <c r="M64">
        <v>2548</v>
      </c>
      <c r="N64">
        <v>1987</v>
      </c>
      <c r="O64">
        <v>1</v>
      </c>
      <c r="P64">
        <v>1296.5999999999999</v>
      </c>
      <c r="Q64">
        <v>1300.6816000467729</v>
      </c>
    </row>
    <row r="65" spans="1:17" x14ac:dyDescent="0.2">
      <c r="A65" s="1">
        <v>1908</v>
      </c>
      <c r="B65">
        <v>19861210</v>
      </c>
      <c r="C65" t="s">
        <v>19</v>
      </c>
      <c r="D65" t="s">
        <v>59</v>
      </c>
      <c r="E65" t="s">
        <v>72</v>
      </c>
      <c r="F65" t="s">
        <v>74</v>
      </c>
      <c r="G65" t="s">
        <v>75</v>
      </c>
      <c r="H65">
        <v>0</v>
      </c>
      <c r="I65" t="s">
        <v>76</v>
      </c>
      <c r="J65">
        <v>5</v>
      </c>
      <c r="K65" t="s">
        <v>77</v>
      </c>
      <c r="L65" t="s">
        <v>69</v>
      </c>
      <c r="M65">
        <v>2542</v>
      </c>
      <c r="N65">
        <v>1987</v>
      </c>
      <c r="O65">
        <v>1</v>
      </c>
      <c r="P65">
        <v>1308.347123130118</v>
      </c>
      <c r="Q65">
        <v>1311.1752198460999</v>
      </c>
    </row>
    <row r="66" spans="1:17" x14ac:dyDescent="0.2">
      <c r="A66" s="1">
        <v>1909</v>
      </c>
      <c r="B66">
        <v>19861210</v>
      </c>
      <c r="C66" t="s">
        <v>19</v>
      </c>
      <c r="D66" t="s">
        <v>59</v>
      </c>
      <c r="E66" t="s">
        <v>72</v>
      </c>
      <c r="F66" t="s">
        <v>74</v>
      </c>
      <c r="G66" t="s">
        <v>75</v>
      </c>
      <c r="H66">
        <v>0</v>
      </c>
      <c r="I66" t="s">
        <v>76</v>
      </c>
      <c r="J66">
        <v>6</v>
      </c>
      <c r="K66" t="s">
        <v>103</v>
      </c>
      <c r="L66" t="s">
        <v>1091</v>
      </c>
      <c r="M66">
        <v>622</v>
      </c>
      <c r="N66">
        <v>1987</v>
      </c>
      <c r="O66">
        <v>1</v>
      </c>
      <c r="P66">
        <v>1300</v>
      </c>
      <c r="Q66">
        <v>1302.0082214949009</v>
      </c>
    </row>
    <row r="67" spans="1:17" x14ac:dyDescent="0.2">
      <c r="A67" s="1">
        <v>1910</v>
      </c>
      <c r="B67">
        <v>19861210</v>
      </c>
      <c r="C67" t="s">
        <v>19</v>
      </c>
      <c r="D67" t="s">
        <v>59</v>
      </c>
      <c r="E67" t="s">
        <v>72</v>
      </c>
      <c r="F67" t="s">
        <v>74</v>
      </c>
      <c r="G67" t="s">
        <v>75</v>
      </c>
      <c r="H67">
        <v>0</v>
      </c>
      <c r="I67" t="s">
        <v>76</v>
      </c>
      <c r="J67">
        <v>7</v>
      </c>
      <c r="K67" t="s">
        <v>82</v>
      </c>
      <c r="L67" t="s">
        <v>1090</v>
      </c>
      <c r="M67">
        <v>1020</v>
      </c>
      <c r="N67">
        <v>1987</v>
      </c>
      <c r="O67">
        <v>1</v>
      </c>
      <c r="P67">
        <v>1303.3633054678969</v>
      </c>
      <c r="Q67">
        <v>1304.2989387536129</v>
      </c>
    </row>
    <row r="68" spans="1:17" x14ac:dyDescent="0.2">
      <c r="A68" s="1">
        <v>1911</v>
      </c>
      <c r="B68">
        <v>19861210</v>
      </c>
      <c r="C68" t="s">
        <v>19</v>
      </c>
      <c r="D68" t="s">
        <v>59</v>
      </c>
      <c r="E68" t="s">
        <v>72</v>
      </c>
      <c r="F68" t="s">
        <v>74</v>
      </c>
      <c r="G68" t="s">
        <v>75</v>
      </c>
      <c r="H68">
        <v>0</v>
      </c>
      <c r="I68" t="s">
        <v>76</v>
      </c>
      <c r="J68">
        <v>8</v>
      </c>
      <c r="K68" t="s">
        <v>104</v>
      </c>
      <c r="L68" t="s">
        <v>57</v>
      </c>
      <c r="M68">
        <v>1546</v>
      </c>
      <c r="N68">
        <v>1987</v>
      </c>
      <c r="O68">
        <v>1</v>
      </c>
      <c r="P68">
        <v>1300</v>
      </c>
      <c r="Q68">
        <v>1300.0082214949009</v>
      </c>
    </row>
    <row r="69" spans="1:17" x14ac:dyDescent="0.2">
      <c r="A69" s="1">
        <v>1912</v>
      </c>
      <c r="B69">
        <v>19861210</v>
      </c>
      <c r="C69" t="s">
        <v>19</v>
      </c>
      <c r="D69" t="s">
        <v>59</v>
      </c>
      <c r="E69" t="s">
        <v>72</v>
      </c>
      <c r="F69" t="s">
        <v>74</v>
      </c>
      <c r="G69" t="s">
        <v>75</v>
      </c>
      <c r="H69">
        <v>0</v>
      </c>
      <c r="I69" t="s">
        <v>76</v>
      </c>
      <c r="J69">
        <v>9</v>
      </c>
      <c r="K69" t="s">
        <v>79</v>
      </c>
      <c r="L69" t="s">
        <v>69</v>
      </c>
      <c r="M69">
        <v>1452</v>
      </c>
      <c r="N69">
        <v>1987</v>
      </c>
      <c r="O69">
        <v>1</v>
      </c>
      <c r="P69">
        <v>1310.943591163089</v>
      </c>
      <c r="Q69">
        <v>1309.715688710008</v>
      </c>
    </row>
    <row r="70" spans="1:17" x14ac:dyDescent="0.2">
      <c r="A70" s="1">
        <v>1913</v>
      </c>
      <c r="B70">
        <v>19861210</v>
      </c>
      <c r="C70" t="s">
        <v>19</v>
      </c>
      <c r="D70" t="s">
        <v>59</v>
      </c>
      <c r="E70" t="s">
        <v>72</v>
      </c>
      <c r="F70" t="s">
        <v>74</v>
      </c>
      <c r="G70" t="s">
        <v>75</v>
      </c>
      <c r="H70">
        <v>0</v>
      </c>
      <c r="I70" t="s">
        <v>76</v>
      </c>
      <c r="J70">
        <v>10</v>
      </c>
      <c r="K70" t="s">
        <v>93</v>
      </c>
      <c r="L70" t="s">
        <v>63</v>
      </c>
      <c r="M70">
        <v>1317</v>
      </c>
      <c r="N70">
        <v>1987</v>
      </c>
      <c r="O70">
        <v>1</v>
      </c>
      <c r="P70">
        <v>1303.4097853516489</v>
      </c>
      <c r="Q70">
        <v>1300.8444155430141</v>
      </c>
    </row>
    <row r="71" spans="1:17" x14ac:dyDescent="0.2">
      <c r="A71" s="1">
        <v>1914</v>
      </c>
      <c r="B71">
        <v>19861210</v>
      </c>
      <c r="C71" t="s">
        <v>19</v>
      </c>
      <c r="D71" t="s">
        <v>59</v>
      </c>
      <c r="E71" t="s">
        <v>72</v>
      </c>
      <c r="F71" t="s">
        <v>74</v>
      </c>
      <c r="G71" t="s">
        <v>75</v>
      </c>
      <c r="H71">
        <v>0</v>
      </c>
      <c r="I71" t="s">
        <v>76</v>
      </c>
      <c r="J71">
        <v>10</v>
      </c>
      <c r="K71" t="s">
        <v>97</v>
      </c>
      <c r="L71" t="s">
        <v>64</v>
      </c>
      <c r="M71">
        <v>2518</v>
      </c>
      <c r="N71">
        <v>1987</v>
      </c>
      <c r="O71">
        <v>1</v>
      </c>
      <c r="P71">
        <v>1295.759785351649</v>
      </c>
      <c r="Q71">
        <v>1293.359516986269</v>
      </c>
    </row>
    <row r="72" spans="1:17" x14ac:dyDescent="0.2">
      <c r="A72" s="1">
        <v>1915</v>
      </c>
      <c r="B72">
        <v>19861210</v>
      </c>
      <c r="C72" t="s">
        <v>19</v>
      </c>
      <c r="D72" t="s">
        <v>59</v>
      </c>
      <c r="E72" t="s">
        <v>72</v>
      </c>
      <c r="F72" t="s">
        <v>74</v>
      </c>
      <c r="G72" t="s">
        <v>75</v>
      </c>
      <c r="H72">
        <v>0</v>
      </c>
      <c r="I72" t="s">
        <v>76</v>
      </c>
      <c r="J72">
        <v>12</v>
      </c>
      <c r="K72" t="s">
        <v>105</v>
      </c>
      <c r="L72" t="s">
        <v>63</v>
      </c>
      <c r="M72">
        <v>427</v>
      </c>
      <c r="N72">
        <v>1987</v>
      </c>
      <c r="O72">
        <v>1</v>
      </c>
      <c r="P72">
        <v>1300</v>
      </c>
      <c r="Q72">
        <v>1296.0082214949009</v>
      </c>
    </row>
    <row r="73" spans="1:17" x14ac:dyDescent="0.2">
      <c r="A73" s="1">
        <v>1916</v>
      </c>
      <c r="B73">
        <v>19861210</v>
      </c>
      <c r="C73" t="s">
        <v>19</v>
      </c>
      <c r="D73" t="s">
        <v>59</v>
      </c>
      <c r="E73" t="s">
        <v>72</v>
      </c>
      <c r="F73" t="s">
        <v>74</v>
      </c>
      <c r="G73" t="s">
        <v>75</v>
      </c>
      <c r="H73">
        <v>0</v>
      </c>
      <c r="I73" t="s">
        <v>76</v>
      </c>
      <c r="J73">
        <v>13</v>
      </c>
      <c r="K73" t="s">
        <v>106</v>
      </c>
      <c r="L73" t="s">
        <v>1091</v>
      </c>
      <c r="M73">
        <v>366</v>
      </c>
      <c r="N73">
        <v>1987</v>
      </c>
      <c r="O73">
        <v>1</v>
      </c>
      <c r="P73">
        <v>1300</v>
      </c>
      <c r="Q73">
        <v>1295.0082214949009</v>
      </c>
    </row>
    <row r="74" spans="1:17" x14ac:dyDescent="0.2">
      <c r="A74" s="1">
        <v>1917</v>
      </c>
      <c r="B74">
        <v>19861210</v>
      </c>
      <c r="C74" t="s">
        <v>19</v>
      </c>
      <c r="D74" t="s">
        <v>59</v>
      </c>
      <c r="E74" t="s">
        <v>72</v>
      </c>
      <c r="F74" t="s">
        <v>74</v>
      </c>
      <c r="G74" t="s">
        <v>75</v>
      </c>
      <c r="H74">
        <v>0</v>
      </c>
      <c r="I74" t="s">
        <v>76</v>
      </c>
      <c r="J74">
        <v>14</v>
      </c>
      <c r="K74" t="s">
        <v>107</v>
      </c>
      <c r="L74" t="s">
        <v>64</v>
      </c>
      <c r="M74">
        <v>1374</v>
      </c>
      <c r="N74">
        <v>1987</v>
      </c>
      <c r="O74">
        <v>1</v>
      </c>
      <c r="P74">
        <v>1300</v>
      </c>
      <c r="Q74">
        <v>1294.0082214949009</v>
      </c>
    </row>
    <row r="75" spans="1:17" x14ac:dyDescent="0.2">
      <c r="A75" s="1">
        <v>1918</v>
      </c>
      <c r="B75">
        <v>19861210</v>
      </c>
      <c r="C75" t="s">
        <v>19</v>
      </c>
      <c r="D75" t="s">
        <v>59</v>
      </c>
      <c r="E75" t="s">
        <v>72</v>
      </c>
      <c r="F75" t="s">
        <v>74</v>
      </c>
      <c r="G75" t="s">
        <v>75</v>
      </c>
      <c r="H75">
        <v>0</v>
      </c>
      <c r="I75" t="s">
        <v>76</v>
      </c>
      <c r="J75">
        <v>15</v>
      </c>
      <c r="K75" t="s">
        <v>101</v>
      </c>
      <c r="L75" t="s">
        <v>57</v>
      </c>
      <c r="M75">
        <v>2515</v>
      </c>
      <c r="N75">
        <v>1987</v>
      </c>
      <c r="O75">
        <v>1</v>
      </c>
      <c r="P75">
        <v>1292.359785351649</v>
      </c>
      <c r="Q75">
        <v>1285.5328739005461</v>
      </c>
    </row>
    <row r="76" spans="1:17" x14ac:dyDescent="0.2">
      <c r="A76" s="1">
        <v>0</v>
      </c>
      <c r="B76">
        <v>19870500</v>
      </c>
      <c r="C76" t="s">
        <v>18</v>
      </c>
      <c r="D76" t="s">
        <v>58</v>
      </c>
      <c r="E76" t="s">
        <v>73</v>
      </c>
      <c r="F76" t="s">
        <v>74</v>
      </c>
      <c r="G76">
        <v>0</v>
      </c>
      <c r="H76">
        <v>0</v>
      </c>
      <c r="J76">
        <v>0</v>
      </c>
      <c r="K76" t="s">
        <v>85</v>
      </c>
      <c r="L76" t="s">
        <v>57</v>
      </c>
      <c r="M76">
        <v>1386</v>
      </c>
      <c r="N76">
        <v>1987</v>
      </c>
      <c r="O76">
        <v>0</v>
      </c>
      <c r="P76">
        <v>1307.0405339589399</v>
      </c>
      <c r="Q76">
        <v>1305.9844538650991</v>
      </c>
    </row>
    <row r="77" spans="1:17" x14ac:dyDescent="0.2">
      <c r="A77" s="1">
        <v>0</v>
      </c>
      <c r="B77">
        <v>19870500</v>
      </c>
      <c r="C77" t="s">
        <v>18</v>
      </c>
      <c r="D77" t="s">
        <v>58</v>
      </c>
      <c r="E77" t="s">
        <v>73</v>
      </c>
      <c r="F77" t="s">
        <v>74</v>
      </c>
      <c r="G77">
        <v>0</v>
      </c>
      <c r="H77">
        <v>0</v>
      </c>
      <c r="J77">
        <v>0</v>
      </c>
      <c r="K77" t="s">
        <v>102</v>
      </c>
      <c r="L77" t="s">
        <v>1091</v>
      </c>
      <c r="M77">
        <v>2539</v>
      </c>
      <c r="N77">
        <v>1987</v>
      </c>
      <c r="O77">
        <v>0</v>
      </c>
      <c r="P77">
        <v>1306.0082214949009</v>
      </c>
      <c r="Q77">
        <v>1305.1069882706661</v>
      </c>
    </row>
    <row r="78" spans="1:17" x14ac:dyDescent="0.2">
      <c r="A78" s="1">
        <v>0</v>
      </c>
      <c r="B78">
        <v>19870500</v>
      </c>
      <c r="C78" t="s">
        <v>18</v>
      </c>
      <c r="D78" t="s">
        <v>58</v>
      </c>
      <c r="E78" t="s">
        <v>73</v>
      </c>
      <c r="F78" t="s">
        <v>74</v>
      </c>
      <c r="G78">
        <v>0</v>
      </c>
      <c r="H78">
        <v>0</v>
      </c>
      <c r="J78">
        <v>0</v>
      </c>
      <c r="K78" t="s">
        <v>90</v>
      </c>
      <c r="L78" t="s">
        <v>69</v>
      </c>
      <c r="M78">
        <v>2492</v>
      </c>
      <c r="N78">
        <v>1987</v>
      </c>
      <c r="O78">
        <v>0</v>
      </c>
      <c r="P78">
        <v>1300.0182843442481</v>
      </c>
      <c r="Q78">
        <v>1300.0155416926109</v>
      </c>
    </row>
    <row r="79" spans="1:17" x14ac:dyDescent="0.2">
      <c r="A79" s="1">
        <v>0</v>
      </c>
      <c r="B79">
        <v>19870500</v>
      </c>
      <c r="C79" t="s">
        <v>18</v>
      </c>
      <c r="D79" t="s">
        <v>58</v>
      </c>
      <c r="E79" t="s">
        <v>73</v>
      </c>
      <c r="F79" t="s">
        <v>74</v>
      </c>
      <c r="G79">
        <v>0</v>
      </c>
      <c r="H79">
        <v>0</v>
      </c>
      <c r="J79">
        <v>0</v>
      </c>
      <c r="K79" t="s">
        <v>88</v>
      </c>
      <c r="L79" t="s">
        <v>1091</v>
      </c>
      <c r="M79">
        <v>2548</v>
      </c>
      <c r="N79">
        <v>1987</v>
      </c>
      <c r="O79">
        <v>0</v>
      </c>
      <c r="P79">
        <v>1300.6816000467729</v>
      </c>
      <c r="Q79">
        <v>1300.5793600397569</v>
      </c>
    </row>
    <row r="80" spans="1:17" x14ac:dyDescent="0.2">
      <c r="A80" s="1">
        <v>0</v>
      </c>
      <c r="B80">
        <v>19870500</v>
      </c>
      <c r="C80" t="s">
        <v>18</v>
      </c>
      <c r="D80" t="s">
        <v>58</v>
      </c>
      <c r="E80" t="s">
        <v>73</v>
      </c>
      <c r="F80" t="s">
        <v>74</v>
      </c>
      <c r="G80">
        <v>0</v>
      </c>
      <c r="H80">
        <v>0</v>
      </c>
      <c r="J80">
        <v>0</v>
      </c>
      <c r="K80" t="s">
        <v>77</v>
      </c>
      <c r="L80" t="s">
        <v>69</v>
      </c>
      <c r="M80">
        <v>2542</v>
      </c>
      <c r="N80">
        <v>1987</v>
      </c>
      <c r="O80">
        <v>0</v>
      </c>
      <c r="P80">
        <v>1311.1752198460999</v>
      </c>
      <c r="Q80">
        <v>1309.4989368691849</v>
      </c>
    </row>
    <row r="81" spans="1:17" x14ac:dyDescent="0.2">
      <c r="A81" s="1">
        <v>0</v>
      </c>
      <c r="B81">
        <v>19870500</v>
      </c>
      <c r="C81" t="s">
        <v>18</v>
      </c>
      <c r="D81" t="s">
        <v>58</v>
      </c>
      <c r="E81" t="s">
        <v>73</v>
      </c>
      <c r="F81" t="s">
        <v>74</v>
      </c>
      <c r="G81">
        <v>0</v>
      </c>
      <c r="H81">
        <v>0</v>
      </c>
      <c r="J81">
        <v>0</v>
      </c>
      <c r="K81" t="s">
        <v>103</v>
      </c>
      <c r="L81" t="s">
        <v>1091</v>
      </c>
      <c r="M81">
        <v>622</v>
      </c>
      <c r="N81">
        <v>1987</v>
      </c>
      <c r="O81">
        <v>0</v>
      </c>
      <c r="P81">
        <v>1302.0082214949009</v>
      </c>
      <c r="Q81">
        <v>1301.706988270666</v>
      </c>
    </row>
    <row r="82" spans="1:17" x14ac:dyDescent="0.2">
      <c r="A82" s="1">
        <v>0</v>
      </c>
      <c r="B82">
        <v>19870500</v>
      </c>
      <c r="C82" t="s">
        <v>18</v>
      </c>
      <c r="D82" t="s">
        <v>58</v>
      </c>
      <c r="E82" t="s">
        <v>73</v>
      </c>
      <c r="F82" t="s">
        <v>74</v>
      </c>
      <c r="G82">
        <v>0</v>
      </c>
      <c r="H82">
        <v>0</v>
      </c>
      <c r="J82">
        <v>0</v>
      </c>
      <c r="K82" t="s">
        <v>82</v>
      </c>
      <c r="L82" t="s">
        <v>1090</v>
      </c>
      <c r="M82">
        <v>1020</v>
      </c>
      <c r="N82">
        <v>1987</v>
      </c>
      <c r="O82">
        <v>0</v>
      </c>
      <c r="P82">
        <v>1304.2989387536129</v>
      </c>
      <c r="Q82">
        <v>1303.6540979405711</v>
      </c>
    </row>
    <row r="83" spans="1:17" x14ac:dyDescent="0.2">
      <c r="A83" s="1">
        <v>0</v>
      </c>
      <c r="B83">
        <v>19870500</v>
      </c>
      <c r="C83" t="s">
        <v>18</v>
      </c>
      <c r="D83" t="s">
        <v>58</v>
      </c>
      <c r="E83" t="s">
        <v>73</v>
      </c>
      <c r="F83" t="s">
        <v>74</v>
      </c>
      <c r="G83">
        <v>0</v>
      </c>
      <c r="H83">
        <v>0</v>
      </c>
      <c r="J83">
        <v>0</v>
      </c>
      <c r="K83" t="s">
        <v>104</v>
      </c>
      <c r="L83" t="s">
        <v>57</v>
      </c>
      <c r="M83">
        <v>1546</v>
      </c>
      <c r="N83">
        <v>1987</v>
      </c>
      <c r="O83">
        <v>0</v>
      </c>
      <c r="P83">
        <v>1300.0082214949009</v>
      </c>
      <c r="Q83">
        <v>1300.0069882706659</v>
      </c>
    </row>
    <row r="84" spans="1:17" x14ac:dyDescent="0.2">
      <c r="A84" s="1">
        <v>0</v>
      </c>
      <c r="B84">
        <v>19870500</v>
      </c>
      <c r="C84" t="s">
        <v>18</v>
      </c>
      <c r="D84" t="s">
        <v>58</v>
      </c>
      <c r="E84" t="s">
        <v>73</v>
      </c>
      <c r="F84" t="s">
        <v>74</v>
      </c>
      <c r="G84">
        <v>0</v>
      </c>
      <c r="H84">
        <v>0</v>
      </c>
      <c r="J84">
        <v>0</v>
      </c>
      <c r="K84" t="s">
        <v>79</v>
      </c>
      <c r="L84" t="s">
        <v>69</v>
      </c>
      <c r="M84">
        <v>1452</v>
      </c>
      <c r="N84">
        <v>1987</v>
      </c>
      <c r="O84">
        <v>0</v>
      </c>
      <c r="P84">
        <v>1309.715688710008</v>
      </c>
      <c r="Q84">
        <v>1308.2583354035071</v>
      </c>
    </row>
    <row r="85" spans="1:17" x14ac:dyDescent="0.2">
      <c r="A85" s="1">
        <v>0</v>
      </c>
      <c r="B85">
        <v>19870500</v>
      </c>
      <c r="C85" t="s">
        <v>18</v>
      </c>
      <c r="D85" t="s">
        <v>58</v>
      </c>
      <c r="E85" t="s">
        <v>73</v>
      </c>
      <c r="F85" t="s">
        <v>74</v>
      </c>
      <c r="G85">
        <v>0</v>
      </c>
      <c r="H85">
        <v>0</v>
      </c>
      <c r="J85">
        <v>0</v>
      </c>
      <c r="K85" t="s">
        <v>93</v>
      </c>
      <c r="L85" t="s">
        <v>63</v>
      </c>
      <c r="M85">
        <v>1317</v>
      </c>
      <c r="N85">
        <v>1987</v>
      </c>
      <c r="O85">
        <v>0</v>
      </c>
      <c r="P85">
        <v>1300.8444155430141</v>
      </c>
      <c r="Q85">
        <v>1300.717753211562</v>
      </c>
    </row>
    <row r="86" spans="1:17" x14ac:dyDescent="0.2">
      <c r="A86" s="1">
        <v>0</v>
      </c>
      <c r="B86">
        <v>19870500</v>
      </c>
      <c r="C86" t="s">
        <v>18</v>
      </c>
      <c r="D86" t="s">
        <v>58</v>
      </c>
      <c r="E86" t="s">
        <v>73</v>
      </c>
      <c r="F86" t="s">
        <v>74</v>
      </c>
      <c r="G86">
        <v>0</v>
      </c>
      <c r="H86">
        <v>0</v>
      </c>
      <c r="J86">
        <v>0</v>
      </c>
      <c r="K86" t="s">
        <v>97</v>
      </c>
      <c r="L86" t="s">
        <v>64</v>
      </c>
      <c r="M86">
        <v>2518</v>
      </c>
      <c r="N86">
        <v>1987</v>
      </c>
      <c r="O86">
        <v>0</v>
      </c>
      <c r="P86">
        <v>1293.359516986269</v>
      </c>
      <c r="Q86">
        <v>1294.3555894383289</v>
      </c>
    </row>
    <row r="87" spans="1:17" x14ac:dyDescent="0.2">
      <c r="A87" s="1">
        <v>0</v>
      </c>
      <c r="B87">
        <v>19870500</v>
      </c>
      <c r="C87" t="s">
        <v>18</v>
      </c>
      <c r="D87" t="s">
        <v>58</v>
      </c>
      <c r="E87" t="s">
        <v>73</v>
      </c>
      <c r="F87" t="s">
        <v>74</v>
      </c>
      <c r="G87">
        <v>0</v>
      </c>
      <c r="H87">
        <v>0</v>
      </c>
      <c r="J87">
        <v>0</v>
      </c>
      <c r="K87" t="s">
        <v>105</v>
      </c>
      <c r="L87" t="s">
        <v>63</v>
      </c>
      <c r="M87">
        <v>427</v>
      </c>
      <c r="N87">
        <v>1987</v>
      </c>
      <c r="O87">
        <v>0</v>
      </c>
      <c r="P87">
        <v>1296.0082214949009</v>
      </c>
      <c r="Q87">
        <v>1296.6069882706661</v>
      </c>
    </row>
    <row r="88" spans="1:17" x14ac:dyDescent="0.2">
      <c r="A88" s="1">
        <v>0</v>
      </c>
      <c r="B88">
        <v>19870500</v>
      </c>
      <c r="C88" t="s">
        <v>18</v>
      </c>
      <c r="D88" t="s">
        <v>58</v>
      </c>
      <c r="E88" t="s">
        <v>73</v>
      </c>
      <c r="F88" t="s">
        <v>74</v>
      </c>
      <c r="G88">
        <v>0</v>
      </c>
      <c r="H88">
        <v>0</v>
      </c>
      <c r="J88">
        <v>0</v>
      </c>
      <c r="K88" t="s">
        <v>106</v>
      </c>
      <c r="L88" t="s">
        <v>1091</v>
      </c>
      <c r="M88">
        <v>366</v>
      </c>
      <c r="N88">
        <v>1987</v>
      </c>
      <c r="O88">
        <v>0</v>
      </c>
      <c r="P88">
        <v>1295.0082214949009</v>
      </c>
      <c r="Q88">
        <v>1295.7569882706659</v>
      </c>
    </row>
    <row r="89" spans="1:17" x14ac:dyDescent="0.2">
      <c r="A89" s="1">
        <v>0</v>
      </c>
      <c r="B89">
        <v>19870500</v>
      </c>
      <c r="C89" t="s">
        <v>18</v>
      </c>
      <c r="D89" t="s">
        <v>58</v>
      </c>
      <c r="E89" t="s">
        <v>73</v>
      </c>
      <c r="F89" t="s">
        <v>74</v>
      </c>
      <c r="G89">
        <v>0</v>
      </c>
      <c r="H89">
        <v>0</v>
      </c>
      <c r="J89">
        <v>0</v>
      </c>
      <c r="K89" t="s">
        <v>107</v>
      </c>
      <c r="L89" t="s">
        <v>64</v>
      </c>
      <c r="M89">
        <v>1374</v>
      </c>
      <c r="N89">
        <v>1987</v>
      </c>
      <c r="O89">
        <v>0</v>
      </c>
      <c r="P89">
        <v>1294.0082214949009</v>
      </c>
      <c r="Q89">
        <v>1294.906988270666</v>
      </c>
    </row>
    <row r="90" spans="1:17" x14ac:dyDescent="0.2">
      <c r="A90" s="1">
        <v>0</v>
      </c>
      <c r="B90">
        <v>19870500</v>
      </c>
      <c r="C90" t="s">
        <v>18</v>
      </c>
      <c r="D90" t="s">
        <v>58</v>
      </c>
      <c r="E90" t="s">
        <v>73</v>
      </c>
      <c r="F90" t="s">
        <v>74</v>
      </c>
      <c r="G90">
        <v>0</v>
      </c>
      <c r="H90">
        <v>0</v>
      </c>
      <c r="J90">
        <v>0</v>
      </c>
      <c r="K90" t="s">
        <v>101</v>
      </c>
      <c r="L90" t="s">
        <v>57</v>
      </c>
      <c r="M90">
        <v>2515</v>
      </c>
      <c r="N90">
        <v>1987</v>
      </c>
      <c r="O90">
        <v>0</v>
      </c>
      <c r="P90">
        <v>1285.5328739005461</v>
      </c>
      <c r="Q90">
        <v>1287.702942815464</v>
      </c>
    </row>
    <row r="91" spans="1:17" x14ac:dyDescent="0.2">
      <c r="A91" s="1">
        <v>2146</v>
      </c>
      <c r="B91">
        <v>19871216</v>
      </c>
      <c r="C91" t="s">
        <v>20</v>
      </c>
      <c r="D91" t="s">
        <v>60</v>
      </c>
      <c r="E91" t="s">
        <v>72</v>
      </c>
      <c r="F91" t="s">
        <v>74</v>
      </c>
      <c r="G91" t="s">
        <v>75</v>
      </c>
      <c r="H91">
        <v>0</v>
      </c>
      <c r="I91" t="s">
        <v>76</v>
      </c>
      <c r="J91">
        <v>1</v>
      </c>
      <c r="K91" t="s">
        <v>108</v>
      </c>
      <c r="L91" t="s">
        <v>1091</v>
      </c>
      <c r="M91">
        <v>1537</v>
      </c>
      <c r="N91">
        <v>1988</v>
      </c>
      <c r="O91">
        <v>2</v>
      </c>
      <c r="P91">
        <v>1300</v>
      </c>
      <c r="Q91">
        <v>1307.007859670598</v>
      </c>
    </row>
    <row r="92" spans="1:17" x14ac:dyDescent="0.2">
      <c r="A92" s="1">
        <v>2147</v>
      </c>
      <c r="B92">
        <v>19871216</v>
      </c>
      <c r="C92" t="s">
        <v>20</v>
      </c>
      <c r="D92" t="s">
        <v>60</v>
      </c>
      <c r="E92" t="s">
        <v>72</v>
      </c>
      <c r="F92" t="s">
        <v>74</v>
      </c>
      <c r="G92" t="s">
        <v>75</v>
      </c>
      <c r="H92">
        <v>0</v>
      </c>
      <c r="I92" t="s">
        <v>76</v>
      </c>
      <c r="J92">
        <v>2</v>
      </c>
      <c r="K92" t="s">
        <v>103</v>
      </c>
      <c r="L92" t="s">
        <v>1091</v>
      </c>
      <c r="M92">
        <v>622</v>
      </c>
      <c r="N92">
        <v>1988</v>
      </c>
      <c r="O92">
        <v>2</v>
      </c>
      <c r="P92">
        <v>1301.706988270666</v>
      </c>
      <c r="Q92">
        <v>1307.678001523293</v>
      </c>
    </row>
    <row r="93" spans="1:17" x14ac:dyDescent="0.2">
      <c r="A93" s="1">
        <v>2148</v>
      </c>
      <c r="B93">
        <v>19871216</v>
      </c>
      <c r="C93" t="s">
        <v>20</v>
      </c>
      <c r="D93" t="s">
        <v>60</v>
      </c>
      <c r="E93" t="s">
        <v>72</v>
      </c>
      <c r="F93" t="s">
        <v>74</v>
      </c>
      <c r="G93" t="s">
        <v>75</v>
      </c>
      <c r="H93">
        <v>0</v>
      </c>
      <c r="I93" t="s">
        <v>76</v>
      </c>
      <c r="J93">
        <v>3</v>
      </c>
      <c r="K93" t="s">
        <v>105</v>
      </c>
      <c r="L93" t="s">
        <v>63</v>
      </c>
      <c r="M93">
        <v>427</v>
      </c>
      <c r="N93">
        <v>1988</v>
      </c>
      <c r="O93">
        <v>2</v>
      </c>
      <c r="P93">
        <v>1296.6069882706661</v>
      </c>
      <c r="Q93">
        <v>1301.6880853732</v>
      </c>
    </row>
    <row r="94" spans="1:17" x14ac:dyDescent="0.2">
      <c r="A94" s="1">
        <v>2149</v>
      </c>
      <c r="B94">
        <v>19871216</v>
      </c>
      <c r="C94" t="s">
        <v>20</v>
      </c>
      <c r="D94" t="s">
        <v>60</v>
      </c>
      <c r="E94" t="s">
        <v>72</v>
      </c>
      <c r="F94" t="s">
        <v>74</v>
      </c>
      <c r="G94" t="s">
        <v>75</v>
      </c>
      <c r="H94">
        <v>0</v>
      </c>
      <c r="I94" t="s">
        <v>76</v>
      </c>
      <c r="J94">
        <v>4</v>
      </c>
      <c r="K94" t="s">
        <v>109</v>
      </c>
      <c r="L94" t="s">
        <v>1091</v>
      </c>
      <c r="M94">
        <v>286</v>
      </c>
      <c r="N94">
        <v>1988</v>
      </c>
      <c r="O94">
        <v>2</v>
      </c>
      <c r="P94">
        <v>1300</v>
      </c>
      <c r="Q94">
        <v>1304.007859670598</v>
      </c>
    </row>
    <row r="95" spans="1:17" x14ac:dyDescent="0.2">
      <c r="A95" s="1">
        <v>2150</v>
      </c>
      <c r="B95">
        <v>19871216</v>
      </c>
      <c r="C95" t="s">
        <v>20</v>
      </c>
      <c r="D95" t="s">
        <v>60</v>
      </c>
      <c r="E95" t="s">
        <v>72</v>
      </c>
      <c r="F95" t="s">
        <v>74</v>
      </c>
      <c r="G95" t="s">
        <v>75</v>
      </c>
      <c r="H95">
        <v>0</v>
      </c>
      <c r="I95" t="s">
        <v>76</v>
      </c>
      <c r="J95">
        <v>5</v>
      </c>
      <c r="K95" t="s">
        <v>110</v>
      </c>
      <c r="L95" t="s">
        <v>69</v>
      </c>
      <c r="M95">
        <v>2514</v>
      </c>
      <c r="N95">
        <v>1988</v>
      </c>
      <c r="O95">
        <v>2</v>
      </c>
      <c r="P95">
        <v>1300</v>
      </c>
      <c r="Q95">
        <v>1303.007859670598</v>
      </c>
    </row>
    <row r="96" spans="1:17" x14ac:dyDescent="0.2">
      <c r="A96" s="1">
        <v>2151</v>
      </c>
      <c r="B96">
        <v>19871216</v>
      </c>
      <c r="C96" t="s">
        <v>20</v>
      </c>
      <c r="D96" t="s">
        <v>60</v>
      </c>
      <c r="E96" t="s">
        <v>72</v>
      </c>
      <c r="F96" t="s">
        <v>74</v>
      </c>
      <c r="G96" t="s">
        <v>75</v>
      </c>
      <c r="H96">
        <v>0</v>
      </c>
      <c r="I96" t="s">
        <v>76</v>
      </c>
      <c r="J96">
        <v>6</v>
      </c>
      <c r="K96" t="s">
        <v>111</v>
      </c>
      <c r="L96" t="s">
        <v>1091</v>
      </c>
      <c r="M96">
        <v>1453</v>
      </c>
      <c r="N96">
        <v>1988</v>
      </c>
      <c r="O96">
        <v>2</v>
      </c>
      <c r="P96">
        <v>1300</v>
      </c>
      <c r="Q96">
        <v>1302.007859670598</v>
      </c>
    </row>
    <row r="97" spans="1:17" x14ac:dyDescent="0.2">
      <c r="A97" s="1">
        <v>2152</v>
      </c>
      <c r="B97">
        <v>19871216</v>
      </c>
      <c r="C97" t="s">
        <v>20</v>
      </c>
      <c r="D97" t="s">
        <v>60</v>
      </c>
      <c r="E97" t="s">
        <v>72</v>
      </c>
      <c r="F97" t="s">
        <v>74</v>
      </c>
      <c r="G97" t="s">
        <v>75</v>
      </c>
      <c r="H97">
        <v>0</v>
      </c>
      <c r="I97" t="s">
        <v>76</v>
      </c>
      <c r="J97">
        <v>7</v>
      </c>
      <c r="K97" t="s">
        <v>112</v>
      </c>
      <c r="L97" t="s">
        <v>1091</v>
      </c>
      <c r="M97">
        <v>1376</v>
      </c>
      <c r="N97">
        <v>1988</v>
      </c>
      <c r="O97">
        <v>2</v>
      </c>
      <c r="P97">
        <v>1300</v>
      </c>
      <c r="Q97">
        <v>1301.007859670598</v>
      </c>
    </row>
    <row r="98" spans="1:17" x14ac:dyDescent="0.2">
      <c r="A98" s="1">
        <v>2153</v>
      </c>
      <c r="B98">
        <v>19871216</v>
      </c>
      <c r="C98" t="s">
        <v>20</v>
      </c>
      <c r="D98" t="s">
        <v>60</v>
      </c>
      <c r="E98" t="s">
        <v>72</v>
      </c>
      <c r="F98" t="s">
        <v>74</v>
      </c>
      <c r="G98" t="s">
        <v>75</v>
      </c>
      <c r="H98">
        <v>0</v>
      </c>
      <c r="I98" t="s">
        <v>76</v>
      </c>
      <c r="J98">
        <v>8</v>
      </c>
      <c r="K98" t="s">
        <v>113</v>
      </c>
      <c r="L98" t="s">
        <v>1091</v>
      </c>
      <c r="M98">
        <v>1114</v>
      </c>
      <c r="N98">
        <v>1988</v>
      </c>
      <c r="O98">
        <v>2</v>
      </c>
      <c r="P98">
        <v>1300</v>
      </c>
      <c r="Q98">
        <v>1300.007859670598</v>
      </c>
    </row>
    <row r="99" spans="1:17" x14ac:dyDescent="0.2">
      <c r="A99" s="1">
        <v>2154</v>
      </c>
      <c r="B99">
        <v>19871216</v>
      </c>
      <c r="C99" t="s">
        <v>20</v>
      </c>
      <c r="D99" t="s">
        <v>60</v>
      </c>
      <c r="E99" t="s">
        <v>72</v>
      </c>
      <c r="F99" t="s">
        <v>74</v>
      </c>
      <c r="G99" t="s">
        <v>75</v>
      </c>
      <c r="H99">
        <v>0</v>
      </c>
      <c r="I99" t="s">
        <v>76</v>
      </c>
      <c r="J99">
        <v>9</v>
      </c>
      <c r="K99" t="s">
        <v>114</v>
      </c>
      <c r="L99" t="s">
        <v>1091</v>
      </c>
      <c r="M99">
        <v>383</v>
      </c>
      <c r="N99">
        <v>1988</v>
      </c>
      <c r="O99">
        <v>2</v>
      </c>
      <c r="P99">
        <v>1300</v>
      </c>
      <c r="Q99">
        <v>1299.007859670598</v>
      </c>
    </row>
    <row r="100" spans="1:17" x14ac:dyDescent="0.2">
      <c r="A100" s="1">
        <v>2155</v>
      </c>
      <c r="B100">
        <v>19871216</v>
      </c>
      <c r="C100" t="s">
        <v>20</v>
      </c>
      <c r="D100" t="s">
        <v>60</v>
      </c>
      <c r="E100" t="s">
        <v>72</v>
      </c>
      <c r="F100" t="s">
        <v>74</v>
      </c>
      <c r="G100" t="s">
        <v>75</v>
      </c>
      <c r="H100">
        <v>0</v>
      </c>
      <c r="I100" t="s">
        <v>76</v>
      </c>
      <c r="J100">
        <v>10</v>
      </c>
      <c r="K100" t="s">
        <v>83</v>
      </c>
      <c r="L100" t="s">
        <v>63</v>
      </c>
      <c r="M100">
        <v>2484</v>
      </c>
      <c r="N100">
        <v>1988</v>
      </c>
      <c r="O100">
        <v>2</v>
      </c>
      <c r="P100">
        <v>1300.8499999999999</v>
      </c>
      <c r="Q100">
        <v>1298.8395118211449</v>
      </c>
    </row>
    <row r="101" spans="1:17" x14ac:dyDescent="0.2">
      <c r="A101" s="1">
        <v>2156</v>
      </c>
      <c r="B101">
        <v>19871216</v>
      </c>
      <c r="C101" t="s">
        <v>20</v>
      </c>
      <c r="D101" t="s">
        <v>60</v>
      </c>
      <c r="E101" t="s">
        <v>72</v>
      </c>
      <c r="F101" t="s">
        <v>74</v>
      </c>
      <c r="G101" t="s">
        <v>75</v>
      </c>
      <c r="H101">
        <v>0</v>
      </c>
      <c r="I101" t="s">
        <v>76</v>
      </c>
      <c r="J101">
        <v>11</v>
      </c>
      <c r="K101" t="s">
        <v>115</v>
      </c>
      <c r="L101" t="s">
        <v>63</v>
      </c>
      <c r="M101">
        <v>2538</v>
      </c>
      <c r="N101">
        <v>1988</v>
      </c>
      <c r="O101">
        <v>2</v>
      </c>
      <c r="P101">
        <v>1300</v>
      </c>
      <c r="Q101">
        <v>1297.007859670598</v>
      </c>
    </row>
    <row r="102" spans="1:17" x14ac:dyDescent="0.2">
      <c r="A102" s="1">
        <v>2157</v>
      </c>
      <c r="B102">
        <v>19871216</v>
      </c>
      <c r="C102" t="s">
        <v>20</v>
      </c>
      <c r="D102" t="s">
        <v>60</v>
      </c>
      <c r="E102" t="s">
        <v>72</v>
      </c>
      <c r="F102" t="s">
        <v>74</v>
      </c>
      <c r="G102" t="s">
        <v>75</v>
      </c>
      <c r="H102">
        <v>0</v>
      </c>
      <c r="I102" t="s">
        <v>76</v>
      </c>
      <c r="J102">
        <v>12</v>
      </c>
      <c r="K102" t="s">
        <v>82</v>
      </c>
      <c r="L102" t="s">
        <v>1090</v>
      </c>
      <c r="M102">
        <v>1020</v>
      </c>
      <c r="N102">
        <v>1988</v>
      </c>
      <c r="O102">
        <v>2</v>
      </c>
      <c r="P102">
        <v>1303.6540979405711</v>
      </c>
      <c r="Q102">
        <v>1299.583083413439</v>
      </c>
    </row>
    <row r="103" spans="1:17" x14ac:dyDescent="0.2">
      <c r="A103" s="1">
        <v>2158</v>
      </c>
      <c r="B103">
        <v>19871216</v>
      </c>
      <c r="C103" t="s">
        <v>20</v>
      </c>
      <c r="D103" t="s">
        <v>60</v>
      </c>
      <c r="E103" t="s">
        <v>72</v>
      </c>
      <c r="F103" t="s">
        <v>74</v>
      </c>
      <c r="G103" t="s">
        <v>75</v>
      </c>
      <c r="H103">
        <v>0</v>
      </c>
      <c r="I103" t="s">
        <v>76</v>
      </c>
      <c r="J103">
        <v>13</v>
      </c>
      <c r="K103" t="s">
        <v>107</v>
      </c>
      <c r="L103" t="s">
        <v>64</v>
      </c>
      <c r="M103">
        <v>1374</v>
      </c>
      <c r="N103">
        <v>1988</v>
      </c>
      <c r="O103">
        <v>2</v>
      </c>
      <c r="P103">
        <v>1294.906988270666</v>
      </c>
      <c r="Q103">
        <v>1290.0247745674751</v>
      </c>
    </row>
    <row r="104" spans="1:17" x14ac:dyDescent="0.2">
      <c r="A104" s="1">
        <v>2159</v>
      </c>
      <c r="B104">
        <v>19871216</v>
      </c>
      <c r="C104" t="s">
        <v>20</v>
      </c>
      <c r="D104" t="s">
        <v>60</v>
      </c>
      <c r="E104" t="s">
        <v>72</v>
      </c>
      <c r="F104" t="s">
        <v>74</v>
      </c>
      <c r="G104" t="s">
        <v>75</v>
      </c>
      <c r="H104">
        <v>0</v>
      </c>
      <c r="I104" t="s">
        <v>76</v>
      </c>
      <c r="J104">
        <v>14</v>
      </c>
      <c r="K104" t="s">
        <v>102</v>
      </c>
      <c r="L104" t="s">
        <v>1091</v>
      </c>
      <c r="M104">
        <v>2539</v>
      </c>
      <c r="N104">
        <v>1988</v>
      </c>
      <c r="O104">
        <v>2</v>
      </c>
      <c r="P104">
        <v>1305.1069882706661</v>
      </c>
      <c r="Q104">
        <v>1299.0046163002851</v>
      </c>
    </row>
    <row r="105" spans="1:17" x14ac:dyDescent="0.2">
      <c r="A105" s="1">
        <v>2160</v>
      </c>
      <c r="B105">
        <v>19871216</v>
      </c>
      <c r="C105" t="s">
        <v>20</v>
      </c>
      <c r="D105" t="s">
        <v>60</v>
      </c>
      <c r="E105" t="s">
        <v>72</v>
      </c>
      <c r="F105" t="s">
        <v>74</v>
      </c>
      <c r="G105" t="s">
        <v>75</v>
      </c>
      <c r="H105">
        <v>0</v>
      </c>
      <c r="I105" t="s">
        <v>76</v>
      </c>
      <c r="J105">
        <v>15</v>
      </c>
      <c r="K105" t="s">
        <v>87</v>
      </c>
      <c r="L105" t="s">
        <v>62</v>
      </c>
      <c r="M105">
        <v>1168</v>
      </c>
      <c r="N105">
        <v>1988</v>
      </c>
      <c r="O105">
        <v>2</v>
      </c>
      <c r="P105">
        <v>1302.629502999225</v>
      </c>
      <c r="Q105">
        <v>1295.580603658834</v>
      </c>
    </row>
    <row r="106" spans="1:17" x14ac:dyDescent="0.2">
      <c r="A106" s="1">
        <v>2396</v>
      </c>
      <c r="B106">
        <v>19880327</v>
      </c>
      <c r="C106" t="s">
        <v>21</v>
      </c>
      <c r="D106" t="s">
        <v>61</v>
      </c>
      <c r="E106" t="s">
        <v>72</v>
      </c>
      <c r="F106" t="s">
        <v>74</v>
      </c>
      <c r="G106" t="s">
        <v>75</v>
      </c>
      <c r="H106">
        <v>0</v>
      </c>
      <c r="I106" t="s">
        <v>76</v>
      </c>
      <c r="J106">
        <v>1</v>
      </c>
      <c r="K106" t="s">
        <v>93</v>
      </c>
      <c r="L106" t="s">
        <v>63</v>
      </c>
      <c r="M106">
        <v>1317</v>
      </c>
      <c r="N106">
        <v>1988</v>
      </c>
      <c r="O106">
        <v>11</v>
      </c>
      <c r="P106">
        <v>1300.717753211562</v>
      </c>
      <c r="Q106">
        <v>1307.699068064358</v>
      </c>
    </row>
    <row r="107" spans="1:17" x14ac:dyDescent="0.2">
      <c r="A107" s="1">
        <v>2397</v>
      </c>
      <c r="B107">
        <v>19880327</v>
      </c>
      <c r="C107" t="s">
        <v>21</v>
      </c>
      <c r="D107" t="s">
        <v>61</v>
      </c>
      <c r="E107" t="s">
        <v>72</v>
      </c>
      <c r="F107" t="s">
        <v>74</v>
      </c>
      <c r="G107" t="s">
        <v>75</v>
      </c>
      <c r="H107">
        <v>0</v>
      </c>
      <c r="I107" t="s">
        <v>76</v>
      </c>
      <c r="J107">
        <v>2</v>
      </c>
      <c r="K107" t="s">
        <v>116</v>
      </c>
      <c r="L107" t="s">
        <v>63</v>
      </c>
      <c r="M107">
        <v>1125</v>
      </c>
      <c r="N107">
        <v>1988</v>
      </c>
      <c r="O107">
        <v>11</v>
      </c>
      <c r="P107">
        <v>1300</v>
      </c>
      <c r="Q107">
        <v>1305.9968066558949</v>
      </c>
    </row>
    <row r="108" spans="1:17" x14ac:dyDescent="0.2">
      <c r="A108" s="1">
        <v>2398</v>
      </c>
      <c r="B108">
        <v>19880327</v>
      </c>
      <c r="C108" t="s">
        <v>21</v>
      </c>
      <c r="D108" t="s">
        <v>61</v>
      </c>
      <c r="E108" t="s">
        <v>72</v>
      </c>
      <c r="F108" t="s">
        <v>74</v>
      </c>
      <c r="G108" t="s">
        <v>75</v>
      </c>
      <c r="H108">
        <v>0</v>
      </c>
      <c r="I108" t="s">
        <v>76</v>
      </c>
      <c r="J108">
        <v>3</v>
      </c>
      <c r="K108" t="s">
        <v>109</v>
      </c>
      <c r="L108" t="s">
        <v>1091</v>
      </c>
      <c r="M108">
        <v>286</v>
      </c>
      <c r="N108">
        <v>1988</v>
      </c>
      <c r="O108">
        <v>11</v>
      </c>
      <c r="P108">
        <v>1304.007859670598</v>
      </c>
      <c r="Q108">
        <v>1308.9181657597369</v>
      </c>
    </row>
    <row r="109" spans="1:17" x14ac:dyDescent="0.2">
      <c r="A109" s="1">
        <v>2399</v>
      </c>
      <c r="B109">
        <v>19880327</v>
      </c>
      <c r="C109" t="s">
        <v>21</v>
      </c>
      <c r="D109" t="s">
        <v>61</v>
      </c>
      <c r="E109" t="s">
        <v>72</v>
      </c>
      <c r="F109" t="s">
        <v>74</v>
      </c>
      <c r="G109" t="s">
        <v>75</v>
      </c>
      <c r="H109">
        <v>0</v>
      </c>
      <c r="I109" t="s">
        <v>76</v>
      </c>
      <c r="J109">
        <v>4</v>
      </c>
      <c r="K109" t="s">
        <v>117</v>
      </c>
      <c r="L109" t="s">
        <v>61</v>
      </c>
      <c r="M109">
        <v>1368</v>
      </c>
      <c r="N109">
        <v>1988</v>
      </c>
      <c r="O109">
        <v>11</v>
      </c>
      <c r="P109">
        <v>1300</v>
      </c>
      <c r="Q109">
        <v>1303.9968066558949</v>
      </c>
    </row>
    <row r="110" spans="1:17" x14ac:dyDescent="0.2">
      <c r="A110" s="1">
        <v>2400</v>
      </c>
      <c r="B110">
        <v>19880327</v>
      </c>
      <c r="C110" t="s">
        <v>21</v>
      </c>
      <c r="D110" t="s">
        <v>61</v>
      </c>
      <c r="E110" t="s">
        <v>72</v>
      </c>
      <c r="F110" t="s">
        <v>74</v>
      </c>
      <c r="G110" t="s">
        <v>75</v>
      </c>
      <c r="H110">
        <v>0</v>
      </c>
      <c r="I110" t="s">
        <v>76</v>
      </c>
      <c r="J110">
        <v>5</v>
      </c>
      <c r="K110" t="s">
        <v>83</v>
      </c>
      <c r="L110" t="s">
        <v>63</v>
      </c>
      <c r="M110">
        <v>2484</v>
      </c>
      <c r="N110">
        <v>1988</v>
      </c>
      <c r="O110">
        <v>11</v>
      </c>
      <c r="P110">
        <v>1298.8395118211449</v>
      </c>
      <c r="Q110">
        <v>1301.861366159085</v>
      </c>
    </row>
    <row r="111" spans="1:17" x14ac:dyDescent="0.2">
      <c r="A111" s="1">
        <v>2401</v>
      </c>
      <c r="B111">
        <v>19880327</v>
      </c>
      <c r="C111" t="s">
        <v>21</v>
      </c>
      <c r="D111" t="s">
        <v>61</v>
      </c>
      <c r="E111" t="s">
        <v>72</v>
      </c>
      <c r="F111" t="s">
        <v>74</v>
      </c>
      <c r="G111" t="s">
        <v>75</v>
      </c>
      <c r="H111">
        <v>0</v>
      </c>
      <c r="I111" t="s">
        <v>76</v>
      </c>
      <c r="J111">
        <v>6</v>
      </c>
      <c r="K111" t="s">
        <v>118</v>
      </c>
      <c r="L111" t="s">
        <v>61</v>
      </c>
      <c r="M111">
        <v>2513</v>
      </c>
      <c r="N111">
        <v>1988</v>
      </c>
      <c r="O111">
        <v>11</v>
      </c>
      <c r="P111">
        <v>1300</v>
      </c>
      <c r="Q111">
        <v>1301.9968066558949</v>
      </c>
    </row>
    <row r="112" spans="1:17" x14ac:dyDescent="0.2">
      <c r="A112" s="1">
        <v>2402</v>
      </c>
      <c r="B112">
        <v>19880327</v>
      </c>
      <c r="C112" t="s">
        <v>21</v>
      </c>
      <c r="D112" t="s">
        <v>61</v>
      </c>
      <c r="E112" t="s">
        <v>72</v>
      </c>
      <c r="F112" t="s">
        <v>74</v>
      </c>
      <c r="G112" t="s">
        <v>75</v>
      </c>
      <c r="H112">
        <v>0</v>
      </c>
      <c r="I112" t="s">
        <v>76</v>
      </c>
      <c r="J112">
        <v>7</v>
      </c>
      <c r="K112" t="s">
        <v>119</v>
      </c>
      <c r="L112" t="s">
        <v>61</v>
      </c>
      <c r="M112">
        <v>1325</v>
      </c>
      <c r="N112">
        <v>1988</v>
      </c>
      <c r="O112">
        <v>11</v>
      </c>
      <c r="P112">
        <v>1300</v>
      </c>
      <c r="Q112">
        <v>1300.9968066558949</v>
      </c>
    </row>
    <row r="113" spans="1:17" x14ac:dyDescent="0.2">
      <c r="A113" s="1">
        <v>2403</v>
      </c>
      <c r="B113">
        <v>19880327</v>
      </c>
      <c r="C113" t="s">
        <v>21</v>
      </c>
      <c r="D113" t="s">
        <v>61</v>
      </c>
      <c r="E113" t="s">
        <v>72</v>
      </c>
      <c r="F113" t="s">
        <v>74</v>
      </c>
      <c r="G113" t="s">
        <v>75</v>
      </c>
      <c r="H113">
        <v>0</v>
      </c>
      <c r="I113" t="s">
        <v>76</v>
      </c>
      <c r="J113">
        <v>8</v>
      </c>
      <c r="K113" t="s">
        <v>110</v>
      </c>
      <c r="L113" t="s">
        <v>69</v>
      </c>
      <c r="M113">
        <v>2514</v>
      </c>
      <c r="N113">
        <v>1988</v>
      </c>
      <c r="O113">
        <v>11</v>
      </c>
      <c r="P113">
        <v>1303.007859670598</v>
      </c>
      <c r="Q113">
        <v>1302.93974715696</v>
      </c>
    </row>
    <row r="114" spans="1:17" x14ac:dyDescent="0.2">
      <c r="A114" s="1">
        <v>2404</v>
      </c>
      <c r="B114">
        <v>19880327</v>
      </c>
      <c r="C114" t="s">
        <v>21</v>
      </c>
      <c r="D114" t="s">
        <v>61</v>
      </c>
      <c r="E114" t="s">
        <v>72</v>
      </c>
      <c r="F114" t="s">
        <v>74</v>
      </c>
      <c r="G114" t="s">
        <v>75</v>
      </c>
      <c r="H114">
        <v>0</v>
      </c>
      <c r="I114" t="s">
        <v>76</v>
      </c>
      <c r="J114">
        <v>9</v>
      </c>
      <c r="K114" t="s">
        <v>86</v>
      </c>
      <c r="L114" t="s">
        <v>61</v>
      </c>
      <c r="M114">
        <v>2485</v>
      </c>
      <c r="N114">
        <v>1988</v>
      </c>
      <c r="O114">
        <v>11</v>
      </c>
      <c r="P114">
        <v>1302.60626458703</v>
      </c>
      <c r="Q114">
        <v>1301.5468193938359</v>
      </c>
    </row>
    <row r="115" spans="1:17" x14ac:dyDescent="0.2">
      <c r="A115" s="1">
        <v>2405</v>
      </c>
      <c r="B115">
        <v>19880327</v>
      </c>
      <c r="C115" t="s">
        <v>21</v>
      </c>
      <c r="D115" t="s">
        <v>61</v>
      </c>
      <c r="E115" t="s">
        <v>72</v>
      </c>
      <c r="F115" t="s">
        <v>74</v>
      </c>
      <c r="G115" t="s">
        <v>75</v>
      </c>
      <c r="H115">
        <v>0</v>
      </c>
      <c r="I115" t="s">
        <v>76</v>
      </c>
      <c r="J115">
        <v>10</v>
      </c>
      <c r="K115" t="s">
        <v>120</v>
      </c>
      <c r="L115" t="s">
        <v>62</v>
      </c>
      <c r="M115">
        <v>1123</v>
      </c>
      <c r="N115">
        <v>1988</v>
      </c>
      <c r="O115">
        <v>11</v>
      </c>
      <c r="P115">
        <v>1300</v>
      </c>
      <c r="Q115">
        <v>1297.4968066558949</v>
      </c>
    </row>
    <row r="116" spans="1:17" x14ac:dyDescent="0.2">
      <c r="A116" s="1">
        <v>2406</v>
      </c>
      <c r="B116">
        <v>19880327</v>
      </c>
      <c r="C116" t="s">
        <v>21</v>
      </c>
      <c r="D116" t="s">
        <v>61</v>
      </c>
      <c r="E116" t="s">
        <v>72</v>
      </c>
      <c r="F116" t="s">
        <v>74</v>
      </c>
      <c r="G116" t="s">
        <v>75</v>
      </c>
      <c r="H116">
        <v>0</v>
      </c>
      <c r="I116" t="s">
        <v>76</v>
      </c>
      <c r="J116">
        <v>10</v>
      </c>
      <c r="K116" t="s">
        <v>85</v>
      </c>
      <c r="L116" t="s">
        <v>57</v>
      </c>
      <c r="M116">
        <v>1386</v>
      </c>
      <c r="N116">
        <v>1988</v>
      </c>
      <c r="O116">
        <v>11</v>
      </c>
      <c r="P116">
        <v>1305.9844538650991</v>
      </c>
      <c r="Q116">
        <v>1303.3521070002271</v>
      </c>
    </row>
    <row r="117" spans="1:17" x14ac:dyDescent="0.2">
      <c r="A117" s="1">
        <v>2407</v>
      </c>
      <c r="B117">
        <v>19880327</v>
      </c>
      <c r="C117" t="s">
        <v>21</v>
      </c>
      <c r="D117" t="s">
        <v>61</v>
      </c>
      <c r="E117" t="s">
        <v>72</v>
      </c>
      <c r="F117" t="s">
        <v>74</v>
      </c>
      <c r="G117" t="s">
        <v>75</v>
      </c>
      <c r="H117">
        <v>0</v>
      </c>
      <c r="I117" t="s">
        <v>76</v>
      </c>
      <c r="J117">
        <v>12</v>
      </c>
      <c r="K117" t="s">
        <v>98</v>
      </c>
      <c r="L117" t="s">
        <v>57</v>
      </c>
      <c r="M117">
        <v>1109</v>
      </c>
      <c r="N117">
        <v>1988</v>
      </c>
      <c r="O117">
        <v>11</v>
      </c>
      <c r="P117">
        <v>1294.9097853516489</v>
      </c>
      <c r="Q117">
        <v>1291.0164509846879</v>
      </c>
    </row>
    <row r="118" spans="1:17" x14ac:dyDescent="0.2">
      <c r="A118" s="1">
        <v>2408</v>
      </c>
      <c r="B118">
        <v>19880327</v>
      </c>
      <c r="C118" t="s">
        <v>21</v>
      </c>
      <c r="D118" t="s">
        <v>61</v>
      </c>
      <c r="E118" t="s">
        <v>72</v>
      </c>
      <c r="F118" t="s">
        <v>74</v>
      </c>
      <c r="G118" t="s">
        <v>75</v>
      </c>
      <c r="H118">
        <v>0</v>
      </c>
      <c r="I118" t="s">
        <v>76</v>
      </c>
      <c r="J118">
        <v>13</v>
      </c>
      <c r="K118" t="s">
        <v>101</v>
      </c>
      <c r="L118" t="s">
        <v>57</v>
      </c>
      <c r="M118">
        <v>2515</v>
      </c>
      <c r="N118">
        <v>1988</v>
      </c>
      <c r="O118">
        <v>11</v>
      </c>
      <c r="P118">
        <v>1287.702942815464</v>
      </c>
      <c r="Q118">
        <v>1282.965059882988</v>
      </c>
    </row>
    <row r="119" spans="1:17" x14ac:dyDescent="0.2">
      <c r="A119" s="1">
        <v>2409</v>
      </c>
      <c r="B119">
        <v>19880327</v>
      </c>
      <c r="C119" t="s">
        <v>21</v>
      </c>
      <c r="D119" t="s">
        <v>61</v>
      </c>
      <c r="E119" t="s">
        <v>72</v>
      </c>
      <c r="F119" t="s">
        <v>74</v>
      </c>
      <c r="G119" t="s">
        <v>75</v>
      </c>
      <c r="H119">
        <v>0</v>
      </c>
      <c r="I119" t="s">
        <v>76</v>
      </c>
      <c r="J119">
        <v>14</v>
      </c>
      <c r="K119" t="s">
        <v>121</v>
      </c>
      <c r="L119" t="s">
        <v>56</v>
      </c>
      <c r="M119">
        <v>1381</v>
      </c>
      <c r="N119">
        <v>1988</v>
      </c>
      <c r="O119">
        <v>11</v>
      </c>
      <c r="P119">
        <v>1300</v>
      </c>
      <c r="Q119">
        <v>1293.9968066558949</v>
      </c>
    </row>
    <row r="120" spans="1:17" x14ac:dyDescent="0.2">
      <c r="A120" s="1">
        <v>2410</v>
      </c>
      <c r="B120">
        <v>19880327</v>
      </c>
      <c r="C120" t="s">
        <v>21</v>
      </c>
      <c r="D120" t="s">
        <v>61</v>
      </c>
      <c r="E120" t="s">
        <v>72</v>
      </c>
      <c r="F120" t="s">
        <v>74</v>
      </c>
      <c r="G120" t="s">
        <v>75</v>
      </c>
      <c r="H120">
        <v>0</v>
      </c>
      <c r="I120" t="s">
        <v>76</v>
      </c>
      <c r="J120">
        <v>15</v>
      </c>
      <c r="K120" t="s">
        <v>122</v>
      </c>
      <c r="L120" t="s">
        <v>61</v>
      </c>
      <c r="M120">
        <v>1314</v>
      </c>
      <c r="N120">
        <v>1988</v>
      </c>
      <c r="O120">
        <v>11</v>
      </c>
      <c r="P120">
        <v>1300</v>
      </c>
      <c r="Q120">
        <v>1292.9968066558949</v>
      </c>
    </row>
    <row r="121" spans="1:17" x14ac:dyDescent="0.2">
      <c r="A121" s="1">
        <v>0</v>
      </c>
      <c r="B121">
        <v>19880500</v>
      </c>
      <c r="C121" t="s">
        <v>18</v>
      </c>
      <c r="D121" t="s">
        <v>58</v>
      </c>
      <c r="E121" t="s">
        <v>73</v>
      </c>
      <c r="F121" t="s">
        <v>74</v>
      </c>
      <c r="G121">
        <v>0</v>
      </c>
      <c r="H121">
        <v>0</v>
      </c>
      <c r="J121">
        <v>0</v>
      </c>
      <c r="K121" t="s">
        <v>108</v>
      </c>
      <c r="L121" t="s">
        <v>1091</v>
      </c>
      <c r="M121">
        <v>1537</v>
      </c>
      <c r="N121">
        <v>1988</v>
      </c>
      <c r="O121">
        <v>0</v>
      </c>
      <c r="P121">
        <v>1307.007859670598</v>
      </c>
      <c r="Q121">
        <v>1305.956680720009</v>
      </c>
    </row>
    <row r="122" spans="1:17" x14ac:dyDescent="0.2">
      <c r="A122" s="1">
        <v>0</v>
      </c>
      <c r="B122">
        <v>19880500</v>
      </c>
      <c r="C122" t="s">
        <v>18</v>
      </c>
      <c r="D122" t="s">
        <v>58</v>
      </c>
      <c r="E122" t="s">
        <v>73</v>
      </c>
      <c r="F122" t="s">
        <v>74</v>
      </c>
      <c r="G122">
        <v>0</v>
      </c>
      <c r="H122">
        <v>0</v>
      </c>
      <c r="J122">
        <v>0</v>
      </c>
      <c r="K122" t="s">
        <v>103</v>
      </c>
      <c r="L122" t="s">
        <v>1091</v>
      </c>
      <c r="M122">
        <v>622</v>
      </c>
      <c r="N122">
        <v>1988</v>
      </c>
      <c r="O122">
        <v>0</v>
      </c>
      <c r="P122">
        <v>1307.678001523293</v>
      </c>
      <c r="Q122">
        <v>1306.5263012947989</v>
      </c>
    </row>
    <row r="123" spans="1:17" x14ac:dyDescent="0.2">
      <c r="A123" s="1">
        <v>0</v>
      </c>
      <c r="B123">
        <v>19880500</v>
      </c>
      <c r="C123" t="s">
        <v>18</v>
      </c>
      <c r="D123" t="s">
        <v>58</v>
      </c>
      <c r="E123" t="s">
        <v>73</v>
      </c>
      <c r="F123" t="s">
        <v>74</v>
      </c>
      <c r="G123">
        <v>0</v>
      </c>
      <c r="H123">
        <v>0</v>
      </c>
      <c r="J123">
        <v>0</v>
      </c>
      <c r="K123" t="s">
        <v>105</v>
      </c>
      <c r="L123" t="s">
        <v>63</v>
      </c>
      <c r="M123">
        <v>427</v>
      </c>
      <c r="N123">
        <v>1988</v>
      </c>
      <c r="O123">
        <v>0</v>
      </c>
      <c r="P123">
        <v>1301.6880853732</v>
      </c>
      <c r="Q123">
        <v>1301.4348725672201</v>
      </c>
    </row>
    <row r="124" spans="1:17" x14ac:dyDescent="0.2">
      <c r="A124" s="1">
        <v>0</v>
      </c>
      <c r="B124">
        <v>19880500</v>
      </c>
      <c r="C124" t="s">
        <v>18</v>
      </c>
      <c r="D124" t="s">
        <v>58</v>
      </c>
      <c r="E124" t="s">
        <v>73</v>
      </c>
      <c r="F124" t="s">
        <v>74</v>
      </c>
      <c r="G124">
        <v>0</v>
      </c>
      <c r="H124">
        <v>0</v>
      </c>
      <c r="J124">
        <v>0</v>
      </c>
      <c r="K124" t="s">
        <v>109</v>
      </c>
      <c r="L124" t="s">
        <v>1091</v>
      </c>
      <c r="M124">
        <v>286</v>
      </c>
      <c r="N124">
        <v>1988</v>
      </c>
      <c r="O124">
        <v>0</v>
      </c>
      <c r="P124">
        <v>1308.9181657597369</v>
      </c>
      <c r="Q124">
        <v>1307.5804408957761</v>
      </c>
    </row>
    <row r="125" spans="1:17" x14ac:dyDescent="0.2">
      <c r="A125" s="1">
        <v>0</v>
      </c>
      <c r="B125">
        <v>19880500</v>
      </c>
      <c r="C125" t="s">
        <v>18</v>
      </c>
      <c r="D125" t="s">
        <v>58</v>
      </c>
      <c r="E125" t="s">
        <v>73</v>
      </c>
      <c r="F125" t="s">
        <v>74</v>
      </c>
      <c r="G125">
        <v>0</v>
      </c>
      <c r="H125">
        <v>0</v>
      </c>
      <c r="J125">
        <v>0</v>
      </c>
      <c r="K125" t="s">
        <v>110</v>
      </c>
      <c r="L125" t="s">
        <v>69</v>
      </c>
      <c r="M125">
        <v>2514</v>
      </c>
      <c r="N125">
        <v>1988</v>
      </c>
      <c r="O125">
        <v>0</v>
      </c>
      <c r="P125">
        <v>1302.93974715696</v>
      </c>
      <c r="Q125">
        <v>1302.4987850834159</v>
      </c>
    </row>
    <row r="126" spans="1:17" x14ac:dyDescent="0.2">
      <c r="A126" s="1">
        <v>0</v>
      </c>
      <c r="B126">
        <v>19880500</v>
      </c>
      <c r="C126" t="s">
        <v>18</v>
      </c>
      <c r="D126" t="s">
        <v>58</v>
      </c>
      <c r="E126" t="s">
        <v>73</v>
      </c>
      <c r="F126" t="s">
        <v>74</v>
      </c>
      <c r="G126">
        <v>0</v>
      </c>
      <c r="H126">
        <v>0</v>
      </c>
      <c r="J126">
        <v>0</v>
      </c>
      <c r="K126" t="s">
        <v>111</v>
      </c>
      <c r="L126" t="s">
        <v>1091</v>
      </c>
      <c r="M126">
        <v>1453</v>
      </c>
      <c r="N126">
        <v>1988</v>
      </c>
      <c r="O126">
        <v>0</v>
      </c>
      <c r="P126">
        <v>1302.007859670598</v>
      </c>
      <c r="Q126">
        <v>1301.706680720009</v>
      </c>
    </row>
    <row r="127" spans="1:17" x14ac:dyDescent="0.2">
      <c r="A127" s="1">
        <v>0</v>
      </c>
      <c r="B127">
        <v>19880500</v>
      </c>
      <c r="C127" t="s">
        <v>18</v>
      </c>
      <c r="D127" t="s">
        <v>58</v>
      </c>
      <c r="E127" t="s">
        <v>73</v>
      </c>
      <c r="F127" t="s">
        <v>74</v>
      </c>
      <c r="G127">
        <v>0</v>
      </c>
      <c r="H127">
        <v>0</v>
      </c>
      <c r="J127">
        <v>0</v>
      </c>
      <c r="K127" t="s">
        <v>112</v>
      </c>
      <c r="L127" t="s">
        <v>1091</v>
      </c>
      <c r="M127">
        <v>1376</v>
      </c>
      <c r="N127">
        <v>1988</v>
      </c>
      <c r="O127">
        <v>0</v>
      </c>
      <c r="P127">
        <v>1301.007859670598</v>
      </c>
      <c r="Q127">
        <v>1300.8566807200091</v>
      </c>
    </row>
    <row r="128" spans="1:17" x14ac:dyDescent="0.2">
      <c r="A128" s="1">
        <v>0</v>
      </c>
      <c r="B128">
        <v>19880500</v>
      </c>
      <c r="C128" t="s">
        <v>18</v>
      </c>
      <c r="D128" t="s">
        <v>58</v>
      </c>
      <c r="E128" t="s">
        <v>73</v>
      </c>
      <c r="F128" t="s">
        <v>74</v>
      </c>
      <c r="G128">
        <v>0</v>
      </c>
      <c r="H128">
        <v>0</v>
      </c>
      <c r="J128">
        <v>0</v>
      </c>
      <c r="K128" t="s">
        <v>113</v>
      </c>
      <c r="L128" t="s">
        <v>1091</v>
      </c>
      <c r="M128">
        <v>1114</v>
      </c>
      <c r="N128">
        <v>1988</v>
      </c>
      <c r="O128">
        <v>0</v>
      </c>
      <c r="P128">
        <v>1300.007859670598</v>
      </c>
      <c r="Q128">
        <v>1300.0066807200089</v>
      </c>
    </row>
    <row r="129" spans="1:17" x14ac:dyDescent="0.2">
      <c r="A129" s="1">
        <v>0</v>
      </c>
      <c r="B129">
        <v>19880500</v>
      </c>
      <c r="C129" t="s">
        <v>18</v>
      </c>
      <c r="D129" t="s">
        <v>58</v>
      </c>
      <c r="E129" t="s">
        <v>73</v>
      </c>
      <c r="F129" t="s">
        <v>74</v>
      </c>
      <c r="G129">
        <v>0</v>
      </c>
      <c r="H129">
        <v>0</v>
      </c>
      <c r="J129">
        <v>0</v>
      </c>
      <c r="K129" t="s">
        <v>114</v>
      </c>
      <c r="L129" t="s">
        <v>1091</v>
      </c>
      <c r="M129">
        <v>383</v>
      </c>
      <c r="N129">
        <v>1988</v>
      </c>
      <c r="O129">
        <v>0</v>
      </c>
      <c r="P129">
        <v>1299.007859670598</v>
      </c>
      <c r="Q129">
        <v>1299.156680720009</v>
      </c>
    </row>
    <row r="130" spans="1:17" x14ac:dyDescent="0.2">
      <c r="A130" s="1">
        <v>0</v>
      </c>
      <c r="B130">
        <v>19880500</v>
      </c>
      <c r="C130" t="s">
        <v>18</v>
      </c>
      <c r="D130" t="s">
        <v>58</v>
      </c>
      <c r="E130" t="s">
        <v>73</v>
      </c>
      <c r="F130" t="s">
        <v>74</v>
      </c>
      <c r="G130">
        <v>0</v>
      </c>
      <c r="H130">
        <v>0</v>
      </c>
      <c r="J130">
        <v>0</v>
      </c>
      <c r="K130" t="s">
        <v>83</v>
      </c>
      <c r="L130" t="s">
        <v>63</v>
      </c>
      <c r="M130">
        <v>2484</v>
      </c>
      <c r="N130">
        <v>1988</v>
      </c>
      <c r="O130">
        <v>0</v>
      </c>
      <c r="P130">
        <v>1301.861366159085</v>
      </c>
      <c r="Q130">
        <v>1301.582161235222</v>
      </c>
    </row>
    <row r="131" spans="1:17" x14ac:dyDescent="0.2">
      <c r="A131" s="1">
        <v>0</v>
      </c>
      <c r="B131">
        <v>19880500</v>
      </c>
      <c r="C131" t="s">
        <v>18</v>
      </c>
      <c r="D131" t="s">
        <v>58</v>
      </c>
      <c r="E131" t="s">
        <v>73</v>
      </c>
      <c r="F131" t="s">
        <v>74</v>
      </c>
      <c r="G131">
        <v>0</v>
      </c>
      <c r="H131">
        <v>0</v>
      </c>
      <c r="J131">
        <v>0</v>
      </c>
      <c r="K131" t="s">
        <v>115</v>
      </c>
      <c r="L131" t="s">
        <v>63</v>
      </c>
      <c r="M131">
        <v>2538</v>
      </c>
      <c r="N131">
        <v>1988</v>
      </c>
      <c r="O131">
        <v>0</v>
      </c>
      <c r="P131">
        <v>1297.007859670598</v>
      </c>
      <c r="Q131">
        <v>1297.456680720009</v>
      </c>
    </row>
    <row r="132" spans="1:17" x14ac:dyDescent="0.2">
      <c r="A132" s="1">
        <v>0</v>
      </c>
      <c r="B132">
        <v>19880500</v>
      </c>
      <c r="C132" t="s">
        <v>18</v>
      </c>
      <c r="D132" t="s">
        <v>58</v>
      </c>
      <c r="E132" t="s">
        <v>73</v>
      </c>
      <c r="F132" t="s">
        <v>74</v>
      </c>
      <c r="G132">
        <v>0</v>
      </c>
      <c r="H132">
        <v>0</v>
      </c>
      <c r="J132">
        <v>0</v>
      </c>
      <c r="K132" t="s">
        <v>82</v>
      </c>
      <c r="L132" t="s">
        <v>1090</v>
      </c>
      <c r="M132">
        <v>1020</v>
      </c>
      <c r="N132">
        <v>1988</v>
      </c>
      <c r="O132">
        <v>0</v>
      </c>
      <c r="P132">
        <v>1299.583083413439</v>
      </c>
      <c r="Q132">
        <v>1299.6456209014229</v>
      </c>
    </row>
    <row r="133" spans="1:17" x14ac:dyDescent="0.2">
      <c r="A133" s="1">
        <v>0</v>
      </c>
      <c r="B133">
        <v>19880500</v>
      </c>
      <c r="C133" t="s">
        <v>18</v>
      </c>
      <c r="D133" t="s">
        <v>58</v>
      </c>
      <c r="E133" t="s">
        <v>73</v>
      </c>
      <c r="F133" t="s">
        <v>74</v>
      </c>
      <c r="G133">
        <v>0</v>
      </c>
      <c r="H133">
        <v>0</v>
      </c>
      <c r="J133">
        <v>0</v>
      </c>
      <c r="K133" t="s">
        <v>107</v>
      </c>
      <c r="L133" t="s">
        <v>64</v>
      </c>
      <c r="M133">
        <v>1374</v>
      </c>
      <c r="N133">
        <v>1988</v>
      </c>
      <c r="O133">
        <v>0</v>
      </c>
      <c r="P133">
        <v>1290.0247745674751</v>
      </c>
      <c r="Q133">
        <v>1291.521058382353</v>
      </c>
    </row>
    <row r="134" spans="1:17" x14ac:dyDescent="0.2">
      <c r="A134" s="1">
        <v>0</v>
      </c>
      <c r="B134">
        <v>19880500</v>
      </c>
      <c r="C134" t="s">
        <v>18</v>
      </c>
      <c r="D134" t="s">
        <v>58</v>
      </c>
      <c r="E134" t="s">
        <v>73</v>
      </c>
      <c r="F134" t="s">
        <v>74</v>
      </c>
      <c r="G134">
        <v>0</v>
      </c>
      <c r="H134">
        <v>0</v>
      </c>
      <c r="J134">
        <v>0</v>
      </c>
      <c r="K134" t="s">
        <v>102</v>
      </c>
      <c r="L134" t="s">
        <v>1091</v>
      </c>
      <c r="M134">
        <v>2539</v>
      </c>
      <c r="N134">
        <v>1988</v>
      </c>
      <c r="O134">
        <v>0</v>
      </c>
      <c r="P134">
        <v>1299.0046163002851</v>
      </c>
      <c r="Q134">
        <v>1299.1539238552421</v>
      </c>
    </row>
    <row r="135" spans="1:17" x14ac:dyDescent="0.2">
      <c r="A135" s="1">
        <v>0</v>
      </c>
      <c r="B135">
        <v>19880500</v>
      </c>
      <c r="C135" t="s">
        <v>18</v>
      </c>
      <c r="D135" t="s">
        <v>58</v>
      </c>
      <c r="E135" t="s">
        <v>73</v>
      </c>
      <c r="F135" t="s">
        <v>74</v>
      </c>
      <c r="G135">
        <v>0</v>
      </c>
      <c r="H135">
        <v>0</v>
      </c>
      <c r="J135">
        <v>0</v>
      </c>
      <c r="K135" t="s">
        <v>87</v>
      </c>
      <c r="L135" t="s">
        <v>62</v>
      </c>
      <c r="M135">
        <v>1168</v>
      </c>
      <c r="N135">
        <v>1988</v>
      </c>
      <c r="O135">
        <v>0</v>
      </c>
      <c r="P135">
        <v>1295.580603658834</v>
      </c>
      <c r="Q135">
        <v>1296.243513110009</v>
      </c>
    </row>
    <row r="136" spans="1:17" x14ac:dyDescent="0.2">
      <c r="A136" s="1">
        <v>0</v>
      </c>
      <c r="B136">
        <v>19880500</v>
      </c>
      <c r="C136" t="s">
        <v>18</v>
      </c>
      <c r="D136" t="s">
        <v>58</v>
      </c>
      <c r="E136" t="s">
        <v>73</v>
      </c>
      <c r="F136" t="s">
        <v>74</v>
      </c>
      <c r="G136">
        <v>0</v>
      </c>
      <c r="H136">
        <v>0</v>
      </c>
      <c r="J136">
        <v>0</v>
      </c>
      <c r="K136" t="s">
        <v>93</v>
      </c>
      <c r="L136" t="s">
        <v>63</v>
      </c>
      <c r="M136">
        <v>1317</v>
      </c>
      <c r="N136">
        <v>1988</v>
      </c>
      <c r="O136">
        <v>0</v>
      </c>
      <c r="P136">
        <v>1307.699068064358</v>
      </c>
      <c r="Q136">
        <v>1306.5442078547039</v>
      </c>
    </row>
    <row r="137" spans="1:17" x14ac:dyDescent="0.2">
      <c r="A137" s="1">
        <v>0</v>
      </c>
      <c r="B137">
        <v>19880500</v>
      </c>
      <c r="C137" t="s">
        <v>18</v>
      </c>
      <c r="D137" t="s">
        <v>58</v>
      </c>
      <c r="E137" t="s">
        <v>73</v>
      </c>
      <c r="F137" t="s">
        <v>74</v>
      </c>
      <c r="G137">
        <v>0</v>
      </c>
      <c r="H137">
        <v>0</v>
      </c>
      <c r="J137">
        <v>0</v>
      </c>
      <c r="K137" t="s">
        <v>116</v>
      </c>
      <c r="L137" t="s">
        <v>63</v>
      </c>
      <c r="M137">
        <v>1125</v>
      </c>
      <c r="N137">
        <v>1988</v>
      </c>
      <c r="O137">
        <v>0</v>
      </c>
      <c r="P137">
        <v>1305.9968066558949</v>
      </c>
      <c r="Q137">
        <v>1305.0972856575111</v>
      </c>
    </row>
    <row r="138" spans="1:17" x14ac:dyDescent="0.2">
      <c r="A138" s="1">
        <v>0</v>
      </c>
      <c r="B138">
        <v>19880500</v>
      </c>
      <c r="C138" t="s">
        <v>18</v>
      </c>
      <c r="D138" t="s">
        <v>58</v>
      </c>
      <c r="E138" t="s">
        <v>73</v>
      </c>
      <c r="F138" t="s">
        <v>74</v>
      </c>
      <c r="G138">
        <v>0</v>
      </c>
      <c r="H138">
        <v>0</v>
      </c>
      <c r="J138">
        <v>0</v>
      </c>
      <c r="K138" t="s">
        <v>117</v>
      </c>
      <c r="L138" t="s">
        <v>61</v>
      </c>
      <c r="M138">
        <v>1368</v>
      </c>
      <c r="N138">
        <v>1988</v>
      </c>
      <c r="O138">
        <v>0</v>
      </c>
      <c r="P138">
        <v>1303.9968066558949</v>
      </c>
      <c r="Q138">
        <v>1303.397285657511</v>
      </c>
    </row>
    <row r="139" spans="1:17" x14ac:dyDescent="0.2">
      <c r="A139" s="1">
        <v>0</v>
      </c>
      <c r="B139">
        <v>19880500</v>
      </c>
      <c r="C139" t="s">
        <v>18</v>
      </c>
      <c r="D139" t="s">
        <v>58</v>
      </c>
      <c r="E139" t="s">
        <v>73</v>
      </c>
      <c r="F139" t="s">
        <v>74</v>
      </c>
      <c r="G139">
        <v>0</v>
      </c>
      <c r="H139">
        <v>0</v>
      </c>
      <c r="J139">
        <v>0</v>
      </c>
      <c r="K139" t="s">
        <v>118</v>
      </c>
      <c r="L139" t="s">
        <v>61</v>
      </c>
      <c r="M139">
        <v>2513</v>
      </c>
      <c r="N139">
        <v>1988</v>
      </c>
      <c r="O139">
        <v>0</v>
      </c>
      <c r="P139">
        <v>1301.9968066558949</v>
      </c>
      <c r="Q139">
        <v>1301.697285657511</v>
      </c>
    </row>
    <row r="140" spans="1:17" x14ac:dyDescent="0.2">
      <c r="A140" s="1">
        <v>0</v>
      </c>
      <c r="B140">
        <v>19880500</v>
      </c>
      <c r="C140" t="s">
        <v>18</v>
      </c>
      <c r="D140" t="s">
        <v>58</v>
      </c>
      <c r="E140" t="s">
        <v>73</v>
      </c>
      <c r="F140" t="s">
        <v>74</v>
      </c>
      <c r="G140">
        <v>0</v>
      </c>
      <c r="H140">
        <v>0</v>
      </c>
      <c r="J140">
        <v>0</v>
      </c>
      <c r="K140" t="s">
        <v>119</v>
      </c>
      <c r="L140" t="s">
        <v>61</v>
      </c>
      <c r="M140">
        <v>1325</v>
      </c>
      <c r="N140">
        <v>1988</v>
      </c>
      <c r="O140">
        <v>0</v>
      </c>
      <c r="P140">
        <v>1300.9968066558949</v>
      </c>
      <c r="Q140">
        <v>1300.8472856575111</v>
      </c>
    </row>
    <row r="141" spans="1:17" x14ac:dyDescent="0.2">
      <c r="A141" s="1">
        <v>0</v>
      </c>
      <c r="B141">
        <v>19880500</v>
      </c>
      <c r="C141" t="s">
        <v>18</v>
      </c>
      <c r="D141" t="s">
        <v>58</v>
      </c>
      <c r="E141" t="s">
        <v>73</v>
      </c>
      <c r="F141" t="s">
        <v>74</v>
      </c>
      <c r="G141">
        <v>0</v>
      </c>
      <c r="H141">
        <v>0</v>
      </c>
      <c r="J141">
        <v>0</v>
      </c>
      <c r="K141" t="s">
        <v>86</v>
      </c>
      <c r="L141" t="s">
        <v>61</v>
      </c>
      <c r="M141">
        <v>2485</v>
      </c>
      <c r="N141">
        <v>1988</v>
      </c>
      <c r="O141">
        <v>0</v>
      </c>
      <c r="P141">
        <v>1301.5468193938359</v>
      </c>
      <c r="Q141">
        <v>1301.314796484761</v>
      </c>
    </row>
    <row r="142" spans="1:17" x14ac:dyDescent="0.2">
      <c r="A142" s="1">
        <v>0</v>
      </c>
      <c r="B142">
        <v>19880500</v>
      </c>
      <c r="C142" t="s">
        <v>18</v>
      </c>
      <c r="D142" t="s">
        <v>58</v>
      </c>
      <c r="E142" t="s">
        <v>73</v>
      </c>
      <c r="F142" t="s">
        <v>74</v>
      </c>
      <c r="G142">
        <v>0</v>
      </c>
      <c r="H142">
        <v>0</v>
      </c>
      <c r="J142">
        <v>0</v>
      </c>
      <c r="K142" t="s">
        <v>120</v>
      </c>
      <c r="L142" t="s">
        <v>62</v>
      </c>
      <c r="M142">
        <v>1123</v>
      </c>
      <c r="N142">
        <v>1988</v>
      </c>
      <c r="O142">
        <v>0</v>
      </c>
      <c r="P142">
        <v>1297.4968066558949</v>
      </c>
      <c r="Q142">
        <v>1297.8722856575109</v>
      </c>
    </row>
    <row r="143" spans="1:17" x14ac:dyDescent="0.2">
      <c r="A143" s="1">
        <v>0</v>
      </c>
      <c r="B143">
        <v>19880500</v>
      </c>
      <c r="C143" t="s">
        <v>18</v>
      </c>
      <c r="D143" t="s">
        <v>58</v>
      </c>
      <c r="E143" t="s">
        <v>73</v>
      </c>
      <c r="F143" t="s">
        <v>74</v>
      </c>
      <c r="G143">
        <v>0</v>
      </c>
      <c r="H143">
        <v>0</v>
      </c>
      <c r="J143">
        <v>0</v>
      </c>
      <c r="K143" t="s">
        <v>85</v>
      </c>
      <c r="L143" t="s">
        <v>57</v>
      </c>
      <c r="M143">
        <v>1386</v>
      </c>
      <c r="N143">
        <v>1988</v>
      </c>
      <c r="O143">
        <v>0</v>
      </c>
      <c r="P143">
        <v>1303.3521070002271</v>
      </c>
      <c r="Q143">
        <v>1302.8492909501931</v>
      </c>
    </row>
    <row r="144" spans="1:17" x14ac:dyDescent="0.2">
      <c r="A144" s="1">
        <v>0</v>
      </c>
      <c r="B144">
        <v>19880500</v>
      </c>
      <c r="C144" t="s">
        <v>18</v>
      </c>
      <c r="D144" t="s">
        <v>58</v>
      </c>
      <c r="E144" t="s">
        <v>73</v>
      </c>
      <c r="F144" t="s">
        <v>74</v>
      </c>
      <c r="G144">
        <v>0</v>
      </c>
      <c r="H144">
        <v>0</v>
      </c>
      <c r="J144">
        <v>0</v>
      </c>
      <c r="K144" t="s">
        <v>98</v>
      </c>
      <c r="L144" t="s">
        <v>57</v>
      </c>
      <c r="M144">
        <v>1109</v>
      </c>
      <c r="N144">
        <v>1988</v>
      </c>
      <c r="O144">
        <v>0</v>
      </c>
      <c r="P144">
        <v>1291.0164509846879</v>
      </c>
      <c r="Q144">
        <v>1292.363983336985</v>
      </c>
    </row>
    <row r="145" spans="1:17" x14ac:dyDescent="0.2">
      <c r="A145" s="1">
        <v>0</v>
      </c>
      <c r="B145">
        <v>19880500</v>
      </c>
      <c r="C145" t="s">
        <v>18</v>
      </c>
      <c r="D145" t="s">
        <v>58</v>
      </c>
      <c r="E145" t="s">
        <v>73</v>
      </c>
      <c r="F145" t="s">
        <v>74</v>
      </c>
      <c r="G145">
        <v>0</v>
      </c>
      <c r="H145">
        <v>0</v>
      </c>
      <c r="J145">
        <v>0</v>
      </c>
      <c r="K145" t="s">
        <v>101</v>
      </c>
      <c r="L145" t="s">
        <v>57</v>
      </c>
      <c r="M145">
        <v>2515</v>
      </c>
      <c r="N145">
        <v>1988</v>
      </c>
      <c r="O145">
        <v>0</v>
      </c>
      <c r="P145">
        <v>1282.965059882988</v>
      </c>
      <c r="Q145">
        <v>1285.52030090054</v>
      </c>
    </row>
    <row r="146" spans="1:17" x14ac:dyDescent="0.2">
      <c r="A146" s="1">
        <v>0</v>
      </c>
      <c r="B146">
        <v>19880500</v>
      </c>
      <c r="C146" t="s">
        <v>18</v>
      </c>
      <c r="D146" t="s">
        <v>58</v>
      </c>
      <c r="E146" t="s">
        <v>73</v>
      </c>
      <c r="F146" t="s">
        <v>74</v>
      </c>
      <c r="G146">
        <v>0</v>
      </c>
      <c r="H146">
        <v>0</v>
      </c>
      <c r="J146">
        <v>0</v>
      </c>
      <c r="K146" t="s">
        <v>121</v>
      </c>
      <c r="L146" t="s">
        <v>56</v>
      </c>
      <c r="M146">
        <v>1381</v>
      </c>
      <c r="N146">
        <v>1988</v>
      </c>
      <c r="O146">
        <v>0</v>
      </c>
      <c r="P146">
        <v>1293.9968066558949</v>
      </c>
      <c r="Q146">
        <v>1294.897285657511</v>
      </c>
    </row>
    <row r="147" spans="1:17" x14ac:dyDescent="0.2">
      <c r="A147" s="1">
        <v>0</v>
      </c>
      <c r="B147">
        <v>19880500</v>
      </c>
      <c r="C147" t="s">
        <v>18</v>
      </c>
      <c r="D147" t="s">
        <v>58</v>
      </c>
      <c r="E147" t="s">
        <v>73</v>
      </c>
      <c r="F147" t="s">
        <v>74</v>
      </c>
      <c r="G147">
        <v>0</v>
      </c>
      <c r="H147">
        <v>0</v>
      </c>
      <c r="J147">
        <v>0</v>
      </c>
      <c r="K147" t="s">
        <v>122</v>
      </c>
      <c r="L147" t="s">
        <v>61</v>
      </c>
      <c r="M147">
        <v>1314</v>
      </c>
      <c r="N147">
        <v>1988</v>
      </c>
      <c r="O147">
        <v>0</v>
      </c>
      <c r="P147">
        <v>1292.9968066558949</v>
      </c>
      <c r="Q147">
        <v>1294.0472856575111</v>
      </c>
    </row>
    <row r="148" spans="1:17" x14ac:dyDescent="0.2">
      <c r="A148" s="1">
        <v>2559</v>
      </c>
      <c r="B148">
        <v>19890219</v>
      </c>
      <c r="C148" t="s">
        <v>22</v>
      </c>
      <c r="D148" t="s">
        <v>61</v>
      </c>
      <c r="E148" t="s">
        <v>72</v>
      </c>
      <c r="F148" t="s">
        <v>74</v>
      </c>
      <c r="G148" t="s">
        <v>75</v>
      </c>
      <c r="H148">
        <v>0</v>
      </c>
      <c r="I148" t="s">
        <v>76</v>
      </c>
      <c r="J148">
        <v>1</v>
      </c>
      <c r="K148" t="s">
        <v>123</v>
      </c>
      <c r="L148" t="s">
        <v>1091</v>
      </c>
      <c r="M148">
        <v>1108</v>
      </c>
      <c r="N148">
        <v>1989</v>
      </c>
      <c r="O148">
        <v>8</v>
      </c>
      <c r="P148">
        <v>1300</v>
      </c>
      <c r="Q148">
        <v>1329.466187118544</v>
      </c>
    </row>
    <row r="149" spans="1:17" x14ac:dyDescent="0.2">
      <c r="A149" s="1">
        <v>2560</v>
      </c>
      <c r="B149">
        <v>19890219</v>
      </c>
      <c r="C149" t="s">
        <v>22</v>
      </c>
      <c r="D149" t="s">
        <v>61</v>
      </c>
      <c r="E149" t="s">
        <v>72</v>
      </c>
      <c r="F149" t="s">
        <v>74</v>
      </c>
      <c r="G149" t="s">
        <v>75</v>
      </c>
      <c r="H149">
        <v>0</v>
      </c>
      <c r="I149" t="s">
        <v>76</v>
      </c>
      <c r="J149">
        <v>2</v>
      </c>
      <c r="K149" t="s">
        <v>86</v>
      </c>
      <c r="L149" t="s">
        <v>61</v>
      </c>
      <c r="M149">
        <v>2485</v>
      </c>
      <c r="N149">
        <v>1989</v>
      </c>
      <c r="O149">
        <v>8</v>
      </c>
      <c r="P149">
        <v>1301.314796484761</v>
      </c>
      <c r="Q149">
        <v>1329.6674625997241</v>
      </c>
    </row>
    <row r="150" spans="1:17" x14ac:dyDescent="0.2">
      <c r="A150" s="1">
        <v>2561</v>
      </c>
      <c r="B150">
        <v>19890219</v>
      </c>
      <c r="C150" t="s">
        <v>22</v>
      </c>
      <c r="D150" t="s">
        <v>61</v>
      </c>
      <c r="E150" t="s">
        <v>72</v>
      </c>
      <c r="F150" t="s">
        <v>74</v>
      </c>
      <c r="G150" t="s">
        <v>75</v>
      </c>
      <c r="H150">
        <v>0</v>
      </c>
      <c r="I150" t="s">
        <v>76</v>
      </c>
      <c r="J150">
        <v>3</v>
      </c>
      <c r="K150" t="s">
        <v>108</v>
      </c>
      <c r="L150" t="s">
        <v>1091</v>
      </c>
      <c r="M150">
        <v>1537</v>
      </c>
      <c r="N150">
        <v>1989</v>
      </c>
      <c r="O150">
        <v>8</v>
      </c>
      <c r="P150">
        <v>1305.956680720009</v>
      </c>
      <c r="Q150">
        <v>1332.908617006286</v>
      </c>
    </row>
    <row r="151" spans="1:17" x14ac:dyDescent="0.2">
      <c r="A151" s="1">
        <v>2562</v>
      </c>
      <c r="B151">
        <v>19890219</v>
      </c>
      <c r="C151" t="s">
        <v>22</v>
      </c>
      <c r="D151" t="s">
        <v>61</v>
      </c>
      <c r="E151" t="s">
        <v>72</v>
      </c>
      <c r="F151" t="s">
        <v>74</v>
      </c>
      <c r="G151" t="s">
        <v>75</v>
      </c>
      <c r="H151">
        <v>0</v>
      </c>
      <c r="I151" t="s">
        <v>76</v>
      </c>
      <c r="J151">
        <v>4</v>
      </c>
      <c r="K151" t="s">
        <v>82</v>
      </c>
      <c r="L151" t="s">
        <v>1090</v>
      </c>
      <c r="M151">
        <v>1020</v>
      </c>
      <c r="N151">
        <v>1989</v>
      </c>
      <c r="O151">
        <v>8</v>
      </c>
      <c r="P151">
        <v>1299.6456209014229</v>
      </c>
      <c r="Q151">
        <v>1326.142405809991</v>
      </c>
    </row>
    <row r="152" spans="1:17" x14ac:dyDescent="0.2">
      <c r="A152" s="1">
        <v>2563</v>
      </c>
      <c r="B152">
        <v>19890219</v>
      </c>
      <c r="C152" t="s">
        <v>22</v>
      </c>
      <c r="D152" t="s">
        <v>61</v>
      </c>
      <c r="E152" t="s">
        <v>72</v>
      </c>
      <c r="F152" t="s">
        <v>74</v>
      </c>
      <c r="G152" t="s">
        <v>75</v>
      </c>
      <c r="H152">
        <v>0</v>
      </c>
      <c r="I152" t="s">
        <v>76</v>
      </c>
      <c r="J152">
        <v>5</v>
      </c>
      <c r="K152" t="s">
        <v>106</v>
      </c>
      <c r="L152" t="s">
        <v>1091</v>
      </c>
      <c r="M152">
        <v>366</v>
      </c>
      <c r="N152">
        <v>1989</v>
      </c>
      <c r="O152">
        <v>8</v>
      </c>
      <c r="P152">
        <v>1295.7569882706659</v>
      </c>
      <c r="Q152">
        <v>1321.5895119254319</v>
      </c>
    </row>
    <row r="153" spans="1:17" x14ac:dyDescent="0.2">
      <c r="A153" s="1">
        <v>2564</v>
      </c>
      <c r="B153">
        <v>19890219</v>
      </c>
      <c r="C153" t="s">
        <v>22</v>
      </c>
      <c r="D153" t="s">
        <v>61</v>
      </c>
      <c r="E153" t="s">
        <v>72</v>
      </c>
      <c r="F153" t="s">
        <v>74</v>
      </c>
      <c r="G153" t="s">
        <v>75</v>
      </c>
      <c r="H153">
        <v>0</v>
      </c>
      <c r="I153" t="s">
        <v>76</v>
      </c>
      <c r="J153">
        <v>6</v>
      </c>
      <c r="K153" t="s">
        <v>85</v>
      </c>
      <c r="L153" t="s">
        <v>57</v>
      </c>
      <c r="M153">
        <v>1386</v>
      </c>
      <c r="N153">
        <v>1989</v>
      </c>
      <c r="O153">
        <v>8</v>
      </c>
      <c r="P153">
        <v>1302.8492909501931</v>
      </c>
      <c r="Q153">
        <v>1327.0694726556519</v>
      </c>
    </row>
    <row r="154" spans="1:17" x14ac:dyDescent="0.2">
      <c r="A154" s="1">
        <v>2565</v>
      </c>
      <c r="B154">
        <v>19890219</v>
      </c>
      <c r="C154" t="s">
        <v>22</v>
      </c>
      <c r="D154" t="s">
        <v>61</v>
      </c>
      <c r="E154" t="s">
        <v>72</v>
      </c>
      <c r="F154" t="s">
        <v>74</v>
      </c>
      <c r="G154" t="s">
        <v>75</v>
      </c>
      <c r="H154">
        <v>0</v>
      </c>
      <c r="I154" t="s">
        <v>76</v>
      </c>
      <c r="J154">
        <v>7</v>
      </c>
      <c r="K154" t="s">
        <v>120</v>
      </c>
      <c r="L154" t="s">
        <v>62</v>
      </c>
      <c r="M154">
        <v>1123</v>
      </c>
      <c r="N154">
        <v>1989</v>
      </c>
      <c r="O154">
        <v>8</v>
      </c>
      <c r="P154">
        <v>1297.8722856575109</v>
      </c>
      <c r="Q154">
        <v>1321.5221826512111</v>
      </c>
    </row>
    <row r="155" spans="1:17" x14ac:dyDescent="0.2">
      <c r="A155" s="1">
        <v>2566</v>
      </c>
      <c r="B155">
        <v>19890219</v>
      </c>
      <c r="C155" t="s">
        <v>22</v>
      </c>
      <c r="D155" t="s">
        <v>61</v>
      </c>
      <c r="E155" t="s">
        <v>72</v>
      </c>
      <c r="F155" t="s">
        <v>74</v>
      </c>
      <c r="G155" t="s">
        <v>75</v>
      </c>
      <c r="H155">
        <v>0</v>
      </c>
      <c r="I155" t="s">
        <v>76</v>
      </c>
      <c r="J155">
        <v>8</v>
      </c>
      <c r="K155" t="s">
        <v>124</v>
      </c>
      <c r="L155" t="s">
        <v>1091</v>
      </c>
      <c r="M155">
        <v>417</v>
      </c>
      <c r="N155">
        <v>1989</v>
      </c>
      <c r="O155">
        <v>8</v>
      </c>
      <c r="P155">
        <v>1300</v>
      </c>
      <c r="Q155">
        <v>1322.466187118544</v>
      </c>
    </row>
    <row r="156" spans="1:17" x14ac:dyDescent="0.2">
      <c r="A156" s="1">
        <v>2567</v>
      </c>
      <c r="B156">
        <v>19890219</v>
      </c>
      <c r="C156" t="s">
        <v>22</v>
      </c>
      <c r="D156" t="s">
        <v>61</v>
      </c>
      <c r="E156" t="s">
        <v>72</v>
      </c>
      <c r="F156" t="s">
        <v>74</v>
      </c>
      <c r="G156" t="s">
        <v>75</v>
      </c>
      <c r="H156">
        <v>0</v>
      </c>
      <c r="I156" t="s">
        <v>76</v>
      </c>
      <c r="J156">
        <v>9</v>
      </c>
      <c r="K156" t="s">
        <v>125</v>
      </c>
      <c r="L156" t="s">
        <v>69</v>
      </c>
      <c r="M156">
        <v>1454</v>
      </c>
      <c r="N156">
        <v>1989</v>
      </c>
      <c r="O156">
        <v>8</v>
      </c>
      <c r="P156">
        <v>1300</v>
      </c>
      <c r="Q156">
        <v>1321.466187118544</v>
      </c>
    </row>
    <row r="157" spans="1:17" x14ac:dyDescent="0.2">
      <c r="A157" s="1">
        <v>2568</v>
      </c>
      <c r="B157">
        <v>19890219</v>
      </c>
      <c r="C157" t="s">
        <v>22</v>
      </c>
      <c r="D157" t="s">
        <v>61</v>
      </c>
      <c r="E157" t="s">
        <v>72</v>
      </c>
      <c r="F157" t="s">
        <v>74</v>
      </c>
      <c r="G157" t="s">
        <v>75</v>
      </c>
      <c r="H157">
        <v>0</v>
      </c>
      <c r="I157" t="s">
        <v>76</v>
      </c>
      <c r="J157">
        <v>10</v>
      </c>
      <c r="K157" t="s">
        <v>126</v>
      </c>
      <c r="L157" t="s">
        <v>62</v>
      </c>
      <c r="M157">
        <v>391</v>
      </c>
      <c r="N157">
        <v>1989</v>
      </c>
      <c r="O157">
        <v>8</v>
      </c>
      <c r="P157">
        <v>1300</v>
      </c>
      <c r="Q157">
        <v>1320.466187118544</v>
      </c>
    </row>
    <row r="158" spans="1:17" x14ac:dyDescent="0.2">
      <c r="A158" s="1">
        <v>2569</v>
      </c>
      <c r="B158">
        <v>19890219</v>
      </c>
      <c r="C158" t="s">
        <v>22</v>
      </c>
      <c r="D158" t="s">
        <v>61</v>
      </c>
      <c r="E158" t="s">
        <v>72</v>
      </c>
      <c r="F158" t="s">
        <v>74</v>
      </c>
      <c r="G158" t="s">
        <v>75</v>
      </c>
      <c r="H158">
        <v>0</v>
      </c>
      <c r="I158" t="s">
        <v>76</v>
      </c>
      <c r="J158">
        <v>11</v>
      </c>
      <c r="K158" t="s">
        <v>127</v>
      </c>
      <c r="L158" t="s">
        <v>68</v>
      </c>
      <c r="M158">
        <v>1458</v>
      </c>
      <c r="N158">
        <v>1989</v>
      </c>
      <c r="O158">
        <v>8</v>
      </c>
      <c r="P158">
        <v>1300</v>
      </c>
      <c r="Q158">
        <v>1319.466187118544</v>
      </c>
    </row>
    <row r="159" spans="1:17" x14ac:dyDescent="0.2">
      <c r="A159" s="1">
        <v>2570</v>
      </c>
      <c r="B159">
        <v>19890219</v>
      </c>
      <c r="C159" t="s">
        <v>22</v>
      </c>
      <c r="D159" t="s">
        <v>61</v>
      </c>
      <c r="E159" t="s">
        <v>72</v>
      </c>
      <c r="F159" t="s">
        <v>74</v>
      </c>
      <c r="G159" t="s">
        <v>75</v>
      </c>
      <c r="H159">
        <v>0</v>
      </c>
      <c r="I159" t="s">
        <v>76</v>
      </c>
      <c r="J159">
        <v>12</v>
      </c>
      <c r="K159" t="s">
        <v>128</v>
      </c>
      <c r="L159" t="s">
        <v>69</v>
      </c>
      <c r="M159">
        <v>1437</v>
      </c>
      <c r="N159">
        <v>1989</v>
      </c>
      <c r="O159">
        <v>8</v>
      </c>
      <c r="P159">
        <v>1300</v>
      </c>
      <c r="Q159">
        <v>1318.466187118544</v>
      </c>
    </row>
    <row r="160" spans="1:17" x14ac:dyDescent="0.2">
      <c r="A160" s="1">
        <v>2571</v>
      </c>
      <c r="B160">
        <v>19890219</v>
      </c>
      <c r="C160" t="s">
        <v>22</v>
      </c>
      <c r="D160" t="s">
        <v>61</v>
      </c>
      <c r="E160" t="s">
        <v>72</v>
      </c>
      <c r="F160" t="s">
        <v>74</v>
      </c>
      <c r="G160" t="s">
        <v>75</v>
      </c>
      <c r="H160">
        <v>0</v>
      </c>
      <c r="I160" t="s">
        <v>76</v>
      </c>
      <c r="J160">
        <v>13</v>
      </c>
      <c r="K160" t="s">
        <v>96</v>
      </c>
      <c r="L160" t="s">
        <v>61</v>
      </c>
      <c r="M160">
        <v>2467</v>
      </c>
      <c r="N160">
        <v>1989</v>
      </c>
      <c r="O160">
        <v>8</v>
      </c>
      <c r="P160">
        <v>1296.609785351649</v>
      </c>
      <c r="Q160">
        <v>1314.368683981703</v>
      </c>
    </row>
    <row r="161" spans="1:17" x14ac:dyDescent="0.2">
      <c r="A161" s="1">
        <v>2572</v>
      </c>
      <c r="B161">
        <v>19890219</v>
      </c>
      <c r="C161" t="s">
        <v>22</v>
      </c>
      <c r="D161" t="s">
        <v>61</v>
      </c>
      <c r="E161" t="s">
        <v>72</v>
      </c>
      <c r="F161" t="s">
        <v>74</v>
      </c>
      <c r="G161" t="s">
        <v>75</v>
      </c>
      <c r="H161">
        <v>0</v>
      </c>
      <c r="I161" t="s">
        <v>76</v>
      </c>
      <c r="J161">
        <v>14</v>
      </c>
      <c r="K161" t="s">
        <v>93</v>
      </c>
      <c r="L161" t="s">
        <v>63</v>
      </c>
      <c r="M161">
        <v>1317</v>
      </c>
      <c r="N161">
        <v>1989</v>
      </c>
      <c r="O161">
        <v>8</v>
      </c>
      <c r="P161">
        <v>1306.5442078547039</v>
      </c>
      <c r="Q161">
        <v>1322.445434410178</v>
      </c>
    </row>
    <row r="162" spans="1:17" x14ac:dyDescent="0.2">
      <c r="A162" s="1">
        <v>2573</v>
      </c>
      <c r="B162">
        <v>19890219</v>
      </c>
      <c r="C162" t="s">
        <v>22</v>
      </c>
      <c r="D162" t="s">
        <v>61</v>
      </c>
      <c r="E162" t="s">
        <v>72</v>
      </c>
      <c r="F162" t="s">
        <v>74</v>
      </c>
      <c r="G162" t="s">
        <v>75</v>
      </c>
      <c r="H162">
        <v>0</v>
      </c>
      <c r="I162" t="s">
        <v>76</v>
      </c>
      <c r="J162">
        <v>15</v>
      </c>
      <c r="K162" t="s">
        <v>129</v>
      </c>
      <c r="L162" t="s">
        <v>63</v>
      </c>
      <c r="M162">
        <v>1256</v>
      </c>
      <c r="N162">
        <v>1989</v>
      </c>
      <c r="O162">
        <v>8</v>
      </c>
      <c r="P162">
        <v>1300</v>
      </c>
      <c r="Q162">
        <v>1315.466187118544</v>
      </c>
    </row>
    <row r="163" spans="1:17" x14ac:dyDescent="0.2">
      <c r="A163" s="1">
        <v>2574</v>
      </c>
      <c r="B163">
        <v>19890219</v>
      </c>
      <c r="C163" t="s">
        <v>22</v>
      </c>
      <c r="D163" t="s">
        <v>61</v>
      </c>
      <c r="E163" t="s">
        <v>72</v>
      </c>
      <c r="F163" t="s">
        <v>74</v>
      </c>
      <c r="G163" t="s">
        <v>75</v>
      </c>
      <c r="H163">
        <v>0</v>
      </c>
      <c r="I163" t="s">
        <v>76</v>
      </c>
      <c r="J163">
        <v>16</v>
      </c>
      <c r="K163" t="s">
        <v>92</v>
      </c>
      <c r="L163" t="s">
        <v>61</v>
      </c>
      <c r="M163">
        <v>1444</v>
      </c>
      <c r="N163">
        <v>1989</v>
      </c>
      <c r="O163">
        <v>8</v>
      </c>
      <c r="P163">
        <v>1307.6597853516489</v>
      </c>
      <c r="Q163">
        <v>1321.4647355701829</v>
      </c>
    </row>
    <row r="164" spans="1:17" x14ac:dyDescent="0.2">
      <c r="A164" s="1">
        <v>2575</v>
      </c>
      <c r="B164">
        <v>19890219</v>
      </c>
      <c r="C164" t="s">
        <v>22</v>
      </c>
      <c r="D164" t="s">
        <v>61</v>
      </c>
      <c r="E164" t="s">
        <v>72</v>
      </c>
      <c r="F164" t="s">
        <v>74</v>
      </c>
      <c r="G164" t="s">
        <v>75</v>
      </c>
      <c r="H164">
        <v>0</v>
      </c>
      <c r="I164" t="s">
        <v>76</v>
      </c>
      <c r="J164">
        <v>17</v>
      </c>
      <c r="K164" t="s">
        <v>99</v>
      </c>
      <c r="L164" t="s">
        <v>61</v>
      </c>
      <c r="M164">
        <v>1124</v>
      </c>
      <c r="N164">
        <v>1989</v>
      </c>
      <c r="O164">
        <v>8</v>
      </c>
      <c r="P164">
        <v>1294.059785351649</v>
      </c>
      <c r="Q164">
        <v>1308.0388218206069</v>
      </c>
    </row>
    <row r="165" spans="1:17" x14ac:dyDescent="0.2">
      <c r="A165" s="1">
        <v>2576</v>
      </c>
      <c r="B165">
        <v>19890219</v>
      </c>
      <c r="C165" t="s">
        <v>22</v>
      </c>
      <c r="D165" t="s">
        <v>61</v>
      </c>
      <c r="E165" t="s">
        <v>72</v>
      </c>
      <c r="F165" t="s">
        <v>74</v>
      </c>
      <c r="G165" t="s">
        <v>75</v>
      </c>
      <c r="H165">
        <v>0</v>
      </c>
      <c r="I165" t="s">
        <v>76</v>
      </c>
      <c r="J165">
        <v>18</v>
      </c>
      <c r="K165" t="s">
        <v>130</v>
      </c>
      <c r="L165" t="s">
        <v>57</v>
      </c>
      <c r="M165">
        <v>1547</v>
      </c>
      <c r="N165">
        <v>1989</v>
      </c>
      <c r="O165">
        <v>8</v>
      </c>
      <c r="P165">
        <v>1300</v>
      </c>
      <c r="Q165">
        <v>1312.466187118544</v>
      </c>
    </row>
    <row r="166" spans="1:17" x14ac:dyDescent="0.2">
      <c r="A166" s="1">
        <v>2577</v>
      </c>
      <c r="B166">
        <v>19890219</v>
      </c>
      <c r="C166" t="s">
        <v>22</v>
      </c>
      <c r="D166" t="s">
        <v>61</v>
      </c>
      <c r="E166" t="s">
        <v>72</v>
      </c>
      <c r="F166" t="s">
        <v>74</v>
      </c>
      <c r="G166" t="s">
        <v>75</v>
      </c>
      <c r="H166">
        <v>0</v>
      </c>
      <c r="I166" t="s">
        <v>76</v>
      </c>
      <c r="J166">
        <v>19</v>
      </c>
      <c r="K166" t="s">
        <v>131</v>
      </c>
      <c r="L166" t="s">
        <v>57</v>
      </c>
      <c r="M166">
        <v>1331</v>
      </c>
      <c r="N166">
        <v>1989</v>
      </c>
      <c r="O166">
        <v>8</v>
      </c>
      <c r="P166">
        <v>1300</v>
      </c>
      <c r="Q166">
        <v>1311.466187118544</v>
      </c>
    </row>
    <row r="167" spans="1:17" x14ac:dyDescent="0.2">
      <c r="A167" s="1">
        <v>2578</v>
      </c>
      <c r="B167">
        <v>19890219</v>
      </c>
      <c r="C167" t="s">
        <v>22</v>
      </c>
      <c r="D167" t="s">
        <v>61</v>
      </c>
      <c r="E167" t="s">
        <v>72</v>
      </c>
      <c r="F167" t="s">
        <v>74</v>
      </c>
      <c r="G167" t="s">
        <v>75</v>
      </c>
      <c r="H167">
        <v>0</v>
      </c>
      <c r="I167" t="s">
        <v>76</v>
      </c>
      <c r="J167">
        <v>20</v>
      </c>
      <c r="K167" t="s">
        <v>121</v>
      </c>
      <c r="L167" t="s">
        <v>56</v>
      </c>
      <c r="M167">
        <v>1381</v>
      </c>
      <c r="N167">
        <v>1989</v>
      </c>
      <c r="O167">
        <v>8</v>
      </c>
      <c r="P167">
        <v>1294.897285657511</v>
      </c>
      <c r="Q167">
        <v>1305.804026459462</v>
      </c>
    </row>
    <row r="168" spans="1:17" x14ac:dyDescent="0.2">
      <c r="A168" s="1">
        <v>2579</v>
      </c>
      <c r="B168">
        <v>19890219</v>
      </c>
      <c r="C168" t="s">
        <v>22</v>
      </c>
      <c r="D168" t="s">
        <v>61</v>
      </c>
      <c r="E168" t="s">
        <v>72</v>
      </c>
      <c r="F168" t="s">
        <v>74</v>
      </c>
      <c r="G168" t="s">
        <v>75</v>
      </c>
      <c r="H168">
        <v>0</v>
      </c>
      <c r="I168" t="s">
        <v>76</v>
      </c>
      <c r="J168">
        <v>21</v>
      </c>
      <c r="K168" t="s">
        <v>98</v>
      </c>
      <c r="L168" t="s">
        <v>57</v>
      </c>
      <c r="M168">
        <v>1109</v>
      </c>
      <c r="N168">
        <v>1989</v>
      </c>
      <c r="O168">
        <v>8</v>
      </c>
      <c r="P168">
        <v>1292.363983336985</v>
      </c>
      <c r="Q168">
        <v>1302.4893888635511</v>
      </c>
    </row>
    <row r="169" spans="1:17" x14ac:dyDescent="0.2">
      <c r="A169" s="1">
        <v>2580</v>
      </c>
      <c r="B169">
        <v>19890219</v>
      </c>
      <c r="C169" t="s">
        <v>22</v>
      </c>
      <c r="D169" t="s">
        <v>61</v>
      </c>
      <c r="E169" t="s">
        <v>72</v>
      </c>
      <c r="F169" t="s">
        <v>74</v>
      </c>
      <c r="G169" t="s">
        <v>75</v>
      </c>
      <c r="H169">
        <v>0</v>
      </c>
      <c r="I169" t="s">
        <v>76</v>
      </c>
      <c r="J169">
        <v>22</v>
      </c>
      <c r="K169" t="s">
        <v>132</v>
      </c>
      <c r="L169" t="s">
        <v>64</v>
      </c>
      <c r="M169">
        <v>2470</v>
      </c>
      <c r="N169">
        <v>1989</v>
      </c>
      <c r="O169">
        <v>8</v>
      </c>
      <c r="P169">
        <v>1300</v>
      </c>
      <c r="Q169">
        <v>1308.466187118544</v>
      </c>
    </row>
    <row r="170" spans="1:17" x14ac:dyDescent="0.2">
      <c r="A170" s="1">
        <v>2581</v>
      </c>
      <c r="B170">
        <v>19890219</v>
      </c>
      <c r="C170" t="s">
        <v>22</v>
      </c>
      <c r="D170" t="s">
        <v>61</v>
      </c>
      <c r="E170" t="s">
        <v>72</v>
      </c>
      <c r="F170" t="s">
        <v>74</v>
      </c>
      <c r="G170" t="s">
        <v>75</v>
      </c>
      <c r="H170">
        <v>0</v>
      </c>
      <c r="I170" t="s">
        <v>76</v>
      </c>
      <c r="J170">
        <v>23</v>
      </c>
      <c r="K170" t="s">
        <v>133</v>
      </c>
      <c r="L170" t="s">
        <v>1092</v>
      </c>
      <c r="M170">
        <v>1436</v>
      </c>
      <c r="N170">
        <v>1989</v>
      </c>
      <c r="O170">
        <v>8</v>
      </c>
      <c r="P170">
        <v>1300</v>
      </c>
      <c r="Q170">
        <v>1307.466187118544</v>
      </c>
    </row>
    <row r="171" spans="1:17" x14ac:dyDescent="0.2">
      <c r="A171" s="1">
        <v>2582</v>
      </c>
      <c r="B171">
        <v>19890219</v>
      </c>
      <c r="C171" t="s">
        <v>22</v>
      </c>
      <c r="D171" t="s">
        <v>61</v>
      </c>
      <c r="E171" t="s">
        <v>72</v>
      </c>
      <c r="F171" t="s">
        <v>74</v>
      </c>
      <c r="G171" t="s">
        <v>75</v>
      </c>
      <c r="H171">
        <v>0</v>
      </c>
      <c r="I171" t="s">
        <v>76</v>
      </c>
      <c r="J171">
        <v>24</v>
      </c>
      <c r="K171" t="s">
        <v>107</v>
      </c>
      <c r="L171" t="s">
        <v>64</v>
      </c>
      <c r="M171">
        <v>1374</v>
      </c>
      <c r="N171">
        <v>1989</v>
      </c>
      <c r="O171">
        <v>8</v>
      </c>
      <c r="P171">
        <v>1291.521058382353</v>
      </c>
      <c r="Q171">
        <v>1298.7192082957411</v>
      </c>
    </row>
    <row r="172" spans="1:17" x14ac:dyDescent="0.2">
      <c r="A172" s="1">
        <v>2583</v>
      </c>
      <c r="B172">
        <v>19890219</v>
      </c>
      <c r="C172" t="s">
        <v>22</v>
      </c>
      <c r="D172" t="s">
        <v>61</v>
      </c>
      <c r="E172" t="s">
        <v>72</v>
      </c>
      <c r="F172" t="s">
        <v>74</v>
      </c>
      <c r="G172" t="s">
        <v>75</v>
      </c>
      <c r="H172">
        <v>0</v>
      </c>
      <c r="I172" t="s">
        <v>76</v>
      </c>
      <c r="J172">
        <v>25</v>
      </c>
      <c r="K172" t="s">
        <v>134</v>
      </c>
      <c r="L172" t="s">
        <v>62</v>
      </c>
      <c r="M172">
        <v>1484</v>
      </c>
      <c r="N172">
        <v>1989</v>
      </c>
      <c r="O172">
        <v>8</v>
      </c>
      <c r="P172">
        <v>1300</v>
      </c>
      <c r="Q172">
        <v>1305.466187118544</v>
      </c>
    </row>
    <row r="173" spans="1:17" x14ac:dyDescent="0.2">
      <c r="A173" s="1">
        <v>2584</v>
      </c>
      <c r="B173">
        <v>19890219</v>
      </c>
      <c r="C173" t="s">
        <v>22</v>
      </c>
      <c r="D173" t="s">
        <v>61</v>
      </c>
      <c r="E173" t="s">
        <v>72</v>
      </c>
      <c r="F173" t="s">
        <v>74</v>
      </c>
      <c r="G173" t="s">
        <v>75</v>
      </c>
      <c r="H173">
        <v>0</v>
      </c>
      <c r="I173" t="s">
        <v>76</v>
      </c>
      <c r="J173">
        <v>26</v>
      </c>
      <c r="K173" t="s">
        <v>135</v>
      </c>
      <c r="L173" t="s">
        <v>63</v>
      </c>
      <c r="M173">
        <v>1369</v>
      </c>
      <c r="N173">
        <v>1989</v>
      </c>
      <c r="O173">
        <v>8</v>
      </c>
      <c r="P173">
        <v>1300</v>
      </c>
      <c r="Q173">
        <v>1304.466187118544</v>
      </c>
    </row>
    <row r="174" spans="1:17" x14ac:dyDescent="0.2">
      <c r="A174" s="1">
        <v>2585</v>
      </c>
      <c r="B174">
        <v>19890219</v>
      </c>
      <c r="C174" t="s">
        <v>22</v>
      </c>
      <c r="D174" t="s">
        <v>61</v>
      </c>
      <c r="E174" t="s">
        <v>72</v>
      </c>
      <c r="F174" t="s">
        <v>74</v>
      </c>
      <c r="G174" t="s">
        <v>75</v>
      </c>
      <c r="H174">
        <v>0</v>
      </c>
      <c r="I174" t="s">
        <v>76</v>
      </c>
      <c r="J174">
        <v>27</v>
      </c>
      <c r="K174" t="s">
        <v>122</v>
      </c>
      <c r="L174" t="s">
        <v>61</v>
      </c>
      <c r="M174">
        <v>1314</v>
      </c>
      <c r="N174">
        <v>1989</v>
      </c>
      <c r="O174">
        <v>8</v>
      </c>
      <c r="P174">
        <v>1294.0472856575111</v>
      </c>
      <c r="Q174">
        <v>1298.027401099419</v>
      </c>
    </row>
    <row r="175" spans="1:17" x14ac:dyDescent="0.2">
      <c r="A175" s="1">
        <v>2586</v>
      </c>
      <c r="B175">
        <v>19890219</v>
      </c>
      <c r="C175" t="s">
        <v>22</v>
      </c>
      <c r="D175" t="s">
        <v>61</v>
      </c>
      <c r="E175" t="s">
        <v>72</v>
      </c>
      <c r="F175" t="s">
        <v>74</v>
      </c>
      <c r="G175" t="s">
        <v>75</v>
      </c>
      <c r="H175">
        <v>0</v>
      </c>
      <c r="I175" t="s">
        <v>76</v>
      </c>
      <c r="J175">
        <v>28</v>
      </c>
      <c r="K175" t="s">
        <v>94</v>
      </c>
      <c r="L175" t="s">
        <v>63</v>
      </c>
      <c r="M175">
        <v>1201</v>
      </c>
      <c r="N175">
        <v>1989</v>
      </c>
      <c r="O175">
        <v>8</v>
      </c>
      <c r="P175">
        <v>1299.1597853516489</v>
      </c>
      <c r="Q175">
        <v>1301.698518257466</v>
      </c>
    </row>
    <row r="176" spans="1:17" x14ac:dyDescent="0.2">
      <c r="A176" s="1">
        <v>2587</v>
      </c>
      <c r="B176">
        <v>19890219</v>
      </c>
      <c r="C176" t="s">
        <v>22</v>
      </c>
      <c r="D176" t="s">
        <v>61</v>
      </c>
      <c r="E176" t="s">
        <v>72</v>
      </c>
      <c r="F176" t="s">
        <v>74</v>
      </c>
      <c r="G176" t="s">
        <v>75</v>
      </c>
      <c r="H176">
        <v>0</v>
      </c>
      <c r="I176" t="s">
        <v>76</v>
      </c>
      <c r="J176">
        <v>29</v>
      </c>
      <c r="K176" t="s">
        <v>136</v>
      </c>
      <c r="L176" t="s">
        <v>65</v>
      </c>
      <c r="M176">
        <v>1466</v>
      </c>
      <c r="N176">
        <v>1989</v>
      </c>
      <c r="O176">
        <v>8</v>
      </c>
      <c r="P176">
        <v>1300</v>
      </c>
      <c r="Q176">
        <v>1301.466187118544</v>
      </c>
    </row>
    <row r="177" spans="1:17" x14ac:dyDescent="0.2">
      <c r="A177" s="1">
        <v>2588</v>
      </c>
      <c r="B177">
        <v>19890219</v>
      </c>
      <c r="C177" t="s">
        <v>22</v>
      </c>
      <c r="D177" t="s">
        <v>61</v>
      </c>
      <c r="E177" t="s">
        <v>72</v>
      </c>
      <c r="F177" t="s">
        <v>74</v>
      </c>
      <c r="G177" t="s">
        <v>75</v>
      </c>
      <c r="H177">
        <v>0</v>
      </c>
      <c r="I177" t="s">
        <v>76</v>
      </c>
      <c r="J177">
        <v>30</v>
      </c>
      <c r="K177" t="s">
        <v>137</v>
      </c>
      <c r="L177" t="s">
        <v>65</v>
      </c>
      <c r="M177">
        <v>2487</v>
      </c>
      <c r="N177">
        <v>1989</v>
      </c>
      <c r="O177">
        <v>8</v>
      </c>
      <c r="P177">
        <v>1300</v>
      </c>
      <c r="Q177">
        <v>1300.466187118544</v>
      </c>
    </row>
    <row r="178" spans="1:17" x14ac:dyDescent="0.2">
      <c r="A178" s="1">
        <v>2589</v>
      </c>
      <c r="B178">
        <v>19890219</v>
      </c>
      <c r="C178" t="s">
        <v>22</v>
      </c>
      <c r="D178" t="s">
        <v>61</v>
      </c>
      <c r="E178" t="s">
        <v>72</v>
      </c>
      <c r="F178" t="s">
        <v>74</v>
      </c>
      <c r="G178" t="s">
        <v>75</v>
      </c>
      <c r="H178">
        <v>0</v>
      </c>
      <c r="I178" t="s">
        <v>76</v>
      </c>
      <c r="J178">
        <v>31</v>
      </c>
      <c r="K178" t="s">
        <v>87</v>
      </c>
      <c r="L178" t="s">
        <v>62</v>
      </c>
      <c r="M178">
        <v>1168</v>
      </c>
      <c r="N178">
        <v>1989</v>
      </c>
      <c r="O178">
        <v>8</v>
      </c>
      <c r="P178">
        <v>1296.243513110009</v>
      </c>
      <c r="Q178">
        <v>1296.034033767688</v>
      </c>
    </row>
    <row r="179" spans="1:17" x14ac:dyDescent="0.2">
      <c r="A179" s="1">
        <v>2590</v>
      </c>
      <c r="B179">
        <v>19890219</v>
      </c>
      <c r="C179" t="s">
        <v>22</v>
      </c>
      <c r="D179" t="s">
        <v>61</v>
      </c>
      <c r="E179" t="s">
        <v>72</v>
      </c>
      <c r="F179" t="s">
        <v>74</v>
      </c>
      <c r="G179" t="s">
        <v>75</v>
      </c>
      <c r="H179">
        <v>0</v>
      </c>
      <c r="I179" t="s">
        <v>76</v>
      </c>
      <c r="J179">
        <v>32</v>
      </c>
      <c r="K179" t="s">
        <v>138</v>
      </c>
      <c r="L179" t="s">
        <v>64</v>
      </c>
      <c r="M179">
        <v>1037</v>
      </c>
      <c r="N179">
        <v>1989</v>
      </c>
      <c r="O179">
        <v>8</v>
      </c>
      <c r="P179">
        <v>1300</v>
      </c>
      <c r="Q179">
        <v>1298.466187118544</v>
      </c>
    </row>
    <row r="180" spans="1:17" x14ac:dyDescent="0.2">
      <c r="A180" s="1">
        <v>2591</v>
      </c>
      <c r="B180">
        <v>19890219</v>
      </c>
      <c r="C180" t="s">
        <v>22</v>
      </c>
      <c r="D180" t="s">
        <v>61</v>
      </c>
      <c r="E180" t="s">
        <v>72</v>
      </c>
      <c r="F180" t="s">
        <v>74</v>
      </c>
      <c r="G180" t="s">
        <v>75</v>
      </c>
      <c r="H180">
        <v>0</v>
      </c>
      <c r="I180" t="s">
        <v>76</v>
      </c>
      <c r="J180">
        <v>33</v>
      </c>
      <c r="K180" t="s">
        <v>139</v>
      </c>
      <c r="L180" t="s">
        <v>65</v>
      </c>
      <c r="M180">
        <v>1539</v>
      </c>
      <c r="N180">
        <v>1989</v>
      </c>
      <c r="O180">
        <v>8</v>
      </c>
      <c r="P180">
        <v>1300</v>
      </c>
      <c r="Q180">
        <v>1297.466187118544</v>
      </c>
    </row>
    <row r="181" spans="1:17" x14ac:dyDescent="0.2">
      <c r="A181" s="1">
        <v>2592</v>
      </c>
      <c r="B181">
        <v>19890219</v>
      </c>
      <c r="C181" t="s">
        <v>22</v>
      </c>
      <c r="D181" t="s">
        <v>61</v>
      </c>
      <c r="E181" t="s">
        <v>72</v>
      </c>
      <c r="F181" t="s">
        <v>74</v>
      </c>
      <c r="G181" t="s">
        <v>75</v>
      </c>
      <c r="H181">
        <v>0</v>
      </c>
      <c r="I181" t="s">
        <v>76</v>
      </c>
      <c r="J181">
        <v>34</v>
      </c>
      <c r="K181" t="s">
        <v>140</v>
      </c>
      <c r="L181" t="s">
        <v>56</v>
      </c>
      <c r="M181">
        <v>1482</v>
      </c>
      <c r="N181">
        <v>1989</v>
      </c>
      <c r="O181">
        <v>8</v>
      </c>
      <c r="P181">
        <v>1300</v>
      </c>
      <c r="Q181">
        <v>1296.466187118544</v>
      </c>
    </row>
    <row r="182" spans="1:17" x14ac:dyDescent="0.2">
      <c r="A182" s="1">
        <v>2593</v>
      </c>
      <c r="B182">
        <v>19890219</v>
      </c>
      <c r="C182" t="s">
        <v>22</v>
      </c>
      <c r="D182" t="s">
        <v>61</v>
      </c>
      <c r="E182" t="s">
        <v>72</v>
      </c>
      <c r="F182" t="s">
        <v>74</v>
      </c>
      <c r="G182" t="s">
        <v>75</v>
      </c>
      <c r="H182">
        <v>0</v>
      </c>
      <c r="I182" t="s">
        <v>76</v>
      </c>
      <c r="J182">
        <v>35</v>
      </c>
      <c r="K182" t="s">
        <v>141</v>
      </c>
      <c r="L182" t="s">
        <v>59</v>
      </c>
      <c r="M182">
        <v>617</v>
      </c>
      <c r="N182">
        <v>1989</v>
      </c>
      <c r="O182">
        <v>8</v>
      </c>
      <c r="P182">
        <v>1300</v>
      </c>
      <c r="Q182">
        <v>1295.466187118544</v>
      </c>
    </row>
    <row r="183" spans="1:17" x14ac:dyDescent="0.2">
      <c r="A183" s="1">
        <v>2594</v>
      </c>
      <c r="B183">
        <v>19890219</v>
      </c>
      <c r="C183" t="s">
        <v>22</v>
      </c>
      <c r="D183" t="s">
        <v>61</v>
      </c>
      <c r="E183" t="s">
        <v>72</v>
      </c>
      <c r="F183" t="s">
        <v>74</v>
      </c>
      <c r="G183" t="s">
        <v>75</v>
      </c>
      <c r="H183">
        <v>0</v>
      </c>
      <c r="I183" t="s">
        <v>76</v>
      </c>
      <c r="J183">
        <v>36</v>
      </c>
      <c r="K183" t="s">
        <v>142</v>
      </c>
      <c r="L183" t="s">
        <v>1092</v>
      </c>
      <c r="M183">
        <v>1382</v>
      </c>
      <c r="N183">
        <v>1989</v>
      </c>
      <c r="O183">
        <v>8</v>
      </c>
      <c r="P183">
        <v>1300</v>
      </c>
      <c r="Q183">
        <v>1294.466187118544</v>
      </c>
    </row>
    <row r="184" spans="1:17" x14ac:dyDescent="0.2">
      <c r="A184" s="1">
        <v>2595</v>
      </c>
      <c r="B184">
        <v>19890219</v>
      </c>
      <c r="C184" t="s">
        <v>22</v>
      </c>
      <c r="D184" t="s">
        <v>61</v>
      </c>
      <c r="E184" t="s">
        <v>72</v>
      </c>
      <c r="F184" t="s">
        <v>74</v>
      </c>
      <c r="G184" t="s">
        <v>75</v>
      </c>
      <c r="H184">
        <v>0</v>
      </c>
      <c r="I184" t="s">
        <v>76</v>
      </c>
      <c r="J184">
        <v>37</v>
      </c>
      <c r="K184" t="s">
        <v>143</v>
      </c>
      <c r="L184" t="s">
        <v>1093</v>
      </c>
      <c r="M184">
        <v>1127</v>
      </c>
      <c r="N184">
        <v>1989</v>
      </c>
      <c r="O184">
        <v>8</v>
      </c>
      <c r="P184">
        <v>1300</v>
      </c>
      <c r="Q184">
        <v>1293.466187118544</v>
      </c>
    </row>
    <row r="185" spans="1:17" x14ac:dyDescent="0.2">
      <c r="A185" s="1">
        <v>2596</v>
      </c>
      <c r="B185">
        <v>19890219</v>
      </c>
      <c r="C185" t="s">
        <v>22</v>
      </c>
      <c r="D185" t="s">
        <v>61</v>
      </c>
      <c r="E185" t="s">
        <v>72</v>
      </c>
      <c r="F185" t="s">
        <v>74</v>
      </c>
      <c r="G185" t="s">
        <v>75</v>
      </c>
      <c r="H185">
        <v>0</v>
      </c>
      <c r="I185" t="s">
        <v>76</v>
      </c>
      <c r="J185">
        <v>38</v>
      </c>
      <c r="K185" t="s">
        <v>144</v>
      </c>
      <c r="L185" t="s">
        <v>1093</v>
      </c>
      <c r="M185">
        <v>1111</v>
      </c>
      <c r="N185">
        <v>1989</v>
      </c>
      <c r="O185">
        <v>8</v>
      </c>
      <c r="P185">
        <v>1300</v>
      </c>
      <c r="Q185">
        <v>1292.466187118544</v>
      </c>
    </row>
    <row r="186" spans="1:17" x14ac:dyDescent="0.2">
      <c r="A186" s="1">
        <v>2597</v>
      </c>
      <c r="B186">
        <v>19890219</v>
      </c>
      <c r="C186" t="s">
        <v>22</v>
      </c>
      <c r="D186" t="s">
        <v>61</v>
      </c>
      <c r="E186" t="s">
        <v>72</v>
      </c>
      <c r="F186" t="s">
        <v>74</v>
      </c>
      <c r="G186" t="s">
        <v>75</v>
      </c>
      <c r="H186">
        <v>0</v>
      </c>
      <c r="I186" t="s">
        <v>76</v>
      </c>
      <c r="J186">
        <v>39</v>
      </c>
      <c r="K186" t="s">
        <v>145</v>
      </c>
      <c r="L186" t="s">
        <v>65</v>
      </c>
      <c r="M186">
        <v>2501</v>
      </c>
      <c r="N186">
        <v>1989</v>
      </c>
      <c r="O186">
        <v>8</v>
      </c>
      <c r="P186">
        <v>1300</v>
      </c>
      <c r="Q186">
        <v>1291.466187118544</v>
      </c>
    </row>
    <row r="187" spans="1:17" x14ac:dyDescent="0.2">
      <c r="A187" s="1">
        <v>2598</v>
      </c>
      <c r="B187">
        <v>19890219</v>
      </c>
      <c r="C187" t="s">
        <v>22</v>
      </c>
      <c r="D187" t="s">
        <v>61</v>
      </c>
      <c r="E187" t="s">
        <v>72</v>
      </c>
      <c r="F187" t="s">
        <v>74</v>
      </c>
      <c r="G187" t="s">
        <v>75</v>
      </c>
      <c r="H187">
        <v>0</v>
      </c>
      <c r="I187" t="s">
        <v>76</v>
      </c>
      <c r="J187">
        <v>40</v>
      </c>
      <c r="K187" t="s">
        <v>146</v>
      </c>
      <c r="L187" t="s">
        <v>64</v>
      </c>
      <c r="M187">
        <v>2472</v>
      </c>
      <c r="N187">
        <v>1989</v>
      </c>
      <c r="O187">
        <v>8</v>
      </c>
      <c r="P187">
        <v>1300</v>
      </c>
      <c r="Q187">
        <v>1290.466187118544</v>
      </c>
    </row>
    <row r="188" spans="1:17" x14ac:dyDescent="0.2">
      <c r="A188" s="1">
        <v>2599</v>
      </c>
      <c r="B188">
        <v>19890219</v>
      </c>
      <c r="C188" t="s">
        <v>22</v>
      </c>
      <c r="D188" t="s">
        <v>61</v>
      </c>
      <c r="E188" t="s">
        <v>72</v>
      </c>
      <c r="F188" t="s">
        <v>74</v>
      </c>
      <c r="G188" t="s">
        <v>75</v>
      </c>
      <c r="H188">
        <v>0</v>
      </c>
      <c r="I188" t="s">
        <v>76</v>
      </c>
      <c r="J188">
        <v>41</v>
      </c>
      <c r="K188" t="s">
        <v>147</v>
      </c>
      <c r="L188" t="s">
        <v>56</v>
      </c>
      <c r="M188">
        <v>1455</v>
      </c>
      <c r="N188">
        <v>1989</v>
      </c>
      <c r="O188">
        <v>8</v>
      </c>
      <c r="P188">
        <v>1300</v>
      </c>
      <c r="Q188">
        <v>1289.466187118544</v>
      </c>
    </row>
    <row r="189" spans="1:17" x14ac:dyDescent="0.2">
      <c r="A189" s="1">
        <v>2600</v>
      </c>
      <c r="B189">
        <v>19890219</v>
      </c>
      <c r="C189" t="s">
        <v>22</v>
      </c>
      <c r="D189" t="s">
        <v>61</v>
      </c>
      <c r="E189" t="s">
        <v>72</v>
      </c>
      <c r="F189" t="s">
        <v>74</v>
      </c>
      <c r="G189" t="s">
        <v>75</v>
      </c>
      <c r="H189">
        <v>0</v>
      </c>
      <c r="I189" t="s">
        <v>76</v>
      </c>
      <c r="J189">
        <v>42</v>
      </c>
      <c r="K189" t="s">
        <v>148</v>
      </c>
      <c r="L189" t="s">
        <v>1090</v>
      </c>
      <c r="M189">
        <v>1459</v>
      </c>
      <c r="N189">
        <v>1989</v>
      </c>
      <c r="O189">
        <v>8</v>
      </c>
      <c r="P189">
        <v>1300</v>
      </c>
      <c r="Q189">
        <v>1288.466187118544</v>
      </c>
    </row>
    <row r="190" spans="1:17" x14ac:dyDescent="0.2">
      <c r="A190" s="1">
        <v>2601</v>
      </c>
      <c r="B190">
        <v>19890219</v>
      </c>
      <c r="C190" t="s">
        <v>22</v>
      </c>
      <c r="D190" t="s">
        <v>61</v>
      </c>
      <c r="E190" t="s">
        <v>72</v>
      </c>
      <c r="F190" t="s">
        <v>74</v>
      </c>
      <c r="G190" t="s">
        <v>75</v>
      </c>
      <c r="H190">
        <v>0</v>
      </c>
      <c r="I190" t="s">
        <v>76</v>
      </c>
      <c r="J190">
        <v>43</v>
      </c>
      <c r="K190" t="s">
        <v>149</v>
      </c>
      <c r="L190" t="s">
        <v>1092</v>
      </c>
      <c r="M190">
        <v>1320</v>
      </c>
      <c r="N190">
        <v>1989</v>
      </c>
      <c r="O190">
        <v>8</v>
      </c>
      <c r="P190">
        <v>1300</v>
      </c>
      <c r="Q190">
        <v>1287.466187118544</v>
      </c>
    </row>
    <row r="191" spans="1:17" x14ac:dyDescent="0.2">
      <c r="A191" s="1">
        <v>2602</v>
      </c>
      <c r="B191">
        <v>19890219</v>
      </c>
      <c r="C191" t="s">
        <v>22</v>
      </c>
      <c r="D191" t="s">
        <v>61</v>
      </c>
      <c r="E191" t="s">
        <v>72</v>
      </c>
      <c r="F191" t="s">
        <v>74</v>
      </c>
      <c r="G191" t="s">
        <v>75</v>
      </c>
      <c r="H191">
        <v>0</v>
      </c>
      <c r="I191" t="s">
        <v>76</v>
      </c>
      <c r="J191">
        <v>44</v>
      </c>
      <c r="K191" t="s">
        <v>150</v>
      </c>
      <c r="L191" t="s">
        <v>64</v>
      </c>
      <c r="M191">
        <v>2493</v>
      </c>
      <c r="N191">
        <v>1989</v>
      </c>
      <c r="O191">
        <v>8</v>
      </c>
      <c r="P191">
        <v>1300</v>
      </c>
      <c r="Q191">
        <v>1286.466187118544</v>
      </c>
    </row>
    <row r="192" spans="1:17" x14ac:dyDescent="0.2">
      <c r="A192" s="1">
        <v>2603</v>
      </c>
      <c r="B192">
        <v>19890219</v>
      </c>
      <c r="C192" t="s">
        <v>22</v>
      </c>
      <c r="D192" t="s">
        <v>61</v>
      </c>
      <c r="E192" t="s">
        <v>72</v>
      </c>
      <c r="F192" t="s">
        <v>74</v>
      </c>
      <c r="G192" t="s">
        <v>75</v>
      </c>
      <c r="H192">
        <v>0</v>
      </c>
      <c r="I192" t="s">
        <v>76</v>
      </c>
      <c r="J192">
        <v>45</v>
      </c>
      <c r="K192" t="s">
        <v>151</v>
      </c>
      <c r="L192" t="s">
        <v>1093</v>
      </c>
      <c r="M192">
        <v>1384</v>
      </c>
      <c r="N192">
        <v>1989</v>
      </c>
      <c r="O192">
        <v>8</v>
      </c>
      <c r="P192">
        <v>1300</v>
      </c>
      <c r="Q192">
        <v>1285.466187118544</v>
      </c>
    </row>
    <row r="193" spans="1:17" x14ac:dyDescent="0.2">
      <c r="A193" s="1">
        <v>2604</v>
      </c>
      <c r="B193">
        <v>19890219</v>
      </c>
      <c r="C193" t="s">
        <v>22</v>
      </c>
      <c r="D193" t="s">
        <v>61</v>
      </c>
      <c r="E193" t="s">
        <v>72</v>
      </c>
      <c r="F193" t="s">
        <v>74</v>
      </c>
      <c r="G193" t="s">
        <v>75</v>
      </c>
      <c r="H193">
        <v>0</v>
      </c>
      <c r="I193" t="s">
        <v>76</v>
      </c>
      <c r="J193">
        <v>46</v>
      </c>
      <c r="K193" t="s">
        <v>152</v>
      </c>
      <c r="L193" t="s">
        <v>59</v>
      </c>
      <c r="M193">
        <v>2502</v>
      </c>
      <c r="N193">
        <v>1989</v>
      </c>
      <c r="O193">
        <v>8</v>
      </c>
      <c r="P193">
        <v>1300</v>
      </c>
      <c r="Q193">
        <v>1284.466187118544</v>
      </c>
    </row>
    <row r="194" spans="1:17" x14ac:dyDescent="0.2">
      <c r="A194" s="1">
        <v>2605</v>
      </c>
      <c r="B194">
        <v>19890219</v>
      </c>
      <c r="C194" t="s">
        <v>22</v>
      </c>
      <c r="D194" t="s">
        <v>61</v>
      </c>
      <c r="E194" t="s">
        <v>72</v>
      </c>
      <c r="F194" t="s">
        <v>74</v>
      </c>
      <c r="G194" t="s">
        <v>75</v>
      </c>
      <c r="H194">
        <v>0</v>
      </c>
      <c r="I194" t="s">
        <v>76</v>
      </c>
      <c r="J194">
        <v>47</v>
      </c>
      <c r="K194" t="s">
        <v>153</v>
      </c>
      <c r="L194" t="s">
        <v>1092</v>
      </c>
      <c r="M194">
        <v>1378</v>
      </c>
      <c r="N194">
        <v>1989</v>
      </c>
      <c r="O194">
        <v>8</v>
      </c>
      <c r="P194">
        <v>1300</v>
      </c>
      <c r="Q194">
        <v>1283.466187118544</v>
      </c>
    </row>
    <row r="195" spans="1:17" x14ac:dyDescent="0.2">
      <c r="A195" s="1">
        <v>2606</v>
      </c>
      <c r="B195">
        <v>19890219</v>
      </c>
      <c r="C195" t="s">
        <v>22</v>
      </c>
      <c r="D195" t="s">
        <v>61</v>
      </c>
      <c r="E195" t="s">
        <v>72</v>
      </c>
      <c r="F195" t="s">
        <v>74</v>
      </c>
      <c r="G195" t="s">
        <v>75</v>
      </c>
      <c r="H195">
        <v>0</v>
      </c>
      <c r="I195" t="s">
        <v>76</v>
      </c>
      <c r="J195">
        <v>48</v>
      </c>
      <c r="K195" t="s">
        <v>154</v>
      </c>
      <c r="L195" t="s">
        <v>56</v>
      </c>
      <c r="M195">
        <v>2491</v>
      </c>
      <c r="N195">
        <v>1989</v>
      </c>
      <c r="O195">
        <v>8</v>
      </c>
      <c r="P195">
        <v>1300</v>
      </c>
      <c r="Q195">
        <v>1282.466187118544</v>
      </c>
    </row>
    <row r="196" spans="1:17" x14ac:dyDescent="0.2">
      <c r="A196" s="1">
        <v>2607</v>
      </c>
      <c r="B196">
        <v>19890219</v>
      </c>
      <c r="C196" t="s">
        <v>22</v>
      </c>
      <c r="D196" t="s">
        <v>61</v>
      </c>
      <c r="E196" t="s">
        <v>72</v>
      </c>
      <c r="F196" t="s">
        <v>74</v>
      </c>
      <c r="G196" t="s">
        <v>75</v>
      </c>
      <c r="H196">
        <v>0</v>
      </c>
      <c r="I196" t="s">
        <v>76</v>
      </c>
      <c r="J196">
        <v>49</v>
      </c>
      <c r="K196" t="s">
        <v>155</v>
      </c>
      <c r="L196" t="s">
        <v>1093</v>
      </c>
      <c r="M196">
        <v>1479</v>
      </c>
      <c r="N196">
        <v>1989</v>
      </c>
      <c r="O196">
        <v>8</v>
      </c>
      <c r="P196">
        <v>1300</v>
      </c>
      <c r="Q196">
        <v>1281.466187118544</v>
      </c>
    </row>
    <row r="197" spans="1:17" x14ac:dyDescent="0.2">
      <c r="A197" s="1">
        <v>2608</v>
      </c>
      <c r="B197">
        <v>19890219</v>
      </c>
      <c r="C197" t="s">
        <v>22</v>
      </c>
      <c r="D197" t="s">
        <v>61</v>
      </c>
      <c r="E197" t="s">
        <v>72</v>
      </c>
      <c r="F197" t="s">
        <v>74</v>
      </c>
      <c r="G197" t="s">
        <v>75</v>
      </c>
      <c r="H197">
        <v>0</v>
      </c>
      <c r="I197" t="s">
        <v>76</v>
      </c>
      <c r="J197">
        <v>50</v>
      </c>
      <c r="K197" t="s">
        <v>156</v>
      </c>
      <c r="L197" t="s">
        <v>70</v>
      </c>
      <c r="M197">
        <v>2506</v>
      </c>
      <c r="N197">
        <v>1989</v>
      </c>
      <c r="O197">
        <v>8</v>
      </c>
      <c r="P197">
        <v>1300</v>
      </c>
      <c r="Q197">
        <v>1280.466187118544</v>
      </c>
    </row>
    <row r="198" spans="1:17" x14ac:dyDescent="0.2">
      <c r="A198" s="1">
        <v>2609</v>
      </c>
      <c r="B198">
        <v>19890219</v>
      </c>
      <c r="C198" t="s">
        <v>22</v>
      </c>
      <c r="D198" t="s">
        <v>61</v>
      </c>
      <c r="E198" t="s">
        <v>72</v>
      </c>
      <c r="F198" t="s">
        <v>74</v>
      </c>
      <c r="G198" t="s">
        <v>75</v>
      </c>
      <c r="H198">
        <v>0</v>
      </c>
      <c r="I198" t="s">
        <v>76</v>
      </c>
      <c r="J198">
        <v>51</v>
      </c>
      <c r="K198" t="s">
        <v>157</v>
      </c>
      <c r="L198" t="s">
        <v>70</v>
      </c>
      <c r="M198">
        <v>2494</v>
      </c>
      <c r="N198">
        <v>1989</v>
      </c>
      <c r="O198">
        <v>8</v>
      </c>
      <c r="P198">
        <v>1300</v>
      </c>
      <c r="Q198">
        <v>1279.466187118544</v>
      </c>
    </row>
    <row r="199" spans="1:17" x14ac:dyDescent="0.2">
      <c r="A199" s="1">
        <v>2610</v>
      </c>
      <c r="B199">
        <v>19890219</v>
      </c>
      <c r="C199" t="s">
        <v>22</v>
      </c>
      <c r="D199" t="s">
        <v>61</v>
      </c>
      <c r="E199" t="s">
        <v>72</v>
      </c>
      <c r="F199" t="s">
        <v>74</v>
      </c>
      <c r="G199" t="s">
        <v>75</v>
      </c>
      <c r="H199">
        <v>0</v>
      </c>
      <c r="I199" t="s">
        <v>76</v>
      </c>
      <c r="J199">
        <v>52</v>
      </c>
      <c r="K199" t="s">
        <v>158</v>
      </c>
      <c r="L199" t="s">
        <v>1094</v>
      </c>
      <c r="M199">
        <v>1359</v>
      </c>
      <c r="N199">
        <v>1989</v>
      </c>
      <c r="O199">
        <v>8</v>
      </c>
      <c r="P199">
        <v>1300</v>
      </c>
      <c r="Q199">
        <v>1278.466187118544</v>
      </c>
    </row>
    <row r="200" spans="1:17" x14ac:dyDescent="0.2">
      <c r="A200" s="1">
        <v>2611</v>
      </c>
      <c r="B200">
        <v>19890219</v>
      </c>
      <c r="C200" t="s">
        <v>22</v>
      </c>
      <c r="D200" t="s">
        <v>61</v>
      </c>
      <c r="E200" t="s">
        <v>72</v>
      </c>
      <c r="F200" t="s">
        <v>74</v>
      </c>
      <c r="G200" t="s">
        <v>75</v>
      </c>
      <c r="H200">
        <v>0</v>
      </c>
      <c r="I200" t="s">
        <v>76</v>
      </c>
      <c r="J200">
        <v>53</v>
      </c>
      <c r="K200" t="s">
        <v>159</v>
      </c>
      <c r="L200" t="s">
        <v>59</v>
      </c>
      <c r="M200">
        <v>2509</v>
      </c>
      <c r="N200">
        <v>1989</v>
      </c>
      <c r="O200">
        <v>8</v>
      </c>
      <c r="P200">
        <v>1300</v>
      </c>
      <c r="Q200">
        <v>1277.466187118544</v>
      </c>
    </row>
    <row r="201" spans="1:17" x14ac:dyDescent="0.2">
      <c r="A201" s="1">
        <v>2612</v>
      </c>
      <c r="B201">
        <v>19890219</v>
      </c>
      <c r="C201" t="s">
        <v>22</v>
      </c>
      <c r="D201" t="s">
        <v>61</v>
      </c>
      <c r="E201" t="s">
        <v>72</v>
      </c>
      <c r="F201" t="s">
        <v>74</v>
      </c>
      <c r="G201" t="s">
        <v>75</v>
      </c>
      <c r="H201">
        <v>0</v>
      </c>
      <c r="I201" t="s">
        <v>76</v>
      </c>
      <c r="J201">
        <v>55</v>
      </c>
      <c r="K201" t="s">
        <v>160</v>
      </c>
      <c r="L201" t="s">
        <v>1095</v>
      </c>
      <c r="M201">
        <v>2508</v>
      </c>
      <c r="N201">
        <v>1989</v>
      </c>
      <c r="O201">
        <v>8</v>
      </c>
      <c r="P201">
        <v>1300</v>
      </c>
      <c r="Q201">
        <v>1276.466187118544</v>
      </c>
    </row>
    <row r="202" spans="1:17" x14ac:dyDescent="0.2">
      <c r="A202" s="1">
        <v>2613</v>
      </c>
      <c r="B202">
        <v>19890219</v>
      </c>
      <c r="C202" t="s">
        <v>22</v>
      </c>
      <c r="D202" t="s">
        <v>61</v>
      </c>
      <c r="E202" t="s">
        <v>72</v>
      </c>
      <c r="F202" t="s">
        <v>74</v>
      </c>
      <c r="G202" t="s">
        <v>75</v>
      </c>
      <c r="H202">
        <v>0</v>
      </c>
      <c r="I202" t="s">
        <v>76</v>
      </c>
      <c r="J202">
        <v>56</v>
      </c>
      <c r="K202" t="s">
        <v>161</v>
      </c>
      <c r="L202" t="s">
        <v>1094</v>
      </c>
      <c r="M202">
        <v>1443</v>
      </c>
      <c r="N202">
        <v>1989</v>
      </c>
      <c r="O202">
        <v>8</v>
      </c>
      <c r="P202">
        <v>1300</v>
      </c>
      <c r="Q202">
        <v>1275.466187118544</v>
      </c>
    </row>
    <row r="203" spans="1:17" x14ac:dyDescent="0.2">
      <c r="A203" s="1">
        <v>2614</v>
      </c>
      <c r="B203">
        <v>19890219</v>
      </c>
      <c r="C203" t="s">
        <v>22</v>
      </c>
      <c r="D203" t="s">
        <v>61</v>
      </c>
      <c r="E203" t="s">
        <v>72</v>
      </c>
      <c r="F203" t="s">
        <v>74</v>
      </c>
      <c r="G203" t="s">
        <v>75</v>
      </c>
      <c r="H203">
        <v>0</v>
      </c>
      <c r="I203" t="s">
        <v>76</v>
      </c>
      <c r="J203">
        <v>57</v>
      </c>
      <c r="K203" t="s">
        <v>162</v>
      </c>
      <c r="L203" t="s">
        <v>1094</v>
      </c>
      <c r="M203">
        <v>1371</v>
      </c>
      <c r="N203">
        <v>1989</v>
      </c>
      <c r="O203">
        <v>8</v>
      </c>
      <c r="P203">
        <v>1300</v>
      </c>
      <c r="Q203">
        <v>1274.466187118544</v>
      </c>
    </row>
    <row r="204" spans="1:17" x14ac:dyDescent="0.2">
      <c r="A204" s="1">
        <v>2615</v>
      </c>
      <c r="B204">
        <v>19890219</v>
      </c>
      <c r="C204" t="s">
        <v>22</v>
      </c>
      <c r="D204" t="s">
        <v>61</v>
      </c>
      <c r="E204" t="s">
        <v>72</v>
      </c>
      <c r="F204" t="s">
        <v>74</v>
      </c>
      <c r="G204" t="s">
        <v>75</v>
      </c>
      <c r="H204">
        <v>0</v>
      </c>
      <c r="I204" t="s">
        <v>76</v>
      </c>
      <c r="J204">
        <v>58</v>
      </c>
      <c r="K204" t="s">
        <v>163</v>
      </c>
      <c r="L204" t="s">
        <v>1095</v>
      </c>
      <c r="M204">
        <v>1025</v>
      </c>
      <c r="N204">
        <v>1989</v>
      </c>
      <c r="O204">
        <v>8</v>
      </c>
      <c r="P204">
        <v>1300</v>
      </c>
      <c r="Q204">
        <v>1273.466187118544</v>
      </c>
    </row>
    <row r="205" spans="1:17" x14ac:dyDescent="0.2">
      <c r="A205" s="1">
        <v>2616</v>
      </c>
      <c r="B205">
        <v>19890219</v>
      </c>
      <c r="C205" t="s">
        <v>22</v>
      </c>
      <c r="D205" t="s">
        <v>61</v>
      </c>
      <c r="E205" t="s">
        <v>72</v>
      </c>
      <c r="F205" t="s">
        <v>74</v>
      </c>
      <c r="G205" t="s">
        <v>75</v>
      </c>
      <c r="H205">
        <v>0</v>
      </c>
      <c r="I205" t="s">
        <v>76</v>
      </c>
      <c r="J205">
        <v>59</v>
      </c>
      <c r="K205" t="s">
        <v>164</v>
      </c>
      <c r="L205" t="s">
        <v>1096</v>
      </c>
      <c r="M205">
        <v>1476</v>
      </c>
      <c r="N205">
        <v>1989</v>
      </c>
      <c r="O205">
        <v>8</v>
      </c>
      <c r="P205">
        <v>1300</v>
      </c>
      <c r="Q205">
        <v>1272.466187118544</v>
      </c>
    </row>
    <row r="206" spans="1:17" x14ac:dyDescent="0.2">
      <c r="A206" s="1">
        <v>2617</v>
      </c>
      <c r="B206">
        <v>19890219</v>
      </c>
      <c r="C206" t="s">
        <v>22</v>
      </c>
      <c r="D206" t="s">
        <v>61</v>
      </c>
      <c r="E206" t="s">
        <v>72</v>
      </c>
      <c r="F206" t="s">
        <v>74</v>
      </c>
      <c r="G206" t="s">
        <v>75</v>
      </c>
      <c r="H206">
        <v>0</v>
      </c>
      <c r="I206" t="s">
        <v>76</v>
      </c>
      <c r="J206">
        <v>60</v>
      </c>
      <c r="K206" t="s">
        <v>165</v>
      </c>
      <c r="L206" t="s">
        <v>1094</v>
      </c>
      <c r="M206">
        <v>2497</v>
      </c>
      <c r="N206">
        <v>1989</v>
      </c>
      <c r="O206">
        <v>8</v>
      </c>
      <c r="P206">
        <v>1300</v>
      </c>
      <c r="Q206">
        <v>1271.466187118544</v>
      </c>
    </row>
    <row r="207" spans="1:17" x14ac:dyDescent="0.2">
      <c r="A207" s="1">
        <v>2618</v>
      </c>
      <c r="B207">
        <v>19890219</v>
      </c>
      <c r="C207" t="s">
        <v>22</v>
      </c>
      <c r="D207" t="s">
        <v>61</v>
      </c>
      <c r="E207" t="s">
        <v>72</v>
      </c>
      <c r="F207" t="s">
        <v>74</v>
      </c>
      <c r="G207" t="s">
        <v>75</v>
      </c>
      <c r="H207">
        <v>0</v>
      </c>
      <c r="I207" t="s">
        <v>76</v>
      </c>
      <c r="J207">
        <v>61</v>
      </c>
      <c r="K207" t="s">
        <v>166</v>
      </c>
      <c r="L207" t="s">
        <v>1097</v>
      </c>
      <c r="M207">
        <v>2498</v>
      </c>
      <c r="N207">
        <v>1989</v>
      </c>
      <c r="O207">
        <v>8</v>
      </c>
      <c r="P207">
        <v>1300</v>
      </c>
      <c r="Q207">
        <v>1270.466187118544</v>
      </c>
    </row>
    <row r="208" spans="1:17" x14ac:dyDescent="0.2">
      <c r="A208" s="1">
        <v>0</v>
      </c>
      <c r="B208">
        <v>19890500</v>
      </c>
      <c r="C208" t="s">
        <v>18</v>
      </c>
      <c r="D208" t="s">
        <v>58</v>
      </c>
      <c r="E208" t="s">
        <v>73</v>
      </c>
      <c r="F208" t="s">
        <v>74</v>
      </c>
      <c r="G208">
        <v>0</v>
      </c>
      <c r="H208">
        <v>0</v>
      </c>
      <c r="J208">
        <v>0</v>
      </c>
      <c r="K208" t="s">
        <v>123</v>
      </c>
      <c r="L208" t="s">
        <v>1091</v>
      </c>
      <c r="M208">
        <v>1108</v>
      </c>
      <c r="N208">
        <v>1989</v>
      </c>
      <c r="O208">
        <v>0</v>
      </c>
      <c r="P208">
        <v>1329.466187118544</v>
      </c>
      <c r="Q208">
        <v>1325.046259050762</v>
      </c>
    </row>
    <row r="209" spans="1:17" x14ac:dyDescent="0.2">
      <c r="A209" s="1">
        <v>0</v>
      </c>
      <c r="B209">
        <v>19890500</v>
      </c>
      <c r="C209" t="s">
        <v>18</v>
      </c>
      <c r="D209" t="s">
        <v>58</v>
      </c>
      <c r="E209" t="s">
        <v>73</v>
      </c>
      <c r="F209" t="s">
        <v>74</v>
      </c>
      <c r="G209">
        <v>0</v>
      </c>
      <c r="H209">
        <v>0</v>
      </c>
      <c r="J209">
        <v>0</v>
      </c>
      <c r="K209" t="s">
        <v>86</v>
      </c>
      <c r="L209" t="s">
        <v>61</v>
      </c>
      <c r="M209">
        <v>2485</v>
      </c>
      <c r="N209">
        <v>1989</v>
      </c>
      <c r="O209">
        <v>0</v>
      </c>
      <c r="P209">
        <v>1329.6674625997241</v>
      </c>
      <c r="Q209">
        <v>1325.2173432097661</v>
      </c>
    </row>
    <row r="210" spans="1:17" x14ac:dyDescent="0.2">
      <c r="A210" s="1">
        <v>0</v>
      </c>
      <c r="B210">
        <v>19890500</v>
      </c>
      <c r="C210" t="s">
        <v>18</v>
      </c>
      <c r="D210" t="s">
        <v>58</v>
      </c>
      <c r="E210" t="s">
        <v>73</v>
      </c>
      <c r="F210" t="s">
        <v>74</v>
      </c>
      <c r="G210">
        <v>0</v>
      </c>
      <c r="H210">
        <v>0</v>
      </c>
      <c r="J210">
        <v>0</v>
      </c>
      <c r="K210" t="s">
        <v>108</v>
      </c>
      <c r="L210" t="s">
        <v>1091</v>
      </c>
      <c r="M210">
        <v>1537</v>
      </c>
      <c r="N210">
        <v>1989</v>
      </c>
      <c r="O210">
        <v>0</v>
      </c>
      <c r="P210">
        <v>1332.908617006286</v>
      </c>
      <c r="Q210">
        <v>1327.9723244553429</v>
      </c>
    </row>
    <row r="211" spans="1:17" x14ac:dyDescent="0.2">
      <c r="A211" s="1">
        <v>0</v>
      </c>
      <c r="B211">
        <v>19890500</v>
      </c>
      <c r="C211" t="s">
        <v>18</v>
      </c>
      <c r="D211" t="s">
        <v>58</v>
      </c>
      <c r="E211" t="s">
        <v>73</v>
      </c>
      <c r="F211" t="s">
        <v>74</v>
      </c>
      <c r="G211">
        <v>0</v>
      </c>
      <c r="H211">
        <v>0</v>
      </c>
      <c r="J211">
        <v>0</v>
      </c>
      <c r="K211" t="s">
        <v>82</v>
      </c>
      <c r="L211" t="s">
        <v>1090</v>
      </c>
      <c r="M211">
        <v>1020</v>
      </c>
      <c r="N211">
        <v>1989</v>
      </c>
      <c r="O211">
        <v>0</v>
      </c>
      <c r="P211">
        <v>1326.142405809991</v>
      </c>
      <c r="Q211">
        <v>1322.221044938492</v>
      </c>
    </row>
    <row r="212" spans="1:17" x14ac:dyDescent="0.2">
      <c r="A212" s="1">
        <v>0</v>
      </c>
      <c r="B212">
        <v>19890500</v>
      </c>
      <c r="C212" t="s">
        <v>18</v>
      </c>
      <c r="D212" t="s">
        <v>58</v>
      </c>
      <c r="E212" t="s">
        <v>73</v>
      </c>
      <c r="F212" t="s">
        <v>74</v>
      </c>
      <c r="G212">
        <v>0</v>
      </c>
      <c r="H212">
        <v>0</v>
      </c>
      <c r="J212">
        <v>0</v>
      </c>
      <c r="K212" t="s">
        <v>106</v>
      </c>
      <c r="L212" t="s">
        <v>1091</v>
      </c>
      <c r="M212">
        <v>366</v>
      </c>
      <c r="N212">
        <v>1989</v>
      </c>
      <c r="O212">
        <v>0</v>
      </c>
      <c r="P212">
        <v>1321.5895119254319</v>
      </c>
      <c r="Q212">
        <v>1318.351085136617</v>
      </c>
    </row>
    <row r="213" spans="1:17" x14ac:dyDescent="0.2">
      <c r="A213" s="1">
        <v>0</v>
      </c>
      <c r="B213">
        <v>19890500</v>
      </c>
      <c r="C213" t="s">
        <v>18</v>
      </c>
      <c r="D213" t="s">
        <v>58</v>
      </c>
      <c r="E213" t="s">
        <v>73</v>
      </c>
      <c r="F213" t="s">
        <v>74</v>
      </c>
      <c r="G213">
        <v>0</v>
      </c>
      <c r="H213">
        <v>0</v>
      </c>
      <c r="J213">
        <v>0</v>
      </c>
      <c r="K213" t="s">
        <v>85</v>
      </c>
      <c r="L213" t="s">
        <v>57</v>
      </c>
      <c r="M213">
        <v>1386</v>
      </c>
      <c r="N213">
        <v>1989</v>
      </c>
      <c r="O213">
        <v>0</v>
      </c>
      <c r="P213">
        <v>1327.0694726556519</v>
      </c>
      <c r="Q213">
        <v>1323.009051757304</v>
      </c>
    </row>
    <row r="214" spans="1:17" x14ac:dyDescent="0.2">
      <c r="A214" s="1">
        <v>0</v>
      </c>
      <c r="B214">
        <v>19890500</v>
      </c>
      <c r="C214" t="s">
        <v>18</v>
      </c>
      <c r="D214" t="s">
        <v>58</v>
      </c>
      <c r="E214" t="s">
        <v>73</v>
      </c>
      <c r="F214" t="s">
        <v>74</v>
      </c>
      <c r="G214">
        <v>0</v>
      </c>
      <c r="H214">
        <v>0</v>
      </c>
      <c r="J214">
        <v>0</v>
      </c>
      <c r="K214" t="s">
        <v>120</v>
      </c>
      <c r="L214" t="s">
        <v>62</v>
      </c>
      <c r="M214">
        <v>1123</v>
      </c>
      <c r="N214">
        <v>1989</v>
      </c>
      <c r="O214">
        <v>0</v>
      </c>
      <c r="P214">
        <v>1321.5221826512111</v>
      </c>
      <c r="Q214">
        <v>1318.293855253529</v>
      </c>
    </row>
    <row r="215" spans="1:17" x14ac:dyDescent="0.2">
      <c r="A215" s="1">
        <v>0</v>
      </c>
      <c r="B215">
        <v>19890500</v>
      </c>
      <c r="C215" t="s">
        <v>18</v>
      </c>
      <c r="D215" t="s">
        <v>58</v>
      </c>
      <c r="E215" t="s">
        <v>73</v>
      </c>
      <c r="F215" t="s">
        <v>74</v>
      </c>
      <c r="G215">
        <v>0</v>
      </c>
      <c r="H215">
        <v>0</v>
      </c>
      <c r="J215">
        <v>0</v>
      </c>
      <c r="K215" t="s">
        <v>124</v>
      </c>
      <c r="L215" t="s">
        <v>1091</v>
      </c>
      <c r="M215">
        <v>417</v>
      </c>
      <c r="N215">
        <v>1989</v>
      </c>
      <c r="O215">
        <v>0</v>
      </c>
      <c r="P215">
        <v>1322.466187118544</v>
      </c>
      <c r="Q215">
        <v>1319.096259050762</v>
      </c>
    </row>
    <row r="216" spans="1:17" x14ac:dyDescent="0.2">
      <c r="A216" s="1">
        <v>0</v>
      </c>
      <c r="B216">
        <v>19890500</v>
      </c>
      <c r="C216" t="s">
        <v>18</v>
      </c>
      <c r="D216" t="s">
        <v>58</v>
      </c>
      <c r="E216" t="s">
        <v>73</v>
      </c>
      <c r="F216" t="s">
        <v>74</v>
      </c>
      <c r="G216">
        <v>0</v>
      </c>
      <c r="H216">
        <v>0</v>
      </c>
      <c r="J216">
        <v>0</v>
      </c>
      <c r="K216" t="s">
        <v>125</v>
      </c>
      <c r="L216" t="s">
        <v>69</v>
      </c>
      <c r="M216">
        <v>1454</v>
      </c>
      <c r="N216">
        <v>1989</v>
      </c>
      <c r="O216">
        <v>0</v>
      </c>
      <c r="P216">
        <v>1321.466187118544</v>
      </c>
      <c r="Q216">
        <v>1318.2462590507621</v>
      </c>
    </row>
    <row r="217" spans="1:17" x14ac:dyDescent="0.2">
      <c r="A217" s="1">
        <v>0</v>
      </c>
      <c r="B217">
        <v>19890500</v>
      </c>
      <c r="C217" t="s">
        <v>18</v>
      </c>
      <c r="D217" t="s">
        <v>58</v>
      </c>
      <c r="E217" t="s">
        <v>73</v>
      </c>
      <c r="F217" t="s">
        <v>74</v>
      </c>
      <c r="G217">
        <v>0</v>
      </c>
      <c r="H217">
        <v>0</v>
      </c>
      <c r="J217">
        <v>0</v>
      </c>
      <c r="K217" t="s">
        <v>126</v>
      </c>
      <c r="L217" t="s">
        <v>62</v>
      </c>
      <c r="M217">
        <v>391</v>
      </c>
      <c r="N217">
        <v>1989</v>
      </c>
      <c r="O217">
        <v>0</v>
      </c>
      <c r="P217">
        <v>1320.466187118544</v>
      </c>
      <c r="Q217">
        <v>1317.396259050762</v>
      </c>
    </row>
    <row r="218" spans="1:17" x14ac:dyDescent="0.2">
      <c r="A218" s="1">
        <v>0</v>
      </c>
      <c r="B218">
        <v>19890500</v>
      </c>
      <c r="C218" t="s">
        <v>18</v>
      </c>
      <c r="D218" t="s">
        <v>58</v>
      </c>
      <c r="E218" t="s">
        <v>73</v>
      </c>
      <c r="F218" t="s">
        <v>74</v>
      </c>
      <c r="G218">
        <v>0</v>
      </c>
      <c r="H218">
        <v>0</v>
      </c>
      <c r="J218">
        <v>0</v>
      </c>
      <c r="K218" t="s">
        <v>127</v>
      </c>
      <c r="L218" t="s">
        <v>68</v>
      </c>
      <c r="M218">
        <v>1458</v>
      </c>
      <c r="N218">
        <v>1989</v>
      </c>
      <c r="O218">
        <v>0</v>
      </c>
      <c r="P218">
        <v>1319.466187118544</v>
      </c>
      <c r="Q218">
        <v>1316.546259050762</v>
      </c>
    </row>
    <row r="219" spans="1:17" x14ac:dyDescent="0.2">
      <c r="A219" s="1">
        <v>0</v>
      </c>
      <c r="B219">
        <v>19890500</v>
      </c>
      <c r="C219" t="s">
        <v>18</v>
      </c>
      <c r="D219" t="s">
        <v>58</v>
      </c>
      <c r="E219" t="s">
        <v>73</v>
      </c>
      <c r="F219" t="s">
        <v>74</v>
      </c>
      <c r="G219">
        <v>0</v>
      </c>
      <c r="H219">
        <v>0</v>
      </c>
      <c r="J219">
        <v>0</v>
      </c>
      <c r="K219" t="s">
        <v>128</v>
      </c>
      <c r="L219" t="s">
        <v>69</v>
      </c>
      <c r="M219">
        <v>1437</v>
      </c>
      <c r="N219">
        <v>1989</v>
      </c>
      <c r="O219">
        <v>0</v>
      </c>
      <c r="P219">
        <v>1318.466187118544</v>
      </c>
      <c r="Q219">
        <v>1315.6962590507619</v>
      </c>
    </row>
    <row r="220" spans="1:17" x14ac:dyDescent="0.2">
      <c r="A220" s="1">
        <v>0</v>
      </c>
      <c r="B220">
        <v>19890500</v>
      </c>
      <c r="C220" t="s">
        <v>18</v>
      </c>
      <c r="D220" t="s">
        <v>58</v>
      </c>
      <c r="E220" t="s">
        <v>73</v>
      </c>
      <c r="F220" t="s">
        <v>74</v>
      </c>
      <c r="G220">
        <v>0</v>
      </c>
      <c r="H220">
        <v>0</v>
      </c>
      <c r="J220">
        <v>0</v>
      </c>
      <c r="K220" t="s">
        <v>96</v>
      </c>
      <c r="L220" t="s">
        <v>61</v>
      </c>
      <c r="M220">
        <v>2467</v>
      </c>
      <c r="N220">
        <v>1989</v>
      </c>
      <c r="O220">
        <v>0</v>
      </c>
      <c r="P220">
        <v>1314.368683981703</v>
      </c>
      <c r="Q220">
        <v>1312.2133813844471</v>
      </c>
    </row>
    <row r="221" spans="1:17" x14ac:dyDescent="0.2">
      <c r="A221" s="1">
        <v>0</v>
      </c>
      <c r="B221">
        <v>19890500</v>
      </c>
      <c r="C221" t="s">
        <v>18</v>
      </c>
      <c r="D221" t="s">
        <v>58</v>
      </c>
      <c r="E221" t="s">
        <v>73</v>
      </c>
      <c r="F221" t="s">
        <v>74</v>
      </c>
      <c r="G221">
        <v>0</v>
      </c>
      <c r="H221">
        <v>0</v>
      </c>
      <c r="J221">
        <v>0</v>
      </c>
      <c r="K221" t="s">
        <v>93</v>
      </c>
      <c r="L221" t="s">
        <v>63</v>
      </c>
      <c r="M221">
        <v>1317</v>
      </c>
      <c r="N221">
        <v>1989</v>
      </c>
      <c r="O221">
        <v>0</v>
      </c>
      <c r="P221">
        <v>1322.445434410178</v>
      </c>
      <c r="Q221">
        <v>1319.078619248651</v>
      </c>
    </row>
    <row r="222" spans="1:17" x14ac:dyDescent="0.2">
      <c r="A222" s="1">
        <v>0</v>
      </c>
      <c r="B222">
        <v>19890500</v>
      </c>
      <c r="C222" t="s">
        <v>18</v>
      </c>
      <c r="D222" t="s">
        <v>58</v>
      </c>
      <c r="E222" t="s">
        <v>73</v>
      </c>
      <c r="F222" t="s">
        <v>74</v>
      </c>
      <c r="G222">
        <v>0</v>
      </c>
      <c r="H222">
        <v>0</v>
      </c>
      <c r="J222">
        <v>0</v>
      </c>
      <c r="K222" t="s">
        <v>129</v>
      </c>
      <c r="L222" t="s">
        <v>63</v>
      </c>
      <c r="M222">
        <v>1256</v>
      </c>
      <c r="N222">
        <v>1989</v>
      </c>
      <c r="O222">
        <v>0</v>
      </c>
      <c r="P222">
        <v>1315.466187118544</v>
      </c>
      <c r="Q222">
        <v>1313.146259050762</v>
      </c>
    </row>
    <row r="223" spans="1:17" x14ac:dyDescent="0.2">
      <c r="A223" s="1">
        <v>0</v>
      </c>
      <c r="B223">
        <v>19890500</v>
      </c>
      <c r="C223" t="s">
        <v>18</v>
      </c>
      <c r="D223" t="s">
        <v>58</v>
      </c>
      <c r="E223" t="s">
        <v>73</v>
      </c>
      <c r="F223" t="s">
        <v>74</v>
      </c>
      <c r="G223">
        <v>0</v>
      </c>
      <c r="H223">
        <v>0</v>
      </c>
      <c r="J223">
        <v>0</v>
      </c>
      <c r="K223" t="s">
        <v>92</v>
      </c>
      <c r="L223" t="s">
        <v>61</v>
      </c>
      <c r="M223">
        <v>1444</v>
      </c>
      <c r="N223">
        <v>1989</v>
      </c>
      <c r="O223">
        <v>0</v>
      </c>
      <c r="P223">
        <v>1321.4647355701829</v>
      </c>
      <c r="Q223">
        <v>1318.2450252346559</v>
      </c>
    </row>
    <row r="224" spans="1:17" x14ac:dyDescent="0.2">
      <c r="A224" s="1">
        <v>0</v>
      </c>
      <c r="B224">
        <v>19890500</v>
      </c>
      <c r="C224" t="s">
        <v>18</v>
      </c>
      <c r="D224" t="s">
        <v>58</v>
      </c>
      <c r="E224" t="s">
        <v>73</v>
      </c>
      <c r="F224" t="s">
        <v>74</v>
      </c>
      <c r="G224">
        <v>0</v>
      </c>
      <c r="H224">
        <v>0</v>
      </c>
      <c r="J224">
        <v>0</v>
      </c>
      <c r="K224" t="s">
        <v>99</v>
      </c>
      <c r="L224" t="s">
        <v>61</v>
      </c>
      <c r="M224">
        <v>1124</v>
      </c>
      <c r="N224">
        <v>1989</v>
      </c>
      <c r="O224">
        <v>0</v>
      </c>
      <c r="P224">
        <v>1308.0388218206069</v>
      </c>
      <c r="Q224">
        <v>1306.8329985475159</v>
      </c>
    </row>
    <row r="225" spans="1:17" x14ac:dyDescent="0.2">
      <c r="A225" s="1">
        <v>0</v>
      </c>
      <c r="B225">
        <v>19890500</v>
      </c>
      <c r="C225" t="s">
        <v>18</v>
      </c>
      <c r="D225" t="s">
        <v>58</v>
      </c>
      <c r="E225" t="s">
        <v>73</v>
      </c>
      <c r="F225" t="s">
        <v>74</v>
      </c>
      <c r="G225">
        <v>0</v>
      </c>
      <c r="H225">
        <v>0</v>
      </c>
      <c r="J225">
        <v>0</v>
      </c>
      <c r="K225" t="s">
        <v>130</v>
      </c>
      <c r="L225" t="s">
        <v>57</v>
      </c>
      <c r="M225">
        <v>1547</v>
      </c>
      <c r="N225">
        <v>1989</v>
      </c>
      <c r="O225">
        <v>0</v>
      </c>
      <c r="P225">
        <v>1312.466187118544</v>
      </c>
      <c r="Q225">
        <v>1310.596259050762</v>
      </c>
    </row>
    <row r="226" spans="1:17" x14ac:dyDescent="0.2">
      <c r="A226" s="1">
        <v>0</v>
      </c>
      <c r="B226">
        <v>19890500</v>
      </c>
      <c r="C226" t="s">
        <v>18</v>
      </c>
      <c r="D226" t="s">
        <v>58</v>
      </c>
      <c r="E226" t="s">
        <v>73</v>
      </c>
      <c r="F226" t="s">
        <v>74</v>
      </c>
      <c r="G226">
        <v>0</v>
      </c>
      <c r="H226">
        <v>0</v>
      </c>
      <c r="J226">
        <v>0</v>
      </c>
      <c r="K226" t="s">
        <v>131</v>
      </c>
      <c r="L226" t="s">
        <v>57</v>
      </c>
      <c r="M226">
        <v>1331</v>
      </c>
      <c r="N226">
        <v>1989</v>
      </c>
      <c r="O226">
        <v>0</v>
      </c>
      <c r="P226">
        <v>1311.466187118544</v>
      </c>
      <c r="Q226">
        <v>1309.7462590507621</v>
      </c>
    </row>
    <row r="227" spans="1:17" x14ac:dyDescent="0.2">
      <c r="A227" s="1">
        <v>0</v>
      </c>
      <c r="B227">
        <v>19890500</v>
      </c>
      <c r="C227" t="s">
        <v>18</v>
      </c>
      <c r="D227" t="s">
        <v>58</v>
      </c>
      <c r="E227" t="s">
        <v>73</v>
      </c>
      <c r="F227" t="s">
        <v>74</v>
      </c>
      <c r="G227">
        <v>0</v>
      </c>
      <c r="H227">
        <v>0</v>
      </c>
      <c r="J227">
        <v>0</v>
      </c>
      <c r="K227" t="s">
        <v>121</v>
      </c>
      <c r="L227" t="s">
        <v>56</v>
      </c>
      <c r="M227">
        <v>1381</v>
      </c>
      <c r="N227">
        <v>1989</v>
      </c>
      <c r="O227">
        <v>0</v>
      </c>
      <c r="P227">
        <v>1305.804026459462</v>
      </c>
      <c r="Q227">
        <v>1304.9334224905431</v>
      </c>
    </row>
    <row r="228" spans="1:17" x14ac:dyDescent="0.2">
      <c r="A228" s="1">
        <v>0</v>
      </c>
      <c r="B228">
        <v>19890500</v>
      </c>
      <c r="C228" t="s">
        <v>18</v>
      </c>
      <c r="D228" t="s">
        <v>58</v>
      </c>
      <c r="E228" t="s">
        <v>73</v>
      </c>
      <c r="F228" t="s">
        <v>74</v>
      </c>
      <c r="G228">
        <v>0</v>
      </c>
      <c r="H228">
        <v>0</v>
      </c>
      <c r="J228">
        <v>0</v>
      </c>
      <c r="K228" t="s">
        <v>98</v>
      </c>
      <c r="L228" t="s">
        <v>57</v>
      </c>
      <c r="M228">
        <v>1109</v>
      </c>
      <c r="N228">
        <v>1989</v>
      </c>
      <c r="O228">
        <v>0</v>
      </c>
      <c r="P228">
        <v>1302.4893888635511</v>
      </c>
      <c r="Q228">
        <v>1302.115980534018</v>
      </c>
    </row>
    <row r="229" spans="1:17" x14ac:dyDescent="0.2">
      <c r="A229" s="1">
        <v>0</v>
      </c>
      <c r="B229">
        <v>19890500</v>
      </c>
      <c r="C229" t="s">
        <v>18</v>
      </c>
      <c r="D229" t="s">
        <v>58</v>
      </c>
      <c r="E229" t="s">
        <v>73</v>
      </c>
      <c r="F229" t="s">
        <v>74</v>
      </c>
      <c r="G229">
        <v>0</v>
      </c>
      <c r="H229">
        <v>0</v>
      </c>
      <c r="J229">
        <v>0</v>
      </c>
      <c r="K229" t="s">
        <v>132</v>
      </c>
      <c r="L229" t="s">
        <v>64</v>
      </c>
      <c r="M229">
        <v>2470</v>
      </c>
      <c r="N229">
        <v>1989</v>
      </c>
      <c r="O229">
        <v>0</v>
      </c>
      <c r="P229">
        <v>1308.466187118544</v>
      </c>
      <c r="Q229">
        <v>1307.1962590507619</v>
      </c>
    </row>
    <row r="230" spans="1:17" x14ac:dyDescent="0.2">
      <c r="A230" s="1">
        <v>0</v>
      </c>
      <c r="B230">
        <v>19890500</v>
      </c>
      <c r="C230" t="s">
        <v>18</v>
      </c>
      <c r="D230" t="s">
        <v>58</v>
      </c>
      <c r="E230" t="s">
        <v>73</v>
      </c>
      <c r="F230" t="s">
        <v>74</v>
      </c>
      <c r="G230">
        <v>0</v>
      </c>
      <c r="H230">
        <v>0</v>
      </c>
      <c r="J230">
        <v>0</v>
      </c>
      <c r="K230" t="s">
        <v>133</v>
      </c>
      <c r="L230" t="s">
        <v>1092</v>
      </c>
      <c r="M230">
        <v>1436</v>
      </c>
      <c r="N230">
        <v>1989</v>
      </c>
      <c r="O230">
        <v>0</v>
      </c>
      <c r="P230">
        <v>1307.466187118544</v>
      </c>
      <c r="Q230">
        <v>1306.346259050762</v>
      </c>
    </row>
    <row r="231" spans="1:17" x14ac:dyDescent="0.2">
      <c r="A231" s="1">
        <v>0</v>
      </c>
      <c r="B231">
        <v>19890500</v>
      </c>
      <c r="C231" t="s">
        <v>18</v>
      </c>
      <c r="D231" t="s">
        <v>58</v>
      </c>
      <c r="E231" t="s">
        <v>73</v>
      </c>
      <c r="F231" t="s">
        <v>74</v>
      </c>
      <c r="G231">
        <v>0</v>
      </c>
      <c r="H231">
        <v>0</v>
      </c>
      <c r="J231">
        <v>0</v>
      </c>
      <c r="K231" t="s">
        <v>107</v>
      </c>
      <c r="L231" t="s">
        <v>64</v>
      </c>
      <c r="M231">
        <v>1374</v>
      </c>
      <c r="N231">
        <v>1989</v>
      </c>
      <c r="O231">
        <v>0</v>
      </c>
      <c r="P231">
        <v>1298.7192082957411</v>
      </c>
      <c r="Q231">
        <v>1298.9113270513801</v>
      </c>
    </row>
    <row r="232" spans="1:17" x14ac:dyDescent="0.2">
      <c r="A232" s="1">
        <v>0</v>
      </c>
      <c r="B232">
        <v>19890500</v>
      </c>
      <c r="C232" t="s">
        <v>18</v>
      </c>
      <c r="D232" t="s">
        <v>58</v>
      </c>
      <c r="E232" t="s">
        <v>73</v>
      </c>
      <c r="F232" t="s">
        <v>74</v>
      </c>
      <c r="G232">
        <v>0</v>
      </c>
      <c r="H232">
        <v>0</v>
      </c>
      <c r="J232">
        <v>0</v>
      </c>
      <c r="K232" t="s">
        <v>134</v>
      </c>
      <c r="L232" t="s">
        <v>62</v>
      </c>
      <c r="M232">
        <v>1484</v>
      </c>
      <c r="N232">
        <v>1989</v>
      </c>
      <c r="O232">
        <v>0</v>
      </c>
      <c r="P232">
        <v>1305.466187118544</v>
      </c>
      <c r="Q232">
        <v>1304.646259050762</v>
      </c>
    </row>
    <row r="233" spans="1:17" x14ac:dyDescent="0.2">
      <c r="A233" s="1">
        <v>0</v>
      </c>
      <c r="B233">
        <v>19890500</v>
      </c>
      <c r="C233" t="s">
        <v>18</v>
      </c>
      <c r="D233" t="s">
        <v>58</v>
      </c>
      <c r="E233" t="s">
        <v>73</v>
      </c>
      <c r="F233" t="s">
        <v>74</v>
      </c>
      <c r="G233">
        <v>0</v>
      </c>
      <c r="H233">
        <v>0</v>
      </c>
      <c r="J233">
        <v>0</v>
      </c>
      <c r="K233" t="s">
        <v>135</v>
      </c>
      <c r="L233" t="s">
        <v>63</v>
      </c>
      <c r="M233">
        <v>1369</v>
      </c>
      <c r="N233">
        <v>1989</v>
      </c>
      <c r="O233">
        <v>0</v>
      </c>
      <c r="P233">
        <v>1304.466187118544</v>
      </c>
      <c r="Q233">
        <v>1303.796259050762</v>
      </c>
    </row>
    <row r="234" spans="1:17" x14ac:dyDescent="0.2">
      <c r="A234" s="1">
        <v>0</v>
      </c>
      <c r="B234">
        <v>19890500</v>
      </c>
      <c r="C234" t="s">
        <v>18</v>
      </c>
      <c r="D234" t="s">
        <v>58</v>
      </c>
      <c r="E234" t="s">
        <v>73</v>
      </c>
      <c r="F234" t="s">
        <v>74</v>
      </c>
      <c r="G234">
        <v>0</v>
      </c>
      <c r="H234">
        <v>0</v>
      </c>
      <c r="J234">
        <v>0</v>
      </c>
      <c r="K234" t="s">
        <v>122</v>
      </c>
      <c r="L234" t="s">
        <v>61</v>
      </c>
      <c r="M234">
        <v>1314</v>
      </c>
      <c r="N234">
        <v>1989</v>
      </c>
      <c r="O234">
        <v>0</v>
      </c>
      <c r="P234">
        <v>1298.027401099419</v>
      </c>
      <c r="Q234">
        <v>1298.3232909345061</v>
      </c>
    </row>
    <row r="235" spans="1:17" x14ac:dyDescent="0.2">
      <c r="A235" s="1">
        <v>0</v>
      </c>
      <c r="B235">
        <v>19890500</v>
      </c>
      <c r="C235" t="s">
        <v>18</v>
      </c>
      <c r="D235" t="s">
        <v>58</v>
      </c>
      <c r="E235" t="s">
        <v>73</v>
      </c>
      <c r="F235" t="s">
        <v>74</v>
      </c>
      <c r="G235">
        <v>0</v>
      </c>
      <c r="H235">
        <v>0</v>
      </c>
      <c r="J235">
        <v>0</v>
      </c>
      <c r="K235" t="s">
        <v>94</v>
      </c>
      <c r="L235" t="s">
        <v>63</v>
      </c>
      <c r="M235">
        <v>1201</v>
      </c>
      <c r="N235">
        <v>1989</v>
      </c>
      <c r="O235">
        <v>0</v>
      </c>
      <c r="P235">
        <v>1301.698518257466</v>
      </c>
      <c r="Q235">
        <v>1301.443740518846</v>
      </c>
    </row>
    <row r="236" spans="1:17" x14ac:dyDescent="0.2">
      <c r="A236" s="1">
        <v>0</v>
      </c>
      <c r="B236">
        <v>19890500</v>
      </c>
      <c r="C236" t="s">
        <v>18</v>
      </c>
      <c r="D236" t="s">
        <v>58</v>
      </c>
      <c r="E236" t="s">
        <v>73</v>
      </c>
      <c r="F236" t="s">
        <v>74</v>
      </c>
      <c r="G236">
        <v>0</v>
      </c>
      <c r="H236">
        <v>0</v>
      </c>
      <c r="J236">
        <v>0</v>
      </c>
      <c r="K236" t="s">
        <v>136</v>
      </c>
      <c r="L236" t="s">
        <v>65</v>
      </c>
      <c r="M236">
        <v>1466</v>
      </c>
      <c r="N236">
        <v>1989</v>
      </c>
      <c r="O236">
        <v>0</v>
      </c>
      <c r="P236">
        <v>1301.466187118544</v>
      </c>
      <c r="Q236">
        <v>1301.2462590507621</v>
      </c>
    </row>
    <row r="237" spans="1:17" x14ac:dyDescent="0.2">
      <c r="A237" s="1">
        <v>0</v>
      </c>
      <c r="B237">
        <v>19890500</v>
      </c>
      <c r="C237" t="s">
        <v>18</v>
      </c>
      <c r="D237" t="s">
        <v>58</v>
      </c>
      <c r="E237" t="s">
        <v>73</v>
      </c>
      <c r="F237" t="s">
        <v>74</v>
      </c>
      <c r="G237">
        <v>0</v>
      </c>
      <c r="H237">
        <v>0</v>
      </c>
      <c r="J237">
        <v>0</v>
      </c>
      <c r="K237" t="s">
        <v>137</v>
      </c>
      <c r="L237" t="s">
        <v>65</v>
      </c>
      <c r="M237">
        <v>2487</v>
      </c>
      <c r="N237">
        <v>1989</v>
      </c>
      <c r="O237">
        <v>0</v>
      </c>
      <c r="P237">
        <v>1300.466187118544</v>
      </c>
      <c r="Q237">
        <v>1300.396259050762</v>
      </c>
    </row>
    <row r="238" spans="1:17" x14ac:dyDescent="0.2">
      <c r="A238" s="1">
        <v>0</v>
      </c>
      <c r="B238">
        <v>19890500</v>
      </c>
      <c r="C238" t="s">
        <v>18</v>
      </c>
      <c r="D238" t="s">
        <v>58</v>
      </c>
      <c r="E238" t="s">
        <v>73</v>
      </c>
      <c r="F238" t="s">
        <v>74</v>
      </c>
      <c r="G238">
        <v>0</v>
      </c>
      <c r="H238">
        <v>0</v>
      </c>
      <c r="J238">
        <v>0</v>
      </c>
      <c r="K238" t="s">
        <v>87</v>
      </c>
      <c r="L238" t="s">
        <v>62</v>
      </c>
      <c r="M238">
        <v>1168</v>
      </c>
      <c r="N238">
        <v>1989</v>
      </c>
      <c r="O238">
        <v>0</v>
      </c>
      <c r="P238">
        <v>1296.034033767688</v>
      </c>
      <c r="Q238">
        <v>1296.628928702534</v>
      </c>
    </row>
    <row r="239" spans="1:17" x14ac:dyDescent="0.2">
      <c r="A239" s="1">
        <v>0</v>
      </c>
      <c r="B239">
        <v>19890500</v>
      </c>
      <c r="C239" t="s">
        <v>18</v>
      </c>
      <c r="D239" t="s">
        <v>58</v>
      </c>
      <c r="E239" t="s">
        <v>73</v>
      </c>
      <c r="F239" t="s">
        <v>74</v>
      </c>
      <c r="G239">
        <v>0</v>
      </c>
      <c r="H239">
        <v>0</v>
      </c>
      <c r="J239">
        <v>0</v>
      </c>
      <c r="K239" t="s">
        <v>138</v>
      </c>
      <c r="L239" t="s">
        <v>64</v>
      </c>
      <c r="M239">
        <v>1037</v>
      </c>
      <c r="N239">
        <v>1989</v>
      </c>
      <c r="O239">
        <v>0</v>
      </c>
      <c r="P239">
        <v>1298.466187118544</v>
      </c>
      <c r="Q239">
        <v>1298.6962590507619</v>
      </c>
    </row>
    <row r="240" spans="1:17" x14ac:dyDescent="0.2">
      <c r="A240" s="1">
        <v>0</v>
      </c>
      <c r="B240">
        <v>19890500</v>
      </c>
      <c r="C240" t="s">
        <v>18</v>
      </c>
      <c r="D240" t="s">
        <v>58</v>
      </c>
      <c r="E240" t="s">
        <v>73</v>
      </c>
      <c r="F240" t="s">
        <v>74</v>
      </c>
      <c r="G240">
        <v>0</v>
      </c>
      <c r="H240">
        <v>0</v>
      </c>
      <c r="J240">
        <v>0</v>
      </c>
      <c r="K240" t="s">
        <v>139</v>
      </c>
      <c r="L240" t="s">
        <v>65</v>
      </c>
      <c r="M240">
        <v>1539</v>
      </c>
      <c r="N240">
        <v>1989</v>
      </c>
      <c r="O240">
        <v>0</v>
      </c>
      <c r="P240">
        <v>1297.466187118544</v>
      </c>
      <c r="Q240">
        <v>1297.846259050762</v>
      </c>
    </row>
    <row r="241" spans="1:17" x14ac:dyDescent="0.2">
      <c r="A241" s="1">
        <v>0</v>
      </c>
      <c r="B241">
        <v>19890500</v>
      </c>
      <c r="C241" t="s">
        <v>18</v>
      </c>
      <c r="D241" t="s">
        <v>58</v>
      </c>
      <c r="E241" t="s">
        <v>73</v>
      </c>
      <c r="F241" t="s">
        <v>74</v>
      </c>
      <c r="G241">
        <v>0</v>
      </c>
      <c r="H241">
        <v>0</v>
      </c>
      <c r="J241">
        <v>0</v>
      </c>
      <c r="K241" t="s">
        <v>140</v>
      </c>
      <c r="L241" t="s">
        <v>56</v>
      </c>
      <c r="M241">
        <v>1482</v>
      </c>
      <c r="N241">
        <v>1989</v>
      </c>
      <c r="O241">
        <v>0</v>
      </c>
      <c r="P241">
        <v>1296.466187118544</v>
      </c>
      <c r="Q241">
        <v>1296.9962590507621</v>
      </c>
    </row>
    <row r="242" spans="1:17" x14ac:dyDescent="0.2">
      <c r="A242" s="1">
        <v>0</v>
      </c>
      <c r="B242">
        <v>19890500</v>
      </c>
      <c r="C242" t="s">
        <v>18</v>
      </c>
      <c r="D242" t="s">
        <v>58</v>
      </c>
      <c r="E242" t="s">
        <v>73</v>
      </c>
      <c r="F242" t="s">
        <v>74</v>
      </c>
      <c r="G242">
        <v>0</v>
      </c>
      <c r="H242">
        <v>0</v>
      </c>
      <c r="J242">
        <v>0</v>
      </c>
      <c r="K242" t="s">
        <v>141</v>
      </c>
      <c r="L242" t="s">
        <v>59</v>
      </c>
      <c r="M242">
        <v>617</v>
      </c>
      <c r="N242">
        <v>1989</v>
      </c>
      <c r="O242">
        <v>0</v>
      </c>
      <c r="P242">
        <v>1295.466187118544</v>
      </c>
      <c r="Q242">
        <v>1296.146259050762</v>
      </c>
    </row>
    <row r="243" spans="1:17" x14ac:dyDescent="0.2">
      <c r="A243" s="1">
        <v>0</v>
      </c>
      <c r="B243">
        <v>19890500</v>
      </c>
      <c r="C243" t="s">
        <v>18</v>
      </c>
      <c r="D243" t="s">
        <v>58</v>
      </c>
      <c r="E243" t="s">
        <v>73</v>
      </c>
      <c r="F243" t="s">
        <v>74</v>
      </c>
      <c r="G243">
        <v>0</v>
      </c>
      <c r="H243">
        <v>0</v>
      </c>
      <c r="J243">
        <v>0</v>
      </c>
      <c r="K243" t="s">
        <v>142</v>
      </c>
      <c r="L243" t="s">
        <v>1092</v>
      </c>
      <c r="M243">
        <v>1382</v>
      </c>
      <c r="N243">
        <v>1989</v>
      </c>
      <c r="O243">
        <v>0</v>
      </c>
      <c r="P243">
        <v>1294.466187118544</v>
      </c>
      <c r="Q243">
        <v>1295.296259050762</v>
      </c>
    </row>
    <row r="244" spans="1:17" x14ac:dyDescent="0.2">
      <c r="A244" s="1">
        <v>0</v>
      </c>
      <c r="B244">
        <v>19890500</v>
      </c>
      <c r="C244" t="s">
        <v>18</v>
      </c>
      <c r="D244" t="s">
        <v>58</v>
      </c>
      <c r="E244" t="s">
        <v>73</v>
      </c>
      <c r="F244" t="s">
        <v>74</v>
      </c>
      <c r="G244">
        <v>0</v>
      </c>
      <c r="H244">
        <v>0</v>
      </c>
      <c r="J244">
        <v>0</v>
      </c>
      <c r="K244" t="s">
        <v>143</v>
      </c>
      <c r="L244" t="s">
        <v>1093</v>
      </c>
      <c r="M244">
        <v>1127</v>
      </c>
      <c r="N244">
        <v>1989</v>
      </c>
      <c r="O244">
        <v>0</v>
      </c>
      <c r="P244">
        <v>1293.466187118544</v>
      </c>
      <c r="Q244">
        <v>1294.4462590507619</v>
      </c>
    </row>
    <row r="245" spans="1:17" x14ac:dyDescent="0.2">
      <c r="A245" s="1">
        <v>0</v>
      </c>
      <c r="B245">
        <v>19890500</v>
      </c>
      <c r="C245" t="s">
        <v>18</v>
      </c>
      <c r="D245" t="s">
        <v>58</v>
      </c>
      <c r="E245" t="s">
        <v>73</v>
      </c>
      <c r="F245" t="s">
        <v>74</v>
      </c>
      <c r="G245">
        <v>0</v>
      </c>
      <c r="H245">
        <v>0</v>
      </c>
      <c r="J245">
        <v>0</v>
      </c>
      <c r="K245" t="s">
        <v>144</v>
      </c>
      <c r="L245" t="s">
        <v>1093</v>
      </c>
      <c r="M245">
        <v>1111</v>
      </c>
      <c r="N245">
        <v>1989</v>
      </c>
      <c r="O245">
        <v>0</v>
      </c>
      <c r="P245">
        <v>1292.466187118544</v>
      </c>
      <c r="Q245">
        <v>1293.596259050762</v>
      </c>
    </row>
    <row r="246" spans="1:17" x14ac:dyDescent="0.2">
      <c r="A246" s="1">
        <v>0</v>
      </c>
      <c r="B246">
        <v>19890500</v>
      </c>
      <c r="C246" t="s">
        <v>18</v>
      </c>
      <c r="D246" t="s">
        <v>58</v>
      </c>
      <c r="E246" t="s">
        <v>73</v>
      </c>
      <c r="F246" t="s">
        <v>74</v>
      </c>
      <c r="G246">
        <v>0</v>
      </c>
      <c r="H246">
        <v>0</v>
      </c>
      <c r="J246">
        <v>0</v>
      </c>
      <c r="K246" t="s">
        <v>145</v>
      </c>
      <c r="L246" t="s">
        <v>65</v>
      </c>
      <c r="M246">
        <v>2501</v>
      </c>
      <c r="N246">
        <v>1989</v>
      </c>
      <c r="O246">
        <v>0</v>
      </c>
      <c r="P246">
        <v>1291.466187118544</v>
      </c>
      <c r="Q246">
        <v>1292.7462590507621</v>
      </c>
    </row>
    <row r="247" spans="1:17" x14ac:dyDescent="0.2">
      <c r="A247" s="1">
        <v>0</v>
      </c>
      <c r="B247">
        <v>19890500</v>
      </c>
      <c r="C247" t="s">
        <v>18</v>
      </c>
      <c r="D247" t="s">
        <v>58</v>
      </c>
      <c r="E247" t="s">
        <v>73</v>
      </c>
      <c r="F247" t="s">
        <v>74</v>
      </c>
      <c r="G247">
        <v>0</v>
      </c>
      <c r="H247">
        <v>0</v>
      </c>
      <c r="J247">
        <v>0</v>
      </c>
      <c r="K247" t="s">
        <v>146</v>
      </c>
      <c r="L247" t="s">
        <v>64</v>
      </c>
      <c r="M247">
        <v>2472</v>
      </c>
      <c r="N247">
        <v>1989</v>
      </c>
      <c r="O247">
        <v>0</v>
      </c>
      <c r="P247">
        <v>1290.466187118544</v>
      </c>
      <c r="Q247">
        <v>1291.896259050762</v>
      </c>
    </row>
    <row r="248" spans="1:17" x14ac:dyDescent="0.2">
      <c r="A248" s="1">
        <v>0</v>
      </c>
      <c r="B248">
        <v>19890500</v>
      </c>
      <c r="C248" t="s">
        <v>18</v>
      </c>
      <c r="D248" t="s">
        <v>58</v>
      </c>
      <c r="E248" t="s">
        <v>73</v>
      </c>
      <c r="F248" t="s">
        <v>74</v>
      </c>
      <c r="G248">
        <v>0</v>
      </c>
      <c r="H248">
        <v>0</v>
      </c>
      <c r="J248">
        <v>0</v>
      </c>
      <c r="K248" t="s">
        <v>147</v>
      </c>
      <c r="L248" t="s">
        <v>56</v>
      </c>
      <c r="M248">
        <v>1455</v>
      </c>
      <c r="N248">
        <v>1989</v>
      </c>
      <c r="O248">
        <v>0</v>
      </c>
      <c r="P248">
        <v>1289.466187118544</v>
      </c>
      <c r="Q248">
        <v>1291.046259050762</v>
      </c>
    </row>
    <row r="249" spans="1:17" x14ac:dyDescent="0.2">
      <c r="A249" s="1">
        <v>0</v>
      </c>
      <c r="B249">
        <v>19890500</v>
      </c>
      <c r="C249" t="s">
        <v>18</v>
      </c>
      <c r="D249" t="s">
        <v>58</v>
      </c>
      <c r="E249" t="s">
        <v>73</v>
      </c>
      <c r="F249" t="s">
        <v>74</v>
      </c>
      <c r="G249">
        <v>0</v>
      </c>
      <c r="H249">
        <v>0</v>
      </c>
      <c r="J249">
        <v>0</v>
      </c>
      <c r="K249" t="s">
        <v>148</v>
      </c>
      <c r="L249" t="s">
        <v>1090</v>
      </c>
      <c r="M249">
        <v>1459</v>
      </c>
      <c r="N249">
        <v>1989</v>
      </c>
      <c r="O249">
        <v>0</v>
      </c>
      <c r="P249">
        <v>1288.466187118544</v>
      </c>
      <c r="Q249">
        <v>1290.1962590507619</v>
      </c>
    </row>
    <row r="250" spans="1:17" x14ac:dyDescent="0.2">
      <c r="A250" s="1">
        <v>0</v>
      </c>
      <c r="B250">
        <v>19890500</v>
      </c>
      <c r="C250" t="s">
        <v>18</v>
      </c>
      <c r="D250" t="s">
        <v>58</v>
      </c>
      <c r="E250" t="s">
        <v>73</v>
      </c>
      <c r="F250" t="s">
        <v>74</v>
      </c>
      <c r="G250">
        <v>0</v>
      </c>
      <c r="H250">
        <v>0</v>
      </c>
      <c r="J250">
        <v>0</v>
      </c>
      <c r="K250" t="s">
        <v>149</v>
      </c>
      <c r="L250" t="s">
        <v>1092</v>
      </c>
      <c r="M250">
        <v>1320</v>
      </c>
      <c r="N250">
        <v>1989</v>
      </c>
      <c r="O250">
        <v>0</v>
      </c>
      <c r="P250">
        <v>1287.466187118544</v>
      </c>
      <c r="Q250">
        <v>1289.346259050762</v>
      </c>
    </row>
    <row r="251" spans="1:17" x14ac:dyDescent="0.2">
      <c r="A251" s="1">
        <v>0</v>
      </c>
      <c r="B251">
        <v>19890500</v>
      </c>
      <c r="C251" t="s">
        <v>18</v>
      </c>
      <c r="D251" t="s">
        <v>58</v>
      </c>
      <c r="E251" t="s">
        <v>73</v>
      </c>
      <c r="F251" t="s">
        <v>74</v>
      </c>
      <c r="G251">
        <v>0</v>
      </c>
      <c r="H251">
        <v>0</v>
      </c>
      <c r="J251">
        <v>0</v>
      </c>
      <c r="K251" t="s">
        <v>150</v>
      </c>
      <c r="L251" t="s">
        <v>64</v>
      </c>
      <c r="M251">
        <v>2493</v>
      </c>
      <c r="N251">
        <v>1989</v>
      </c>
      <c r="O251">
        <v>0</v>
      </c>
      <c r="P251">
        <v>1286.466187118544</v>
      </c>
      <c r="Q251">
        <v>1288.4962590507621</v>
      </c>
    </row>
    <row r="252" spans="1:17" x14ac:dyDescent="0.2">
      <c r="A252" s="1">
        <v>0</v>
      </c>
      <c r="B252">
        <v>19890500</v>
      </c>
      <c r="C252" t="s">
        <v>18</v>
      </c>
      <c r="D252" t="s">
        <v>58</v>
      </c>
      <c r="E252" t="s">
        <v>73</v>
      </c>
      <c r="F252" t="s">
        <v>74</v>
      </c>
      <c r="G252">
        <v>0</v>
      </c>
      <c r="H252">
        <v>0</v>
      </c>
      <c r="J252">
        <v>0</v>
      </c>
      <c r="K252" t="s">
        <v>151</v>
      </c>
      <c r="L252" t="s">
        <v>1093</v>
      </c>
      <c r="M252">
        <v>1384</v>
      </c>
      <c r="N252">
        <v>1989</v>
      </c>
      <c r="O252">
        <v>0</v>
      </c>
      <c r="P252">
        <v>1285.466187118544</v>
      </c>
      <c r="Q252">
        <v>1287.646259050762</v>
      </c>
    </row>
    <row r="253" spans="1:17" x14ac:dyDescent="0.2">
      <c r="A253" s="1">
        <v>0</v>
      </c>
      <c r="B253">
        <v>19890500</v>
      </c>
      <c r="C253" t="s">
        <v>18</v>
      </c>
      <c r="D253" t="s">
        <v>58</v>
      </c>
      <c r="E253" t="s">
        <v>73</v>
      </c>
      <c r="F253" t="s">
        <v>74</v>
      </c>
      <c r="G253">
        <v>0</v>
      </c>
      <c r="H253">
        <v>0</v>
      </c>
      <c r="J253">
        <v>0</v>
      </c>
      <c r="K253" t="s">
        <v>152</v>
      </c>
      <c r="L253" t="s">
        <v>59</v>
      </c>
      <c r="M253">
        <v>2502</v>
      </c>
      <c r="N253">
        <v>1989</v>
      </c>
      <c r="O253">
        <v>0</v>
      </c>
      <c r="P253">
        <v>1284.466187118544</v>
      </c>
      <c r="Q253">
        <v>1286.796259050762</v>
      </c>
    </row>
    <row r="254" spans="1:17" x14ac:dyDescent="0.2">
      <c r="A254" s="1">
        <v>0</v>
      </c>
      <c r="B254">
        <v>19890500</v>
      </c>
      <c r="C254" t="s">
        <v>18</v>
      </c>
      <c r="D254" t="s">
        <v>58</v>
      </c>
      <c r="E254" t="s">
        <v>73</v>
      </c>
      <c r="F254" t="s">
        <v>74</v>
      </c>
      <c r="G254">
        <v>0</v>
      </c>
      <c r="H254">
        <v>0</v>
      </c>
      <c r="J254">
        <v>0</v>
      </c>
      <c r="K254" t="s">
        <v>153</v>
      </c>
      <c r="L254" t="s">
        <v>1092</v>
      </c>
      <c r="M254">
        <v>1378</v>
      </c>
      <c r="N254">
        <v>1989</v>
      </c>
      <c r="O254">
        <v>0</v>
      </c>
      <c r="P254">
        <v>1283.466187118544</v>
      </c>
      <c r="Q254">
        <v>1285.9462590507619</v>
      </c>
    </row>
    <row r="255" spans="1:17" x14ac:dyDescent="0.2">
      <c r="A255" s="1">
        <v>0</v>
      </c>
      <c r="B255">
        <v>19890500</v>
      </c>
      <c r="C255" t="s">
        <v>18</v>
      </c>
      <c r="D255" t="s">
        <v>58</v>
      </c>
      <c r="E255" t="s">
        <v>73</v>
      </c>
      <c r="F255" t="s">
        <v>74</v>
      </c>
      <c r="G255">
        <v>0</v>
      </c>
      <c r="H255">
        <v>0</v>
      </c>
      <c r="J255">
        <v>0</v>
      </c>
      <c r="K255" t="s">
        <v>154</v>
      </c>
      <c r="L255" t="s">
        <v>56</v>
      </c>
      <c r="M255">
        <v>2491</v>
      </c>
      <c r="N255">
        <v>1989</v>
      </c>
      <c r="O255">
        <v>0</v>
      </c>
      <c r="P255">
        <v>1282.466187118544</v>
      </c>
      <c r="Q255">
        <v>1285.096259050762</v>
      </c>
    </row>
    <row r="256" spans="1:17" x14ac:dyDescent="0.2">
      <c r="A256" s="1">
        <v>0</v>
      </c>
      <c r="B256">
        <v>19890500</v>
      </c>
      <c r="C256" t="s">
        <v>18</v>
      </c>
      <c r="D256" t="s">
        <v>58</v>
      </c>
      <c r="E256" t="s">
        <v>73</v>
      </c>
      <c r="F256" t="s">
        <v>74</v>
      </c>
      <c r="G256">
        <v>0</v>
      </c>
      <c r="H256">
        <v>0</v>
      </c>
      <c r="J256">
        <v>0</v>
      </c>
      <c r="K256" t="s">
        <v>155</v>
      </c>
      <c r="L256" t="s">
        <v>1093</v>
      </c>
      <c r="M256">
        <v>1479</v>
      </c>
      <c r="N256">
        <v>1989</v>
      </c>
      <c r="O256">
        <v>0</v>
      </c>
      <c r="P256">
        <v>1281.466187118544</v>
      </c>
      <c r="Q256">
        <v>1284.2462590507621</v>
      </c>
    </row>
    <row r="257" spans="1:17" x14ac:dyDescent="0.2">
      <c r="A257" s="1">
        <v>0</v>
      </c>
      <c r="B257">
        <v>19890500</v>
      </c>
      <c r="C257" t="s">
        <v>18</v>
      </c>
      <c r="D257" t="s">
        <v>58</v>
      </c>
      <c r="E257" t="s">
        <v>73</v>
      </c>
      <c r="F257" t="s">
        <v>74</v>
      </c>
      <c r="G257">
        <v>0</v>
      </c>
      <c r="H257">
        <v>0</v>
      </c>
      <c r="J257">
        <v>0</v>
      </c>
      <c r="K257" t="s">
        <v>156</v>
      </c>
      <c r="L257" t="s">
        <v>70</v>
      </c>
      <c r="M257">
        <v>2506</v>
      </c>
      <c r="N257">
        <v>1989</v>
      </c>
      <c r="O257">
        <v>0</v>
      </c>
      <c r="P257">
        <v>1280.466187118544</v>
      </c>
      <c r="Q257">
        <v>1283.396259050762</v>
      </c>
    </row>
    <row r="258" spans="1:17" x14ac:dyDescent="0.2">
      <c r="A258" s="1">
        <v>0</v>
      </c>
      <c r="B258">
        <v>19890500</v>
      </c>
      <c r="C258" t="s">
        <v>18</v>
      </c>
      <c r="D258" t="s">
        <v>58</v>
      </c>
      <c r="E258" t="s">
        <v>73</v>
      </c>
      <c r="F258" t="s">
        <v>74</v>
      </c>
      <c r="G258">
        <v>0</v>
      </c>
      <c r="H258">
        <v>0</v>
      </c>
      <c r="J258">
        <v>0</v>
      </c>
      <c r="K258" t="s">
        <v>157</v>
      </c>
      <c r="L258" t="s">
        <v>70</v>
      </c>
      <c r="M258">
        <v>2494</v>
      </c>
      <c r="N258">
        <v>1989</v>
      </c>
      <c r="O258">
        <v>0</v>
      </c>
      <c r="P258">
        <v>1279.466187118544</v>
      </c>
      <c r="Q258">
        <v>1282.546259050762</v>
      </c>
    </row>
    <row r="259" spans="1:17" x14ac:dyDescent="0.2">
      <c r="A259" s="1">
        <v>0</v>
      </c>
      <c r="B259">
        <v>19890500</v>
      </c>
      <c r="C259" t="s">
        <v>18</v>
      </c>
      <c r="D259" t="s">
        <v>58</v>
      </c>
      <c r="E259" t="s">
        <v>73</v>
      </c>
      <c r="F259" t="s">
        <v>74</v>
      </c>
      <c r="G259">
        <v>0</v>
      </c>
      <c r="H259">
        <v>0</v>
      </c>
      <c r="J259">
        <v>0</v>
      </c>
      <c r="K259" t="s">
        <v>158</v>
      </c>
      <c r="L259" t="s">
        <v>1094</v>
      </c>
      <c r="M259">
        <v>1359</v>
      </c>
      <c r="N259">
        <v>1989</v>
      </c>
      <c r="O259">
        <v>0</v>
      </c>
      <c r="P259">
        <v>1278.466187118544</v>
      </c>
      <c r="Q259">
        <v>1281.6962590507619</v>
      </c>
    </row>
    <row r="260" spans="1:17" x14ac:dyDescent="0.2">
      <c r="A260" s="1">
        <v>0</v>
      </c>
      <c r="B260">
        <v>19890500</v>
      </c>
      <c r="C260" t="s">
        <v>18</v>
      </c>
      <c r="D260" t="s">
        <v>58</v>
      </c>
      <c r="E260" t="s">
        <v>73</v>
      </c>
      <c r="F260" t="s">
        <v>74</v>
      </c>
      <c r="G260">
        <v>0</v>
      </c>
      <c r="H260">
        <v>0</v>
      </c>
      <c r="J260">
        <v>0</v>
      </c>
      <c r="K260" t="s">
        <v>159</v>
      </c>
      <c r="L260" t="s">
        <v>59</v>
      </c>
      <c r="M260">
        <v>2509</v>
      </c>
      <c r="N260">
        <v>1989</v>
      </c>
      <c r="O260">
        <v>0</v>
      </c>
      <c r="P260">
        <v>1277.466187118544</v>
      </c>
      <c r="Q260">
        <v>1280.846259050762</v>
      </c>
    </row>
    <row r="261" spans="1:17" x14ac:dyDescent="0.2">
      <c r="A261" s="1">
        <v>0</v>
      </c>
      <c r="B261">
        <v>19890500</v>
      </c>
      <c r="C261" t="s">
        <v>18</v>
      </c>
      <c r="D261" t="s">
        <v>58</v>
      </c>
      <c r="E261" t="s">
        <v>73</v>
      </c>
      <c r="F261" t="s">
        <v>74</v>
      </c>
      <c r="G261">
        <v>0</v>
      </c>
      <c r="H261">
        <v>0</v>
      </c>
      <c r="J261">
        <v>0</v>
      </c>
      <c r="K261" t="s">
        <v>160</v>
      </c>
      <c r="L261" t="s">
        <v>1095</v>
      </c>
      <c r="M261">
        <v>2508</v>
      </c>
      <c r="N261">
        <v>1989</v>
      </c>
      <c r="O261">
        <v>0</v>
      </c>
      <c r="P261">
        <v>1276.466187118544</v>
      </c>
      <c r="Q261">
        <v>1279.9962590507621</v>
      </c>
    </row>
    <row r="262" spans="1:17" x14ac:dyDescent="0.2">
      <c r="A262" s="1">
        <v>0</v>
      </c>
      <c r="B262">
        <v>19890500</v>
      </c>
      <c r="C262" t="s">
        <v>18</v>
      </c>
      <c r="D262" t="s">
        <v>58</v>
      </c>
      <c r="E262" t="s">
        <v>73</v>
      </c>
      <c r="F262" t="s">
        <v>74</v>
      </c>
      <c r="G262">
        <v>0</v>
      </c>
      <c r="H262">
        <v>0</v>
      </c>
      <c r="J262">
        <v>0</v>
      </c>
      <c r="K262" t="s">
        <v>161</v>
      </c>
      <c r="L262" t="s">
        <v>1094</v>
      </c>
      <c r="M262">
        <v>1443</v>
      </c>
      <c r="N262">
        <v>1989</v>
      </c>
      <c r="O262">
        <v>0</v>
      </c>
      <c r="P262">
        <v>1275.466187118544</v>
      </c>
      <c r="Q262">
        <v>1279.146259050762</v>
      </c>
    </row>
    <row r="263" spans="1:17" x14ac:dyDescent="0.2">
      <c r="A263" s="1">
        <v>0</v>
      </c>
      <c r="B263">
        <v>19890500</v>
      </c>
      <c r="C263" t="s">
        <v>18</v>
      </c>
      <c r="D263" t="s">
        <v>58</v>
      </c>
      <c r="E263" t="s">
        <v>73</v>
      </c>
      <c r="F263" t="s">
        <v>74</v>
      </c>
      <c r="G263">
        <v>0</v>
      </c>
      <c r="H263">
        <v>0</v>
      </c>
      <c r="J263">
        <v>0</v>
      </c>
      <c r="K263" t="s">
        <v>162</v>
      </c>
      <c r="L263" t="s">
        <v>1094</v>
      </c>
      <c r="M263">
        <v>1371</v>
      </c>
      <c r="N263">
        <v>1989</v>
      </c>
      <c r="O263">
        <v>0</v>
      </c>
      <c r="P263">
        <v>1274.466187118544</v>
      </c>
      <c r="Q263">
        <v>1278.296259050762</v>
      </c>
    </row>
    <row r="264" spans="1:17" x14ac:dyDescent="0.2">
      <c r="A264" s="1">
        <v>0</v>
      </c>
      <c r="B264">
        <v>19890500</v>
      </c>
      <c r="C264" t="s">
        <v>18</v>
      </c>
      <c r="D264" t="s">
        <v>58</v>
      </c>
      <c r="E264" t="s">
        <v>73</v>
      </c>
      <c r="F264" t="s">
        <v>74</v>
      </c>
      <c r="G264">
        <v>0</v>
      </c>
      <c r="H264">
        <v>0</v>
      </c>
      <c r="J264">
        <v>0</v>
      </c>
      <c r="K264" t="s">
        <v>163</v>
      </c>
      <c r="L264" t="s">
        <v>1095</v>
      </c>
      <c r="M264">
        <v>1025</v>
      </c>
      <c r="N264">
        <v>1989</v>
      </c>
      <c r="O264">
        <v>0</v>
      </c>
      <c r="P264">
        <v>1273.466187118544</v>
      </c>
      <c r="Q264">
        <v>1277.4462590507619</v>
      </c>
    </row>
    <row r="265" spans="1:17" x14ac:dyDescent="0.2">
      <c r="A265" s="1">
        <v>0</v>
      </c>
      <c r="B265">
        <v>19890500</v>
      </c>
      <c r="C265" t="s">
        <v>18</v>
      </c>
      <c r="D265" t="s">
        <v>58</v>
      </c>
      <c r="E265" t="s">
        <v>73</v>
      </c>
      <c r="F265" t="s">
        <v>74</v>
      </c>
      <c r="G265">
        <v>0</v>
      </c>
      <c r="H265">
        <v>0</v>
      </c>
      <c r="J265">
        <v>0</v>
      </c>
      <c r="K265" t="s">
        <v>164</v>
      </c>
      <c r="L265" t="s">
        <v>1096</v>
      </c>
      <c r="M265">
        <v>1476</v>
      </c>
      <c r="N265">
        <v>1989</v>
      </c>
      <c r="O265">
        <v>0</v>
      </c>
      <c r="P265">
        <v>1272.466187118544</v>
      </c>
      <c r="Q265">
        <v>1276.596259050762</v>
      </c>
    </row>
    <row r="266" spans="1:17" x14ac:dyDescent="0.2">
      <c r="A266" s="1">
        <v>0</v>
      </c>
      <c r="B266">
        <v>19890500</v>
      </c>
      <c r="C266" t="s">
        <v>18</v>
      </c>
      <c r="D266" t="s">
        <v>58</v>
      </c>
      <c r="E266" t="s">
        <v>73</v>
      </c>
      <c r="F266" t="s">
        <v>74</v>
      </c>
      <c r="G266">
        <v>0</v>
      </c>
      <c r="H266">
        <v>0</v>
      </c>
      <c r="J266">
        <v>0</v>
      </c>
      <c r="K266" t="s">
        <v>165</v>
      </c>
      <c r="L266" t="s">
        <v>1094</v>
      </c>
      <c r="M266">
        <v>2497</v>
      </c>
      <c r="N266">
        <v>1989</v>
      </c>
      <c r="O266">
        <v>0</v>
      </c>
      <c r="P266">
        <v>1271.466187118544</v>
      </c>
      <c r="Q266">
        <v>1275.7462590507621</v>
      </c>
    </row>
    <row r="267" spans="1:17" x14ac:dyDescent="0.2">
      <c r="A267" s="1">
        <v>0</v>
      </c>
      <c r="B267">
        <v>19890500</v>
      </c>
      <c r="C267" t="s">
        <v>18</v>
      </c>
      <c r="D267" t="s">
        <v>58</v>
      </c>
      <c r="E267" t="s">
        <v>73</v>
      </c>
      <c r="F267" t="s">
        <v>74</v>
      </c>
      <c r="G267">
        <v>0</v>
      </c>
      <c r="H267">
        <v>0</v>
      </c>
      <c r="J267">
        <v>0</v>
      </c>
      <c r="K267" t="s">
        <v>166</v>
      </c>
      <c r="L267" t="s">
        <v>1097</v>
      </c>
      <c r="M267">
        <v>2498</v>
      </c>
      <c r="N267">
        <v>1989</v>
      </c>
      <c r="O267">
        <v>0</v>
      </c>
      <c r="P267">
        <v>1270.466187118544</v>
      </c>
      <c r="Q267">
        <v>1274.896259050762</v>
      </c>
    </row>
    <row r="268" spans="1:17" x14ac:dyDescent="0.2">
      <c r="A268" s="1">
        <v>2824</v>
      </c>
      <c r="B268">
        <v>19900220</v>
      </c>
      <c r="C268" t="s">
        <v>23</v>
      </c>
      <c r="D268" t="s">
        <v>62</v>
      </c>
      <c r="E268" t="s">
        <v>72</v>
      </c>
      <c r="F268" t="s">
        <v>74</v>
      </c>
      <c r="G268" t="s">
        <v>75</v>
      </c>
      <c r="H268">
        <v>0</v>
      </c>
      <c r="I268" t="s">
        <v>76</v>
      </c>
      <c r="J268">
        <v>1</v>
      </c>
      <c r="K268" t="s">
        <v>123</v>
      </c>
      <c r="L268" t="s">
        <v>1091</v>
      </c>
      <c r="M268">
        <v>1108</v>
      </c>
      <c r="N268">
        <v>1990</v>
      </c>
      <c r="O268">
        <v>6</v>
      </c>
      <c r="P268">
        <v>1325.046259050762</v>
      </c>
      <c r="Q268">
        <v>1331.766766615181</v>
      </c>
    </row>
    <row r="269" spans="1:17" x14ac:dyDescent="0.2">
      <c r="A269" s="1">
        <v>2825</v>
      </c>
      <c r="B269">
        <v>19900220</v>
      </c>
      <c r="C269" t="s">
        <v>23</v>
      </c>
      <c r="D269" t="s">
        <v>62</v>
      </c>
      <c r="E269" t="s">
        <v>72</v>
      </c>
      <c r="F269" t="s">
        <v>74</v>
      </c>
      <c r="G269" t="s">
        <v>75</v>
      </c>
      <c r="H269">
        <v>0</v>
      </c>
      <c r="I269" t="s">
        <v>76</v>
      </c>
      <c r="J269">
        <v>2</v>
      </c>
      <c r="K269" t="s">
        <v>114</v>
      </c>
      <c r="L269" t="s">
        <v>1091</v>
      </c>
      <c r="M269">
        <v>383</v>
      </c>
      <c r="N269">
        <v>1990</v>
      </c>
      <c r="O269">
        <v>6</v>
      </c>
      <c r="P269">
        <v>1299.156680720009</v>
      </c>
      <c r="Q269">
        <v>1305.435326006138</v>
      </c>
    </row>
    <row r="270" spans="1:17" x14ac:dyDescent="0.2">
      <c r="A270" s="1">
        <v>2826</v>
      </c>
      <c r="B270">
        <v>19900220</v>
      </c>
      <c r="C270" t="s">
        <v>23</v>
      </c>
      <c r="D270" t="s">
        <v>62</v>
      </c>
      <c r="E270" t="s">
        <v>72</v>
      </c>
      <c r="F270" t="s">
        <v>74</v>
      </c>
      <c r="G270" t="s">
        <v>75</v>
      </c>
      <c r="H270">
        <v>0</v>
      </c>
      <c r="I270" t="s">
        <v>76</v>
      </c>
      <c r="J270">
        <v>3</v>
      </c>
      <c r="K270" t="s">
        <v>109</v>
      </c>
      <c r="L270" t="s">
        <v>1091</v>
      </c>
      <c r="M270">
        <v>286</v>
      </c>
      <c r="N270">
        <v>1990</v>
      </c>
      <c r="O270">
        <v>6</v>
      </c>
      <c r="P270">
        <v>1307.5804408957761</v>
      </c>
      <c r="Q270">
        <v>1312.677522440667</v>
      </c>
    </row>
    <row r="271" spans="1:17" x14ac:dyDescent="0.2">
      <c r="A271" s="1">
        <v>2827</v>
      </c>
      <c r="B271">
        <v>19900220</v>
      </c>
      <c r="C271" t="s">
        <v>23</v>
      </c>
      <c r="D271" t="s">
        <v>62</v>
      </c>
      <c r="E271" t="s">
        <v>72</v>
      </c>
      <c r="F271" t="s">
        <v>74</v>
      </c>
      <c r="G271" t="s">
        <v>75</v>
      </c>
      <c r="H271">
        <v>0</v>
      </c>
      <c r="I271" t="s">
        <v>76</v>
      </c>
      <c r="J271">
        <v>4</v>
      </c>
      <c r="K271" t="s">
        <v>124</v>
      </c>
      <c r="L271" t="s">
        <v>1091</v>
      </c>
      <c r="M271">
        <v>417</v>
      </c>
      <c r="N271">
        <v>1990</v>
      </c>
      <c r="O271">
        <v>6</v>
      </c>
      <c r="P271">
        <v>1319.096259050762</v>
      </c>
      <c r="Q271">
        <v>1322.9449893946951</v>
      </c>
    </row>
    <row r="272" spans="1:17" x14ac:dyDescent="0.2">
      <c r="A272" s="1">
        <v>2828</v>
      </c>
      <c r="B272">
        <v>19900220</v>
      </c>
      <c r="C272" t="s">
        <v>23</v>
      </c>
      <c r="D272" t="s">
        <v>62</v>
      </c>
      <c r="E272" t="s">
        <v>72</v>
      </c>
      <c r="F272" t="s">
        <v>74</v>
      </c>
      <c r="G272" t="s">
        <v>75</v>
      </c>
      <c r="H272">
        <v>0</v>
      </c>
      <c r="I272" t="s">
        <v>76</v>
      </c>
      <c r="J272">
        <v>5</v>
      </c>
      <c r="K272" t="s">
        <v>108</v>
      </c>
      <c r="L272" t="s">
        <v>1091</v>
      </c>
      <c r="M272">
        <v>1537</v>
      </c>
      <c r="N272">
        <v>1990</v>
      </c>
      <c r="O272">
        <v>6</v>
      </c>
      <c r="P272">
        <v>1327.9723244553429</v>
      </c>
      <c r="Q272">
        <v>1330.629830419377</v>
      </c>
    </row>
    <row r="273" spans="1:17" x14ac:dyDescent="0.2">
      <c r="A273" s="1">
        <v>2829</v>
      </c>
      <c r="B273">
        <v>19900220</v>
      </c>
      <c r="C273" t="s">
        <v>23</v>
      </c>
      <c r="D273" t="s">
        <v>62</v>
      </c>
      <c r="E273" t="s">
        <v>72</v>
      </c>
      <c r="F273" t="s">
        <v>74</v>
      </c>
      <c r="G273" t="s">
        <v>75</v>
      </c>
      <c r="H273">
        <v>0</v>
      </c>
      <c r="I273" t="s">
        <v>76</v>
      </c>
      <c r="J273">
        <v>6</v>
      </c>
      <c r="K273" t="s">
        <v>120</v>
      </c>
      <c r="L273" t="s">
        <v>62</v>
      </c>
      <c r="M273">
        <v>1123</v>
      </c>
      <c r="N273">
        <v>1990</v>
      </c>
      <c r="O273">
        <v>6</v>
      </c>
      <c r="P273">
        <v>1318.293855253529</v>
      </c>
      <c r="Q273">
        <v>1320.159885858719</v>
      </c>
    </row>
    <row r="274" spans="1:17" x14ac:dyDescent="0.2">
      <c r="A274" s="1">
        <v>2830</v>
      </c>
      <c r="B274">
        <v>19900220</v>
      </c>
      <c r="C274" t="s">
        <v>23</v>
      </c>
      <c r="D274" t="s">
        <v>62</v>
      </c>
      <c r="E274" t="s">
        <v>72</v>
      </c>
      <c r="F274" t="s">
        <v>74</v>
      </c>
      <c r="G274" t="s">
        <v>75</v>
      </c>
      <c r="H274">
        <v>0</v>
      </c>
      <c r="I274" t="s">
        <v>76</v>
      </c>
      <c r="J274">
        <v>7</v>
      </c>
      <c r="K274" t="s">
        <v>126</v>
      </c>
      <c r="L274" t="s">
        <v>62</v>
      </c>
      <c r="M274">
        <v>391</v>
      </c>
      <c r="N274">
        <v>1990</v>
      </c>
      <c r="O274">
        <v>6</v>
      </c>
      <c r="P274">
        <v>1317.396259050762</v>
      </c>
      <c r="Q274">
        <v>1318.2816439969261</v>
      </c>
    </row>
    <row r="275" spans="1:17" x14ac:dyDescent="0.2">
      <c r="A275" s="1">
        <v>2831</v>
      </c>
      <c r="B275">
        <v>19900220</v>
      </c>
      <c r="C275" t="s">
        <v>23</v>
      </c>
      <c r="D275" t="s">
        <v>62</v>
      </c>
      <c r="E275" t="s">
        <v>72</v>
      </c>
      <c r="F275" t="s">
        <v>74</v>
      </c>
      <c r="G275" t="s">
        <v>75</v>
      </c>
      <c r="H275">
        <v>0</v>
      </c>
      <c r="I275" t="s">
        <v>76</v>
      </c>
      <c r="J275">
        <v>8</v>
      </c>
      <c r="K275" t="s">
        <v>167</v>
      </c>
      <c r="L275" t="s">
        <v>57</v>
      </c>
      <c r="M275">
        <v>1449</v>
      </c>
      <c r="N275">
        <v>1990</v>
      </c>
      <c r="O275">
        <v>6</v>
      </c>
      <c r="P275">
        <v>1300</v>
      </c>
      <c r="Q275">
        <v>1300.2604797752631</v>
      </c>
    </row>
    <row r="276" spans="1:17" x14ac:dyDescent="0.2">
      <c r="A276" s="1">
        <v>2832</v>
      </c>
      <c r="B276">
        <v>19900220</v>
      </c>
      <c r="C276" t="s">
        <v>23</v>
      </c>
      <c r="D276" t="s">
        <v>62</v>
      </c>
      <c r="E276" t="s">
        <v>72</v>
      </c>
      <c r="F276" t="s">
        <v>74</v>
      </c>
      <c r="G276" t="s">
        <v>75</v>
      </c>
      <c r="H276">
        <v>0</v>
      </c>
      <c r="I276" t="s">
        <v>76</v>
      </c>
      <c r="J276">
        <v>9</v>
      </c>
      <c r="K276" t="s">
        <v>92</v>
      </c>
      <c r="L276" t="s">
        <v>61</v>
      </c>
      <c r="M276">
        <v>1444</v>
      </c>
      <c r="N276">
        <v>1990</v>
      </c>
      <c r="O276">
        <v>6</v>
      </c>
      <c r="P276">
        <v>1318.2450252346559</v>
      </c>
      <c r="Q276">
        <v>1317.1121086893991</v>
      </c>
    </row>
    <row r="277" spans="1:17" x14ac:dyDescent="0.2">
      <c r="A277" s="1">
        <v>2833</v>
      </c>
      <c r="B277">
        <v>19900220</v>
      </c>
      <c r="C277" t="s">
        <v>23</v>
      </c>
      <c r="D277" t="s">
        <v>62</v>
      </c>
      <c r="E277" t="s">
        <v>72</v>
      </c>
      <c r="F277" t="s">
        <v>74</v>
      </c>
      <c r="G277" t="s">
        <v>75</v>
      </c>
      <c r="H277">
        <v>0</v>
      </c>
      <c r="I277" t="s">
        <v>76</v>
      </c>
      <c r="J277">
        <v>10</v>
      </c>
      <c r="K277" t="s">
        <v>168</v>
      </c>
      <c r="L277" t="s">
        <v>57</v>
      </c>
      <c r="M277">
        <v>630</v>
      </c>
      <c r="N277">
        <v>1990</v>
      </c>
      <c r="O277">
        <v>6</v>
      </c>
      <c r="P277">
        <v>1300</v>
      </c>
      <c r="Q277">
        <v>1298.2604797752631</v>
      </c>
    </row>
    <row r="278" spans="1:17" x14ac:dyDescent="0.2">
      <c r="A278" s="1">
        <v>2834</v>
      </c>
      <c r="B278">
        <v>19900220</v>
      </c>
      <c r="C278" t="s">
        <v>23</v>
      </c>
      <c r="D278" t="s">
        <v>62</v>
      </c>
      <c r="E278" t="s">
        <v>72</v>
      </c>
      <c r="F278" t="s">
        <v>74</v>
      </c>
      <c r="G278" t="s">
        <v>75</v>
      </c>
      <c r="H278">
        <v>0</v>
      </c>
      <c r="I278" t="s">
        <v>76</v>
      </c>
      <c r="J278">
        <v>11</v>
      </c>
      <c r="K278" t="s">
        <v>169</v>
      </c>
      <c r="L278" t="s">
        <v>57</v>
      </c>
      <c r="M278">
        <v>401</v>
      </c>
      <c r="N278">
        <v>1990</v>
      </c>
      <c r="O278">
        <v>6</v>
      </c>
      <c r="P278">
        <v>1300</v>
      </c>
      <c r="Q278">
        <v>1297.2604797752631</v>
      </c>
    </row>
    <row r="279" spans="1:17" x14ac:dyDescent="0.2">
      <c r="A279" s="1">
        <v>2835</v>
      </c>
      <c r="B279">
        <v>19900220</v>
      </c>
      <c r="C279" t="s">
        <v>23</v>
      </c>
      <c r="D279" t="s">
        <v>62</v>
      </c>
      <c r="E279" t="s">
        <v>72</v>
      </c>
      <c r="F279" t="s">
        <v>74</v>
      </c>
      <c r="G279" t="s">
        <v>75</v>
      </c>
      <c r="H279">
        <v>0</v>
      </c>
      <c r="I279" t="s">
        <v>76</v>
      </c>
      <c r="J279">
        <v>12</v>
      </c>
      <c r="K279" t="s">
        <v>81</v>
      </c>
      <c r="L279" t="s">
        <v>57</v>
      </c>
      <c r="M279">
        <v>1000</v>
      </c>
      <c r="N279">
        <v>1990</v>
      </c>
      <c r="O279">
        <v>6</v>
      </c>
      <c r="P279">
        <v>1308.440066245279</v>
      </c>
      <c r="Q279">
        <v>1304.5186096457981</v>
      </c>
    </row>
    <row r="280" spans="1:17" x14ac:dyDescent="0.2">
      <c r="A280" s="1">
        <v>2836</v>
      </c>
      <c r="B280">
        <v>19900220</v>
      </c>
      <c r="C280" t="s">
        <v>23</v>
      </c>
      <c r="D280" t="s">
        <v>62</v>
      </c>
      <c r="E280" t="s">
        <v>72</v>
      </c>
      <c r="F280" t="s">
        <v>74</v>
      </c>
      <c r="G280" t="s">
        <v>75</v>
      </c>
      <c r="H280">
        <v>0</v>
      </c>
      <c r="I280" t="s">
        <v>76</v>
      </c>
      <c r="J280">
        <v>13</v>
      </c>
      <c r="K280" t="s">
        <v>93</v>
      </c>
      <c r="L280" t="s">
        <v>63</v>
      </c>
      <c r="M280">
        <v>1317</v>
      </c>
      <c r="N280">
        <v>1990</v>
      </c>
      <c r="O280">
        <v>6</v>
      </c>
      <c r="P280">
        <v>1319.078619248651</v>
      </c>
      <c r="Q280">
        <v>1313.9277298996669</v>
      </c>
    </row>
    <row r="281" spans="1:17" x14ac:dyDescent="0.2">
      <c r="A281" s="1">
        <v>2837</v>
      </c>
      <c r="B281">
        <v>19900220</v>
      </c>
      <c r="C281" t="s">
        <v>23</v>
      </c>
      <c r="D281" t="s">
        <v>62</v>
      </c>
      <c r="E281" t="s">
        <v>72</v>
      </c>
      <c r="F281" t="s">
        <v>74</v>
      </c>
      <c r="G281" t="s">
        <v>75</v>
      </c>
      <c r="H281">
        <v>0</v>
      </c>
      <c r="I281" t="s">
        <v>76</v>
      </c>
      <c r="J281">
        <v>14</v>
      </c>
      <c r="K281" t="s">
        <v>138</v>
      </c>
      <c r="L281" t="s">
        <v>64</v>
      </c>
      <c r="M281">
        <v>1037</v>
      </c>
      <c r="N281">
        <v>1990</v>
      </c>
      <c r="O281">
        <v>6</v>
      </c>
      <c r="P281">
        <v>1298.6962590507619</v>
      </c>
      <c r="Q281">
        <v>1292.9848206787481</v>
      </c>
    </row>
    <row r="282" spans="1:17" x14ac:dyDescent="0.2">
      <c r="A282" s="1">
        <v>2838</v>
      </c>
      <c r="B282">
        <v>19900220</v>
      </c>
      <c r="C282" t="s">
        <v>23</v>
      </c>
      <c r="D282" t="s">
        <v>62</v>
      </c>
      <c r="E282" t="s">
        <v>72</v>
      </c>
      <c r="F282" t="s">
        <v>74</v>
      </c>
      <c r="G282" t="s">
        <v>75</v>
      </c>
      <c r="H282">
        <v>0</v>
      </c>
      <c r="I282" t="s">
        <v>76</v>
      </c>
      <c r="J282">
        <v>15</v>
      </c>
      <c r="K282" t="s">
        <v>82</v>
      </c>
      <c r="L282" t="s">
        <v>1090</v>
      </c>
      <c r="M282">
        <v>1020</v>
      </c>
      <c r="N282">
        <v>1990</v>
      </c>
      <c r="O282">
        <v>6</v>
      </c>
      <c r="P282">
        <v>1322.221044938492</v>
      </c>
      <c r="Q282">
        <v>1315.0024202236821</v>
      </c>
    </row>
    <row r="283" spans="1:17" x14ac:dyDescent="0.2">
      <c r="A283" s="1">
        <v>0</v>
      </c>
      <c r="B283">
        <v>19900500</v>
      </c>
      <c r="C283" t="s">
        <v>18</v>
      </c>
      <c r="D283" t="s">
        <v>58</v>
      </c>
      <c r="E283" t="s">
        <v>73</v>
      </c>
      <c r="F283" t="s">
        <v>74</v>
      </c>
      <c r="G283">
        <v>0</v>
      </c>
      <c r="H283">
        <v>0</v>
      </c>
      <c r="J283">
        <v>0</v>
      </c>
      <c r="K283" t="s">
        <v>123</v>
      </c>
      <c r="L283" t="s">
        <v>1091</v>
      </c>
      <c r="M283">
        <v>1108</v>
      </c>
      <c r="N283">
        <v>1990</v>
      </c>
      <c r="O283">
        <v>0</v>
      </c>
      <c r="P283">
        <v>1331.766766615181</v>
      </c>
      <c r="Q283">
        <v>1327.0017516229029</v>
      </c>
    </row>
    <row r="284" spans="1:17" x14ac:dyDescent="0.2">
      <c r="A284" s="1">
        <v>0</v>
      </c>
      <c r="B284">
        <v>19900500</v>
      </c>
      <c r="C284" t="s">
        <v>18</v>
      </c>
      <c r="D284" t="s">
        <v>58</v>
      </c>
      <c r="E284" t="s">
        <v>73</v>
      </c>
      <c r="F284" t="s">
        <v>74</v>
      </c>
      <c r="G284">
        <v>0</v>
      </c>
      <c r="H284">
        <v>0</v>
      </c>
      <c r="J284">
        <v>0</v>
      </c>
      <c r="K284" t="s">
        <v>114</v>
      </c>
      <c r="L284" t="s">
        <v>1091</v>
      </c>
      <c r="M284">
        <v>383</v>
      </c>
      <c r="N284">
        <v>1990</v>
      </c>
      <c r="O284">
        <v>0</v>
      </c>
      <c r="P284">
        <v>1305.435326006138</v>
      </c>
      <c r="Q284">
        <v>1304.620027105218</v>
      </c>
    </row>
    <row r="285" spans="1:17" x14ac:dyDescent="0.2">
      <c r="A285" s="1">
        <v>0</v>
      </c>
      <c r="B285">
        <v>19900500</v>
      </c>
      <c r="C285" t="s">
        <v>18</v>
      </c>
      <c r="D285" t="s">
        <v>58</v>
      </c>
      <c r="E285" t="s">
        <v>73</v>
      </c>
      <c r="F285" t="s">
        <v>74</v>
      </c>
      <c r="G285">
        <v>0</v>
      </c>
      <c r="H285">
        <v>0</v>
      </c>
      <c r="J285">
        <v>0</v>
      </c>
      <c r="K285" t="s">
        <v>109</v>
      </c>
      <c r="L285" t="s">
        <v>1091</v>
      </c>
      <c r="M285">
        <v>286</v>
      </c>
      <c r="N285">
        <v>1990</v>
      </c>
      <c r="O285">
        <v>0</v>
      </c>
      <c r="P285">
        <v>1312.677522440667</v>
      </c>
      <c r="Q285">
        <v>1310.7758940745659</v>
      </c>
    </row>
    <row r="286" spans="1:17" x14ac:dyDescent="0.2">
      <c r="A286" s="1">
        <v>0</v>
      </c>
      <c r="B286">
        <v>19900500</v>
      </c>
      <c r="C286" t="s">
        <v>18</v>
      </c>
      <c r="D286" t="s">
        <v>58</v>
      </c>
      <c r="E286" t="s">
        <v>73</v>
      </c>
      <c r="F286" t="s">
        <v>74</v>
      </c>
      <c r="G286">
        <v>0</v>
      </c>
      <c r="H286">
        <v>0</v>
      </c>
      <c r="J286">
        <v>0</v>
      </c>
      <c r="K286" t="s">
        <v>124</v>
      </c>
      <c r="L286" t="s">
        <v>1091</v>
      </c>
      <c r="M286">
        <v>417</v>
      </c>
      <c r="N286">
        <v>1990</v>
      </c>
      <c r="O286">
        <v>0</v>
      </c>
      <c r="P286">
        <v>1322.9449893946951</v>
      </c>
      <c r="Q286">
        <v>1319.50324098549</v>
      </c>
    </row>
    <row r="287" spans="1:17" x14ac:dyDescent="0.2">
      <c r="A287" s="1">
        <v>0</v>
      </c>
      <c r="B287">
        <v>19900500</v>
      </c>
      <c r="C287" t="s">
        <v>18</v>
      </c>
      <c r="D287" t="s">
        <v>58</v>
      </c>
      <c r="E287" t="s">
        <v>73</v>
      </c>
      <c r="F287" t="s">
        <v>74</v>
      </c>
      <c r="G287">
        <v>0</v>
      </c>
      <c r="H287">
        <v>0</v>
      </c>
      <c r="J287">
        <v>0</v>
      </c>
      <c r="K287" t="s">
        <v>108</v>
      </c>
      <c r="L287" t="s">
        <v>1091</v>
      </c>
      <c r="M287">
        <v>1537</v>
      </c>
      <c r="N287">
        <v>1990</v>
      </c>
      <c r="O287">
        <v>0</v>
      </c>
      <c r="P287">
        <v>1330.629830419377</v>
      </c>
      <c r="Q287">
        <v>1326.0353558564709</v>
      </c>
    </row>
    <row r="288" spans="1:17" x14ac:dyDescent="0.2">
      <c r="A288" s="1">
        <v>0</v>
      </c>
      <c r="B288">
        <v>19900500</v>
      </c>
      <c r="C288" t="s">
        <v>18</v>
      </c>
      <c r="D288" t="s">
        <v>58</v>
      </c>
      <c r="E288" t="s">
        <v>73</v>
      </c>
      <c r="F288" t="s">
        <v>74</v>
      </c>
      <c r="G288">
        <v>0</v>
      </c>
      <c r="H288">
        <v>0</v>
      </c>
      <c r="J288">
        <v>0</v>
      </c>
      <c r="K288" t="s">
        <v>120</v>
      </c>
      <c r="L288" t="s">
        <v>62</v>
      </c>
      <c r="M288">
        <v>1123</v>
      </c>
      <c r="N288">
        <v>1990</v>
      </c>
      <c r="O288">
        <v>0</v>
      </c>
      <c r="P288">
        <v>1320.159885858719</v>
      </c>
      <c r="Q288">
        <v>1317.135902979911</v>
      </c>
    </row>
    <row r="289" spans="1:17" x14ac:dyDescent="0.2">
      <c r="A289" s="1">
        <v>0</v>
      </c>
      <c r="B289">
        <v>19900500</v>
      </c>
      <c r="C289" t="s">
        <v>18</v>
      </c>
      <c r="D289" t="s">
        <v>58</v>
      </c>
      <c r="E289" t="s">
        <v>73</v>
      </c>
      <c r="F289" t="s">
        <v>74</v>
      </c>
      <c r="G289">
        <v>0</v>
      </c>
      <c r="H289">
        <v>0</v>
      </c>
      <c r="J289">
        <v>0</v>
      </c>
      <c r="K289" t="s">
        <v>126</v>
      </c>
      <c r="L289" t="s">
        <v>62</v>
      </c>
      <c r="M289">
        <v>391</v>
      </c>
      <c r="N289">
        <v>1990</v>
      </c>
      <c r="O289">
        <v>0</v>
      </c>
      <c r="P289">
        <v>1318.2816439969261</v>
      </c>
      <c r="Q289">
        <v>1315.5393973973869</v>
      </c>
    </row>
    <row r="290" spans="1:17" x14ac:dyDescent="0.2">
      <c r="A290" s="1">
        <v>0</v>
      </c>
      <c r="B290">
        <v>19900500</v>
      </c>
      <c r="C290" t="s">
        <v>18</v>
      </c>
      <c r="D290" t="s">
        <v>58</v>
      </c>
      <c r="E290" t="s">
        <v>73</v>
      </c>
      <c r="F290" t="s">
        <v>74</v>
      </c>
      <c r="G290">
        <v>0</v>
      </c>
      <c r="H290">
        <v>0</v>
      </c>
      <c r="J290">
        <v>0</v>
      </c>
      <c r="K290" t="s">
        <v>167</v>
      </c>
      <c r="L290" t="s">
        <v>57</v>
      </c>
      <c r="M290">
        <v>1449</v>
      </c>
      <c r="N290">
        <v>1990</v>
      </c>
      <c r="O290">
        <v>0</v>
      </c>
      <c r="P290">
        <v>1300.2604797752631</v>
      </c>
      <c r="Q290">
        <v>1300.221407808973</v>
      </c>
    </row>
    <row r="291" spans="1:17" x14ac:dyDescent="0.2">
      <c r="A291" s="1">
        <v>0</v>
      </c>
      <c r="B291">
        <v>19900500</v>
      </c>
      <c r="C291" t="s">
        <v>18</v>
      </c>
      <c r="D291" t="s">
        <v>58</v>
      </c>
      <c r="E291" t="s">
        <v>73</v>
      </c>
      <c r="F291" t="s">
        <v>74</v>
      </c>
      <c r="G291">
        <v>0</v>
      </c>
      <c r="H291">
        <v>0</v>
      </c>
      <c r="J291">
        <v>0</v>
      </c>
      <c r="K291" t="s">
        <v>92</v>
      </c>
      <c r="L291" t="s">
        <v>61</v>
      </c>
      <c r="M291">
        <v>1444</v>
      </c>
      <c r="N291">
        <v>1990</v>
      </c>
      <c r="O291">
        <v>0</v>
      </c>
      <c r="P291">
        <v>1317.1121086893991</v>
      </c>
      <c r="Q291">
        <v>1314.5452923859889</v>
      </c>
    </row>
    <row r="292" spans="1:17" x14ac:dyDescent="0.2">
      <c r="A292" s="1">
        <v>0</v>
      </c>
      <c r="B292">
        <v>19900500</v>
      </c>
      <c r="C292" t="s">
        <v>18</v>
      </c>
      <c r="D292" t="s">
        <v>58</v>
      </c>
      <c r="E292" t="s">
        <v>73</v>
      </c>
      <c r="F292" t="s">
        <v>74</v>
      </c>
      <c r="G292">
        <v>0</v>
      </c>
      <c r="H292">
        <v>0</v>
      </c>
      <c r="J292">
        <v>0</v>
      </c>
      <c r="K292" t="s">
        <v>168</v>
      </c>
      <c r="L292" t="s">
        <v>57</v>
      </c>
      <c r="M292">
        <v>630</v>
      </c>
      <c r="N292">
        <v>1990</v>
      </c>
      <c r="O292">
        <v>0</v>
      </c>
      <c r="P292">
        <v>1298.2604797752631</v>
      </c>
      <c r="Q292">
        <v>1298.521407808973</v>
      </c>
    </row>
    <row r="293" spans="1:17" x14ac:dyDescent="0.2">
      <c r="A293" s="1">
        <v>0</v>
      </c>
      <c r="B293">
        <v>19900500</v>
      </c>
      <c r="C293" t="s">
        <v>18</v>
      </c>
      <c r="D293" t="s">
        <v>58</v>
      </c>
      <c r="E293" t="s">
        <v>73</v>
      </c>
      <c r="F293" t="s">
        <v>74</v>
      </c>
      <c r="G293">
        <v>0</v>
      </c>
      <c r="H293">
        <v>0</v>
      </c>
      <c r="J293">
        <v>0</v>
      </c>
      <c r="K293" t="s">
        <v>169</v>
      </c>
      <c r="L293" t="s">
        <v>57</v>
      </c>
      <c r="M293">
        <v>401</v>
      </c>
      <c r="N293">
        <v>1990</v>
      </c>
      <c r="O293">
        <v>0</v>
      </c>
      <c r="P293">
        <v>1297.2604797752631</v>
      </c>
      <c r="Q293">
        <v>1297.6714078089731</v>
      </c>
    </row>
    <row r="294" spans="1:17" x14ac:dyDescent="0.2">
      <c r="A294" s="1">
        <v>0</v>
      </c>
      <c r="B294">
        <v>19900500</v>
      </c>
      <c r="C294" t="s">
        <v>18</v>
      </c>
      <c r="D294" t="s">
        <v>58</v>
      </c>
      <c r="E294" t="s">
        <v>73</v>
      </c>
      <c r="F294" t="s">
        <v>74</v>
      </c>
      <c r="G294">
        <v>0</v>
      </c>
      <c r="H294">
        <v>0</v>
      </c>
      <c r="J294">
        <v>0</v>
      </c>
      <c r="K294" t="s">
        <v>81</v>
      </c>
      <c r="L294" t="s">
        <v>57</v>
      </c>
      <c r="M294">
        <v>1000</v>
      </c>
      <c r="N294">
        <v>1990</v>
      </c>
      <c r="O294">
        <v>0</v>
      </c>
      <c r="P294">
        <v>1304.5186096457981</v>
      </c>
      <c r="Q294">
        <v>1303.840818198928</v>
      </c>
    </row>
    <row r="295" spans="1:17" x14ac:dyDescent="0.2">
      <c r="A295" s="1">
        <v>0</v>
      </c>
      <c r="B295">
        <v>19900500</v>
      </c>
      <c r="C295" t="s">
        <v>18</v>
      </c>
      <c r="D295" t="s">
        <v>58</v>
      </c>
      <c r="E295" t="s">
        <v>73</v>
      </c>
      <c r="F295" t="s">
        <v>74</v>
      </c>
      <c r="G295">
        <v>0</v>
      </c>
      <c r="H295">
        <v>0</v>
      </c>
      <c r="J295">
        <v>0</v>
      </c>
      <c r="K295" t="s">
        <v>93</v>
      </c>
      <c r="L295" t="s">
        <v>63</v>
      </c>
      <c r="M295">
        <v>1317</v>
      </c>
      <c r="N295">
        <v>1990</v>
      </c>
      <c r="O295">
        <v>0</v>
      </c>
      <c r="P295">
        <v>1313.9277298996669</v>
      </c>
      <c r="Q295">
        <v>1311.838570414717</v>
      </c>
    </row>
    <row r="296" spans="1:17" x14ac:dyDescent="0.2">
      <c r="A296" s="1">
        <v>0</v>
      </c>
      <c r="B296">
        <v>19900500</v>
      </c>
      <c r="C296" t="s">
        <v>18</v>
      </c>
      <c r="D296" t="s">
        <v>58</v>
      </c>
      <c r="E296" t="s">
        <v>73</v>
      </c>
      <c r="F296" t="s">
        <v>74</v>
      </c>
      <c r="G296">
        <v>0</v>
      </c>
      <c r="H296">
        <v>0</v>
      </c>
      <c r="J296">
        <v>0</v>
      </c>
      <c r="K296" t="s">
        <v>138</v>
      </c>
      <c r="L296" t="s">
        <v>64</v>
      </c>
      <c r="M296">
        <v>1037</v>
      </c>
      <c r="N296">
        <v>1990</v>
      </c>
      <c r="O296">
        <v>0</v>
      </c>
      <c r="P296">
        <v>1292.9848206787481</v>
      </c>
      <c r="Q296">
        <v>1294.037097576936</v>
      </c>
    </row>
    <row r="297" spans="1:17" x14ac:dyDescent="0.2">
      <c r="A297" s="1">
        <v>0</v>
      </c>
      <c r="B297">
        <v>19900500</v>
      </c>
      <c r="C297" t="s">
        <v>18</v>
      </c>
      <c r="D297" t="s">
        <v>58</v>
      </c>
      <c r="E297" t="s">
        <v>73</v>
      </c>
      <c r="F297" t="s">
        <v>74</v>
      </c>
      <c r="G297">
        <v>0</v>
      </c>
      <c r="H297">
        <v>0</v>
      </c>
      <c r="J297">
        <v>0</v>
      </c>
      <c r="K297" t="s">
        <v>82</v>
      </c>
      <c r="L297" t="s">
        <v>1090</v>
      </c>
      <c r="M297">
        <v>1020</v>
      </c>
      <c r="N297">
        <v>1990</v>
      </c>
      <c r="O297">
        <v>0</v>
      </c>
      <c r="P297">
        <v>1315.0024202236821</v>
      </c>
      <c r="Q297">
        <v>1312.7520571901291</v>
      </c>
    </row>
    <row r="298" spans="1:17" x14ac:dyDescent="0.2">
      <c r="A298" s="1">
        <v>3073</v>
      </c>
      <c r="B298">
        <v>19910210</v>
      </c>
      <c r="C298" t="s">
        <v>23</v>
      </c>
      <c r="D298" t="s">
        <v>62</v>
      </c>
      <c r="E298" t="s">
        <v>72</v>
      </c>
      <c r="F298" t="s">
        <v>74</v>
      </c>
      <c r="G298" t="s">
        <v>75</v>
      </c>
      <c r="H298">
        <v>0</v>
      </c>
      <c r="I298" t="s">
        <v>76</v>
      </c>
      <c r="J298">
        <v>1</v>
      </c>
      <c r="K298" t="s">
        <v>123</v>
      </c>
      <c r="L298" t="s">
        <v>1091</v>
      </c>
      <c r="M298">
        <v>1108</v>
      </c>
      <c r="N298">
        <v>1991</v>
      </c>
      <c r="O298">
        <v>7</v>
      </c>
      <c r="P298">
        <v>1327.0017516229029</v>
      </c>
      <c r="Q298">
        <v>1334.5942120064331</v>
      </c>
    </row>
    <row r="299" spans="1:17" x14ac:dyDescent="0.2">
      <c r="A299" s="1">
        <v>3074</v>
      </c>
      <c r="B299">
        <v>19910210</v>
      </c>
      <c r="C299" t="s">
        <v>23</v>
      </c>
      <c r="D299" t="s">
        <v>62</v>
      </c>
      <c r="E299" t="s">
        <v>72</v>
      </c>
      <c r="F299" t="s">
        <v>74</v>
      </c>
      <c r="G299" t="s">
        <v>75</v>
      </c>
      <c r="H299">
        <v>0</v>
      </c>
      <c r="I299" t="s">
        <v>76</v>
      </c>
      <c r="J299">
        <v>2</v>
      </c>
      <c r="K299" t="s">
        <v>93</v>
      </c>
      <c r="L299" t="s">
        <v>63</v>
      </c>
      <c r="M299">
        <v>1317</v>
      </c>
      <c r="N299">
        <v>1991</v>
      </c>
      <c r="O299">
        <v>7</v>
      </c>
      <c r="P299">
        <v>1311.838570414717</v>
      </c>
      <c r="Q299">
        <v>1318.8014506225979</v>
      </c>
    </row>
    <row r="300" spans="1:17" x14ac:dyDescent="0.2">
      <c r="A300" s="1">
        <v>3075</v>
      </c>
      <c r="B300">
        <v>19910210</v>
      </c>
      <c r="C300" t="s">
        <v>23</v>
      </c>
      <c r="D300" t="s">
        <v>62</v>
      </c>
      <c r="E300" t="s">
        <v>72</v>
      </c>
      <c r="F300" t="s">
        <v>74</v>
      </c>
      <c r="G300" t="s">
        <v>75</v>
      </c>
      <c r="H300">
        <v>0</v>
      </c>
      <c r="I300" t="s">
        <v>76</v>
      </c>
      <c r="J300">
        <v>3</v>
      </c>
      <c r="K300" t="s">
        <v>108</v>
      </c>
      <c r="L300" t="s">
        <v>1091</v>
      </c>
      <c r="M300">
        <v>1537</v>
      </c>
      <c r="N300">
        <v>1991</v>
      </c>
      <c r="O300">
        <v>7</v>
      </c>
      <c r="P300">
        <v>1326.0353558564709</v>
      </c>
      <c r="Q300">
        <v>1331.6513929206719</v>
      </c>
    </row>
    <row r="301" spans="1:17" x14ac:dyDescent="0.2">
      <c r="A301" s="1">
        <v>3076</v>
      </c>
      <c r="B301">
        <v>19910210</v>
      </c>
      <c r="C301" t="s">
        <v>23</v>
      </c>
      <c r="D301" t="s">
        <v>62</v>
      </c>
      <c r="E301" t="s">
        <v>72</v>
      </c>
      <c r="F301" t="s">
        <v>74</v>
      </c>
      <c r="G301" t="s">
        <v>75</v>
      </c>
      <c r="H301">
        <v>0</v>
      </c>
      <c r="I301" t="s">
        <v>76</v>
      </c>
      <c r="J301">
        <v>4</v>
      </c>
      <c r="K301" t="s">
        <v>120</v>
      </c>
      <c r="L301" t="s">
        <v>62</v>
      </c>
      <c r="M301">
        <v>1123</v>
      </c>
      <c r="N301">
        <v>1991</v>
      </c>
      <c r="O301">
        <v>7</v>
      </c>
      <c r="P301">
        <v>1317.135902979911</v>
      </c>
      <c r="Q301">
        <v>1321.9692871648001</v>
      </c>
    </row>
    <row r="302" spans="1:17" x14ac:dyDescent="0.2">
      <c r="A302" s="1">
        <v>3077</v>
      </c>
      <c r="B302">
        <v>19910210</v>
      </c>
      <c r="C302" t="s">
        <v>23</v>
      </c>
      <c r="D302" t="s">
        <v>62</v>
      </c>
      <c r="E302" t="s">
        <v>72</v>
      </c>
      <c r="F302" t="s">
        <v>74</v>
      </c>
      <c r="G302" t="s">
        <v>75</v>
      </c>
      <c r="H302">
        <v>0</v>
      </c>
      <c r="I302" t="s">
        <v>76</v>
      </c>
      <c r="J302">
        <v>5</v>
      </c>
      <c r="K302" t="s">
        <v>79</v>
      </c>
      <c r="L302" t="s">
        <v>69</v>
      </c>
      <c r="M302">
        <v>1452</v>
      </c>
      <c r="N302">
        <v>1991</v>
      </c>
      <c r="O302">
        <v>7</v>
      </c>
      <c r="P302">
        <v>1308.2583354035071</v>
      </c>
      <c r="Q302">
        <v>1312.3087497420549</v>
      </c>
    </row>
    <row r="303" spans="1:17" x14ac:dyDescent="0.2">
      <c r="A303" s="1">
        <v>3078</v>
      </c>
      <c r="B303">
        <v>19910210</v>
      </c>
      <c r="C303" t="s">
        <v>23</v>
      </c>
      <c r="D303" t="s">
        <v>62</v>
      </c>
      <c r="E303" t="s">
        <v>72</v>
      </c>
      <c r="F303" t="s">
        <v>74</v>
      </c>
      <c r="G303" t="s">
        <v>75</v>
      </c>
      <c r="H303">
        <v>0</v>
      </c>
      <c r="I303" t="s">
        <v>76</v>
      </c>
      <c r="J303">
        <v>6</v>
      </c>
      <c r="K303" t="s">
        <v>125</v>
      </c>
      <c r="L303" t="s">
        <v>69</v>
      </c>
      <c r="M303">
        <v>1454</v>
      </c>
      <c r="N303">
        <v>1991</v>
      </c>
      <c r="O303">
        <v>7</v>
      </c>
      <c r="P303">
        <v>1318.2462590507621</v>
      </c>
      <c r="Q303">
        <v>1321.0525078047101</v>
      </c>
    </row>
    <row r="304" spans="1:17" x14ac:dyDescent="0.2">
      <c r="A304" s="1">
        <v>3079</v>
      </c>
      <c r="B304">
        <v>19910210</v>
      </c>
      <c r="C304" t="s">
        <v>23</v>
      </c>
      <c r="D304" t="s">
        <v>62</v>
      </c>
      <c r="E304" t="s">
        <v>72</v>
      </c>
      <c r="F304" t="s">
        <v>74</v>
      </c>
      <c r="G304" t="s">
        <v>75</v>
      </c>
      <c r="H304">
        <v>0</v>
      </c>
      <c r="I304" t="s">
        <v>76</v>
      </c>
      <c r="J304">
        <v>7</v>
      </c>
      <c r="K304" t="s">
        <v>126</v>
      </c>
      <c r="L304" t="s">
        <v>62</v>
      </c>
      <c r="M304">
        <v>391</v>
      </c>
      <c r="N304">
        <v>1991</v>
      </c>
      <c r="O304">
        <v>7</v>
      </c>
      <c r="P304">
        <v>1315.5393973973869</v>
      </c>
      <c r="Q304">
        <v>1317.411803586868</v>
      </c>
    </row>
    <row r="305" spans="1:17" x14ac:dyDescent="0.2">
      <c r="A305" s="1">
        <v>3080</v>
      </c>
      <c r="B305">
        <v>19910210</v>
      </c>
      <c r="C305" t="s">
        <v>23</v>
      </c>
      <c r="D305" t="s">
        <v>62</v>
      </c>
      <c r="E305" t="s">
        <v>72</v>
      </c>
      <c r="F305" t="s">
        <v>74</v>
      </c>
      <c r="G305" t="s">
        <v>75</v>
      </c>
      <c r="H305">
        <v>0</v>
      </c>
      <c r="I305" t="s">
        <v>76</v>
      </c>
      <c r="J305">
        <v>8</v>
      </c>
      <c r="K305" t="s">
        <v>114</v>
      </c>
      <c r="L305" t="s">
        <v>1091</v>
      </c>
      <c r="M305">
        <v>383</v>
      </c>
      <c r="N305">
        <v>1991</v>
      </c>
      <c r="O305">
        <v>7</v>
      </c>
      <c r="P305">
        <v>1304.620027105218</v>
      </c>
      <c r="Q305">
        <v>1305.7593843834629</v>
      </c>
    </row>
    <row r="306" spans="1:17" x14ac:dyDescent="0.2">
      <c r="A306" s="1">
        <v>3081</v>
      </c>
      <c r="B306">
        <v>19910210</v>
      </c>
      <c r="C306" t="s">
        <v>23</v>
      </c>
      <c r="D306" t="s">
        <v>62</v>
      </c>
      <c r="E306" t="s">
        <v>72</v>
      </c>
      <c r="F306" t="s">
        <v>74</v>
      </c>
      <c r="G306" t="s">
        <v>75</v>
      </c>
      <c r="H306">
        <v>0</v>
      </c>
      <c r="I306" t="s">
        <v>76</v>
      </c>
      <c r="J306">
        <v>9</v>
      </c>
      <c r="K306" t="s">
        <v>170</v>
      </c>
      <c r="L306" t="s">
        <v>61</v>
      </c>
      <c r="M306">
        <v>1364</v>
      </c>
      <c r="N306">
        <v>1991</v>
      </c>
      <c r="O306">
        <v>7</v>
      </c>
      <c r="P306">
        <v>1300</v>
      </c>
      <c r="Q306">
        <v>1300.252253091071</v>
      </c>
    </row>
    <row r="307" spans="1:17" x14ac:dyDescent="0.2">
      <c r="A307" s="1">
        <v>3082</v>
      </c>
      <c r="B307">
        <v>19910210</v>
      </c>
      <c r="C307" t="s">
        <v>23</v>
      </c>
      <c r="D307" t="s">
        <v>62</v>
      </c>
      <c r="E307" t="s">
        <v>72</v>
      </c>
      <c r="F307" t="s">
        <v>74</v>
      </c>
      <c r="G307" t="s">
        <v>75</v>
      </c>
      <c r="H307">
        <v>0</v>
      </c>
      <c r="I307" t="s">
        <v>76</v>
      </c>
      <c r="J307">
        <v>10</v>
      </c>
      <c r="K307" t="s">
        <v>94</v>
      </c>
      <c r="L307" t="s">
        <v>63</v>
      </c>
      <c r="M307">
        <v>1201</v>
      </c>
      <c r="N307">
        <v>1991</v>
      </c>
      <c r="O307">
        <v>7</v>
      </c>
      <c r="P307">
        <v>1301.443740518846</v>
      </c>
      <c r="Q307">
        <v>1300.660721793156</v>
      </c>
    </row>
    <row r="308" spans="1:17" x14ac:dyDescent="0.2">
      <c r="A308" s="1">
        <v>3083</v>
      </c>
      <c r="B308">
        <v>19910210</v>
      </c>
      <c r="C308" t="s">
        <v>23</v>
      </c>
      <c r="D308" t="s">
        <v>62</v>
      </c>
      <c r="E308" t="s">
        <v>72</v>
      </c>
      <c r="F308" t="s">
        <v>74</v>
      </c>
      <c r="G308" t="s">
        <v>75</v>
      </c>
      <c r="H308">
        <v>0</v>
      </c>
      <c r="I308" t="s">
        <v>76</v>
      </c>
      <c r="J308">
        <v>11</v>
      </c>
      <c r="K308" t="s">
        <v>127</v>
      </c>
      <c r="L308" t="s">
        <v>68</v>
      </c>
      <c r="M308">
        <v>1458</v>
      </c>
      <c r="N308">
        <v>1991</v>
      </c>
      <c r="O308">
        <v>7</v>
      </c>
      <c r="P308">
        <v>1316.546259050762</v>
      </c>
      <c r="Q308">
        <v>1314.394054661574</v>
      </c>
    </row>
    <row r="309" spans="1:17" x14ac:dyDescent="0.2">
      <c r="A309" s="1">
        <v>3084</v>
      </c>
      <c r="B309">
        <v>19910210</v>
      </c>
      <c r="C309" t="s">
        <v>23</v>
      </c>
      <c r="D309" t="s">
        <v>62</v>
      </c>
      <c r="E309" t="s">
        <v>72</v>
      </c>
      <c r="F309" t="s">
        <v>74</v>
      </c>
      <c r="G309" t="s">
        <v>75</v>
      </c>
      <c r="H309">
        <v>0</v>
      </c>
      <c r="I309" t="s">
        <v>76</v>
      </c>
      <c r="J309">
        <v>12</v>
      </c>
      <c r="K309" t="s">
        <v>131</v>
      </c>
      <c r="L309" t="s">
        <v>57</v>
      </c>
      <c r="M309">
        <v>1331</v>
      </c>
      <c r="N309">
        <v>1991</v>
      </c>
      <c r="O309">
        <v>7</v>
      </c>
      <c r="P309">
        <v>1309.7462590507621</v>
      </c>
      <c r="Q309">
        <v>1306.7602949764951</v>
      </c>
    </row>
    <row r="310" spans="1:17" x14ac:dyDescent="0.2">
      <c r="A310" s="1">
        <v>3085</v>
      </c>
      <c r="B310">
        <v>19910210</v>
      </c>
      <c r="C310" t="s">
        <v>23</v>
      </c>
      <c r="D310" t="s">
        <v>62</v>
      </c>
      <c r="E310" t="s">
        <v>72</v>
      </c>
      <c r="F310" t="s">
        <v>74</v>
      </c>
      <c r="G310" t="s">
        <v>75</v>
      </c>
      <c r="H310">
        <v>0</v>
      </c>
      <c r="I310" t="s">
        <v>76</v>
      </c>
      <c r="J310">
        <v>13</v>
      </c>
      <c r="K310" t="s">
        <v>171</v>
      </c>
      <c r="L310" t="s">
        <v>69</v>
      </c>
      <c r="M310">
        <v>1218</v>
      </c>
      <c r="N310">
        <v>1991</v>
      </c>
      <c r="O310">
        <v>7</v>
      </c>
      <c r="P310">
        <v>1300</v>
      </c>
      <c r="Q310">
        <v>1296.252253091071</v>
      </c>
    </row>
    <row r="311" spans="1:17" x14ac:dyDescent="0.2">
      <c r="A311" s="1">
        <v>3086</v>
      </c>
      <c r="B311">
        <v>19910210</v>
      </c>
      <c r="C311" t="s">
        <v>23</v>
      </c>
      <c r="D311" t="s">
        <v>62</v>
      </c>
      <c r="E311" t="s">
        <v>72</v>
      </c>
      <c r="F311" t="s">
        <v>74</v>
      </c>
      <c r="G311" t="s">
        <v>75</v>
      </c>
      <c r="H311">
        <v>0</v>
      </c>
      <c r="I311" t="s">
        <v>76</v>
      </c>
      <c r="J311">
        <v>14</v>
      </c>
      <c r="K311" t="s">
        <v>109</v>
      </c>
      <c r="L311" t="s">
        <v>1091</v>
      </c>
      <c r="M311">
        <v>286</v>
      </c>
      <c r="N311">
        <v>1991</v>
      </c>
      <c r="O311">
        <v>7</v>
      </c>
      <c r="P311">
        <v>1310.7758940745659</v>
      </c>
      <c r="Q311">
        <v>1305.764755957659</v>
      </c>
    </row>
    <row r="312" spans="1:17" x14ac:dyDescent="0.2">
      <c r="A312" s="1">
        <v>3087</v>
      </c>
      <c r="B312">
        <v>19910210</v>
      </c>
      <c r="C312" t="s">
        <v>23</v>
      </c>
      <c r="D312" t="s">
        <v>62</v>
      </c>
      <c r="E312" t="s">
        <v>72</v>
      </c>
      <c r="F312" t="s">
        <v>74</v>
      </c>
      <c r="G312" t="s">
        <v>75</v>
      </c>
      <c r="H312">
        <v>0</v>
      </c>
      <c r="I312" t="s">
        <v>76</v>
      </c>
      <c r="J312">
        <v>15</v>
      </c>
      <c r="K312" t="s">
        <v>169</v>
      </c>
      <c r="L312" t="s">
        <v>57</v>
      </c>
      <c r="M312">
        <v>401</v>
      </c>
      <c r="N312">
        <v>1991</v>
      </c>
      <c r="O312">
        <v>7</v>
      </c>
      <c r="P312">
        <v>1297.6714078089731</v>
      </c>
      <c r="Q312">
        <v>1291.980531576449</v>
      </c>
    </row>
    <row r="313" spans="1:17" x14ac:dyDescent="0.2">
      <c r="A313" s="1">
        <v>3088</v>
      </c>
      <c r="B313">
        <v>19910210</v>
      </c>
      <c r="C313" t="s">
        <v>23</v>
      </c>
      <c r="D313" t="s">
        <v>62</v>
      </c>
      <c r="E313" t="s">
        <v>72</v>
      </c>
      <c r="F313" t="s">
        <v>74</v>
      </c>
      <c r="G313" t="s">
        <v>75</v>
      </c>
      <c r="H313">
        <v>0</v>
      </c>
      <c r="I313" t="s">
        <v>76</v>
      </c>
      <c r="J313">
        <v>28</v>
      </c>
      <c r="K313" t="s">
        <v>130</v>
      </c>
      <c r="L313" t="s">
        <v>57</v>
      </c>
      <c r="M313">
        <v>1547</v>
      </c>
      <c r="N313">
        <v>1991</v>
      </c>
      <c r="O313">
        <v>7</v>
      </c>
      <c r="P313">
        <v>1310.596259050762</v>
      </c>
      <c r="Q313">
        <v>1303.5895129154039</v>
      </c>
    </row>
    <row r="314" spans="1:17" x14ac:dyDescent="0.2">
      <c r="A314" s="1">
        <v>3089</v>
      </c>
      <c r="B314">
        <v>19910210</v>
      </c>
      <c r="C314" t="s">
        <v>23</v>
      </c>
      <c r="D314" t="s">
        <v>62</v>
      </c>
      <c r="E314" t="s">
        <v>72</v>
      </c>
      <c r="F314" t="s">
        <v>74</v>
      </c>
      <c r="G314" t="s">
        <v>75</v>
      </c>
      <c r="H314">
        <v>0</v>
      </c>
      <c r="I314" t="s">
        <v>76</v>
      </c>
      <c r="J314">
        <v>36</v>
      </c>
      <c r="K314" t="s">
        <v>172</v>
      </c>
      <c r="L314" t="s">
        <v>57</v>
      </c>
      <c r="M314">
        <v>1385</v>
      </c>
      <c r="N314">
        <v>1991</v>
      </c>
      <c r="O314">
        <v>7</v>
      </c>
      <c r="P314">
        <v>1300</v>
      </c>
      <c r="Q314">
        <v>1292.252253091071</v>
      </c>
    </row>
    <row r="315" spans="1:17" x14ac:dyDescent="0.2">
      <c r="A315" s="1">
        <v>0</v>
      </c>
      <c r="B315">
        <v>19910500</v>
      </c>
      <c r="C315" t="s">
        <v>18</v>
      </c>
      <c r="D315" t="s">
        <v>58</v>
      </c>
      <c r="E315" t="s">
        <v>73</v>
      </c>
      <c r="F315" t="s">
        <v>74</v>
      </c>
      <c r="G315">
        <v>0</v>
      </c>
      <c r="H315">
        <v>0</v>
      </c>
      <c r="J315">
        <v>0</v>
      </c>
      <c r="K315" t="s">
        <v>123</v>
      </c>
      <c r="L315" t="s">
        <v>1091</v>
      </c>
      <c r="M315">
        <v>1108</v>
      </c>
      <c r="N315">
        <v>1991</v>
      </c>
      <c r="O315">
        <v>0</v>
      </c>
      <c r="P315">
        <v>1334.5942120064331</v>
      </c>
      <c r="Q315">
        <v>1329.405080205468</v>
      </c>
    </row>
    <row r="316" spans="1:17" x14ac:dyDescent="0.2">
      <c r="A316" s="1">
        <v>0</v>
      </c>
      <c r="B316">
        <v>19910500</v>
      </c>
      <c r="C316" t="s">
        <v>18</v>
      </c>
      <c r="D316" t="s">
        <v>58</v>
      </c>
      <c r="E316" t="s">
        <v>73</v>
      </c>
      <c r="F316" t="s">
        <v>74</v>
      </c>
      <c r="G316">
        <v>0</v>
      </c>
      <c r="H316">
        <v>0</v>
      </c>
      <c r="J316">
        <v>0</v>
      </c>
      <c r="K316" t="s">
        <v>93</v>
      </c>
      <c r="L316" t="s">
        <v>63</v>
      </c>
      <c r="M316">
        <v>1317</v>
      </c>
      <c r="N316">
        <v>1991</v>
      </c>
      <c r="O316">
        <v>0</v>
      </c>
      <c r="P316">
        <v>1318.8014506225979</v>
      </c>
      <c r="Q316">
        <v>1315.9812330292079</v>
      </c>
    </row>
    <row r="317" spans="1:17" x14ac:dyDescent="0.2">
      <c r="A317" s="1">
        <v>0</v>
      </c>
      <c r="B317">
        <v>19910500</v>
      </c>
      <c r="C317" t="s">
        <v>18</v>
      </c>
      <c r="D317" t="s">
        <v>58</v>
      </c>
      <c r="E317" t="s">
        <v>73</v>
      </c>
      <c r="F317" t="s">
        <v>74</v>
      </c>
      <c r="G317">
        <v>0</v>
      </c>
      <c r="H317">
        <v>0</v>
      </c>
      <c r="J317">
        <v>0</v>
      </c>
      <c r="K317" t="s">
        <v>108</v>
      </c>
      <c r="L317" t="s">
        <v>1091</v>
      </c>
      <c r="M317">
        <v>1537</v>
      </c>
      <c r="N317">
        <v>1991</v>
      </c>
      <c r="O317">
        <v>0</v>
      </c>
      <c r="P317">
        <v>1331.6513929206719</v>
      </c>
      <c r="Q317">
        <v>1326.903683982571</v>
      </c>
    </row>
    <row r="318" spans="1:17" x14ac:dyDescent="0.2">
      <c r="A318" s="1">
        <v>0</v>
      </c>
      <c r="B318">
        <v>19910500</v>
      </c>
      <c r="C318" t="s">
        <v>18</v>
      </c>
      <c r="D318" t="s">
        <v>58</v>
      </c>
      <c r="E318" t="s">
        <v>73</v>
      </c>
      <c r="F318" t="s">
        <v>74</v>
      </c>
      <c r="G318">
        <v>0</v>
      </c>
      <c r="H318">
        <v>0</v>
      </c>
      <c r="J318">
        <v>0</v>
      </c>
      <c r="K318" t="s">
        <v>120</v>
      </c>
      <c r="L318" t="s">
        <v>62</v>
      </c>
      <c r="M318">
        <v>1123</v>
      </c>
      <c r="N318">
        <v>1991</v>
      </c>
      <c r="O318">
        <v>0</v>
      </c>
      <c r="P318">
        <v>1321.9692871648001</v>
      </c>
      <c r="Q318">
        <v>1318.67389409008</v>
      </c>
    </row>
    <row r="319" spans="1:17" x14ac:dyDescent="0.2">
      <c r="A319" s="1">
        <v>0</v>
      </c>
      <c r="B319">
        <v>19910500</v>
      </c>
      <c r="C319" t="s">
        <v>18</v>
      </c>
      <c r="D319" t="s">
        <v>58</v>
      </c>
      <c r="E319" t="s">
        <v>73</v>
      </c>
      <c r="F319" t="s">
        <v>74</v>
      </c>
      <c r="G319">
        <v>0</v>
      </c>
      <c r="H319">
        <v>0</v>
      </c>
      <c r="J319">
        <v>0</v>
      </c>
      <c r="K319" t="s">
        <v>79</v>
      </c>
      <c r="L319" t="s">
        <v>69</v>
      </c>
      <c r="M319">
        <v>1452</v>
      </c>
      <c r="N319">
        <v>1991</v>
      </c>
      <c r="O319">
        <v>0</v>
      </c>
      <c r="P319">
        <v>1312.3087497420549</v>
      </c>
      <c r="Q319">
        <v>1310.4624372807459</v>
      </c>
    </row>
    <row r="320" spans="1:17" x14ac:dyDescent="0.2">
      <c r="A320" s="1">
        <v>0</v>
      </c>
      <c r="B320">
        <v>19910500</v>
      </c>
      <c r="C320" t="s">
        <v>18</v>
      </c>
      <c r="D320" t="s">
        <v>58</v>
      </c>
      <c r="E320" t="s">
        <v>73</v>
      </c>
      <c r="F320" t="s">
        <v>74</v>
      </c>
      <c r="G320">
        <v>0</v>
      </c>
      <c r="H320">
        <v>0</v>
      </c>
      <c r="J320">
        <v>0</v>
      </c>
      <c r="K320" t="s">
        <v>125</v>
      </c>
      <c r="L320" t="s">
        <v>69</v>
      </c>
      <c r="M320">
        <v>1454</v>
      </c>
      <c r="N320">
        <v>1991</v>
      </c>
      <c r="O320">
        <v>0</v>
      </c>
      <c r="P320">
        <v>1321.0525078047101</v>
      </c>
      <c r="Q320">
        <v>1317.8946316340041</v>
      </c>
    </row>
    <row r="321" spans="1:17" x14ac:dyDescent="0.2">
      <c r="A321" s="1">
        <v>0</v>
      </c>
      <c r="B321">
        <v>19910500</v>
      </c>
      <c r="C321" t="s">
        <v>18</v>
      </c>
      <c r="D321" t="s">
        <v>58</v>
      </c>
      <c r="E321" t="s">
        <v>73</v>
      </c>
      <c r="F321" t="s">
        <v>74</v>
      </c>
      <c r="G321">
        <v>0</v>
      </c>
      <c r="H321">
        <v>0</v>
      </c>
      <c r="J321">
        <v>0</v>
      </c>
      <c r="K321" t="s">
        <v>126</v>
      </c>
      <c r="L321" t="s">
        <v>62</v>
      </c>
      <c r="M321">
        <v>391</v>
      </c>
      <c r="N321">
        <v>1991</v>
      </c>
      <c r="O321">
        <v>0</v>
      </c>
      <c r="P321">
        <v>1317.411803586868</v>
      </c>
      <c r="Q321">
        <v>1314.800033048838</v>
      </c>
    </row>
    <row r="322" spans="1:17" x14ac:dyDescent="0.2">
      <c r="A322" s="1">
        <v>0</v>
      </c>
      <c r="B322">
        <v>19910500</v>
      </c>
      <c r="C322" t="s">
        <v>18</v>
      </c>
      <c r="D322" t="s">
        <v>58</v>
      </c>
      <c r="E322" t="s">
        <v>73</v>
      </c>
      <c r="F322" t="s">
        <v>74</v>
      </c>
      <c r="G322">
        <v>0</v>
      </c>
      <c r="H322">
        <v>0</v>
      </c>
      <c r="J322">
        <v>0</v>
      </c>
      <c r="K322" t="s">
        <v>114</v>
      </c>
      <c r="L322" t="s">
        <v>1091</v>
      </c>
      <c r="M322">
        <v>383</v>
      </c>
      <c r="N322">
        <v>1991</v>
      </c>
      <c r="O322">
        <v>0</v>
      </c>
      <c r="P322">
        <v>1305.7593843834629</v>
      </c>
      <c r="Q322">
        <v>1304.8954767259429</v>
      </c>
    </row>
    <row r="323" spans="1:17" x14ac:dyDescent="0.2">
      <c r="A323" s="1">
        <v>0</v>
      </c>
      <c r="B323">
        <v>19910500</v>
      </c>
      <c r="C323" t="s">
        <v>18</v>
      </c>
      <c r="D323" t="s">
        <v>58</v>
      </c>
      <c r="E323" t="s">
        <v>73</v>
      </c>
      <c r="F323" t="s">
        <v>74</v>
      </c>
      <c r="G323">
        <v>0</v>
      </c>
      <c r="H323">
        <v>0</v>
      </c>
      <c r="J323">
        <v>0</v>
      </c>
      <c r="K323" t="s">
        <v>170</v>
      </c>
      <c r="L323" t="s">
        <v>61</v>
      </c>
      <c r="M323">
        <v>1364</v>
      </c>
      <c r="N323">
        <v>1991</v>
      </c>
      <c r="O323">
        <v>0</v>
      </c>
      <c r="P323">
        <v>1300.252253091071</v>
      </c>
      <c r="Q323">
        <v>1300.214415127411</v>
      </c>
    </row>
    <row r="324" spans="1:17" x14ac:dyDescent="0.2">
      <c r="A324" s="1">
        <v>0</v>
      </c>
      <c r="B324">
        <v>19910500</v>
      </c>
      <c r="C324" t="s">
        <v>18</v>
      </c>
      <c r="D324" t="s">
        <v>58</v>
      </c>
      <c r="E324" t="s">
        <v>73</v>
      </c>
      <c r="F324" t="s">
        <v>74</v>
      </c>
      <c r="G324">
        <v>0</v>
      </c>
      <c r="H324">
        <v>0</v>
      </c>
      <c r="J324">
        <v>0</v>
      </c>
      <c r="K324" t="s">
        <v>94</v>
      </c>
      <c r="L324" t="s">
        <v>63</v>
      </c>
      <c r="M324">
        <v>1201</v>
      </c>
      <c r="N324">
        <v>1991</v>
      </c>
      <c r="O324">
        <v>0</v>
      </c>
      <c r="P324">
        <v>1300.660721793156</v>
      </c>
      <c r="Q324">
        <v>1300.5616135241819</v>
      </c>
    </row>
    <row r="325" spans="1:17" x14ac:dyDescent="0.2">
      <c r="A325" s="1">
        <v>0</v>
      </c>
      <c r="B325">
        <v>19910500</v>
      </c>
      <c r="C325" t="s">
        <v>18</v>
      </c>
      <c r="D325" t="s">
        <v>58</v>
      </c>
      <c r="E325" t="s">
        <v>73</v>
      </c>
      <c r="F325" t="s">
        <v>74</v>
      </c>
      <c r="G325">
        <v>0</v>
      </c>
      <c r="H325">
        <v>0</v>
      </c>
      <c r="J325">
        <v>0</v>
      </c>
      <c r="K325" t="s">
        <v>127</v>
      </c>
      <c r="L325" t="s">
        <v>68</v>
      </c>
      <c r="M325">
        <v>1458</v>
      </c>
      <c r="N325">
        <v>1991</v>
      </c>
      <c r="O325">
        <v>0</v>
      </c>
      <c r="P325">
        <v>1314.394054661574</v>
      </c>
      <c r="Q325">
        <v>1312.234946462338</v>
      </c>
    </row>
    <row r="326" spans="1:17" x14ac:dyDescent="0.2">
      <c r="A326" s="1">
        <v>0</v>
      </c>
      <c r="B326">
        <v>19910500</v>
      </c>
      <c r="C326" t="s">
        <v>18</v>
      </c>
      <c r="D326" t="s">
        <v>58</v>
      </c>
      <c r="E326" t="s">
        <v>73</v>
      </c>
      <c r="F326" t="s">
        <v>74</v>
      </c>
      <c r="G326">
        <v>0</v>
      </c>
      <c r="H326">
        <v>0</v>
      </c>
      <c r="J326">
        <v>0</v>
      </c>
      <c r="K326" t="s">
        <v>131</v>
      </c>
      <c r="L326" t="s">
        <v>57</v>
      </c>
      <c r="M326">
        <v>1331</v>
      </c>
      <c r="N326">
        <v>1991</v>
      </c>
      <c r="O326">
        <v>0</v>
      </c>
      <c r="P326">
        <v>1306.7602949764951</v>
      </c>
      <c r="Q326">
        <v>1305.7462507300199</v>
      </c>
    </row>
    <row r="327" spans="1:17" x14ac:dyDescent="0.2">
      <c r="A327" s="1">
        <v>0</v>
      </c>
      <c r="B327">
        <v>19910500</v>
      </c>
      <c r="C327" t="s">
        <v>18</v>
      </c>
      <c r="D327" t="s">
        <v>58</v>
      </c>
      <c r="E327" t="s">
        <v>73</v>
      </c>
      <c r="F327" t="s">
        <v>74</v>
      </c>
      <c r="G327">
        <v>0</v>
      </c>
      <c r="H327">
        <v>0</v>
      </c>
      <c r="J327">
        <v>0</v>
      </c>
      <c r="K327" t="s">
        <v>171</v>
      </c>
      <c r="L327" t="s">
        <v>69</v>
      </c>
      <c r="M327">
        <v>1218</v>
      </c>
      <c r="N327">
        <v>1991</v>
      </c>
      <c r="O327">
        <v>0</v>
      </c>
      <c r="P327">
        <v>1296.252253091071</v>
      </c>
      <c r="Q327">
        <v>1296.8144151274109</v>
      </c>
    </row>
    <row r="328" spans="1:17" x14ac:dyDescent="0.2">
      <c r="A328" s="1">
        <v>0</v>
      </c>
      <c r="B328">
        <v>19910500</v>
      </c>
      <c r="C328" t="s">
        <v>18</v>
      </c>
      <c r="D328" t="s">
        <v>58</v>
      </c>
      <c r="E328" t="s">
        <v>73</v>
      </c>
      <c r="F328" t="s">
        <v>74</v>
      </c>
      <c r="G328">
        <v>0</v>
      </c>
      <c r="H328">
        <v>0</v>
      </c>
      <c r="J328">
        <v>0</v>
      </c>
      <c r="K328" t="s">
        <v>109</v>
      </c>
      <c r="L328" t="s">
        <v>1091</v>
      </c>
      <c r="M328">
        <v>286</v>
      </c>
      <c r="N328">
        <v>1991</v>
      </c>
      <c r="O328">
        <v>0</v>
      </c>
      <c r="P328">
        <v>1305.764755957659</v>
      </c>
      <c r="Q328">
        <v>1304.9000425640099</v>
      </c>
    </row>
    <row r="329" spans="1:17" x14ac:dyDescent="0.2">
      <c r="A329" s="1">
        <v>0</v>
      </c>
      <c r="B329">
        <v>19910500</v>
      </c>
      <c r="C329" t="s">
        <v>18</v>
      </c>
      <c r="D329" t="s">
        <v>58</v>
      </c>
      <c r="E329" t="s">
        <v>73</v>
      </c>
      <c r="F329" t="s">
        <v>74</v>
      </c>
      <c r="G329">
        <v>0</v>
      </c>
      <c r="H329">
        <v>0</v>
      </c>
      <c r="J329">
        <v>0</v>
      </c>
      <c r="K329" t="s">
        <v>169</v>
      </c>
      <c r="L329" t="s">
        <v>57</v>
      </c>
      <c r="M329">
        <v>401</v>
      </c>
      <c r="N329">
        <v>1991</v>
      </c>
      <c r="O329">
        <v>0</v>
      </c>
      <c r="P329">
        <v>1291.980531576449</v>
      </c>
      <c r="Q329">
        <v>1293.1834518399819</v>
      </c>
    </row>
    <row r="330" spans="1:17" x14ac:dyDescent="0.2">
      <c r="A330" s="1">
        <v>0</v>
      </c>
      <c r="B330">
        <v>19910500</v>
      </c>
      <c r="C330" t="s">
        <v>18</v>
      </c>
      <c r="D330" t="s">
        <v>58</v>
      </c>
      <c r="E330" t="s">
        <v>73</v>
      </c>
      <c r="F330" t="s">
        <v>74</v>
      </c>
      <c r="G330">
        <v>0</v>
      </c>
      <c r="H330">
        <v>0</v>
      </c>
      <c r="J330">
        <v>0</v>
      </c>
      <c r="K330" t="s">
        <v>130</v>
      </c>
      <c r="L330" t="s">
        <v>57</v>
      </c>
      <c r="M330">
        <v>1547</v>
      </c>
      <c r="N330">
        <v>1991</v>
      </c>
      <c r="O330">
        <v>0</v>
      </c>
      <c r="P330">
        <v>1303.5895129154039</v>
      </c>
      <c r="Q330">
        <v>1303.0510859780929</v>
      </c>
    </row>
    <row r="331" spans="1:17" x14ac:dyDescent="0.2">
      <c r="A331" s="1">
        <v>0</v>
      </c>
      <c r="B331">
        <v>19910500</v>
      </c>
      <c r="C331" t="s">
        <v>18</v>
      </c>
      <c r="D331" t="s">
        <v>58</v>
      </c>
      <c r="E331" t="s">
        <v>73</v>
      </c>
      <c r="F331" t="s">
        <v>74</v>
      </c>
      <c r="G331">
        <v>0</v>
      </c>
      <c r="H331">
        <v>0</v>
      </c>
      <c r="J331">
        <v>0</v>
      </c>
      <c r="K331" t="s">
        <v>172</v>
      </c>
      <c r="L331" t="s">
        <v>57</v>
      </c>
      <c r="M331">
        <v>1385</v>
      </c>
      <c r="N331">
        <v>1991</v>
      </c>
      <c r="O331">
        <v>0</v>
      </c>
      <c r="P331">
        <v>1292.252253091071</v>
      </c>
      <c r="Q331">
        <v>1293.4144151274111</v>
      </c>
    </row>
    <row r="332" spans="1:17" x14ac:dyDescent="0.2">
      <c r="A332" s="1">
        <v>3605</v>
      </c>
      <c r="B332">
        <v>19920215</v>
      </c>
      <c r="C332" t="s">
        <v>16</v>
      </c>
      <c r="D332" t="s">
        <v>56</v>
      </c>
      <c r="E332" t="s">
        <v>72</v>
      </c>
      <c r="F332" t="s">
        <v>74</v>
      </c>
      <c r="G332" t="s">
        <v>75</v>
      </c>
      <c r="H332">
        <v>0</v>
      </c>
      <c r="I332" t="s">
        <v>76</v>
      </c>
      <c r="J332">
        <v>1</v>
      </c>
      <c r="K332" t="s">
        <v>114</v>
      </c>
      <c r="L332" t="s">
        <v>67</v>
      </c>
      <c r="M332">
        <v>383</v>
      </c>
      <c r="N332">
        <v>1992</v>
      </c>
      <c r="O332">
        <v>8</v>
      </c>
      <c r="P332">
        <v>1304.8954767259429</v>
      </c>
      <c r="Q332">
        <v>1333.142369311465</v>
      </c>
    </row>
    <row r="333" spans="1:17" x14ac:dyDescent="0.2">
      <c r="A333" s="1">
        <v>3606</v>
      </c>
      <c r="B333">
        <v>19920215</v>
      </c>
      <c r="C333" t="s">
        <v>16</v>
      </c>
      <c r="D333" t="s">
        <v>56</v>
      </c>
      <c r="E333" t="s">
        <v>72</v>
      </c>
      <c r="F333" t="s">
        <v>74</v>
      </c>
      <c r="G333" t="s">
        <v>75</v>
      </c>
      <c r="H333">
        <v>0</v>
      </c>
      <c r="I333" t="s">
        <v>76</v>
      </c>
      <c r="J333">
        <v>2</v>
      </c>
      <c r="K333" t="s">
        <v>126</v>
      </c>
      <c r="L333" t="s">
        <v>62</v>
      </c>
      <c r="M333">
        <v>391</v>
      </c>
      <c r="N333">
        <v>1992</v>
      </c>
      <c r="O333">
        <v>8</v>
      </c>
      <c r="P333">
        <v>1314.800033048838</v>
      </c>
      <c r="Q333">
        <v>1341.221140678525</v>
      </c>
    </row>
    <row r="334" spans="1:17" x14ac:dyDescent="0.2">
      <c r="A334" s="1">
        <v>3607</v>
      </c>
      <c r="B334">
        <v>19920215</v>
      </c>
      <c r="C334" t="s">
        <v>16</v>
      </c>
      <c r="D334" t="s">
        <v>56</v>
      </c>
      <c r="E334" t="s">
        <v>72</v>
      </c>
      <c r="F334" t="s">
        <v>74</v>
      </c>
      <c r="G334" t="s">
        <v>75</v>
      </c>
      <c r="H334">
        <v>0</v>
      </c>
      <c r="I334" t="s">
        <v>76</v>
      </c>
      <c r="J334">
        <v>3</v>
      </c>
      <c r="K334" t="s">
        <v>123</v>
      </c>
      <c r="L334" t="s">
        <v>67</v>
      </c>
      <c r="M334">
        <v>1108</v>
      </c>
      <c r="N334">
        <v>1992</v>
      </c>
      <c r="O334">
        <v>8</v>
      </c>
      <c r="P334">
        <v>1329.405080205468</v>
      </c>
      <c r="Q334">
        <v>1353.6120751084461</v>
      </c>
    </row>
    <row r="335" spans="1:17" x14ac:dyDescent="0.2">
      <c r="A335" s="1">
        <v>3608</v>
      </c>
      <c r="B335">
        <v>19920215</v>
      </c>
      <c r="C335" t="s">
        <v>16</v>
      </c>
      <c r="D335" t="s">
        <v>56</v>
      </c>
      <c r="E335" t="s">
        <v>72</v>
      </c>
      <c r="F335" t="s">
        <v>74</v>
      </c>
      <c r="G335" t="s">
        <v>75</v>
      </c>
      <c r="H335">
        <v>0</v>
      </c>
      <c r="I335" t="s">
        <v>76</v>
      </c>
      <c r="J335">
        <v>4</v>
      </c>
      <c r="K335" t="s">
        <v>170</v>
      </c>
      <c r="L335" t="s">
        <v>61</v>
      </c>
      <c r="M335">
        <v>1364</v>
      </c>
      <c r="N335">
        <v>1992</v>
      </c>
      <c r="O335">
        <v>8</v>
      </c>
      <c r="P335">
        <v>1300.214415127411</v>
      </c>
      <c r="Q335">
        <v>1325.8518126872921</v>
      </c>
    </row>
    <row r="336" spans="1:17" x14ac:dyDescent="0.2">
      <c r="A336" s="1">
        <v>3609</v>
      </c>
      <c r="B336">
        <v>19920215</v>
      </c>
      <c r="C336" t="s">
        <v>16</v>
      </c>
      <c r="D336" t="s">
        <v>56</v>
      </c>
      <c r="E336" t="s">
        <v>72</v>
      </c>
      <c r="F336" t="s">
        <v>74</v>
      </c>
      <c r="G336" t="s">
        <v>75</v>
      </c>
      <c r="H336">
        <v>0</v>
      </c>
      <c r="I336" t="s">
        <v>76</v>
      </c>
      <c r="J336">
        <v>5</v>
      </c>
      <c r="K336" t="s">
        <v>169</v>
      </c>
      <c r="L336" t="s">
        <v>57</v>
      </c>
      <c r="M336">
        <v>401</v>
      </c>
      <c r="N336">
        <v>1992</v>
      </c>
      <c r="O336">
        <v>8</v>
      </c>
      <c r="P336">
        <v>1293.1834518399819</v>
      </c>
      <c r="Q336">
        <v>1318.4072507262781</v>
      </c>
    </row>
    <row r="337" spans="1:17" x14ac:dyDescent="0.2">
      <c r="A337" s="1">
        <v>3610</v>
      </c>
      <c r="B337">
        <v>19920215</v>
      </c>
      <c r="C337" t="s">
        <v>16</v>
      </c>
      <c r="D337" t="s">
        <v>56</v>
      </c>
      <c r="E337" t="s">
        <v>72</v>
      </c>
      <c r="F337" t="s">
        <v>74</v>
      </c>
      <c r="G337" t="s">
        <v>75</v>
      </c>
      <c r="H337">
        <v>0</v>
      </c>
      <c r="I337" t="s">
        <v>76</v>
      </c>
      <c r="J337">
        <v>6</v>
      </c>
      <c r="K337" t="s">
        <v>93</v>
      </c>
      <c r="L337" t="s">
        <v>63</v>
      </c>
      <c r="M337">
        <v>1317</v>
      </c>
      <c r="N337">
        <v>1992</v>
      </c>
      <c r="O337">
        <v>8</v>
      </c>
      <c r="P337">
        <v>1315.9812330292079</v>
      </c>
      <c r="Q337">
        <v>1338.303949535039</v>
      </c>
    </row>
    <row r="338" spans="1:17" x14ac:dyDescent="0.2">
      <c r="A338" s="1">
        <v>3611</v>
      </c>
      <c r="B338">
        <v>19920215</v>
      </c>
      <c r="C338" t="s">
        <v>16</v>
      </c>
      <c r="D338" t="s">
        <v>56</v>
      </c>
      <c r="E338" t="s">
        <v>72</v>
      </c>
      <c r="F338" t="s">
        <v>74</v>
      </c>
      <c r="G338" t="s">
        <v>75</v>
      </c>
      <c r="H338">
        <v>0</v>
      </c>
      <c r="I338" t="s">
        <v>76</v>
      </c>
      <c r="J338">
        <v>7</v>
      </c>
      <c r="K338" t="s">
        <v>173</v>
      </c>
      <c r="L338" t="s">
        <v>57</v>
      </c>
      <c r="M338">
        <v>1324</v>
      </c>
      <c r="N338">
        <v>1992</v>
      </c>
      <c r="O338">
        <v>8</v>
      </c>
      <c r="P338">
        <v>1300</v>
      </c>
      <c r="Q338">
        <v>1322.655284452911</v>
      </c>
    </row>
    <row r="339" spans="1:17" x14ac:dyDescent="0.2">
      <c r="A339" s="1">
        <v>3612</v>
      </c>
      <c r="B339">
        <v>19920215</v>
      </c>
      <c r="C339" t="s">
        <v>16</v>
      </c>
      <c r="D339" t="s">
        <v>56</v>
      </c>
      <c r="E339" t="s">
        <v>72</v>
      </c>
      <c r="F339" t="s">
        <v>74</v>
      </c>
      <c r="G339" t="s">
        <v>75</v>
      </c>
      <c r="H339">
        <v>0</v>
      </c>
      <c r="I339" t="s">
        <v>76</v>
      </c>
      <c r="J339">
        <v>8</v>
      </c>
      <c r="K339" t="s">
        <v>124</v>
      </c>
      <c r="L339" t="s">
        <v>67</v>
      </c>
      <c r="M339">
        <v>417</v>
      </c>
      <c r="N339">
        <v>1992</v>
      </c>
      <c r="O339">
        <v>8</v>
      </c>
      <c r="P339">
        <v>1319.50324098549</v>
      </c>
      <c r="Q339">
        <v>1339.532752593796</v>
      </c>
    </row>
    <row r="340" spans="1:17" x14ac:dyDescent="0.2">
      <c r="A340" s="1">
        <v>3613</v>
      </c>
      <c r="B340">
        <v>19920215</v>
      </c>
      <c r="C340" t="s">
        <v>16</v>
      </c>
      <c r="D340" t="s">
        <v>56</v>
      </c>
      <c r="E340" t="s">
        <v>72</v>
      </c>
      <c r="F340" t="s">
        <v>74</v>
      </c>
      <c r="G340" t="s">
        <v>75</v>
      </c>
      <c r="H340">
        <v>0</v>
      </c>
      <c r="I340" t="s">
        <v>76</v>
      </c>
      <c r="J340">
        <v>9</v>
      </c>
      <c r="K340" t="s">
        <v>121</v>
      </c>
      <c r="L340" t="s">
        <v>56</v>
      </c>
      <c r="M340">
        <v>1381</v>
      </c>
      <c r="N340">
        <v>1992</v>
      </c>
      <c r="O340">
        <v>8</v>
      </c>
      <c r="P340">
        <v>1304.9334224905431</v>
      </c>
      <c r="Q340">
        <v>1325.177149736717</v>
      </c>
    </row>
    <row r="341" spans="1:17" x14ac:dyDescent="0.2">
      <c r="A341" s="1">
        <v>3614</v>
      </c>
      <c r="B341">
        <v>19920215</v>
      </c>
      <c r="C341" t="s">
        <v>16</v>
      </c>
      <c r="D341" t="s">
        <v>56</v>
      </c>
      <c r="E341" t="s">
        <v>72</v>
      </c>
      <c r="F341" t="s">
        <v>74</v>
      </c>
      <c r="G341" t="s">
        <v>75</v>
      </c>
      <c r="H341">
        <v>0</v>
      </c>
      <c r="I341" t="s">
        <v>76</v>
      </c>
      <c r="J341">
        <v>10</v>
      </c>
      <c r="K341" t="s">
        <v>120</v>
      </c>
      <c r="L341" t="s">
        <v>62</v>
      </c>
      <c r="M341">
        <v>1123</v>
      </c>
      <c r="N341">
        <v>1992</v>
      </c>
      <c r="O341">
        <v>8</v>
      </c>
      <c r="P341">
        <v>1318.67389409008</v>
      </c>
      <c r="Q341">
        <v>1336.7724234133671</v>
      </c>
    </row>
    <row r="342" spans="1:17" x14ac:dyDescent="0.2">
      <c r="A342" s="1">
        <v>3615</v>
      </c>
      <c r="B342">
        <v>19920215</v>
      </c>
      <c r="C342" t="s">
        <v>16</v>
      </c>
      <c r="D342" t="s">
        <v>56</v>
      </c>
      <c r="E342" t="s">
        <v>72</v>
      </c>
      <c r="F342" t="s">
        <v>74</v>
      </c>
      <c r="G342" t="s">
        <v>75</v>
      </c>
      <c r="H342">
        <v>0</v>
      </c>
      <c r="I342" t="s">
        <v>76</v>
      </c>
      <c r="J342">
        <v>11</v>
      </c>
      <c r="K342" t="s">
        <v>174</v>
      </c>
      <c r="L342" t="s">
        <v>67</v>
      </c>
      <c r="M342">
        <v>406</v>
      </c>
      <c r="N342">
        <v>1992</v>
      </c>
      <c r="O342">
        <v>8</v>
      </c>
      <c r="P342">
        <v>1300</v>
      </c>
      <c r="Q342">
        <v>1318.655284452911</v>
      </c>
    </row>
    <row r="343" spans="1:17" x14ac:dyDescent="0.2">
      <c r="A343" s="1">
        <v>3616</v>
      </c>
      <c r="B343">
        <v>19920215</v>
      </c>
      <c r="C343" t="s">
        <v>16</v>
      </c>
      <c r="D343" t="s">
        <v>56</v>
      </c>
      <c r="E343" t="s">
        <v>72</v>
      </c>
      <c r="F343" t="s">
        <v>74</v>
      </c>
      <c r="G343" t="s">
        <v>75</v>
      </c>
      <c r="H343">
        <v>0</v>
      </c>
      <c r="I343" t="s">
        <v>76</v>
      </c>
      <c r="J343">
        <v>12</v>
      </c>
      <c r="K343" t="s">
        <v>79</v>
      </c>
      <c r="L343" t="s">
        <v>69</v>
      </c>
      <c r="M343">
        <v>1452</v>
      </c>
      <c r="N343">
        <v>1992</v>
      </c>
      <c r="O343">
        <v>8</v>
      </c>
      <c r="P343">
        <v>1310.4624372807459</v>
      </c>
      <c r="Q343">
        <v>1327.2450522962361</v>
      </c>
    </row>
    <row r="344" spans="1:17" x14ac:dyDescent="0.2">
      <c r="A344" s="1">
        <v>3617</v>
      </c>
      <c r="B344">
        <v>19920215</v>
      </c>
      <c r="C344" t="s">
        <v>16</v>
      </c>
      <c r="D344" t="s">
        <v>56</v>
      </c>
      <c r="E344" t="s">
        <v>72</v>
      </c>
      <c r="F344" t="s">
        <v>74</v>
      </c>
      <c r="G344" t="s">
        <v>75</v>
      </c>
      <c r="H344">
        <v>0</v>
      </c>
      <c r="I344" t="s">
        <v>76</v>
      </c>
      <c r="J344">
        <v>13</v>
      </c>
      <c r="K344" t="s">
        <v>138</v>
      </c>
      <c r="L344" t="s">
        <v>64</v>
      </c>
      <c r="M344">
        <v>1037</v>
      </c>
      <c r="N344">
        <v>1992</v>
      </c>
      <c r="O344">
        <v>8</v>
      </c>
      <c r="P344">
        <v>1294.037097576936</v>
      </c>
      <c r="Q344">
        <v>1311.1897220937481</v>
      </c>
    </row>
    <row r="345" spans="1:17" x14ac:dyDescent="0.2">
      <c r="A345" s="1">
        <v>3618</v>
      </c>
      <c r="B345">
        <v>19920215</v>
      </c>
      <c r="C345" t="s">
        <v>16</v>
      </c>
      <c r="D345" t="s">
        <v>56</v>
      </c>
      <c r="E345" t="s">
        <v>72</v>
      </c>
      <c r="F345" t="s">
        <v>74</v>
      </c>
      <c r="G345" t="s">
        <v>75</v>
      </c>
      <c r="H345">
        <v>0</v>
      </c>
      <c r="I345" t="s">
        <v>76</v>
      </c>
      <c r="J345">
        <v>14</v>
      </c>
      <c r="K345" t="s">
        <v>125</v>
      </c>
      <c r="L345" t="s">
        <v>69</v>
      </c>
      <c r="M345">
        <v>1454</v>
      </c>
      <c r="N345">
        <v>1992</v>
      </c>
      <c r="O345">
        <v>8</v>
      </c>
      <c r="P345">
        <v>1317.8946316340041</v>
      </c>
      <c r="Q345">
        <v>1332.058025190604</v>
      </c>
    </row>
    <row r="346" spans="1:17" x14ac:dyDescent="0.2">
      <c r="A346" s="1">
        <v>3619</v>
      </c>
      <c r="B346">
        <v>19920215</v>
      </c>
      <c r="C346" t="s">
        <v>16</v>
      </c>
      <c r="D346" t="s">
        <v>56</v>
      </c>
      <c r="E346" t="s">
        <v>72</v>
      </c>
      <c r="F346" t="s">
        <v>74</v>
      </c>
      <c r="G346" t="s">
        <v>75</v>
      </c>
      <c r="H346">
        <v>0</v>
      </c>
      <c r="I346" t="s">
        <v>76</v>
      </c>
      <c r="J346">
        <v>15</v>
      </c>
      <c r="K346" t="s">
        <v>167</v>
      </c>
      <c r="L346" t="s">
        <v>57</v>
      </c>
      <c r="M346">
        <v>1449</v>
      </c>
      <c r="N346">
        <v>1992</v>
      </c>
      <c r="O346">
        <v>8</v>
      </c>
      <c r="P346">
        <v>1300.221407808973</v>
      </c>
      <c r="Q346">
        <v>1314.8582220250339</v>
      </c>
    </row>
    <row r="347" spans="1:17" x14ac:dyDescent="0.2">
      <c r="A347" s="1">
        <v>3620</v>
      </c>
      <c r="B347">
        <v>19920215</v>
      </c>
      <c r="C347" t="s">
        <v>16</v>
      </c>
      <c r="D347" t="s">
        <v>56</v>
      </c>
      <c r="E347" t="s">
        <v>72</v>
      </c>
      <c r="F347" t="s">
        <v>74</v>
      </c>
      <c r="G347" t="s">
        <v>75</v>
      </c>
      <c r="H347">
        <v>0</v>
      </c>
      <c r="I347" t="s">
        <v>76</v>
      </c>
      <c r="J347">
        <v>16</v>
      </c>
      <c r="K347" t="s">
        <v>175</v>
      </c>
      <c r="L347" t="s">
        <v>62</v>
      </c>
      <c r="M347">
        <v>289</v>
      </c>
      <c r="N347">
        <v>1992</v>
      </c>
      <c r="O347">
        <v>8</v>
      </c>
      <c r="P347">
        <v>1300</v>
      </c>
      <c r="Q347">
        <v>1313.655284452911</v>
      </c>
    </row>
    <row r="348" spans="1:17" x14ac:dyDescent="0.2">
      <c r="A348" s="1">
        <v>3621</v>
      </c>
      <c r="B348">
        <v>19920215</v>
      </c>
      <c r="C348" t="s">
        <v>16</v>
      </c>
      <c r="D348" t="s">
        <v>56</v>
      </c>
      <c r="E348" t="s">
        <v>72</v>
      </c>
      <c r="F348" t="s">
        <v>74</v>
      </c>
      <c r="G348" t="s">
        <v>75</v>
      </c>
      <c r="H348">
        <v>0</v>
      </c>
      <c r="I348" t="s">
        <v>76</v>
      </c>
      <c r="J348">
        <v>17</v>
      </c>
      <c r="K348" t="s">
        <v>82</v>
      </c>
      <c r="L348" t="s">
        <v>1090</v>
      </c>
      <c r="M348">
        <v>1020</v>
      </c>
      <c r="N348">
        <v>1992</v>
      </c>
      <c r="O348">
        <v>8</v>
      </c>
      <c r="P348">
        <v>1312.7520571901291</v>
      </c>
      <c r="Q348">
        <v>1324.343813927411</v>
      </c>
    </row>
    <row r="349" spans="1:17" x14ac:dyDescent="0.2">
      <c r="A349" s="1">
        <v>3622</v>
      </c>
      <c r="B349">
        <v>19920215</v>
      </c>
      <c r="C349" t="s">
        <v>16</v>
      </c>
      <c r="D349" t="s">
        <v>56</v>
      </c>
      <c r="E349" t="s">
        <v>72</v>
      </c>
      <c r="F349" t="s">
        <v>74</v>
      </c>
      <c r="G349" t="s">
        <v>75</v>
      </c>
      <c r="H349">
        <v>0</v>
      </c>
      <c r="I349" t="s">
        <v>76</v>
      </c>
      <c r="J349">
        <v>18</v>
      </c>
      <c r="K349" t="s">
        <v>92</v>
      </c>
      <c r="L349" t="s">
        <v>61</v>
      </c>
      <c r="M349">
        <v>1444</v>
      </c>
      <c r="N349">
        <v>1992</v>
      </c>
      <c r="O349">
        <v>8</v>
      </c>
      <c r="P349">
        <v>1314.5452923859889</v>
      </c>
      <c r="Q349">
        <v>1324.9876226394531</v>
      </c>
    </row>
    <row r="350" spans="1:17" x14ac:dyDescent="0.2">
      <c r="A350" s="1">
        <v>3623</v>
      </c>
      <c r="B350">
        <v>19920215</v>
      </c>
      <c r="C350" t="s">
        <v>16</v>
      </c>
      <c r="D350" t="s">
        <v>56</v>
      </c>
      <c r="E350" t="s">
        <v>72</v>
      </c>
      <c r="F350" t="s">
        <v>74</v>
      </c>
      <c r="G350" t="s">
        <v>75</v>
      </c>
      <c r="H350">
        <v>0</v>
      </c>
      <c r="I350" t="s">
        <v>76</v>
      </c>
      <c r="J350">
        <v>19</v>
      </c>
      <c r="K350" t="s">
        <v>176</v>
      </c>
      <c r="L350" t="s">
        <v>66</v>
      </c>
      <c r="M350">
        <v>614</v>
      </c>
      <c r="N350">
        <v>1992</v>
      </c>
      <c r="O350">
        <v>8</v>
      </c>
      <c r="P350">
        <v>1300</v>
      </c>
      <c r="Q350">
        <v>1310.655284452911</v>
      </c>
    </row>
    <row r="351" spans="1:17" x14ac:dyDescent="0.2">
      <c r="A351" s="1">
        <v>3624</v>
      </c>
      <c r="B351">
        <v>19920215</v>
      </c>
      <c r="C351" t="s">
        <v>16</v>
      </c>
      <c r="D351" t="s">
        <v>56</v>
      </c>
      <c r="E351" t="s">
        <v>72</v>
      </c>
      <c r="F351" t="s">
        <v>74</v>
      </c>
      <c r="G351" t="s">
        <v>75</v>
      </c>
      <c r="H351">
        <v>0</v>
      </c>
      <c r="I351" t="s">
        <v>76</v>
      </c>
      <c r="J351">
        <v>20</v>
      </c>
      <c r="K351" t="s">
        <v>177</v>
      </c>
      <c r="L351" t="s">
        <v>62</v>
      </c>
      <c r="M351">
        <v>1373</v>
      </c>
      <c r="N351">
        <v>1992</v>
      </c>
      <c r="O351">
        <v>8</v>
      </c>
      <c r="P351">
        <v>1300</v>
      </c>
      <c r="Q351">
        <v>1309.655284452911</v>
      </c>
    </row>
    <row r="352" spans="1:17" x14ac:dyDescent="0.2">
      <c r="A352" s="1">
        <v>3625</v>
      </c>
      <c r="B352">
        <v>19920215</v>
      </c>
      <c r="C352" t="s">
        <v>16</v>
      </c>
      <c r="D352" t="s">
        <v>56</v>
      </c>
      <c r="E352" t="s">
        <v>72</v>
      </c>
      <c r="F352" t="s">
        <v>74</v>
      </c>
      <c r="G352" t="s">
        <v>75</v>
      </c>
      <c r="H352">
        <v>0</v>
      </c>
      <c r="I352" t="s">
        <v>76</v>
      </c>
      <c r="J352">
        <v>21</v>
      </c>
      <c r="K352" t="s">
        <v>178</v>
      </c>
      <c r="L352" t="s">
        <v>1093</v>
      </c>
      <c r="M352">
        <v>426</v>
      </c>
      <c r="N352">
        <v>1992</v>
      </c>
      <c r="O352">
        <v>8</v>
      </c>
      <c r="P352">
        <v>1300</v>
      </c>
      <c r="Q352">
        <v>1308.655284452911</v>
      </c>
    </row>
    <row r="353" spans="1:17" x14ac:dyDescent="0.2">
      <c r="A353" s="1">
        <v>3626</v>
      </c>
      <c r="B353">
        <v>19920215</v>
      </c>
      <c r="C353" t="s">
        <v>16</v>
      </c>
      <c r="D353" t="s">
        <v>56</v>
      </c>
      <c r="E353" t="s">
        <v>72</v>
      </c>
      <c r="F353" t="s">
        <v>74</v>
      </c>
      <c r="G353" t="s">
        <v>75</v>
      </c>
      <c r="H353">
        <v>0</v>
      </c>
      <c r="I353" t="s">
        <v>76</v>
      </c>
      <c r="J353">
        <v>22</v>
      </c>
      <c r="K353" t="s">
        <v>179</v>
      </c>
      <c r="L353" t="s">
        <v>68</v>
      </c>
      <c r="M353">
        <v>254</v>
      </c>
      <c r="N353">
        <v>1992</v>
      </c>
      <c r="O353">
        <v>8</v>
      </c>
      <c r="P353">
        <v>1300</v>
      </c>
      <c r="Q353">
        <v>1307.655284452911</v>
      </c>
    </row>
    <row r="354" spans="1:17" x14ac:dyDescent="0.2">
      <c r="A354" s="1">
        <v>3627</v>
      </c>
      <c r="B354">
        <v>19920215</v>
      </c>
      <c r="C354" t="s">
        <v>16</v>
      </c>
      <c r="D354" t="s">
        <v>56</v>
      </c>
      <c r="E354" t="s">
        <v>72</v>
      </c>
      <c r="F354" t="s">
        <v>74</v>
      </c>
      <c r="G354" t="s">
        <v>75</v>
      </c>
      <c r="H354">
        <v>0</v>
      </c>
      <c r="I354" t="s">
        <v>76</v>
      </c>
      <c r="J354">
        <v>23</v>
      </c>
      <c r="K354" t="s">
        <v>180</v>
      </c>
      <c r="L354" t="s">
        <v>63</v>
      </c>
      <c r="M354">
        <v>1401</v>
      </c>
      <c r="N354">
        <v>1992</v>
      </c>
      <c r="O354">
        <v>8</v>
      </c>
      <c r="P354">
        <v>1300</v>
      </c>
      <c r="Q354">
        <v>1306.655284452911</v>
      </c>
    </row>
    <row r="355" spans="1:17" x14ac:dyDescent="0.2">
      <c r="A355" s="1">
        <v>3628</v>
      </c>
      <c r="B355">
        <v>19920215</v>
      </c>
      <c r="C355" t="s">
        <v>16</v>
      </c>
      <c r="D355" t="s">
        <v>56</v>
      </c>
      <c r="E355" t="s">
        <v>72</v>
      </c>
      <c r="F355" t="s">
        <v>74</v>
      </c>
      <c r="G355" t="s">
        <v>75</v>
      </c>
      <c r="H355">
        <v>0</v>
      </c>
      <c r="I355" t="s">
        <v>76</v>
      </c>
      <c r="J355">
        <v>24</v>
      </c>
      <c r="K355" t="s">
        <v>181</v>
      </c>
      <c r="L355" t="s">
        <v>68</v>
      </c>
      <c r="M355">
        <v>1133</v>
      </c>
      <c r="N355">
        <v>1992</v>
      </c>
      <c r="O355">
        <v>8</v>
      </c>
      <c r="P355">
        <v>1300</v>
      </c>
      <c r="Q355">
        <v>1305.655284452911</v>
      </c>
    </row>
    <row r="356" spans="1:17" x14ac:dyDescent="0.2">
      <c r="A356" s="1">
        <v>3629</v>
      </c>
      <c r="B356">
        <v>19920215</v>
      </c>
      <c r="C356" t="s">
        <v>16</v>
      </c>
      <c r="D356" t="s">
        <v>56</v>
      </c>
      <c r="E356" t="s">
        <v>72</v>
      </c>
      <c r="F356" t="s">
        <v>74</v>
      </c>
      <c r="G356" t="s">
        <v>75</v>
      </c>
      <c r="H356">
        <v>0</v>
      </c>
      <c r="I356" t="s">
        <v>76</v>
      </c>
      <c r="J356">
        <v>25</v>
      </c>
      <c r="K356" t="s">
        <v>182</v>
      </c>
      <c r="L356" t="s">
        <v>69</v>
      </c>
      <c r="M356">
        <v>1398</v>
      </c>
      <c r="N356">
        <v>1992</v>
      </c>
      <c r="O356">
        <v>8</v>
      </c>
      <c r="P356">
        <v>1300</v>
      </c>
      <c r="Q356">
        <v>1304.655284452911</v>
      </c>
    </row>
    <row r="357" spans="1:17" x14ac:dyDescent="0.2">
      <c r="A357" s="1">
        <v>3630</v>
      </c>
      <c r="B357">
        <v>19920215</v>
      </c>
      <c r="C357" t="s">
        <v>16</v>
      </c>
      <c r="D357" t="s">
        <v>56</v>
      </c>
      <c r="E357" t="s">
        <v>72</v>
      </c>
      <c r="F357" t="s">
        <v>74</v>
      </c>
      <c r="G357" t="s">
        <v>75</v>
      </c>
      <c r="H357">
        <v>0</v>
      </c>
      <c r="I357" t="s">
        <v>76</v>
      </c>
      <c r="J357">
        <v>26</v>
      </c>
      <c r="K357" t="s">
        <v>183</v>
      </c>
      <c r="L357" t="s">
        <v>1090</v>
      </c>
      <c r="M357">
        <v>1151</v>
      </c>
      <c r="N357">
        <v>1992</v>
      </c>
      <c r="O357">
        <v>8</v>
      </c>
      <c r="P357">
        <v>1300</v>
      </c>
      <c r="Q357">
        <v>1303.655284452911</v>
      </c>
    </row>
    <row r="358" spans="1:17" x14ac:dyDescent="0.2">
      <c r="A358" s="1">
        <v>3631</v>
      </c>
      <c r="B358">
        <v>19920215</v>
      </c>
      <c r="C358" t="s">
        <v>16</v>
      </c>
      <c r="D358" t="s">
        <v>56</v>
      </c>
      <c r="E358" t="s">
        <v>72</v>
      </c>
      <c r="F358" t="s">
        <v>74</v>
      </c>
      <c r="G358" t="s">
        <v>75</v>
      </c>
      <c r="H358">
        <v>0</v>
      </c>
      <c r="I358" t="s">
        <v>76</v>
      </c>
      <c r="J358">
        <v>27</v>
      </c>
      <c r="K358" t="s">
        <v>144</v>
      </c>
      <c r="L358" t="s">
        <v>1093</v>
      </c>
      <c r="M358">
        <v>1111</v>
      </c>
      <c r="N358">
        <v>1992</v>
      </c>
      <c r="O358">
        <v>8</v>
      </c>
      <c r="P358">
        <v>1293.596259050762</v>
      </c>
      <c r="Q358">
        <v>1296.785640370455</v>
      </c>
    </row>
    <row r="359" spans="1:17" x14ac:dyDescent="0.2">
      <c r="A359" s="1">
        <v>3632</v>
      </c>
      <c r="B359">
        <v>19920215</v>
      </c>
      <c r="C359" t="s">
        <v>16</v>
      </c>
      <c r="D359" t="s">
        <v>56</v>
      </c>
      <c r="E359" t="s">
        <v>72</v>
      </c>
      <c r="F359" t="s">
        <v>74</v>
      </c>
      <c r="G359" t="s">
        <v>75</v>
      </c>
      <c r="H359">
        <v>0</v>
      </c>
      <c r="I359" t="s">
        <v>76</v>
      </c>
      <c r="J359">
        <v>28</v>
      </c>
      <c r="K359" t="s">
        <v>112</v>
      </c>
      <c r="L359" t="s">
        <v>1098</v>
      </c>
      <c r="M359">
        <v>1376</v>
      </c>
      <c r="N359">
        <v>1992</v>
      </c>
      <c r="O359">
        <v>8</v>
      </c>
      <c r="P359">
        <v>1300.8566807200091</v>
      </c>
      <c r="Q359">
        <v>1302.4404987666419</v>
      </c>
    </row>
    <row r="360" spans="1:17" x14ac:dyDescent="0.2">
      <c r="A360" s="1">
        <v>3633</v>
      </c>
      <c r="B360">
        <v>19920215</v>
      </c>
      <c r="C360" t="s">
        <v>16</v>
      </c>
      <c r="D360" t="s">
        <v>56</v>
      </c>
      <c r="E360" t="s">
        <v>72</v>
      </c>
      <c r="F360" t="s">
        <v>74</v>
      </c>
      <c r="G360" t="s">
        <v>75</v>
      </c>
      <c r="H360">
        <v>0</v>
      </c>
      <c r="I360" t="s">
        <v>76</v>
      </c>
      <c r="J360">
        <v>29</v>
      </c>
      <c r="K360" t="s">
        <v>133</v>
      </c>
      <c r="L360" t="s">
        <v>1092</v>
      </c>
      <c r="M360">
        <v>1436</v>
      </c>
      <c r="N360">
        <v>1992</v>
      </c>
      <c r="O360">
        <v>8</v>
      </c>
      <c r="P360">
        <v>1306.346259050762</v>
      </c>
      <c r="Q360">
        <v>1306.4721360544099</v>
      </c>
    </row>
    <row r="361" spans="1:17" x14ac:dyDescent="0.2">
      <c r="A361" s="1">
        <v>3634</v>
      </c>
      <c r="B361">
        <v>19920215</v>
      </c>
      <c r="C361" t="s">
        <v>16</v>
      </c>
      <c r="D361" t="s">
        <v>56</v>
      </c>
      <c r="E361" t="s">
        <v>72</v>
      </c>
      <c r="F361" t="s">
        <v>74</v>
      </c>
      <c r="G361" t="s">
        <v>75</v>
      </c>
      <c r="H361">
        <v>0</v>
      </c>
      <c r="I361" t="s">
        <v>76</v>
      </c>
      <c r="J361">
        <v>30</v>
      </c>
      <c r="K361" t="s">
        <v>184</v>
      </c>
      <c r="L361" t="s">
        <v>63</v>
      </c>
      <c r="M361">
        <v>1072</v>
      </c>
      <c r="N361">
        <v>1992</v>
      </c>
      <c r="O361">
        <v>8</v>
      </c>
      <c r="P361">
        <v>1300</v>
      </c>
      <c r="Q361">
        <v>1299.655284452911</v>
      </c>
    </row>
    <row r="362" spans="1:17" x14ac:dyDescent="0.2">
      <c r="A362" s="1">
        <v>3635</v>
      </c>
      <c r="B362">
        <v>19920215</v>
      </c>
      <c r="C362" t="s">
        <v>16</v>
      </c>
      <c r="D362" t="s">
        <v>56</v>
      </c>
      <c r="E362" t="s">
        <v>72</v>
      </c>
      <c r="F362" t="s">
        <v>74</v>
      </c>
      <c r="G362" t="s">
        <v>75</v>
      </c>
      <c r="H362">
        <v>0</v>
      </c>
      <c r="I362" t="s">
        <v>76</v>
      </c>
      <c r="J362">
        <v>31</v>
      </c>
      <c r="K362" t="s">
        <v>185</v>
      </c>
      <c r="L362" t="s">
        <v>56</v>
      </c>
      <c r="M362">
        <v>1018</v>
      </c>
      <c r="N362">
        <v>1992</v>
      </c>
      <c r="O362">
        <v>8</v>
      </c>
      <c r="P362">
        <v>1300</v>
      </c>
      <c r="Q362">
        <v>1298.655284452911</v>
      </c>
    </row>
    <row r="363" spans="1:17" x14ac:dyDescent="0.2">
      <c r="A363" s="1">
        <v>3636</v>
      </c>
      <c r="B363">
        <v>19920215</v>
      </c>
      <c r="C363" t="s">
        <v>16</v>
      </c>
      <c r="D363" t="s">
        <v>56</v>
      </c>
      <c r="E363" t="s">
        <v>72</v>
      </c>
      <c r="F363" t="s">
        <v>74</v>
      </c>
      <c r="G363" t="s">
        <v>75</v>
      </c>
      <c r="H363">
        <v>0</v>
      </c>
      <c r="I363" t="s">
        <v>76</v>
      </c>
      <c r="J363">
        <v>32</v>
      </c>
      <c r="K363" t="s">
        <v>186</v>
      </c>
      <c r="L363" t="s">
        <v>56</v>
      </c>
      <c r="M363">
        <v>1380</v>
      </c>
      <c r="N363">
        <v>1992</v>
      </c>
      <c r="O363">
        <v>8</v>
      </c>
      <c r="P363">
        <v>1300</v>
      </c>
      <c r="Q363">
        <v>1297.655284452911</v>
      </c>
    </row>
    <row r="364" spans="1:17" x14ac:dyDescent="0.2">
      <c r="A364" s="1">
        <v>3637</v>
      </c>
      <c r="B364">
        <v>19920215</v>
      </c>
      <c r="C364" t="s">
        <v>16</v>
      </c>
      <c r="D364" t="s">
        <v>56</v>
      </c>
      <c r="E364" t="s">
        <v>72</v>
      </c>
      <c r="F364" t="s">
        <v>74</v>
      </c>
      <c r="G364" t="s">
        <v>75</v>
      </c>
      <c r="H364">
        <v>0</v>
      </c>
      <c r="I364" t="s">
        <v>76</v>
      </c>
      <c r="J364">
        <v>33</v>
      </c>
      <c r="K364" t="s">
        <v>99</v>
      </c>
      <c r="L364" t="s">
        <v>61</v>
      </c>
      <c r="M364">
        <v>1124</v>
      </c>
      <c r="N364">
        <v>1992</v>
      </c>
      <c r="O364">
        <v>8</v>
      </c>
      <c r="P364">
        <v>1306.8329985475159</v>
      </c>
      <c r="Q364">
        <v>1302.9182773650541</v>
      </c>
    </row>
    <row r="365" spans="1:17" x14ac:dyDescent="0.2">
      <c r="A365" s="1">
        <v>3638</v>
      </c>
      <c r="B365">
        <v>19920215</v>
      </c>
      <c r="C365" t="s">
        <v>16</v>
      </c>
      <c r="D365" t="s">
        <v>56</v>
      </c>
      <c r="E365" t="s">
        <v>72</v>
      </c>
      <c r="F365" t="s">
        <v>74</v>
      </c>
      <c r="G365" t="s">
        <v>75</v>
      </c>
      <c r="H365">
        <v>0</v>
      </c>
      <c r="I365" t="s">
        <v>76</v>
      </c>
      <c r="J365">
        <v>34</v>
      </c>
      <c r="K365" t="s">
        <v>187</v>
      </c>
      <c r="L365" t="s">
        <v>66</v>
      </c>
      <c r="M365">
        <v>1463</v>
      </c>
      <c r="N365">
        <v>1992</v>
      </c>
      <c r="O365">
        <v>8</v>
      </c>
      <c r="P365">
        <v>1300</v>
      </c>
      <c r="Q365">
        <v>1295.655284452911</v>
      </c>
    </row>
    <row r="366" spans="1:17" x14ac:dyDescent="0.2">
      <c r="A366" s="1">
        <v>3639</v>
      </c>
      <c r="B366">
        <v>19920215</v>
      </c>
      <c r="C366" t="s">
        <v>16</v>
      </c>
      <c r="D366" t="s">
        <v>56</v>
      </c>
      <c r="E366" t="s">
        <v>72</v>
      </c>
      <c r="F366" t="s">
        <v>74</v>
      </c>
      <c r="G366" t="s">
        <v>75</v>
      </c>
      <c r="H366">
        <v>0</v>
      </c>
      <c r="I366" t="s">
        <v>76</v>
      </c>
      <c r="J366">
        <v>35</v>
      </c>
      <c r="K366" t="s">
        <v>188</v>
      </c>
      <c r="L366" t="s">
        <v>63</v>
      </c>
      <c r="M366">
        <v>1456</v>
      </c>
      <c r="N366">
        <v>1992</v>
      </c>
      <c r="O366">
        <v>8</v>
      </c>
      <c r="P366">
        <v>1300</v>
      </c>
      <c r="Q366">
        <v>1294.655284452911</v>
      </c>
    </row>
    <row r="367" spans="1:17" x14ac:dyDescent="0.2">
      <c r="A367" s="1">
        <v>3640</v>
      </c>
      <c r="B367">
        <v>19920215</v>
      </c>
      <c r="C367" t="s">
        <v>16</v>
      </c>
      <c r="D367" t="s">
        <v>56</v>
      </c>
      <c r="E367" t="s">
        <v>72</v>
      </c>
      <c r="F367" t="s">
        <v>74</v>
      </c>
      <c r="G367" t="s">
        <v>75</v>
      </c>
      <c r="H367">
        <v>0</v>
      </c>
      <c r="I367" t="s">
        <v>76</v>
      </c>
      <c r="J367">
        <v>36</v>
      </c>
      <c r="K367" t="s">
        <v>189</v>
      </c>
      <c r="L367" t="s">
        <v>64</v>
      </c>
      <c r="M367">
        <v>1410</v>
      </c>
      <c r="N367">
        <v>1992</v>
      </c>
      <c r="O367">
        <v>8</v>
      </c>
      <c r="P367">
        <v>1300</v>
      </c>
      <c r="Q367">
        <v>1293.655284452911</v>
      </c>
    </row>
    <row r="368" spans="1:17" x14ac:dyDescent="0.2">
      <c r="A368" s="1">
        <v>3641</v>
      </c>
      <c r="B368">
        <v>19920215</v>
      </c>
      <c r="C368" t="s">
        <v>16</v>
      </c>
      <c r="D368" t="s">
        <v>56</v>
      </c>
      <c r="E368" t="s">
        <v>72</v>
      </c>
      <c r="F368" t="s">
        <v>74</v>
      </c>
      <c r="G368" t="s">
        <v>75</v>
      </c>
      <c r="H368">
        <v>0</v>
      </c>
      <c r="I368" t="s">
        <v>76</v>
      </c>
      <c r="J368">
        <v>37</v>
      </c>
      <c r="K368" t="s">
        <v>190</v>
      </c>
      <c r="L368" t="s">
        <v>64</v>
      </c>
      <c r="M368">
        <v>395</v>
      </c>
      <c r="N368">
        <v>1992</v>
      </c>
      <c r="O368">
        <v>8</v>
      </c>
      <c r="P368">
        <v>1300</v>
      </c>
      <c r="Q368">
        <v>1292.655284452911</v>
      </c>
    </row>
    <row r="369" spans="1:17" x14ac:dyDescent="0.2">
      <c r="A369" s="1">
        <v>3642</v>
      </c>
      <c r="B369">
        <v>19920215</v>
      </c>
      <c r="C369" t="s">
        <v>16</v>
      </c>
      <c r="D369" t="s">
        <v>56</v>
      </c>
      <c r="E369" t="s">
        <v>72</v>
      </c>
      <c r="F369" t="s">
        <v>74</v>
      </c>
      <c r="G369" t="s">
        <v>75</v>
      </c>
      <c r="H369">
        <v>0</v>
      </c>
      <c r="I369" t="s">
        <v>76</v>
      </c>
      <c r="J369">
        <v>38</v>
      </c>
      <c r="K369" t="s">
        <v>191</v>
      </c>
      <c r="L369" t="s">
        <v>69</v>
      </c>
      <c r="M369">
        <v>1473</v>
      </c>
      <c r="N369">
        <v>1992</v>
      </c>
      <c r="O369">
        <v>8</v>
      </c>
      <c r="P369">
        <v>1300</v>
      </c>
      <c r="Q369">
        <v>1291.655284452911</v>
      </c>
    </row>
    <row r="370" spans="1:17" x14ac:dyDescent="0.2">
      <c r="A370" s="1">
        <v>3643</v>
      </c>
      <c r="B370">
        <v>19920215</v>
      </c>
      <c r="C370" t="s">
        <v>16</v>
      </c>
      <c r="D370" t="s">
        <v>56</v>
      </c>
      <c r="E370" t="s">
        <v>72</v>
      </c>
      <c r="F370" t="s">
        <v>74</v>
      </c>
      <c r="G370" t="s">
        <v>75</v>
      </c>
      <c r="H370">
        <v>0</v>
      </c>
      <c r="I370" t="s">
        <v>76</v>
      </c>
      <c r="J370">
        <v>39</v>
      </c>
      <c r="K370" t="s">
        <v>192</v>
      </c>
      <c r="L370" t="s">
        <v>65</v>
      </c>
      <c r="M370">
        <v>1196</v>
      </c>
      <c r="N370">
        <v>1992</v>
      </c>
      <c r="O370">
        <v>8</v>
      </c>
      <c r="P370">
        <v>1300</v>
      </c>
      <c r="Q370">
        <v>1290.655284452911</v>
      </c>
    </row>
    <row r="371" spans="1:17" x14ac:dyDescent="0.2">
      <c r="A371" s="1">
        <v>3644</v>
      </c>
      <c r="B371">
        <v>19920215</v>
      </c>
      <c r="C371" t="s">
        <v>16</v>
      </c>
      <c r="D371" t="s">
        <v>56</v>
      </c>
      <c r="E371" t="s">
        <v>72</v>
      </c>
      <c r="F371" t="s">
        <v>74</v>
      </c>
      <c r="G371" t="s">
        <v>75</v>
      </c>
      <c r="H371">
        <v>0</v>
      </c>
      <c r="I371" t="s">
        <v>76</v>
      </c>
      <c r="J371">
        <v>40</v>
      </c>
      <c r="K371" t="s">
        <v>193</v>
      </c>
      <c r="L371" t="s">
        <v>65</v>
      </c>
      <c r="M371">
        <v>1327</v>
      </c>
      <c r="N371">
        <v>1992</v>
      </c>
      <c r="O371">
        <v>8</v>
      </c>
      <c r="P371">
        <v>1300</v>
      </c>
      <c r="Q371">
        <v>1289.655284452911</v>
      </c>
    </row>
    <row r="372" spans="1:17" x14ac:dyDescent="0.2">
      <c r="A372" s="1">
        <v>3645</v>
      </c>
      <c r="B372">
        <v>19920215</v>
      </c>
      <c r="C372" t="s">
        <v>16</v>
      </c>
      <c r="D372" t="s">
        <v>56</v>
      </c>
      <c r="E372" t="s">
        <v>72</v>
      </c>
      <c r="F372" t="s">
        <v>74</v>
      </c>
      <c r="G372" t="s">
        <v>75</v>
      </c>
      <c r="H372">
        <v>0</v>
      </c>
      <c r="I372" t="s">
        <v>76</v>
      </c>
      <c r="J372">
        <v>41</v>
      </c>
      <c r="K372" t="s">
        <v>149</v>
      </c>
      <c r="L372" t="s">
        <v>1092</v>
      </c>
      <c r="M372">
        <v>1320</v>
      </c>
      <c r="N372">
        <v>1992</v>
      </c>
      <c r="O372">
        <v>8</v>
      </c>
      <c r="P372">
        <v>1289.346259050762</v>
      </c>
      <c r="Q372">
        <v>1278.8898713675039</v>
      </c>
    </row>
    <row r="373" spans="1:17" x14ac:dyDescent="0.2">
      <c r="A373" s="1">
        <v>3646</v>
      </c>
      <c r="B373">
        <v>19920215</v>
      </c>
      <c r="C373" t="s">
        <v>16</v>
      </c>
      <c r="D373" t="s">
        <v>56</v>
      </c>
      <c r="E373" t="s">
        <v>72</v>
      </c>
      <c r="F373" t="s">
        <v>74</v>
      </c>
      <c r="G373" t="s">
        <v>75</v>
      </c>
      <c r="H373">
        <v>0</v>
      </c>
      <c r="I373" t="s">
        <v>76</v>
      </c>
      <c r="J373">
        <v>42</v>
      </c>
      <c r="K373" t="s">
        <v>194</v>
      </c>
      <c r="L373" t="s">
        <v>64</v>
      </c>
      <c r="M373">
        <v>1166</v>
      </c>
      <c r="N373">
        <v>1992</v>
      </c>
      <c r="O373">
        <v>8</v>
      </c>
      <c r="P373">
        <v>1300</v>
      </c>
      <c r="Q373">
        <v>1287.655284452911</v>
      </c>
    </row>
    <row r="374" spans="1:17" x14ac:dyDescent="0.2">
      <c r="A374" s="1">
        <v>3647</v>
      </c>
      <c r="B374">
        <v>19920215</v>
      </c>
      <c r="C374" t="s">
        <v>16</v>
      </c>
      <c r="D374" t="s">
        <v>56</v>
      </c>
      <c r="E374" t="s">
        <v>72</v>
      </c>
      <c r="F374" t="s">
        <v>74</v>
      </c>
      <c r="G374" t="s">
        <v>75</v>
      </c>
      <c r="H374">
        <v>0</v>
      </c>
      <c r="I374" t="s">
        <v>76</v>
      </c>
      <c r="J374">
        <v>43</v>
      </c>
      <c r="K374" t="s">
        <v>195</v>
      </c>
      <c r="L374" t="s">
        <v>66</v>
      </c>
      <c r="M374">
        <v>1462</v>
      </c>
      <c r="N374">
        <v>1992</v>
      </c>
      <c r="O374">
        <v>8</v>
      </c>
      <c r="P374">
        <v>1300</v>
      </c>
      <c r="Q374">
        <v>1286.655284452911</v>
      </c>
    </row>
    <row r="375" spans="1:17" x14ac:dyDescent="0.2">
      <c r="A375" s="1">
        <v>3648</v>
      </c>
      <c r="B375">
        <v>19920215</v>
      </c>
      <c r="C375" t="s">
        <v>16</v>
      </c>
      <c r="D375" t="s">
        <v>56</v>
      </c>
      <c r="E375" t="s">
        <v>72</v>
      </c>
      <c r="F375" t="s">
        <v>74</v>
      </c>
      <c r="G375" t="s">
        <v>75</v>
      </c>
      <c r="H375">
        <v>0</v>
      </c>
      <c r="I375" t="s">
        <v>76</v>
      </c>
      <c r="J375">
        <v>44</v>
      </c>
      <c r="K375" t="s">
        <v>151</v>
      </c>
      <c r="L375" t="s">
        <v>1093</v>
      </c>
      <c r="M375">
        <v>1384</v>
      </c>
      <c r="N375">
        <v>1992</v>
      </c>
      <c r="O375">
        <v>8</v>
      </c>
      <c r="P375">
        <v>1287.646259050762</v>
      </c>
      <c r="Q375">
        <v>1274.331482499219</v>
      </c>
    </row>
    <row r="376" spans="1:17" x14ac:dyDescent="0.2">
      <c r="A376" s="1">
        <v>3649</v>
      </c>
      <c r="B376">
        <v>19920215</v>
      </c>
      <c r="C376" t="s">
        <v>16</v>
      </c>
      <c r="D376" t="s">
        <v>56</v>
      </c>
      <c r="E376" t="s">
        <v>72</v>
      </c>
      <c r="F376" t="s">
        <v>74</v>
      </c>
      <c r="G376" t="s">
        <v>75</v>
      </c>
      <c r="H376">
        <v>0</v>
      </c>
      <c r="I376" t="s">
        <v>76</v>
      </c>
      <c r="J376">
        <v>45</v>
      </c>
      <c r="K376" t="s">
        <v>196</v>
      </c>
      <c r="L376" t="s">
        <v>1099</v>
      </c>
      <c r="M376">
        <v>1094</v>
      </c>
      <c r="N376">
        <v>1992</v>
      </c>
      <c r="O376">
        <v>8</v>
      </c>
      <c r="P376">
        <v>1300</v>
      </c>
      <c r="Q376">
        <v>1284.655284452911</v>
      </c>
    </row>
    <row r="377" spans="1:17" x14ac:dyDescent="0.2">
      <c r="A377" s="1">
        <v>3650</v>
      </c>
      <c r="B377">
        <v>19920215</v>
      </c>
      <c r="C377" t="s">
        <v>16</v>
      </c>
      <c r="D377" t="s">
        <v>56</v>
      </c>
      <c r="E377" t="s">
        <v>72</v>
      </c>
      <c r="F377" t="s">
        <v>74</v>
      </c>
      <c r="G377" t="s">
        <v>75</v>
      </c>
      <c r="H377">
        <v>0</v>
      </c>
      <c r="I377" t="s">
        <v>76</v>
      </c>
      <c r="J377">
        <v>46</v>
      </c>
      <c r="K377" t="s">
        <v>197</v>
      </c>
      <c r="L377" t="s">
        <v>56</v>
      </c>
      <c r="M377">
        <v>1474</v>
      </c>
      <c r="N377">
        <v>1992</v>
      </c>
      <c r="O377">
        <v>8</v>
      </c>
      <c r="P377">
        <v>1300</v>
      </c>
      <c r="Q377">
        <v>1283.655284452911</v>
      </c>
    </row>
    <row r="378" spans="1:17" x14ac:dyDescent="0.2">
      <c r="A378" s="1">
        <v>3651</v>
      </c>
      <c r="B378">
        <v>19920215</v>
      </c>
      <c r="C378" t="s">
        <v>16</v>
      </c>
      <c r="D378" t="s">
        <v>56</v>
      </c>
      <c r="E378" t="s">
        <v>72</v>
      </c>
      <c r="F378" t="s">
        <v>74</v>
      </c>
      <c r="G378" t="s">
        <v>75</v>
      </c>
      <c r="H378">
        <v>0</v>
      </c>
      <c r="I378" t="s">
        <v>76</v>
      </c>
      <c r="J378">
        <v>47</v>
      </c>
      <c r="K378" t="s">
        <v>198</v>
      </c>
      <c r="L378" t="s">
        <v>66</v>
      </c>
      <c r="M378">
        <v>1472</v>
      </c>
      <c r="N378">
        <v>1992</v>
      </c>
      <c r="O378">
        <v>8</v>
      </c>
      <c r="P378">
        <v>1300</v>
      </c>
      <c r="Q378">
        <v>1282.655284452911</v>
      </c>
    </row>
    <row r="379" spans="1:17" x14ac:dyDescent="0.2">
      <c r="A379" s="1">
        <v>3652</v>
      </c>
      <c r="B379">
        <v>19920215</v>
      </c>
      <c r="C379" t="s">
        <v>16</v>
      </c>
      <c r="D379" t="s">
        <v>56</v>
      </c>
      <c r="E379" t="s">
        <v>72</v>
      </c>
      <c r="F379" t="s">
        <v>74</v>
      </c>
      <c r="G379" t="s">
        <v>75</v>
      </c>
      <c r="H379">
        <v>0</v>
      </c>
      <c r="I379" t="s">
        <v>76</v>
      </c>
      <c r="J379">
        <v>48</v>
      </c>
      <c r="K379" t="s">
        <v>142</v>
      </c>
      <c r="L379" t="s">
        <v>1092</v>
      </c>
      <c r="M379">
        <v>1382</v>
      </c>
      <c r="N379">
        <v>1992</v>
      </c>
      <c r="O379">
        <v>8</v>
      </c>
      <c r="P379">
        <v>1295.296259050762</v>
      </c>
      <c r="Q379">
        <v>1277.343884437199</v>
      </c>
    </row>
    <row r="380" spans="1:17" x14ac:dyDescent="0.2">
      <c r="A380" s="1">
        <v>3653</v>
      </c>
      <c r="B380">
        <v>19920215</v>
      </c>
      <c r="C380" t="s">
        <v>16</v>
      </c>
      <c r="D380" t="s">
        <v>56</v>
      </c>
      <c r="E380" t="s">
        <v>72</v>
      </c>
      <c r="F380" t="s">
        <v>74</v>
      </c>
      <c r="G380" t="s">
        <v>75</v>
      </c>
      <c r="H380">
        <v>0</v>
      </c>
      <c r="I380" t="s">
        <v>76</v>
      </c>
      <c r="J380">
        <v>49</v>
      </c>
      <c r="K380" t="s">
        <v>199</v>
      </c>
      <c r="L380" t="s">
        <v>65</v>
      </c>
      <c r="M380">
        <v>1461</v>
      </c>
      <c r="N380">
        <v>1992</v>
      </c>
      <c r="O380">
        <v>8</v>
      </c>
      <c r="P380">
        <v>1300</v>
      </c>
      <c r="Q380">
        <v>1280.655284452911</v>
      </c>
    </row>
    <row r="381" spans="1:17" x14ac:dyDescent="0.2">
      <c r="A381" s="1">
        <v>3654</v>
      </c>
      <c r="B381">
        <v>19920215</v>
      </c>
      <c r="C381" t="s">
        <v>16</v>
      </c>
      <c r="D381" t="s">
        <v>56</v>
      </c>
      <c r="E381" t="s">
        <v>72</v>
      </c>
      <c r="F381" t="s">
        <v>74</v>
      </c>
      <c r="G381" t="s">
        <v>75</v>
      </c>
      <c r="H381">
        <v>0</v>
      </c>
      <c r="I381" t="s">
        <v>76</v>
      </c>
      <c r="J381">
        <v>50</v>
      </c>
      <c r="K381" t="s">
        <v>200</v>
      </c>
      <c r="L381" t="s">
        <v>1100</v>
      </c>
      <c r="M381">
        <v>1467</v>
      </c>
      <c r="N381">
        <v>1992</v>
      </c>
      <c r="O381">
        <v>8</v>
      </c>
      <c r="P381">
        <v>1300</v>
      </c>
      <c r="Q381">
        <v>1279.655284452911</v>
      </c>
    </row>
    <row r="382" spans="1:17" x14ac:dyDescent="0.2">
      <c r="A382" s="1">
        <v>3655</v>
      </c>
      <c r="B382">
        <v>19920215</v>
      </c>
      <c r="C382" t="s">
        <v>16</v>
      </c>
      <c r="D382" t="s">
        <v>56</v>
      </c>
      <c r="E382" t="s">
        <v>72</v>
      </c>
      <c r="F382" t="s">
        <v>74</v>
      </c>
      <c r="G382" t="s">
        <v>75</v>
      </c>
      <c r="H382">
        <v>0</v>
      </c>
      <c r="I382" t="s">
        <v>76</v>
      </c>
      <c r="J382">
        <v>51</v>
      </c>
      <c r="K382" t="s">
        <v>201</v>
      </c>
      <c r="L382" t="s">
        <v>65</v>
      </c>
      <c r="M382">
        <v>1471</v>
      </c>
      <c r="N382">
        <v>1992</v>
      </c>
      <c r="O382">
        <v>8</v>
      </c>
      <c r="P382">
        <v>1300</v>
      </c>
      <c r="Q382">
        <v>1278.655284452911</v>
      </c>
    </row>
    <row r="383" spans="1:17" x14ac:dyDescent="0.2">
      <c r="A383" s="1">
        <v>3656</v>
      </c>
      <c r="B383">
        <v>19920215</v>
      </c>
      <c r="C383" t="s">
        <v>16</v>
      </c>
      <c r="D383" t="s">
        <v>56</v>
      </c>
      <c r="E383" t="s">
        <v>72</v>
      </c>
      <c r="F383" t="s">
        <v>74</v>
      </c>
      <c r="G383" t="s">
        <v>75</v>
      </c>
      <c r="H383">
        <v>0</v>
      </c>
      <c r="I383" t="s">
        <v>76</v>
      </c>
      <c r="J383">
        <v>52</v>
      </c>
      <c r="K383" t="s">
        <v>202</v>
      </c>
      <c r="L383" t="s">
        <v>1092</v>
      </c>
      <c r="M383">
        <v>392</v>
      </c>
      <c r="N383">
        <v>1992</v>
      </c>
      <c r="O383">
        <v>8</v>
      </c>
      <c r="P383">
        <v>1300</v>
      </c>
      <c r="Q383">
        <v>1277.655284452911</v>
      </c>
    </row>
    <row r="384" spans="1:17" x14ac:dyDescent="0.2">
      <c r="A384" s="1">
        <v>3657</v>
      </c>
      <c r="B384">
        <v>19920215</v>
      </c>
      <c r="C384" t="s">
        <v>16</v>
      </c>
      <c r="D384" t="s">
        <v>56</v>
      </c>
      <c r="E384" t="s">
        <v>72</v>
      </c>
      <c r="F384" t="s">
        <v>74</v>
      </c>
      <c r="G384" t="s">
        <v>75</v>
      </c>
      <c r="H384">
        <v>0</v>
      </c>
      <c r="I384" t="s">
        <v>76</v>
      </c>
      <c r="J384">
        <v>53</v>
      </c>
      <c r="K384" t="s">
        <v>203</v>
      </c>
      <c r="L384" t="s">
        <v>1101</v>
      </c>
      <c r="M384">
        <v>1475</v>
      </c>
      <c r="N384">
        <v>1992</v>
      </c>
      <c r="O384">
        <v>8</v>
      </c>
      <c r="P384">
        <v>1300</v>
      </c>
      <c r="Q384">
        <v>1276.655284452911</v>
      </c>
    </row>
    <row r="385" spans="1:17" x14ac:dyDescent="0.2">
      <c r="A385" s="1">
        <v>3658</v>
      </c>
      <c r="B385">
        <v>19920215</v>
      </c>
      <c r="C385" t="s">
        <v>16</v>
      </c>
      <c r="D385" t="s">
        <v>56</v>
      </c>
      <c r="E385" t="s">
        <v>72</v>
      </c>
      <c r="F385" t="s">
        <v>74</v>
      </c>
      <c r="G385" t="s">
        <v>75</v>
      </c>
      <c r="H385">
        <v>0</v>
      </c>
      <c r="I385" t="s">
        <v>76</v>
      </c>
      <c r="J385">
        <v>54</v>
      </c>
      <c r="K385" t="s">
        <v>164</v>
      </c>
      <c r="L385" t="s">
        <v>1096</v>
      </c>
      <c r="M385">
        <v>1476</v>
      </c>
      <c r="N385">
        <v>1992</v>
      </c>
      <c r="O385">
        <v>8</v>
      </c>
      <c r="P385">
        <v>1276.596259050762</v>
      </c>
      <c r="Q385">
        <v>1254.2002763160781</v>
      </c>
    </row>
    <row r="386" spans="1:17" x14ac:dyDescent="0.2">
      <c r="A386" s="1">
        <v>3659</v>
      </c>
      <c r="B386">
        <v>19920215</v>
      </c>
      <c r="C386" t="s">
        <v>16</v>
      </c>
      <c r="D386" t="s">
        <v>56</v>
      </c>
      <c r="E386" t="s">
        <v>72</v>
      </c>
      <c r="F386" t="s">
        <v>74</v>
      </c>
      <c r="G386" t="s">
        <v>75</v>
      </c>
      <c r="H386">
        <v>0</v>
      </c>
      <c r="I386" t="s">
        <v>76</v>
      </c>
      <c r="J386">
        <v>55</v>
      </c>
      <c r="K386" t="s">
        <v>204</v>
      </c>
      <c r="L386" t="s">
        <v>70</v>
      </c>
      <c r="M386">
        <v>1468</v>
      </c>
      <c r="N386">
        <v>1992</v>
      </c>
      <c r="O386">
        <v>8</v>
      </c>
      <c r="P386">
        <v>1300</v>
      </c>
      <c r="Q386">
        <v>1274.655284452911</v>
      </c>
    </row>
    <row r="387" spans="1:17" x14ac:dyDescent="0.2">
      <c r="A387" s="1">
        <v>3660</v>
      </c>
      <c r="B387">
        <v>19920215</v>
      </c>
      <c r="C387" t="s">
        <v>16</v>
      </c>
      <c r="D387" t="s">
        <v>56</v>
      </c>
      <c r="E387" t="s">
        <v>72</v>
      </c>
      <c r="F387" t="s">
        <v>74</v>
      </c>
      <c r="G387" t="s">
        <v>75</v>
      </c>
      <c r="H387">
        <v>0</v>
      </c>
      <c r="I387" t="s">
        <v>76</v>
      </c>
      <c r="J387">
        <v>56</v>
      </c>
      <c r="K387" t="s">
        <v>205</v>
      </c>
      <c r="L387" t="s">
        <v>70</v>
      </c>
      <c r="M387">
        <v>1469</v>
      </c>
      <c r="N387">
        <v>1992</v>
      </c>
      <c r="O387">
        <v>8</v>
      </c>
      <c r="P387">
        <v>1300</v>
      </c>
      <c r="Q387">
        <v>1273.655284452911</v>
      </c>
    </row>
    <row r="388" spans="1:17" x14ac:dyDescent="0.2">
      <c r="A388" s="1">
        <v>3661</v>
      </c>
      <c r="B388">
        <v>19920215</v>
      </c>
      <c r="C388" t="s">
        <v>16</v>
      </c>
      <c r="D388" t="s">
        <v>56</v>
      </c>
      <c r="E388" t="s">
        <v>72</v>
      </c>
      <c r="F388" t="s">
        <v>74</v>
      </c>
      <c r="G388" t="s">
        <v>75</v>
      </c>
      <c r="H388">
        <v>0</v>
      </c>
      <c r="I388" t="s">
        <v>76</v>
      </c>
      <c r="J388">
        <v>57</v>
      </c>
      <c r="K388" t="s">
        <v>206</v>
      </c>
      <c r="L388" t="s">
        <v>1102</v>
      </c>
      <c r="M388">
        <v>1470</v>
      </c>
      <c r="N388">
        <v>1992</v>
      </c>
      <c r="O388">
        <v>8</v>
      </c>
      <c r="P388">
        <v>1300</v>
      </c>
      <c r="Q388">
        <v>1272.655284452911</v>
      </c>
    </row>
    <row r="389" spans="1:17" x14ac:dyDescent="0.2">
      <c r="A389" s="1">
        <v>3662</v>
      </c>
      <c r="B389">
        <v>19920215</v>
      </c>
      <c r="C389" t="s">
        <v>16</v>
      </c>
      <c r="D389" t="s">
        <v>56</v>
      </c>
      <c r="E389" t="s">
        <v>72</v>
      </c>
      <c r="F389" t="s">
        <v>74</v>
      </c>
      <c r="G389" t="s">
        <v>75</v>
      </c>
      <c r="H389">
        <v>0</v>
      </c>
      <c r="I389" t="s">
        <v>76</v>
      </c>
      <c r="J389">
        <v>58</v>
      </c>
      <c r="K389" t="s">
        <v>207</v>
      </c>
      <c r="L389" t="s">
        <v>1103</v>
      </c>
      <c r="M389">
        <v>1477</v>
      </c>
      <c r="N389">
        <v>1992</v>
      </c>
      <c r="O389">
        <v>8</v>
      </c>
      <c r="P389">
        <v>1300</v>
      </c>
      <c r="Q389">
        <v>1271.655284452911</v>
      </c>
    </row>
    <row r="390" spans="1:17" x14ac:dyDescent="0.2">
      <c r="A390" s="1">
        <v>0</v>
      </c>
      <c r="B390">
        <v>19920500</v>
      </c>
      <c r="C390" t="s">
        <v>18</v>
      </c>
      <c r="D390" t="s">
        <v>58</v>
      </c>
      <c r="E390" t="s">
        <v>73</v>
      </c>
      <c r="F390" t="s">
        <v>74</v>
      </c>
      <c r="G390">
        <v>0</v>
      </c>
      <c r="H390">
        <v>0</v>
      </c>
      <c r="J390">
        <v>0</v>
      </c>
      <c r="K390" t="s">
        <v>114</v>
      </c>
      <c r="L390" t="s">
        <v>67</v>
      </c>
      <c r="M390">
        <v>383</v>
      </c>
      <c r="N390">
        <v>1992</v>
      </c>
      <c r="O390">
        <v>0</v>
      </c>
      <c r="P390">
        <v>1333.142369311465</v>
      </c>
      <c r="Q390">
        <v>1328.1710139147449</v>
      </c>
    </row>
    <row r="391" spans="1:17" x14ac:dyDescent="0.2">
      <c r="A391" s="1">
        <v>0</v>
      </c>
      <c r="B391">
        <v>19920500</v>
      </c>
      <c r="C391" t="s">
        <v>18</v>
      </c>
      <c r="D391" t="s">
        <v>58</v>
      </c>
      <c r="E391" t="s">
        <v>73</v>
      </c>
      <c r="F391" t="s">
        <v>74</v>
      </c>
      <c r="G391">
        <v>0</v>
      </c>
      <c r="H391">
        <v>0</v>
      </c>
      <c r="J391">
        <v>0</v>
      </c>
      <c r="K391" t="s">
        <v>126</v>
      </c>
      <c r="L391" t="s">
        <v>62</v>
      </c>
      <c r="M391">
        <v>391</v>
      </c>
      <c r="N391">
        <v>1992</v>
      </c>
      <c r="O391">
        <v>0</v>
      </c>
      <c r="P391">
        <v>1341.221140678525</v>
      </c>
      <c r="Q391">
        <v>1335.037969576746</v>
      </c>
    </row>
    <row r="392" spans="1:17" x14ac:dyDescent="0.2">
      <c r="A392" s="1">
        <v>0</v>
      </c>
      <c r="B392">
        <v>19920500</v>
      </c>
      <c r="C392" t="s">
        <v>18</v>
      </c>
      <c r="D392" t="s">
        <v>58</v>
      </c>
      <c r="E392" t="s">
        <v>73</v>
      </c>
      <c r="F392" t="s">
        <v>74</v>
      </c>
      <c r="G392">
        <v>0</v>
      </c>
      <c r="H392">
        <v>0</v>
      </c>
      <c r="J392">
        <v>0</v>
      </c>
      <c r="K392" t="s">
        <v>123</v>
      </c>
      <c r="L392" t="s">
        <v>67</v>
      </c>
      <c r="M392">
        <v>1108</v>
      </c>
      <c r="N392">
        <v>1992</v>
      </c>
      <c r="O392">
        <v>0</v>
      </c>
      <c r="P392">
        <v>1353.6120751084461</v>
      </c>
      <c r="Q392">
        <v>1345.570263842179</v>
      </c>
    </row>
    <row r="393" spans="1:17" x14ac:dyDescent="0.2">
      <c r="A393" s="1">
        <v>0</v>
      </c>
      <c r="B393">
        <v>19920500</v>
      </c>
      <c r="C393" t="s">
        <v>18</v>
      </c>
      <c r="D393" t="s">
        <v>58</v>
      </c>
      <c r="E393" t="s">
        <v>73</v>
      </c>
      <c r="F393" t="s">
        <v>74</v>
      </c>
      <c r="G393">
        <v>0</v>
      </c>
      <c r="H393">
        <v>0</v>
      </c>
      <c r="J393">
        <v>0</v>
      </c>
      <c r="K393" t="s">
        <v>170</v>
      </c>
      <c r="L393" t="s">
        <v>61</v>
      </c>
      <c r="M393">
        <v>1364</v>
      </c>
      <c r="N393">
        <v>1992</v>
      </c>
      <c r="O393">
        <v>0</v>
      </c>
      <c r="P393">
        <v>1325.8518126872921</v>
      </c>
      <c r="Q393">
        <v>1321.974040784198</v>
      </c>
    </row>
    <row r="394" spans="1:17" x14ac:dyDescent="0.2">
      <c r="A394" s="1">
        <v>0</v>
      </c>
      <c r="B394">
        <v>19920500</v>
      </c>
      <c r="C394" t="s">
        <v>18</v>
      </c>
      <c r="D394" t="s">
        <v>58</v>
      </c>
      <c r="E394" t="s">
        <v>73</v>
      </c>
      <c r="F394" t="s">
        <v>74</v>
      </c>
      <c r="G394">
        <v>0</v>
      </c>
      <c r="H394">
        <v>0</v>
      </c>
      <c r="J394">
        <v>0</v>
      </c>
      <c r="K394" t="s">
        <v>169</v>
      </c>
      <c r="L394" t="s">
        <v>57</v>
      </c>
      <c r="M394">
        <v>401</v>
      </c>
      <c r="N394">
        <v>1992</v>
      </c>
      <c r="O394">
        <v>0</v>
      </c>
      <c r="P394">
        <v>1318.4072507262781</v>
      </c>
      <c r="Q394">
        <v>1315.646163117337</v>
      </c>
    </row>
    <row r="395" spans="1:17" x14ac:dyDescent="0.2">
      <c r="A395" s="1">
        <v>0</v>
      </c>
      <c r="B395">
        <v>19920500</v>
      </c>
      <c r="C395" t="s">
        <v>18</v>
      </c>
      <c r="D395" t="s">
        <v>58</v>
      </c>
      <c r="E395" t="s">
        <v>73</v>
      </c>
      <c r="F395" t="s">
        <v>74</v>
      </c>
      <c r="G395">
        <v>0</v>
      </c>
      <c r="H395">
        <v>0</v>
      </c>
      <c r="J395">
        <v>0</v>
      </c>
      <c r="K395" t="s">
        <v>93</v>
      </c>
      <c r="L395" t="s">
        <v>63</v>
      </c>
      <c r="M395">
        <v>1317</v>
      </c>
      <c r="N395">
        <v>1992</v>
      </c>
      <c r="O395">
        <v>0</v>
      </c>
      <c r="P395">
        <v>1338.303949535039</v>
      </c>
      <c r="Q395">
        <v>1332.558357104783</v>
      </c>
    </row>
    <row r="396" spans="1:17" x14ac:dyDescent="0.2">
      <c r="A396" s="1">
        <v>0</v>
      </c>
      <c r="B396">
        <v>19920500</v>
      </c>
      <c r="C396" t="s">
        <v>18</v>
      </c>
      <c r="D396" t="s">
        <v>58</v>
      </c>
      <c r="E396" t="s">
        <v>73</v>
      </c>
      <c r="F396" t="s">
        <v>74</v>
      </c>
      <c r="G396">
        <v>0</v>
      </c>
      <c r="H396">
        <v>0</v>
      </c>
      <c r="J396">
        <v>0</v>
      </c>
      <c r="K396" t="s">
        <v>173</v>
      </c>
      <c r="L396" t="s">
        <v>57</v>
      </c>
      <c r="M396">
        <v>1324</v>
      </c>
      <c r="N396">
        <v>1992</v>
      </c>
      <c r="O396">
        <v>0</v>
      </c>
      <c r="P396">
        <v>1322.655284452911</v>
      </c>
      <c r="Q396">
        <v>1319.2569917849739</v>
      </c>
    </row>
    <row r="397" spans="1:17" x14ac:dyDescent="0.2">
      <c r="A397" s="1">
        <v>0</v>
      </c>
      <c r="B397">
        <v>19920500</v>
      </c>
      <c r="C397" t="s">
        <v>18</v>
      </c>
      <c r="D397" t="s">
        <v>58</v>
      </c>
      <c r="E397" t="s">
        <v>73</v>
      </c>
      <c r="F397" t="s">
        <v>74</v>
      </c>
      <c r="G397">
        <v>0</v>
      </c>
      <c r="H397">
        <v>0</v>
      </c>
      <c r="J397">
        <v>0</v>
      </c>
      <c r="K397" t="s">
        <v>124</v>
      </c>
      <c r="L397" t="s">
        <v>67</v>
      </c>
      <c r="M397">
        <v>417</v>
      </c>
      <c r="N397">
        <v>1992</v>
      </c>
      <c r="O397">
        <v>0</v>
      </c>
      <c r="P397">
        <v>1339.532752593796</v>
      </c>
      <c r="Q397">
        <v>1333.602839704726</v>
      </c>
    </row>
    <row r="398" spans="1:17" x14ac:dyDescent="0.2">
      <c r="A398" s="1">
        <v>0</v>
      </c>
      <c r="B398">
        <v>19920500</v>
      </c>
      <c r="C398" t="s">
        <v>18</v>
      </c>
      <c r="D398" t="s">
        <v>58</v>
      </c>
      <c r="E398" t="s">
        <v>73</v>
      </c>
      <c r="F398" t="s">
        <v>74</v>
      </c>
      <c r="G398">
        <v>0</v>
      </c>
      <c r="H398">
        <v>0</v>
      </c>
      <c r="J398">
        <v>0</v>
      </c>
      <c r="K398" t="s">
        <v>121</v>
      </c>
      <c r="L398" t="s">
        <v>56</v>
      </c>
      <c r="M398">
        <v>1381</v>
      </c>
      <c r="N398">
        <v>1992</v>
      </c>
      <c r="O398">
        <v>0</v>
      </c>
      <c r="P398">
        <v>1325.177149736717</v>
      </c>
      <c r="Q398">
        <v>1321.40057727621</v>
      </c>
    </row>
    <row r="399" spans="1:17" x14ac:dyDescent="0.2">
      <c r="A399" s="1">
        <v>0</v>
      </c>
      <c r="B399">
        <v>19920500</v>
      </c>
      <c r="C399" t="s">
        <v>18</v>
      </c>
      <c r="D399" t="s">
        <v>58</v>
      </c>
      <c r="E399" t="s">
        <v>73</v>
      </c>
      <c r="F399" t="s">
        <v>74</v>
      </c>
      <c r="G399">
        <v>0</v>
      </c>
      <c r="H399">
        <v>0</v>
      </c>
      <c r="J399">
        <v>0</v>
      </c>
      <c r="K399" t="s">
        <v>120</v>
      </c>
      <c r="L399" t="s">
        <v>62</v>
      </c>
      <c r="M399">
        <v>1123</v>
      </c>
      <c r="N399">
        <v>1992</v>
      </c>
      <c r="O399">
        <v>0</v>
      </c>
      <c r="P399">
        <v>1336.7724234133671</v>
      </c>
      <c r="Q399">
        <v>1331.256559901361</v>
      </c>
    </row>
    <row r="400" spans="1:17" x14ac:dyDescent="0.2">
      <c r="A400" s="1">
        <v>0</v>
      </c>
      <c r="B400">
        <v>19920500</v>
      </c>
      <c r="C400" t="s">
        <v>18</v>
      </c>
      <c r="D400" t="s">
        <v>58</v>
      </c>
      <c r="E400" t="s">
        <v>73</v>
      </c>
      <c r="F400" t="s">
        <v>74</v>
      </c>
      <c r="G400">
        <v>0</v>
      </c>
      <c r="H400">
        <v>0</v>
      </c>
      <c r="J400">
        <v>0</v>
      </c>
      <c r="K400" t="s">
        <v>174</v>
      </c>
      <c r="L400" t="s">
        <v>67</v>
      </c>
      <c r="M400">
        <v>406</v>
      </c>
      <c r="N400">
        <v>1992</v>
      </c>
      <c r="O400">
        <v>0</v>
      </c>
      <c r="P400">
        <v>1318.655284452911</v>
      </c>
      <c r="Q400">
        <v>1315.8569917849741</v>
      </c>
    </row>
    <row r="401" spans="1:17" x14ac:dyDescent="0.2">
      <c r="A401" s="1">
        <v>0</v>
      </c>
      <c r="B401">
        <v>19920500</v>
      </c>
      <c r="C401" t="s">
        <v>18</v>
      </c>
      <c r="D401" t="s">
        <v>58</v>
      </c>
      <c r="E401" t="s">
        <v>73</v>
      </c>
      <c r="F401" t="s">
        <v>74</v>
      </c>
      <c r="G401">
        <v>0</v>
      </c>
      <c r="H401">
        <v>0</v>
      </c>
      <c r="J401">
        <v>0</v>
      </c>
      <c r="K401" t="s">
        <v>79</v>
      </c>
      <c r="L401" t="s">
        <v>69</v>
      </c>
      <c r="M401">
        <v>1452</v>
      </c>
      <c r="N401">
        <v>1992</v>
      </c>
      <c r="O401">
        <v>0</v>
      </c>
      <c r="P401">
        <v>1327.2450522962361</v>
      </c>
      <c r="Q401">
        <v>1323.1582944518</v>
      </c>
    </row>
    <row r="402" spans="1:17" x14ac:dyDescent="0.2">
      <c r="A402" s="1">
        <v>0</v>
      </c>
      <c r="B402">
        <v>19920500</v>
      </c>
      <c r="C402" t="s">
        <v>18</v>
      </c>
      <c r="D402" t="s">
        <v>58</v>
      </c>
      <c r="E402" t="s">
        <v>73</v>
      </c>
      <c r="F402" t="s">
        <v>74</v>
      </c>
      <c r="G402">
        <v>0</v>
      </c>
      <c r="H402">
        <v>0</v>
      </c>
      <c r="J402">
        <v>0</v>
      </c>
      <c r="K402" t="s">
        <v>138</v>
      </c>
      <c r="L402" t="s">
        <v>64</v>
      </c>
      <c r="M402">
        <v>1037</v>
      </c>
      <c r="N402">
        <v>1992</v>
      </c>
      <c r="O402">
        <v>0</v>
      </c>
      <c r="P402">
        <v>1311.1897220937481</v>
      </c>
      <c r="Q402">
        <v>1309.5112637796849</v>
      </c>
    </row>
    <row r="403" spans="1:17" x14ac:dyDescent="0.2">
      <c r="A403" s="1">
        <v>0</v>
      </c>
      <c r="B403">
        <v>19920500</v>
      </c>
      <c r="C403" t="s">
        <v>18</v>
      </c>
      <c r="D403" t="s">
        <v>58</v>
      </c>
      <c r="E403" t="s">
        <v>73</v>
      </c>
      <c r="F403" t="s">
        <v>74</v>
      </c>
      <c r="G403">
        <v>0</v>
      </c>
      <c r="H403">
        <v>0</v>
      </c>
      <c r="J403">
        <v>0</v>
      </c>
      <c r="K403" t="s">
        <v>125</v>
      </c>
      <c r="L403" t="s">
        <v>69</v>
      </c>
      <c r="M403">
        <v>1454</v>
      </c>
      <c r="N403">
        <v>1992</v>
      </c>
      <c r="O403">
        <v>0</v>
      </c>
      <c r="P403">
        <v>1332.058025190604</v>
      </c>
      <c r="Q403">
        <v>1327.2493214120141</v>
      </c>
    </row>
    <row r="404" spans="1:17" x14ac:dyDescent="0.2">
      <c r="A404" s="1">
        <v>0</v>
      </c>
      <c r="B404">
        <v>19920500</v>
      </c>
      <c r="C404" t="s">
        <v>18</v>
      </c>
      <c r="D404" t="s">
        <v>58</v>
      </c>
      <c r="E404" t="s">
        <v>73</v>
      </c>
      <c r="F404" t="s">
        <v>74</v>
      </c>
      <c r="G404">
        <v>0</v>
      </c>
      <c r="H404">
        <v>0</v>
      </c>
      <c r="J404">
        <v>0</v>
      </c>
      <c r="K404" t="s">
        <v>167</v>
      </c>
      <c r="L404" t="s">
        <v>57</v>
      </c>
      <c r="M404">
        <v>1449</v>
      </c>
      <c r="N404">
        <v>1992</v>
      </c>
      <c r="O404">
        <v>0</v>
      </c>
      <c r="P404">
        <v>1314.8582220250339</v>
      </c>
      <c r="Q404">
        <v>1312.6294887212789</v>
      </c>
    </row>
    <row r="405" spans="1:17" x14ac:dyDescent="0.2">
      <c r="A405" s="1">
        <v>0</v>
      </c>
      <c r="B405">
        <v>19920500</v>
      </c>
      <c r="C405" t="s">
        <v>18</v>
      </c>
      <c r="D405" t="s">
        <v>58</v>
      </c>
      <c r="E405" t="s">
        <v>73</v>
      </c>
      <c r="F405" t="s">
        <v>74</v>
      </c>
      <c r="G405">
        <v>0</v>
      </c>
      <c r="H405">
        <v>0</v>
      </c>
      <c r="J405">
        <v>0</v>
      </c>
      <c r="K405" t="s">
        <v>175</v>
      </c>
      <c r="L405" t="s">
        <v>62</v>
      </c>
      <c r="M405">
        <v>289</v>
      </c>
      <c r="N405">
        <v>1992</v>
      </c>
      <c r="O405">
        <v>0</v>
      </c>
      <c r="P405">
        <v>1313.655284452911</v>
      </c>
      <c r="Q405">
        <v>1311.6069917849741</v>
      </c>
    </row>
    <row r="406" spans="1:17" x14ac:dyDescent="0.2">
      <c r="A406" s="1">
        <v>0</v>
      </c>
      <c r="B406">
        <v>19920500</v>
      </c>
      <c r="C406" t="s">
        <v>18</v>
      </c>
      <c r="D406" t="s">
        <v>58</v>
      </c>
      <c r="E406" t="s">
        <v>73</v>
      </c>
      <c r="F406" t="s">
        <v>74</v>
      </c>
      <c r="G406">
        <v>0</v>
      </c>
      <c r="H406">
        <v>0</v>
      </c>
      <c r="J406">
        <v>0</v>
      </c>
      <c r="K406" t="s">
        <v>82</v>
      </c>
      <c r="L406" t="s">
        <v>1090</v>
      </c>
      <c r="M406">
        <v>1020</v>
      </c>
      <c r="N406">
        <v>1992</v>
      </c>
      <c r="O406">
        <v>0</v>
      </c>
      <c r="P406">
        <v>1324.343813927411</v>
      </c>
      <c r="Q406">
        <v>1320.6922418383001</v>
      </c>
    </row>
    <row r="407" spans="1:17" x14ac:dyDescent="0.2">
      <c r="A407" s="1">
        <v>0</v>
      </c>
      <c r="B407">
        <v>19920500</v>
      </c>
      <c r="C407" t="s">
        <v>18</v>
      </c>
      <c r="D407" t="s">
        <v>58</v>
      </c>
      <c r="E407" t="s">
        <v>73</v>
      </c>
      <c r="F407" t="s">
        <v>74</v>
      </c>
      <c r="G407">
        <v>0</v>
      </c>
      <c r="H407">
        <v>0</v>
      </c>
      <c r="J407">
        <v>0</v>
      </c>
      <c r="K407" t="s">
        <v>92</v>
      </c>
      <c r="L407" t="s">
        <v>61</v>
      </c>
      <c r="M407">
        <v>1444</v>
      </c>
      <c r="N407">
        <v>1992</v>
      </c>
      <c r="O407">
        <v>0</v>
      </c>
      <c r="P407">
        <v>1324.9876226394531</v>
      </c>
      <c r="Q407">
        <v>1321.239479243535</v>
      </c>
    </row>
    <row r="408" spans="1:17" x14ac:dyDescent="0.2">
      <c r="A408" s="1">
        <v>0</v>
      </c>
      <c r="B408">
        <v>19920500</v>
      </c>
      <c r="C408" t="s">
        <v>18</v>
      </c>
      <c r="D408" t="s">
        <v>58</v>
      </c>
      <c r="E408" t="s">
        <v>73</v>
      </c>
      <c r="F408" t="s">
        <v>74</v>
      </c>
      <c r="G408">
        <v>0</v>
      </c>
      <c r="H408">
        <v>0</v>
      </c>
      <c r="J408">
        <v>0</v>
      </c>
      <c r="K408" t="s">
        <v>176</v>
      </c>
      <c r="L408" t="s">
        <v>66</v>
      </c>
      <c r="M408">
        <v>614</v>
      </c>
      <c r="N408">
        <v>1992</v>
      </c>
      <c r="O408">
        <v>0</v>
      </c>
      <c r="P408">
        <v>1310.655284452911</v>
      </c>
      <c r="Q408">
        <v>1309.0569917849739</v>
      </c>
    </row>
    <row r="409" spans="1:17" x14ac:dyDescent="0.2">
      <c r="A409" s="1">
        <v>0</v>
      </c>
      <c r="B409">
        <v>19920500</v>
      </c>
      <c r="C409" t="s">
        <v>18</v>
      </c>
      <c r="D409" t="s">
        <v>58</v>
      </c>
      <c r="E409" t="s">
        <v>73</v>
      </c>
      <c r="F409" t="s">
        <v>74</v>
      </c>
      <c r="G409">
        <v>0</v>
      </c>
      <c r="H409">
        <v>0</v>
      </c>
      <c r="J409">
        <v>0</v>
      </c>
      <c r="K409" t="s">
        <v>177</v>
      </c>
      <c r="L409" t="s">
        <v>62</v>
      </c>
      <c r="M409">
        <v>1373</v>
      </c>
      <c r="N409">
        <v>1992</v>
      </c>
      <c r="O409">
        <v>0</v>
      </c>
      <c r="P409">
        <v>1309.655284452911</v>
      </c>
      <c r="Q409">
        <v>1308.206991784974</v>
      </c>
    </row>
    <row r="410" spans="1:17" x14ac:dyDescent="0.2">
      <c r="A410" s="1">
        <v>0</v>
      </c>
      <c r="B410">
        <v>19920500</v>
      </c>
      <c r="C410" t="s">
        <v>18</v>
      </c>
      <c r="D410" t="s">
        <v>58</v>
      </c>
      <c r="E410" t="s">
        <v>73</v>
      </c>
      <c r="F410" t="s">
        <v>74</v>
      </c>
      <c r="G410">
        <v>0</v>
      </c>
      <c r="H410">
        <v>0</v>
      </c>
      <c r="J410">
        <v>0</v>
      </c>
      <c r="K410" t="s">
        <v>178</v>
      </c>
      <c r="L410" t="s">
        <v>1093</v>
      </c>
      <c r="M410">
        <v>426</v>
      </c>
      <c r="N410">
        <v>1992</v>
      </c>
      <c r="O410">
        <v>0</v>
      </c>
      <c r="P410">
        <v>1308.655284452911</v>
      </c>
      <c r="Q410">
        <v>1307.3569917849741</v>
      </c>
    </row>
    <row r="411" spans="1:17" x14ac:dyDescent="0.2">
      <c r="A411" s="1">
        <v>0</v>
      </c>
      <c r="B411">
        <v>19920500</v>
      </c>
      <c r="C411" t="s">
        <v>18</v>
      </c>
      <c r="D411" t="s">
        <v>58</v>
      </c>
      <c r="E411" t="s">
        <v>73</v>
      </c>
      <c r="F411" t="s">
        <v>74</v>
      </c>
      <c r="G411">
        <v>0</v>
      </c>
      <c r="H411">
        <v>0</v>
      </c>
      <c r="J411">
        <v>0</v>
      </c>
      <c r="K411" t="s">
        <v>179</v>
      </c>
      <c r="L411" t="s">
        <v>68</v>
      </c>
      <c r="M411">
        <v>254</v>
      </c>
      <c r="N411">
        <v>1992</v>
      </c>
      <c r="O411">
        <v>0</v>
      </c>
      <c r="P411">
        <v>1307.655284452911</v>
      </c>
      <c r="Q411">
        <v>1306.5069917849739</v>
      </c>
    </row>
    <row r="412" spans="1:17" x14ac:dyDescent="0.2">
      <c r="A412" s="1">
        <v>0</v>
      </c>
      <c r="B412">
        <v>19920500</v>
      </c>
      <c r="C412" t="s">
        <v>18</v>
      </c>
      <c r="D412" t="s">
        <v>58</v>
      </c>
      <c r="E412" t="s">
        <v>73</v>
      </c>
      <c r="F412" t="s">
        <v>74</v>
      </c>
      <c r="G412">
        <v>0</v>
      </c>
      <c r="H412">
        <v>0</v>
      </c>
      <c r="J412">
        <v>0</v>
      </c>
      <c r="K412" t="s">
        <v>180</v>
      </c>
      <c r="L412" t="s">
        <v>63</v>
      </c>
      <c r="M412">
        <v>1401</v>
      </c>
      <c r="N412">
        <v>1992</v>
      </c>
      <c r="O412">
        <v>0</v>
      </c>
      <c r="P412">
        <v>1306.655284452911</v>
      </c>
      <c r="Q412">
        <v>1305.656991784974</v>
      </c>
    </row>
    <row r="413" spans="1:17" x14ac:dyDescent="0.2">
      <c r="A413" s="1">
        <v>0</v>
      </c>
      <c r="B413">
        <v>19920500</v>
      </c>
      <c r="C413" t="s">
        <v>18</v>
      </c>
      <c r="D413" t="s">
        <v>58</v>
      </c>
      <c r="E413" t="s">
        <v>73</v>
      </c>
      <c r="F413" t="s">
        <v>74</v>
      </c>
      <c r="G413">
        <v>0</v>
      </c>
      <c r="H413">
        <v>0</v>
      </c>
      <c r="J413">
        <v>0</v>
      </c>
      <c r="K413" t="s">
        <v>181</v>
      </c>
      <c r="L413" t="s">
        <v>68</v>
      </c>
      <c r="M413">
        <v>1133</v>
      </c>
      <c r="N413">
        <v>1992</v>
      </c>
      <c r="O413">
        <v>0</v>
      </c>
      <c r="P413">
        <v>1305.655284452911</v>
      </c>
      <c r="Q413">
        <v>1304.8069917849739</v>
      </c>
    </row>
    <row r="414" spans="1:17" x14ac:dyDescent="0.2">
      <c r="A414" s="1">
        <v>0</v>
      </c>
      <c r="B414">
        <v>19920500</v>
      </c>
      <c r="C414" t="s">
        <v>18</v>
      </c>
      <c r="D414" t="s">
        <v>58</v>
      </c>
      <c r="E414" t="s">
        <v>73</v>
      </c>
      <c r="F414" t="s">
        <v>74</v>
      </c>
      <c r="G414">
        <v>0</v>
      </c>
      <c r="H414">
        <v>0</v>
      </c>
      <c r="J414">
        <v>0</v>
      </c>
      <c r="K414" t="s">
        <v>182</v>
      </c>
      <c r="L414" t="s">
        <v>69</v>
      </c>
      <c r="M414">
        <v>1398</v>
      </c>
      <c r="N414">
        <v>1992</v>
      </c>
      <c r="O414">
        <v>0</v>
      </c>
      <c r="P414">
        <v>1304.655284452911</v>
      </c>
      <c r="Q414">
        <v>1303.956991784974</v>
      </c>
    </row>
    <row r="415" spans="1:17" x14ac:dyDescent="0.2">
      <c r="A415" s="1">
        <v>0</v>
      </c>
      <c r="B415">
        <v>19920500</v>
      </c>
      <c r="C415" t="s">
        <v>18</v>
      </c>
      <c r="D415" t="s">
        <v>58</v>
      </c>
      <c r="E415" t="s">
        <v>73</v>
      </c>
      <c r="F415" t="s">
        <v>74</v>
      </c>
      <c r="G415">
        <v>0</v>
      </c>
      <c r="H415">
        <v>0</v>
      </c>
      <c r="J415">
        <v>0</v>
      </c>
      <c r="K415" t="s">
        <v>183</v>
      </c>
      <c r="L415" t="s">
        <v>1090</v>
      </c>
      <c r="M415">
        <v>1151</v>
      </c>
      <c r="N415">
        <v>1992</v>
      </c>
      <c r="O415">
        <v>0</v>
      </c>
      <c r="P415">
        <v>1303.655284452911</v>
      </c>
      <c r="Q415">
        <v>1303.1069917849741</v>
      </c>
    </row>
    <row r="416" spans="1:17" x14ac:dyDescent="0.2">
      <c r="A416" s="1">
        <v>0</v>
      </c>
      <c r="B416">
        <v>19920500</v>
      </c>
      <c r="C416" t="s">
        <v>18</v>
      </c>
      <c r="D416" t="s">
        <v>58</v>
      </c>
      <c r="E416" t="s">
        <v>73</v>
      </c>
      <c r="F416" t="s">
        <v>74</v>
      </c>
      <c r="G416">
        <v>0</v>
      </c>
      <c r="H416">
        <v>0</v>
      </c>
      <c r="J416">
        <v>0</v>
      </c>
      <c r="K416" t="s">
        <v>144</v>
      </c>
      <c r="L416" t="s">
        <v>1093</v>
      </c>
      <c r="M416">
        <v>1111</v>
      </c>
      <c r="N416">
        <v>1992</v>
      </c>
      <c r="O416">
        <v>0</v>
      </c>
      <c r="P416">
        <v>1296.785640370455</v>
      </c>
      <c r="Q416">
        <v>1297.2677943148869</v>
      </c>
    </row>
    <row r="417" spans="1:17" x14ac:dyDescent="0.2">
      <c r="A417" s="1">
        <v>0</v>
      </c>
      <c r="B417">
        <v>19920500</v>
      </c>
      <c r="C417" t="s">
        <v>18</v>
      </c>
      <c r="D417" t="s">
        <v>58</v>
      </c>
      <c r="E417" t="s">
        <v>73</v>
      </c>
      <c r="F417" t="s">
        <v>74</v>
      </c>
      <c r="G417">
        <v>0</v>
      </c>
      <c r="H417">
        <v>0</v>
      </c>
      <c r="J417">
        <v>0</v>
      </c>
      <c r="K417" t="s">
        <v>112</v>
      </c>
      <c r="L417" t="s">
        <v>1098</v>
      </c>
      <c r="M417">
        <v>1376</v>
      </c>
      <c r="N417">
        <v>1992</v>
      </c>
      <c r="O417">
        <v>0</v>
      </c>
      <c r="P417">
        <v>1302.4404987666419</v>
      </c>
      <c r="Q417">
        <v>1302.074423951645</v>
      </c>
    </row>
    <row r="418" spans="1:17" x14ac:dyDescent="0.2">
      <c r="A418" s="1">
        <v>0</v>
      </c>
      <c r="B418">
        <v>19920500</v>
      </c>
      <c r="C418" t="s">
        <v>18</v>
      </c>
      <c r="D418" t="s">
        <v>58</v>
      </c>
      <c r="E418" t="s">
        <v>73</v>
      </c>
      <c r="F418" t="s">
        <v>74</v>
      </c>
      <c r="G418">
        <v>0</v>
      </c>
      <c r="H418">
        <v>0</v>
      </c>
      <c r="J418">
        <v>0</v>
      </c>
      <c r="K418" t="s">
        <v>133</v>
      </c>
      <c r="L418" t="s">
        <v>1092</v>
      </c>
      <c r="M418">
        <v>1436</v>
      </c>
      <c r="N418">
        <v>1992</v>
      </c>
      <c r="O418">
        <v>0</v>
      </c>
      <c r="P418">
        <v>1306.4721360544099</v>
      </c>
      <c r="Q418">
        <v>1305.501315646248</v>
      </c>
    </row>
    <row r="419" spans="1:17" x14ac:dyDescent="0.2">
      <c r="A419" s="1">
        <v>0</v>
      </c>
      <c r="B419">
        <v>19920500</v>
      </c>
      <c r="C419" t="s">
        <v>18</v>
      </c>
      <c r="D419" t="s">
        <v>58</v>
      </c>
      <c r="E419" t="s">
        <v>73</v>
      </c>
      <c r="F419" t="s">
        <v>74</v>
      </c>
      <c r="G419">
        <v>0</v>
      </c>
      <c r="H419">
        <v>0</v>
      </c>
      <c r="J419">
        <v>0</v>
      </c>
      <c r="K419" t="s">
        <v>184</v>
      </c>
      <c r="L419" t="s">
        <v>63</v>
      </c>
      <c r="M419">
        <v>1072</v>
      </c>
      <c r="N419">
        <v>1992</v>
      </c>
      <c r="O419">
        <v>0</v>
      </c>
      <c r="P419">
        <v>1299.655284452911</v>
      </c>
      <c r="Q419">
        <v>1299.706991784974</v>
      </c>
    </row>
    <row r="420" spans="1:17" x14ac:dyDescent="0.2">
      <c r="A420" s="1">
        <v>0</v>
      </c>
      <c r="B420">
        <v>19920500</v>
      </c>
      <c r="C420" t="s">
        <v>18</v>
      </c>
      <c r="D420" t="s">
        <v>58</v>
      </c>
      <c r="E420" t="s">
        <v>73</v>
      </c>
      <c r="F420" t="s">
        <v>74</v>
      </c>
      <c r="G420">
        <v>0</v>
      </c>
      <c r="H420">
        <v>0</v>
      </c>
      <c r="J420">
        <v>0</v>
      </c>
      <c r="K420" t="s">
        <v>185</v>
      </c>
      <c r="L420" t="s">
        <v>56</v>
      </c>
      <c r="M420">
        <v>1018</v>
      </c>
      <c r="N420">
        <v>1992</v>
      </c>
      <c r="O420">
        <v>0</v>
      </c>
      <c r="P420">
        <v>1298.655284452911</v>
      </c>
      <c r="Q420">
        <v>1298.8569917849741</v>
      </c>
    </row>
    <row r="421" spans="1:17" x14ac:dyDescent="0.2">
      <c r="A421" s="1">
        <v>0</v>
      </c>
      <c r="B421">
        <v>19920500</v>
      </c>
      <c r="C421" t="s">
        <v>18</v>
      </c>
      <c r="D421" t="s">
        <v>58</v>
      </c>
      <c r="E421" t="s">
        <v>73</v>
      </c>
      <c r="F421" t="s">
        <v>74</v>
      </c>
      <c r="G421">
        <v>0</v>
      </c>
      <c r="H421">
        <v>0</v>
      </c>
      <c r="J421">
        <v>0</v>
      </c>
      <c r="K421" t="s">
        <v>186</v>
      </c>
      <c r="L421" t="s">
        <v>56</v>
      </c>
      <c r="M421">
        <v>1380</v>
      </c>
      <c r="N421">
        <v>1992</v>
      </c>
      <c r="O421">
        <v>0</v>
      </c>
      <c r="P421">
        <v>1297.655284452911</v>
      </c>
      <c r="Q421">
        <v>1298.0069917849739</v>
      </c>
    </row>
    <row r="422" spans="1:17" x14ac:dyDescent="0.2">
      <c r="A422" s="1">
        <v>0</v>
      </c>
      <c r="B422">
        <v>19920500</v>
      </c>
      <c r="C422" t="s">
        <v>18</v>
      </c>
      <c r="D422" t="s">
        <v>58</v>
      </c>
      <c r="E422" t="s">
        <v>73</v>
      </c>
      <c r="F422" t="s">
        <v>74</v>
      </c>
      <c r="G422">
        <v>0</v>
      </c>
      <c r="H422">
        <v>0</v>
      </c>
      <c r="J422">
        <v>0</v>
      </c>
      <c r="K422" t="s">
        <v>99</v>
      </c>
      <c r="L422" t="s">
        <v>61</v>
      </c>
      <c r="M422">
        <v>1124</v>
      </c>
      <c r="N422">
        <v>1992</v>
      </c>
      <c r="O422">
        <v>0</v>
      </c>
      <c r="P422">
        <v>1302.9182773650541</v>
      </c>
      <c r="Q422">
        <v>1302.4805357602961</v>
      </c>
    </row>
    <row r="423" spans="1:17" x14ac:dyDescent="0.2">
      <c r="A423" s="1">
        <v>0</v>
      </c>
      <c r="B423">
        <v>19920500</v>
      </c>
      <c r="C423" t="s">
        <v>18</v>
      </c>
      <c r="D423" t="s">
        <v>58</v>
      </c>
      <c r="E423" t="s">
        <v>73</v>
      </c>
      <c r="F423" t="s">
        <v>74</v>
      </c>
      <c r="G423">
        <v>0</v>
      </c>
      <c r="H423">
        <v>0</v>
      </c>
      <c r="J423">
        <v>0</v>
      </c>
      <c r="K423" t="s">
        <v>187</v>
      </c>
      <c r="L423" t="s">
        <v>66</v>
      </c>
      <c r="M423">
        <v>1463</v>
      </c>
      <c r="N423">
        <v>1992</v>
      </c>
      <c r="O423">
        <v>0</v>
      </c>
      <c r="P423">
        <v>1295.655284452911</v>
      </c>
      <c r="Q423">
        <v>1296.3069917849739</v>
      </c>
    </row>
    <row r="424" spans="1:17" x14ac:dyDescent="0.2">
      <c r="A424" s="1">
        <v>0</v>
      </c>
      <c r="B424">
        <v>19920500</v>
      </c>
      <c r="C424" t="s">
        <v>18</v>
      </c>
      <c r="D424" t="s">
        <v>58</v>
      </c>
      <c r="E424" t="s">
        <v>73</v>
      </c>
      <c r="F424" t="s">
        <v>74</v>
      </c>
      <c r="G424">
        <v>0</v>
      </c>
      <c r="H424">
        <v>0</v>
      </c>
      <c r="J424">
        <v>0</v>
      </c>
      <c r="K424" t="s">
        <v>188</v>
      </c>
      <c r="L424" t="s">
        <v>63</v>
      </c>
      <c r="M424">
        <v>1456</v>
      </c>
      <c r="N424">
        <v>1992</v>
      </c>
      <c r="O424">
        <v>0</v>
      </c>
      <c r="P424">
        <v>1294.655284452911</v>
      </c>
      <c r="Q424">
        <v>1295.456991784974</v>
      </c>
    </row>
    <row r="425" spans="1:17" x14ac:dyDescent="0.2">
      <c r="A425" s="1">
        <v>0</v>
      </c>
      <c r="B425">
        <v>19920500</v>
      </c>
      <c r="C425" t="s">
        <v>18</v>
      </c>
      <c r="D425" t="s">
        <v>58</v>
      </c>
      <c r="E425" t="s">
        <v>73</v>
      </c>
      <c r="F425" t="s">
        <v>74</v>
      </c>
      <c r="G425">
        <v>0</v>
      </c>
      <c r="H425">
        <v>0</v>
      </c>
      <c r="J425">
        <v>0</v>
      </c>
      <c r="K425" t="s">
        <v>189</v>
      </c>
      <c r="L425" t="s">
        <v>64</v>
      </c>
      <c r="M425">
        <v>1410</v>
      </c>
      <c r="N425">
        <v>1992</v>
      </c>
      <c r="O425">
        <v>0</v>
      </c>
      <c r="P425">
        <v>1293.655284452911</v>
      </c>
      <c r="Q425">
        <v>1294.6069917849741</v>
      </c>
    </row>
    <row r="426" spans="1:17" x14ac:dyDescent="0.2">
      <c r="A426" s="1">
        <v>0</v>
      </c>
      <c r="B426">
        <v>19920500</v>
      </c>
      <c r="C426" t="s">
        <v>18</v>
      </c>
      <c r="D426" t="s">
        <v>58</v>
      </c>
      <c r="E426" t="s">
        <v>73</v>
      </c>
      <c r="F426" t="s">
        <v>74</v>
      </c>
      <c r="G426">
        <v>0</v>
      </c>
      <c r="H426">
        <v>0</v>
      </c>
      <c r="J426">
        <v>0</v>
      </c>
      <c r="K426" t="s">
        <v>190</v>
      </c>
      <c r="L426" t="s">
        <v>64</v>
      </c>
      <c r="M426">
        <v>395</v>
      </c>
      <c r="N426">
        <v>1992</v>
      </c>
      <c r="O426">
        <v>0</v>
      </c>
      <c r="P426">
        <v>1292.655284452911</v>
      </c>
      <c r="Q426">
        <v>1293.7569917849739</v>
      </c>
    </row>
    <row r="427" spans="1:17" x14ac:dyDescent="0.2">
      <c r="A427" s="1">
        <v>0</v>
      </c>
      <c r="B427">
        <v>19920500</v>
      </c>
      <c r="C427" t="s">
        <v>18</v>
      </c>
      <c r="D427" t="s">
        <v>58</v>
      </c>
      <c r="E427" t="s">
        <v>73</v>
      </c>
      <c r="F427" t="s">
        <v>74</v>
      </c>
      <c r="G427">
        <v>0</v>
      </c>
      <c r="H427">
        <v>0</v>
      </c>
      <c r="J427">
        <v>0</v>
      </c>
      <c r="K427" t="s">
        <v>191</v>
      </c>
      <c r="L427" t="s">
        <v>69</v>
      </c>
      <c r="M427">
        <v>1473</v>
      </c>
      <c r="N427">
        <v>1992</v>
      </c>
      <c r="O427">
        <v>0</v>
      </c>
      <c r="P427">
        <v>1291.655284452911</v>
      </c>
      <c r="Q427">
        <v>1292.906991784974</v>
      </c>
    </row>
    <row r="428" spans="1:17" x14ac:dyDescent="0.2">
      <c r="A428" s="1">
        <v>0</v>
      </c>
      <c r="B428">
        <v>19920500</v>
      </c>
      <c r="C428" t="s">
        <v>18</v>
      </c>
      <c r="D428" t="s">
        <v>58</v>
      </c>
      <c r="E428" t="s">
        <v>73</v>
      </c>
      <c r="F428" t="s">
        <v>74</v>
      </c>
      <c r="G428">
        <v>0</v>
      </c>
      <c r="H428">
        <v>0</v>
      </c>
      <c r="J428">
        <v>0</v>
      </c>
      <c r="K428" t="s">
        <v>192</v>
      </c>
      <c r="L428" t="s">
        <v>65</v>
      </c>
      <c r="M428">
        <v>1196</v>
      </c>
      <c r="N428">
        <v>1992</v>
      </c>
      <c r="O428">
        <v>0</v>
      </c>
      <c r="P428">
        <v>1290.655284452911</v>
      </c>
      <c r="Q428">
        <v>1292.0569917849739</v>
      </c>
    </row>
    <row r="429" spans="1:17" x14ac:dyDescent="0.2">
      <c r="A429" s="1">
        <v>0</v>
      </c>
      <c r="B429">
        <v>19920500</v>
      </c>
      <c r="C429" t="s">
        <v>18</v>
      </c>
      <c r="D429" t="s">
        <v>58</v>
      </c>
      <c r="E429" t="s">
        <v>73</v>
      </c>
      <c r="F429" t="s">
        <v>74</v>
      </c>
      <c r="G429">
        <v>0</v>
      </c>
      <c r="H429">
        <v>0</v>
      </c>
      <c r="J429">
        <v>0</v>
      </c>
      <c r="K429" t="s">
        <v>193</v>
      </c>
      <c r="L429" t="s">
        <v>65</v>
      </c>
      <c r="M429">
        <v>1327</v>
      </c>
      <c r="N429">
        <v>1992</v>
      </c>
      <c r="O429">
        <v>0</v>
      </c>
      <c r="P429">
        <v>1289.655284452911</v>
      </c>
      <c r="Q429">
        <v>1291.206991784974</v>
      </c>
    </row>
    <row r="430" spans="1:17" x14ac:dyDescent="0.2">
      <c r="A430" s="1">
        <v>0</v>
      </c>
      <c r="B430">
        <v>19920500</v>
      </c>
      <c r="C430" t="s">
        <v>18</v>
      </c>
      <c r="D430" t="s">
        <v>58</v>
      </c>
      <c r="E430" t="s">
        <v>73</v>
      </c>
      <c r="F430" t="s">
        <v>74</v>
      </c>
      <c r="G430">
        <v>0</v>
      </c>
      <c r="H430">
        <v>0</v>
      </c>
      <c r="J430">
        <v>0</v>
      </c>
      <c r="K430" t="s">
        <v>149</v>
      </c>
      <c r="L430" t="s">
        <v>1092</v>
      </c>
      <c r="M430">
        <v>1320</v>
      </c>
      <c r="N430">
        <v>1992</v>
      </c>
      <c r="O430">
        <v>0</v>
      </c>
      <c r="P430">
        <v>1278.8898713675039</v>
      </c>
      <c r="Q430">
        <v>1282.056390662379</v>
      </c>
    </row>
    <row r="431" spans="1:17" x14ac:dyDescent="0.2">
      <c r="A431" s="1">
        <v>0</v>
      </c>
      <c r="B431">
        <v>19920500</v>
      </c>
      <c r="C431" t="s">
        <v>18</v>
      </c>
      <c r="D431" t="s">
        <v>58</v>
      </c>
      <c r="E431" t="s">
        <v>73</v>
      </c>
      <c r="F431" t="s">
        <v>74</v>
      </c>
      <c r="G431">
        <v>0</v>
      </c>
      <c r="H431">
        <v>0</v>
      </c>
      <c r="J431">
        <v>0</v>
      </c>
      <c r="K431" t="s">
        <v>194</v>
      </c>
      <c r="L431" t="s">
        <v>64</v>
      </c>
      <c r="M431">
        <v>1166</v>
      </c>
      <c r="N431">
        <v>1992</v>
      </c>
      <c r="O431">
        <v>0</v>
      </c>
      <c r="P431">
        <v>1287.655284452911</v>
      </c>
      <c r="Q431">
        <v>1289.5069917849739</v>
      </c>
    </row>
    <row r="432" spans="1:17" x14ac:dyDescent="0.2">
      <c r="A432" s="1">
        <v>0</v>
      </c>
      <c r="B432">
        <v>19920500</v>
      </c>
      <c r="C432" t="s">
        <v>18</v>
      </c>
      <c r="D432" t="s">
        <v>58</v>
      </c>
      <c r="E432" t="s">
        <v>73</v>
      </c>
      <c r="F432" t="s">
        <v>74</v>
      </c>
      <c r="G432">
        <v>0</v>
      </c>
      <c r="H432">
        <v>0</v>
      </c>
      <c r="J432">
        <v>0</v>
      </c>
      <c r="K432" t="s">
        <v>195</v>
      </c>
      <c r="L432" t="s">
        <v>66</v>
      </c>
      <c r="M432">
        <v>1462</v>
      </c>
      <c r="N432">
        <v>1992</v>
      </c>
      <c r="O432">
        <v>0</v>
      </c>
      <c r="P432">
        <v>1286.655284452911</v>
      </c>
      <c r="Q432">
        <v>1288.656991784974</v>
      </c>
    </row>
    <row r="433" spans="1:17" x14ac:dyDescent="0.2">
      <c r="A433" s="1">
        <v>0</v>
      </c>
      <c r="B433">
        <v>19920500</v>
      </c>
      <c r="C433" t="s">
        <v>18</v>
      </c>
      <c r="D433" t="s">
        <v>58</v>
      </c>
      <c r="E433" t="s">
        <v>73</v>
      </c>
      <c r="F433" t="s">
        <v>74</v>
      </c>
      <c r="G433">
        <v>0</v>
      </c>
      <c r="H433">
        <v>0</v>
      </c>
      <c r="J433">
        <v>0</v>
      </c>
      <c r="K433" t="s">
        <v>151</v>
      </c>
      <c r="L433" t="s">
        <v>1093</v>
      </c>
      <c r="M433">
        <v>1384</v>
      </c>
      <c r="N433">
        <v>1992</v>
      </c>
      <c r="O433">
        <v>0</v>
      </c>
      <c r="P433">
        <v>1274.331482499219</v>
      </c>
      <c r="Q433">
        <v>1278.1817601243361</v>
      </c>
    </row>
    <row r="434" spans="1:17" x14ac:dyDescent="0.2">
      <c r="A434" s="1">
        <v>0</v>
      </c>
      <c r="B434">
        <v>19920500</v>
      </c>
      <c r="C434" t="s">
        <v>18</v>
      </c>
      <c r="D434" t="s">
        <v>58</v>
      </c>
      <c r="E434" t="s">
        <v>73</v>
      </c>
      <c r="F434" t="s">
        <v>74</v>
      </c>
      <c r="G434">
        <v>0</v>
      </c>
      <c r="H434">
        <v>0</v>
      </c>
      <c r="J434">
        <v>0</v>
      </c>
      <c r="K434" t="s">
        <v>196</v>
      </c>
      <c r="L434" t="s">
        <v>1099</v>
      </c>
      <c r="M434">
        <v>1094</v>
      </c>
      <c r="N434">
        <v>1992</v>
      </c>
      <c r="O434">
        <v>0</v>
      </c>
      <c r="P434">
        <v>1284.655284452911</v>
      </c>
      <c r="Q434">
        <v>1286.956991784974</v>
      </c>
    </row>
    <row r="435" spans="1:17" x14ac:dyDescent="0.2">
      <c r="A435" s="1">
        <v>0</v>
      </c>
      <c r="B435">
        <v>19920500</v>
      </c>
      <c r="C435" t="s">
        <v>18</v>
      </c>
      <c r="D435" t="s">
        <v>58</v>
      </c>
      <c r="E435" t="s">
        <v>73</v>
      </c>
      <c r="F435" t="s">
        <v>74</v>
      </c>
      <c r="G435">
        <v>0</v>
      </c>
      <c r="H435">
        <v>0</v>
      </c>
      <c r="J435">
        <v>0</v>
      </c>
      <c r="K435" t="s">
        <v>197</v>
      </c>
      <c r="L435" t="s">
        <v>56</v>
      </c>
      <c r="M435">
        <v>1474</v>
      </c>
      <c r="N435">
        <v>1992</v>
      </c>
      <c r="O435">
        <v>0</v>
      </c>
      <c r="P435">
        <v>1283.655284452911</v>
      </c>
      <c r="Q435">
        <v>1286.1069917849741</v>
      </c>
    </row>
    <row r="436" spans="1:17" x14ac:dyDescent="0.2">
      <c r="A436" s="1">
        <v>0</v>
      </c>
      <c r="B436">
        <v>19920500</v>
      </c>
      <c r="C436" t="s">
        <v>18</v>
      </c>
      <c r="D436" t="s">
        <v>58</v>
      </c>
      <c r="E436" t="s">
        <v>73</v>
      </c>
      <c r="F436" t="s">
        <v>74</v>
      </c>
      <c r="G436">
        <v>0</v>
      </c>
      <c r="H436">
        <v>0</v>
      </c>
      <c r="J436">
        <v>0</v>
      </c>
      <c r="K436" t="s">
        <v>198</v>
      </c>
      <c r="L436" t="s">
        <v>66</v>
      </c>
      <c r="M436">
        <v>1472</v>
      </c>
      <c r="N436">
        <v>1992</v>
      </c>
      <c r="O436">
        <v>0</v>
      </c>
      <c r="P436">
        <v>1282.655284452911</v>
      </c>
      <c r="Q436">
        <v>1285.2569917849739</v>
      </c>
    </row>
    <row r="437" spans="1:17" x14ac:dyDescent="0.2">
      <c r="A437" s="1">
        <v>0</v>
      </c>
      <c r="B437">
        <v>19920500</v>
      </c>
      <c r="C437" t="s">
        <v>18</v>
      </c>
      <c r="D437" t="s">
        <v>58</v>
      </c>
      <c r="E437" t="s">
        <v>73</v>
      </c>
      <c r="F437" t="s">
        <v>74</v>
      </c>
      <c r="G437">
        <v>0</v>
      </c>
      <c r="H437">
        <v>0</v>
      </c>
      <c r="J437">
        <v>0</v>
      </c>
      <c r="K437" t="s">
        <v>142</v>
      </c>
      <c r="L437" t="s">
        <v>1092</v>
      </c>
      <c r="M437">
        <v>1382</v>
      </c>
      <c r="N437">
        <v>1992</v>
      </c>
      <c r="O437">
        <v>0</v>
      </c>
      <c r="P437">
        <v>1277.343884437199</v>
      </c>
      <c r="Q437">
        <v>1280.7423017716189</v>
      </c>
    </row>
    <row r="438" spans="1:17" x14ac:dyDescent="0.2">
      <c r="A438" s="1">
        <v>0</v>
      </c>
      <c r="B438">
        <v>19920500</v>
      </c>
      <c r="C438" t="s">
        <v>18</v>
      </c>
      <c r="D438" t="s">
        <v>58</v>
      </c>
      <c r="E438" t="s">
        <v>73</v>
      </c>
      <c r="F438" t="s">
        <v>74</v>
      </c>
      <c r="G438">
        <v>0</v>
      </c>
      <c r="H438">
        <v>0</v>
      </c>
      <c r="J438">
        <v>0</v>
      </c>
      <c r="K438" t="s">
        <v>199</v>
      </c>
      <c r="L438" t="s">
        <v>65</v>
      </c>
      <c r="M438">
        <v>1461</v>
      </c>
      <c r="N438">
        <v>1992</v>
      </c>
      <c r="O438">
        <v>0</v>
      </c>
      <c r="P438">
        <v>1280.655284452911</v>
      </c>
      <c r="Q438">
        <v>1283.5569917849739</v>
      </c>
    </row>
    <row r="439" spans="1:17" x14ac:dyDescent="0.2">
      <c r="A439" s="1">
        <v>0</v>
      </c>
      <c r="B439">
        <v>19920500</v>
      </c>
      <c r="C439" t="s">
        <v>18</v>
      </c>
      <c r="D439" t="s">
        <v>58</v>
      </c>
      <c r="E439" t="s">
        <v>73</v>
      </c>
      <c r="F439" t="s">
        <v>74</v>
      </c>
      <c r="G439">
        <v>0</v>
      </c>
      <c r="H439">
        <v>0</v>
      </c>
      <c r="J439">
        <v>0</v>
      </c>
      <c r="K439" t="s">
        <v>200</v>
      </c>
      <c r="L439" t="s">
        <v>1100</v>
      </c>
      <c r="M439">
        <v>1467</v>
      </c>
      <c r="N439">
        <v>1992</v>
      </c>
      <c r="O439">
        <v>0</v>
      </c>
      <c r="P439">
        <v>1279.655284452911</v>
      </c>
      <c r="Q439">
        <v>1282.706991784974</v>
      </c>
    </row>
    <row r="440" spans="1:17" x14ac:dyDescent="0.2">
      <c r="A440" s="1">
        <v>0</v>
      </c>
      <c r="B440">
        <v>19920500</v>
      </c>
      <c r="C440" t="s">
        <v>18</v>
      </c>
      <c r="D440" t="s">
        <v>58</v>
      </c>
      <c r="E440" t="s">
        <v>73</v>
      </c>
      <c r="F440" t="s">
        <v>74</v>
      </c>
      <c r="G440">
        <v>0</v>
      </c>
      <c r="H440">
        <v>0</v>
      </c>
      <c r="J440">
        <v>0</v>
      </c>
      <c r="K440" t="s">
        <v>201</v>
      </c>
      <c r="L440" t="s">
        <v>65</v>
      </c>
      <c r="M440">
        <v>1471</v>
      </c>
      <c r="N440">
        <v>1992</v>
      </c>
      <c r="O440">
        <v>0</v>
      </c>
      <c r="P440">
        <v>1278.655284452911</v>
      </c>
      <c r="Q440">
        <v>1281.8569917849741</v>
      </c>
    </row>
    <row r="441" spans="1:17" x14ac:dyDescent="0.2">
      <c r="A441" s="1">
        <v>0</v>
      </c>
      <c r="B441">
        <v>19920500</v>
      </c>
      <c r="C441" t="s">
        <v>18</v>
      </c>
      <c r="D441" t="s">
        <v>58</v>
      </c>
      <c r="E441" t="s">
        <v>73</v>
      </c>
      <c r="F441" t="s">
        <v>74</v>
      </c>
      <c r="G441">
        <v>0</v>
      </c>
      <c r="H441">
        <v>0</v>
      </c>
      <c r="J441">
        <v>0</v>
      </c>
      <c r="K441" t="s">
        <v>202</v>
      </c>
      <c r="L441" t="s">
        <v>1092</v>
      </c>
      <c r="M441">
        <v>392</v>
      </c>
      <c r="N441">
        <v>1992</v>
      </c>
      <c r="O441">
        <v>0</v>
      </c>
      <c r="P441">
        <v>1277.655284452911</v>
      </c>
      <c r="Q441">
        <v>1281.0069917849739</v>
      </c>
    </row>
    <row r="442" spans="1:17" x14ac:dyDescent="0.2">
      <c r="A442" s="1">
        <v>0</v>
      </c>
      <c r="B442">
        <v>19920500</v>
      </c>
      <c r="C442" t="s">
        <v>18</v>
      </c>
      <c r="D442" t="s">
        <v>58</v>
      </c>
      <c r="E442" t="s">
        <v>73</v>
      </c>
      <c r="F442" t="s">
        <v>74</v>
      </c>
      <c r="G442">
        <v>0</v>
      </c>
      <c r="H442">
        <v>0</v>
      </c>
      <c r="J442">
        <v>0</v>
      </c>
      <c r="K442" t="s">
        <v>203</v>
      </c>
      <c r="L442" t="s">
        <v>1101</v>
      </c>
      <c r="M442">
        <v>1475</v>
      </c>
      <c r="N442">
        <v>1992</v>
      </c>
      <c r="O442">
        <v>0</v>
      </c>
      <c r="P442">
        <v>1276.655284452911</v>
      </c>
      <c r="Q442">
        <v>1280.156991784974</v>
      </c>
    </row>
    <row r="443" spans="1:17" x14ac:dyDescent="0.2">
      <c r="A443" s="1">
        <v>0</v>
      </c>
      <c r="B443">
        <v>19920500</v>
      </c>
      <c r="C443" t="s">
        <v>18</v>
      </c>
      <c r="D443" t="s">
        <v>58</v>
      </c>
      <c r="E443" t="s">
        <v>73</v>
      </c>
      <c r="F443" t="s">
        <v>74</v>
      </c>
      <c r="G443">
        <v>0</v>
      </c>
      <c r="H443">
        <v>0</v>
      </c>
      <c r="J443">
        <v>0</v>
      </c>
      <c r="K443" t="s">
        <v>164</v>
      </c>
      <c r="L443" t="s">
        <v>1096</v>
      </c>
      <c r="M443">
        <v>1476</v>
      </c>
      <c r="N443">
        <v>1992</v>
      </c>
      <c r="O443">
        <v>0</v>
      </c>
      <c r="P443">
        <v>1254.2002763160781</v>
      </c>
      <c r="Q443">
        <v>1261.0702348686659</v>
      </c>
    </row>
    <row r="444" spans="1:17" x14ac:dyDescent="0.2">
      <c r="A444" s="1">
        <v>0</v>
      </c>
      <c r="B444">
        <v>19920500</v>
      </c>
      <c r="C444" t="s">
        <v>18</v>
      </c>
      <c r="D444" t="s">
        <v>58</v>
      </c>
      <c r="E444" t="s">
        <v>73</v>
      </c>
      <c r="F444" t="s">
        <v>74</v>
      </c>
      <c r="G444">
        <v>0</v>
      </c>
      <c r="H444">
        <v>0</v>
      </c>
      <c r="J444">
        <v>0</v>
      </c>
      <c r="K444" t="s">
        <v>204</v>
      </c>
      <c r="L444" t="s">
        <v>70</v>
      </c>
      <c r="M444">
        <v>1468</v>
      </c>
      <c r="N444">
        <v>1992</v>
      </c>
      <c r="O444">
        <v>0</v>
      </c>
      <c r="P444">
        <v>1274.655284452911</v>
      </c>
      <c r="Q444">
        <v>1278.456991784974</v>
      </c>
    </row>
    <row r="445" spans="1:17" x14ac:dyDescent="0.2">
      <c r="A445" s="1">
        <v>0</v>
      </c>
      <c r="B445">
        <v>19920500</v>
      </c>
      <c r="C445" t="s">
        <v>18</v>
      </c>
      <c r="D445" t="s">
        <v>58</v>
      </c>
      <c r="E445" t="s">
        <v>73</v>
      </c>
      <c r="F445" t="s">
        <v>74</v>
      </c>
      <c r="G445">
        <v>0</v>
      </c>
      <c r="H445">
        <v>0</v>
      </c>
      <c r="J445">
        <v>0</v>
      </c>
      <c r="K445" t="s">
        <v>205</v>
      </c>
      <c r="L445" t="s">
        <v>70</v>
      </c>
      <c r="M445">
        <v>1469</v>
      </c>
      <c r="N445">
        <v>1992</v>
      </c>
      <c r="O445">
        <v>0</v>
      </c>
      <c r="P445">
        <v>1273.655284452911</v>
      </c>
      <c r="Q445">
        <v>1277.6069917849741</v>
      </c>
    </row>
    <row r="446" spans="1:17" x14ac:dyDescent="0.2">
      <c r="A446" s="1">
        <v>0</v>
      </c>
      <c r="B446">
        <v>19920500</v>
      </c>
      <c r="C446" t="s">
        <v>18</v>
      </c>
      <c r="D446" t="s">
        <v>58</v>
      </c>
      <c r="E446" t="s">
        <v>73</v>
      </c>
      <c r="F446" t="s">
        <v>74</v>
      </c>
      <c r="G446">
        <v>0</v>
      </c>
      <c r="H446">
        <v>0</v>
      </c>
      <c r="J446">
        <v>0</v>
      </c>
      <c r="K446" t="s">
        <v>206</v>
      </c>
      <c r="L446" t="s">
        <v>1102</v>
      </c>
      <c r="M446">
        <v>1470</v>
      </c>
      <c r="N446">
        <v>1992</v>
      </c>
      <c r="O446">
        <v>0</v>
      </c>
      <c r="P446">
        <v>1272.655284452911</v>
      </c>
      <c r="Q446">
        <v>1276.7569917849739</v>
      </c>
    </row>
    <row r="447" spans="1:17" x14ac:dyDescent="0.2">
      <c r="A447" s="1">
        <v>0</v>
      </c>
      <c r="B447">
        <v>19920500</v>
      </c>
      <c r="C447" t="s">
        <v>18</v>
      </c>
      <c r="D447" t="s">
        <v>58</v>
      </c>
      <c r="E447" t="s">
        <v>73</v>
      </c>
      <c r="F447" t="s">
        <v>74</v>
      </c>
      <c r="G447">
        <v>0</v>
      </c>
      <c r="H447">
        <v>0</v>
      </c>
      <c r="J447">
        <v>0</v>
      </c>
      <c r="K447" t="s">
        <v>207</v>
      </c>
      <c r="L447" t="s">
        <v>1103</v>
      </c>
      <c r="M447">
        <v>1477</v>
      </c>
      <c r="N447">
        <v>1992</v>
      </c>
      <c r="O447">
        <v>0</v>
      </c>
      <c r="P447">
        <v>1271.655284452911</v>
      </c>
      <c r="Q447">
        <v>1275.906991784974</v>
      </c>
    </row>
    <row r="448" spans="1:17" x14ac:dyDescent="0.2">
      <c r="A448" s="1">
        <v>4072</v>
      </c>
      <c r="B448">
        <v>19930116</v>
      </c>
      <c r="C448" t="s">
        <v>24</v>
      </c>
      <c r="D448" t="s">
        <v>62</v>
      </c>
      <c r="E448" t="s">
        <v>72</v>
      </c>
      <c r="F448" t="s">
        <v>74</v>
      </c>
      <c r="G448" t="s">
        <v>75</v>
      </c>
      <c r="H448">
        <v>0</v>
      </c>
      <c r="I448" t="s">
        <v>76</v>
      </c>
      <c r="J448">
        <v>1</v>
      </c>
      <c r="K448" t="s">
        <v>126</v>
      </c>
      <c r="L448" t="s">
        <v>62</v>
      </c>
      <c r="M448">
        <v>391</v>
      </c>
      <c r="N448">
        <v>1993</v>
      </c>
      <c r="O448">
        <v>5</v>
      </c>
      <c r="P448">
        <v>1335.037969576746</v>
      </c>
      <c r="Q448">
        <v>1357.9856869849709</v>
      </c>
    </row>
    <row r="449" spans="1:17" x14ac:dyDescent="0.2">
      <c r="A449" s="1">
        <v>4073</v>
      </c>
      <c r="B449">
        <v>19930116</v>
      </c>
      <c r="C449" t="s">
        <v>24</v>
      </c>
      <c r="D449" t="s">
        <v>62</v>
      </c>
      <c r="E449" t="s">
        <v>72</v>
      </c>
      <c r="F449" t="s">
        <v>74</v>
      </c>
      <c r="G449" t="s">
        <v>75</v>
      </c>
      <c r="H449">
        <v>0</v>
      </c>
      <c r="I449" t="s">
        <v>76</v>
      </c>
      <c r="J449">
        <v>2</v>
      </c>
      <c r="K449" t="s">
        <v>123</v>
      </c>
      <c r="L449" t="s">
        <v>67</v>
      </c>
      <c r="M449">
        <v>1108</v>
      </c>
      <c r="N449">
        <v>1993</v>
      </c>
      <c r="O449">
        <v>5</v>
      </c>
      <c r="P449">
        <v>1345.570263842179</v>
      </c>
      <c r="Q449">
        <v>1366.753027967962</v>
      </c>
    </row>
    <row r="450" spans="1:17" x14ac:dyDescent="0.2">
      <c r="A450" s="1">
        <v>4074</v>
      </c>
      <c r="B450">
        <v>19930116</v>
      </c>
      <c r="C450" t="s">
        <v>24</v>
      </c>
      <c r="D450" t="s">
        <v>62</v>
      </c>
      <c r="E450" t="s">
        <v>72</v>
      </c>
      <c r="F450" t="s">
        <v>74</v>
      </c>
      <c r="G450" t="s">
        <v>75</v>
      </c>
      <c r="H450">
        <v>0</v>
      </c>
      <c r="I450" t="s">
        <v>76</v>
      </c>
      <c r="J450">
        <v>3</v>
      </c>
      <c r="K450" t="s">
        <v>114</v>
      </c>
      <c r="L450" t="s">
        <v>67</v>
      </c>
      <c r="M450">
        <v>383</v>
      </c>
      <c r="N450">
        <v>1993</v>
      </c>
      <c r="O450">
        <v>5</v>
      </c>
      <c r="P450">
        <v>1328.1710139147449</v>
      </c>
      <c r="Q450">
        <v>1349.6195708356599</v>
      </c>
    </row>
    <row r="451" spans="1:17" x14ac:dyDescent="0.2">
      <c r="A451" s="1">
        <v>4075</v>
      </c>
      <c r="B451">
        <v>19930116</v>
      </c>
      <c r="C451" t="s">
        <v>24</v>
      </c>
      <c r="D451" t="s">
        <v>62</v>
      </c>
      <c r="E451" t="s">
        <v>72</v>
      </c>
      <c r="F451" t="s">
        <v>74</v>
      </c>
      <c r="G451" t="s">
        <v>75</v>
      </c>
      <c r="H451">
        <v>0</v>
      </c>
      <c r="I451" t="s">
        <v>76</v>
      </c>
      <c r="J451">
        <v>4</v>
      </c>
      <c r="K451" t="s">
        <v>120</v>
      </c>
      <c r="L451" t="s">
        <v>62</v>
      </c>
      <c r="M451">
        <v>1123</v>
      </c>
      <c r="N451">
        <v>1993</v>
      </c>
      <c r="O451">
        <v>5</v>
      </c>
      <c r="P451">
        <v>1331.256559901361</v>
      </c>
      <c r="Q451">
        <v>1351.479901376998</v>
      </c>
    </row>
    <row r="452" spans="1:17" x14ac:dyDescent="0.2">
      <c r="A452" s="1">
        <v>4076</v>
      </c>
      <c r="B452">
        <v>19930116</v>
      </c>
      <c r="C452" t="s">
        <v>24</v>
      </c>
      <c r="D452" t="s">
        <v>62</v>
      </c>
      <c r="E452" t="s">
        <v>72</v>
      </c>
      <c r="F452" t="s">
        <v>74</v>
      </c>
      <c r="G452" t="s">
        <v>75</v>
      </c>
      <c r="H452">
        <v>0</v>
      </c>
      <c r="I452" t="s">
        <v>76</v>
      </c>
      <c r="J452">
        <v>5</v>
      </c>
      <c r="K452" t="s">
        <v>179</v>
      </c>
      <c r="L452" t="s">
        <v>68</v>
      </c>
      <c r="M452">
        <v>254</v>
      </c>
      <c r="N452">
        <v>1993</v>
      </c>
      <c r="O452">
        <v>5</v>
      </c>
      <c r="P452">
        <v>1306.5069917849739</v>
      </c>
      <c r="Q452">
        <v>1327.541671371888</v>
      </c>
    </row>
    <row r="453" spans="1:17" x14ac:dyDescent="0.2">
      <c r="A453" s="1">
        <v>4077</v>
      </c>
      <c r="B453">
        <v>19930116</v>
      </c>
      <c r="C453" t="s">
        <v>24</v>
      </c>
      <c r="D453" t="s">
        <v>62</v>
      </c>
      <c r="E453" t="s">
        <v>72</v>
      </c>
      <c r="F453" t="s">
        <v>74</v>
      </c>
      <c r="G453" t="s">
        <v>75</v>
      </c>
      <c r="H453">
        <v>0</v>
      </c>
      <c r="I453" t="s">
        <v>76</v>
      </c>
      <c r="J453">
        <v>6</v>
      </c>
      <c r="K453" t="s">
        <v>124</v>
      </c>
      <c r="L453" t="s">
        <v>67</v>
      </c>
      <c r="M453">
        <v>417</v>
      </c>
      <c r="N453">
        <v>1993</v>
      </c>
      <c r="O453">
        <v>5</v>
      </c>
      <c r="P453">
        <v>1333.602839704726</v>
      </c>
      <c r="Q453">
        <v>1351.655109384021</v>
      </c>
    </row>
    <row r="454" spans="1:17" x14ac:dyDescent="0.2">
      <c r="A454" s="1">
        <v>4078</v>
      </c>
      <c r="B454">
        <v>19930116</v>
      </c>
      <c r="C454" t="s">
        <v>24</v>
      </c>
      <c r="D454" t="s">
        <v>62</v>
      </c>
      <c r="E454" t="s">
        <v>72</v>
      </c>
      <c r="F454" t="s">
        <v>74</v>
      </c>
      <c r="G454" t="s">
        <v>75</v>
      </c>
      <c r="H454">
        <v>0</v>
      </c>
      <c r="I454" t="s">
        <v>76</v>
      </c>
      <c r="J454">
        <v>7</v>
      </c>
      <c r="K454" t="s">
        <v>170</v>
      </c>
      <c r="L454" t="s">
        <v>61</v>
      </c>
      <c r="M454">
        <v>1364</v>
      </c>
      <c r="N454">
        <v>1993</v>
      </c>
      <c r="O454">
        <v>5</v>
      </c>
      <c r="P454">
        <v>1321.974040784198</v>
      </c>
      <c r="Q454">
        <v>1339.8756165849061</v>
      </c>
    </row>
    <row r="455" spans="1:17" x14ac:dyDescent="0.2">
      <c r="A455" s="1">
        <v>4079</v>
      </c>
      <c r="B455">
        <v>19930116</v>
      </c>
      <c r="C455" t="s">
        <v>24</v>
      </c>
      <c r="D455" t="s">
        <v>62</v>
      </c>
      <c r="E455" t="s">
        <v>72</v>
      </c>
      <c r="F455" t="s">
        <v>74</v>
      </c>
      <c r="G455" t="s">
        <v>75</v>
      </c>
      <c r="H455">
        <v>0</v>
      </c>
      <c r="I455" t="s">
        <v>76</v>
      </c>
      <c r="J455">
        <v>8</v>
      </c>
      <c r="K455" t="s">
        <v>177</v>
      </c>
      <c r="L455" t="s">
        <v>62</v>
      </c>
      <c r="M455">
        <v>1373</v>
      </c>
      <c r="N455">
        <v>1993</v>
      </c>
      <c r="O455">
        <v>5</v>
      </c>
      <c r="P455">
        <v>1308.206991784974</v>
      </c>
      <c r="Q455">
        <v>1326.117056136726</v>
      </c>
    </row>
    <row r="456" spans="1:17" x14ac:dyDescent="0.2">
      <c r="A456" s="1">
        <v>4080</v>
      </c>
      <c r="B456">
        <v>19930116</v>
      </c>
      <c r="C456" t="s">
        <v>24</v>
      </c>
      <c r="D456" t="s">
        <v>62</v>
      </c>
      <c r="E456" t="s">
        <v>72</v>
      </c>
      <c r="F456" t="s">
        <v>74</v>
      </c>
      <c r="G456" t="s">
        <v>75</v>
      </c>
      <c r="H456">
        <v>0</v>
      </c>
      <c r="I456" t="s">
        <v>76</v>
      </c>
      <c r="J456">
        <v>9</v>
      </c>
      <c r="K456" t="s">
        <v>175</v>
      </c>
      <c r="L456" t="s">
        <v>62</v>
      </c>
      <c r="M456">
        <v>289</v>
      </c>
      <c r="N456">
        <v>1993</v>
      </c>
      <c r="O456">
        <v>5</v>
      </c>
      <c r="P456">
        <v>1311.6069917849741</v>
      </c>
      <c r="Q456">
        <v>1328.26784470964</v>
      </c>
    </row>
    <row r="457" spans="1:17" x14ac:dyDescent="0.2">
      <c r="A457" s="1">
        <v>4081</v>
      </c>
      <c r="B457">
        <v>19930116</v>
      </c>
      <c r="C457" t="s">
        <v>24</v>
      </c>
      <c r="D457" t="s">
        <v>62</v>
      </c>
      <c r="E457" t="s">
        <v>72</v>
      </c>
      <c r="F457" t="s">
        <v>74</v>
      </c>
      <c r="G457" t="s">
        <v>75</v>
      </c>
      <c r="H457">
        <v>0</v>
      </c>
      <c r="I457" t="s">
        <v>76</v>
      </c>
      <c r="J457">
        <v>10</v>
      </c>
      <c r="K457" t="s">
        <v>138</v>
      </c>
      <c r="L457" t="s">
        <v>64</v>
      </c>
      <c r="M457">
        <v>1037</v>
      </c>
      <c r="N457">
        <v>1993</v>
      </c>
      <c r="O457">
        <v>5</v>
      </c>
      <c r="P457">
        <v>1309.5112637796849</v>
      </c>
      <c r="Q457">
        <v>1325.325723625198</v>
      </c>
    </row>
    <row r="458" spans="1:17" x14ac:dyDescent="0.2">
      <c r="A458" s="1">
        <v>4082</v>
      </c>
      <c r="B458">
        <v>19930116</v>
      </c>
      <c r="C458" t="s">
        <v>24</v>
      </c>
      <c r="D458" t="s">
        <v>62</v>
      </c>
      <c r="E458" t="s">
        <v>72</v>
      </c>
      <c r="F458" t="s">
        <v>74</v>
      </c>
      <c r="G458" t="s">
        <v>75</v>
      </c>
      <c r="H458">
        <v>0</v>
      </c>
      <c r="I458" t="s">
        <v>76</v>
      </c>
      <c r="J458">
        <v>11</v>
      </c>
      <c r="K458" t="s">
        <v>190</v>
      </c>
      <c r="L458" t="s">
        <v>64</v>
      </c>
      <c r="M458">
        <v>395</v>
      </c>
      <c r="N458">
        <v>1993</v>
      </c>
      <c r="O458">
        <v>5</v>
      </c>
      <c r="P458">
        <v>1293.7569917849739</v>
      </c>
      <c r="Q458">
        <v>1309.725825044226</v>
      </c>
    </row>
    <row r="459" spans="1:17" x14ac:dyDescent="0.2">
      <c r="A459" s="1">
        <v>4083</v>
      </c>
      <c r="B459">
        <v>19930116</v>
      </c>
      <c r="C459" t="s">
        <v>24</v>
      </c>
      <c r="D459" t="s">
        <v>62</v>
      </c>
      <c r="E459" t="s">
        <v>72</v>
      </c>
      <c r="F459" t="s">
        <v>74</v>
      </c>
      <c r="G459" t="s">
        <v>75</v>
      </c>
      <c r="H459">
        <v>0</v>
      </c>
      <c r="I459" t="s">
        <v>76</v>
      </c>
      <c r="J459">
        <v>12</v>
      </c>
      <c r="K459" t="s">
        <v>82</v>
      </c>
      <c r="L459" t="s">
        <v>1090</v>
      </c>
      <c r="M459">
        <v>1020</v>
      </c>
      <c r="N459">
        <v>1993</v>
      </c>
      <c r="O459">
        <v>5</v>
      </c>
      <c r="P459">
        <v>1320.6922418383001</v>
      </c>
      <c r="Q459">
        <v>1333.687617593185</v>
      </c>
    </row>
    <row r="460" spans="1:17" x14ac:dyDescent="0.2">
      <c r="A460" s="1">
        <v>4084</v>
      </c>
      <c r="B460">
        <v>19930116</v>
      </c>
      <c r="C460" t="s">
        <v>24</v>
      </c>
      <c r="D460" t="s">
        <v>62</v>
      </c>
      <c r="E460" t="s">
        <v>72</v>
      </c>
      <c r="F460" t="s">
        <v>74</v>
      </c>
      <c r="G460" t="s">
        <v>75</v>
      </c>
      <c r="H460">
        <v>0</v>
      </c>
      <c r="I460" t="s">
        <v>76</v>
      </c>
      <c r="J460">
        <v>13</v>
      </c>
      <c r="K460" t="s">
        <v>85</v>
      </c>
      <c r="L460" t="s">
        <v>57</v>
      </c>
      <c r="M460">
        <v>1386</v>
      </c>
      <c r="N460">
        <v>1993</v>
      </c>
      <c r="O460">
        <v>5</v>
      </c>
      <c r="P460">
        <v>1323.009051757304</v>
      </c>
      <c r="Q460">
        <v>1334.834908755854</v>
      </c>
    </row>
    <row r="461" spans="1:17" x14ac:dyDescent="0.2">
      <c r="A461" s="1">
        <v>4085</v>
      </c>
      <c r="B461">
        <v>19930116</v>
      </c>
      <c r="C461" t="s">
        <v>24</v>
      </c>
      <c r="D461" t="s">
        <v>62</v>
      </c>
      <c r="E461" t="s">
        <v>72</v>
      </c>
      <c r="F461" t="s">
        <v>74</v>
      </c>
      <c r="G461" t="s">
        <v>75</v>
      </c>
      <c r="H461">
        <v>0</v>
      </c>
      <c r="I461" t="s">
        <v>76</v>
      </c>
      <c r="J461">
        <v>14</v>
      </c>
      <c r="K461" t="s">
        <v>169</v>
      </c>
      <c r="L461" t="s">
        <v>57</v>
      </c>
      <c r="M461">
        <v>401</v>
      </c>
      <c r="N461">
        <v>1993</v>
      </c>
      <c r="O461">
        <v>5</v>
      </c>
      <c r="P461">
        <v>1315.646163117337</v>
      </c>
      <c r="Q461">
        <v>1327.0110433200671</v>
      </c>
    </row>
    <row r="462" spans="1:17" x14ac:dyDescent="0.2">
      <c r="A462" s="1">
        <v>4086</v>
      </c>
      <c r="B462">
        <v>19930116</v>
      </c>
      <c r="C462" t="s">
        <v>24</v>
      </c>
      <c r="D462" t="s">
        <v>62</v>
      </c>
      <c r="E462" t="s">
        <v>72</v>
      </c>
      <c r="F462" t="s">
        <v>74</v>
      </c>
      <c r="G462" t="s">
        <v>75</v>
      </c>
      <c r="H462">
        <v>0</v>
      </c>
      <c r="I462" t="s">
        <v>76</v>
      </c>
      <c r="J462">
        <v>15</v>
      </c>
      <c r="K462" t="s">
        <v>93</v>
      </c>
      <c r="L462" t="s">
        <v>63</v>
      </c>
      <c r="M462">
        <v>1317</v>
      </c>
      <c r="N462">
        <v>1993</v>
      </c>
      <c r="O462">
        <v>5</v>
      </c>
      <c r="P462">
        <v>1332.558357104783</v>
      </c>
      <c r="Q462">
        <v>1341.6867611912869</v>
      </c>
    </row>
    <row r="463" spans="1:17" x14ac:dyDescent="0.2">
      <c r="A463" s="1">
        <v>4087</v>
      </c>
      <c r="B463">
        <v>19930116</v>
      </c>
      <c r="C463" t="s">
        <v>24</v>
      </c>
      <c r="D463" t="s">
        <v>62</v>
      </c>
      <c r="E463" t="s">
        <v>72</v>
      </c>
      <c r="F463" t="s">
        <v>74</v>
      </c>
      <c r="G463" t="s">
        <v>75</v>
      </c>
      <c r="H463">
        <v>0</v>
      </c>
      <c r="I463" t="s">
        <v>76</v>
      </c>
      <c r="J463">
        <v>16</v>
      </c>
      <c r="K463" t="s">
        <v>168</v>
      </c>
      <c r="L463" t="s">
        <v>57</v>
      </c>
      <c r="M463">
        <v>630</v>
      </c>
      <c r="N463">
        <v>1993</v>
      </c>
      <c r="O463">
        <v>5</v>
      </c>
      <c r="P463">
        <v>1298.521407808973</v>
      </c>
      <c r="Q463">
        <v>1309.141336163294</v>
      </c>
    </row>
    <row r="464" spans="1:17" x14ac:dyDescent="0.2">
      <c r="A464" s="1">
        <v>4088</v>
      </c>
      <c r="B464">
        <v>19930116</v>
      </c>
      <c r="C464" t="s">
        <v>24</v>
      </c>
      <c r="D464" t="s">
        <v>62</v>
      </c>
      <c r="E464" t="s">
        <v>72</v>
      </c>
      <c r="F464" t="s">
        <v>74</v>
      </c>
      <c r="G464" t="s">
        <v>75</v>
      </c>
      <c r="H464">
        <v>0</v>
      </c>
      <c r="I464" t="s">
        <v>76</v>
      </c>
      <c r="J464">
        <v>17</v>
      </c>
      <c r="K464" t="s">
        <v>135</v>
      </c>
      <c r="L464" t="s">
        <v>63</v>
      </c>
      <c r="M464">
        <v>1369</v>
      </c>
      <c r="N464">
        <v>1993</v>
      </c>
      <c r="O464">
        <v>5</v>
      </c>
      <c r="P464">
        <v>1303.796259050762</v>
      </c>
      <c r="Q464">
        <v>1313.029637993734</v>
      </c>
    </row>
    <row r="465" spans="1:17" x14ac:dyDescent="0.2">
      <c r="A465" s="1">
        <v>4089</v>
      </c>
      <c r="B465">
        <v>19930116</v>
      </c>
      <c r="C465" t="s">
        <v>24</v>
      </c>
      <c r="D465" t="s">
        <v>62</v>
      </c>
      <c r="E465" t="s">
        <v>72</v>
      </c>
      <c r="F465" t="s">
        <v>74</v>
      </c>
      <c r="G465" t="s">
        <v>75</v>
      </c>
      <c r="H465">
        <v>0</v>
      </c>
      <c r="I465" t="s">
        <v>76</v>
      </c>
      <c r="J465">
        <v>18</v>
      </c>
      <c r="K465" t="s">
        <v>208</v>
      </c>
      <c r="L465" t="s">
        <v>57</v>
      </c>
      <c r="M465">
        <v>368</v>
      </c>
      <c r="N465">
        <v>1993</v>
      </c>
      <c r="O465">
        <v>5</v>
      </c>
      <c r="P465">
        <v>1300</v>
      </c>
      <c r="Q465">
        <v>1308.511595785121</v>
      </c>
    </row>
    <row r="466" spans="1:17" x14ac:dyDescent="0.2">
      <c r="A466" s="1">
        <v>4090</v>
      </c>
      <c r="B466">
        <v>19930116</v>
      </c>
      <c r="C466" t="s">
        <v>24</v>
      </c>
      <c r="D466" t="s">
        <v>62</v>
      </c>
      <c r="E466" t="s">
        <v>72</v>
      </c>
      <c r="F466" t="s">
        <v>74</v>
      </c>
      <c r="G466" t="s">
        <v>75</v>
      </c>
      <c r="H466">
        <v>0</v>
      </c>
      <c r="I466" t="s">
        <v>76</v>
      </c>
      <c r="J466">
        <v>19</v>
      </c>
      <c r="K466" t="s">
        <v>109</v>
      </c>
      <c r="L466" t="s">
        <v>67</v>
      </c>
      <c r="M466">
        <v>286</v>
      </c>
      <c r="N466">
        <v>1993</v>
      </c>
      <c r="O466">
        <v>5</v>
      </c>
      <c r="P466">
        <v>1304.9000425640099</v>
      </c>
      <c r="Q466">
        <v>1312.0525151263571</v>
      </c>
    </row>
    <row r="467" spans="1:17" x14ac:dyDescent="0.2">
      <c r="A467" s="1">
        <v>4091</v>
      </c>
      <c r="B467">
        <v>19930116</v>
      </c>
      <c r="C467" t="s">
        <v>24</v>
      </c>
      <c r="D467" t="s">
        <v>62</v>
      </c>
      <c r="E467" t="s">
        <v>72</v>
      </c>
      <c r="F467" t="s">
        <v>74</v>
      </c>
      <c r="G467" t="s">
        <v>75</v>
      </c>
      <c r="H467">
        <v>0</v>
      </c>
      <c r="I467" t="s">
        <v>76</v>
      </c>
      <c r="J467">
        <v>20</v>
      </c>
      <c r="K467" t="s">
        <v>185</v>
      </c>
      <c r="L467" t="s">
        <v>56</v>
      </c>
      <c r="M467">
        <v>1018</v>
      </c>
      <c r="N467">
        <v>1993</v>
      </c>
      <c r="O467">
        <v>5</v>
      </c>
      <c r="P467">
        <v>1298.8569917849741</v>
      </c>
      <c r="Q467">
        <v>1305.4523345984489</v>
      </c>
    </row>
    <row r="468" spans="1:17" x14ac:dyDescent="0.2">
      <c r="A468" s="1">
        <v>4092</v>
      </c>
      <c r="B468">
        <v>19930116</v>
      </c>
      <c r="C468" t="s">
        <v>24</v>
      </c>
      <c r="D468" t="s">
        <v>62</v>
      </c>
      <c r="E468" t="s">
        <v>72</v>
      </c>
      <c r="F468" t="s">
        <v>74</v>
      </c>
      <c r="G468" t="s">
        <v>75</v>
      </c>
      <c r="H468">
        <v>0</v>
      </c>
      <c r="I468" t="s">
        <v>76</v>
      </c>
      <c r="J468">
        <v>21</v>
      </c>
      <c r="K468" t="s">
        <v>129</v>
      </c>
      <c r="L468" t="s">
        <v>63</v>
      </c>
      <c r="M468">
        <v>1256</v>
      </c>
      <c r="N468">
        <v>1993</v>
      </c>
      <c r="O468">
        <v>5</v>
      </c>
      <c r="P468">
        <v>1313.146259050762</v>
      </c>
      <c r="Q468">
        <v>1317.694306091842</v>
      </c>
    </row>
    <row r="469" spans="1:17" x14ac:dyDescent="0.2">
      <c r="A469" s="1">
        <v>4093</v>
      </c>
      <c r="B469">
        <v>19930116</v>
      </c>
      <c r="C469" t="s">
        <v>24</v>
      </c>
      <c r="D469" t="s">
        <v>62</v>
      </c>
      <c r="E469" t="s">
        <v>72</v>
      </c>
      <c r="F469" t="s">
        <v>74</v>
      </c>
      <c r="G469" t="s">
        <v>75</v>
      </c>
      <c r="H469">
        <v>0</v>
      </c>
      <c r="I469" t="s">
        <v>76</v>
      </c>
      <c r="J469">
        <v>22</v>
      </c>
      <c r="K469" t="s">
        <v>131</v>
      </c>
      <c r="L469" t="s">
        <v>57</v>
      </c>
      <c r="M469">
        <v>1331</v>
      </c>
      <c r="N469">
        <v>1993</v>
      </c>
      <c r="O469">
        <v>5</v>
      </c>
      <c r="P469">
        <v>1305.7462507300199</v>
      </c>
      <c r="Q469">
        <v>1309.83669482248</v>
      </c>
    </row>
    <row r="470" spans="1:17" x14ac:dyDescent="0.2">
      <c r="A470" s="1">
        <v>4094</v>
      </c>
      <c r="B470">
        <v>19930116</v>
      </c>
      <c r="C470" t="s">
        <v>24</v>
      </c>
      <c r="D470" t="s">
        <v>62</v>
      </c>
      <c r="E470" t="s">
        <v>72</v>
      </c>
      <c r="F470" t="s">
        <v>74</v>
      </c>
      <c r="G470" t="s">
        <v>75</v>
      </c>
      <c r="H470">
        <v>0</v>
      </c>
      <c r="I470" t="s">
        <v>76</v>
      </c>
      <c r="J470">
        <v>23</v>
      </c>
      <c r="K470" t="s">
        <v>119</v>
      </c>
      <c r="L470" t="s">
        <v>61</v>
      </c>
      <c r="M470">
        <v>1325</v>
      </c>
      <c r="N470">
        <v>1993</v>
      </c>
      <c r="O470">
        <v>5</v>
      </c>
      <c r="P470">
        <v>1300.8472856575111</v>
      </c>
      <c r="Q470">
        <v>1304.296794504161</v>
      </c>
    </row>
    <row r="471" spans="1:17" x14ac:dyDescent="0.2">
      <c r="A471" s="1">
        <v>4095</v>
      </c>
      <c r="B471">
        <v>19930116</v>
      </c>
      <c r="C471" t="s">
        <v>24</v>
      </c>
      <c r="D471" t="s">
        <v>62</v>
      </c>
      <c r="E471" t="s">
        <v>72</v>
      </c>
      <c r="F471" t="s">
        <v>74</v>
      </c>
      <c r="G471" t="s">
        <v>75</v>
      </c>
      <c r="H471">
        <v>0</v>
      </c>
      <c r="I471" t="s">
        <v>76</v>
      </c>
      <c r="J471">
        <v>24</v>
      </c>
      <c r="K471" t="s">
        <v>209</v>
      </c>
      <c r="L471" t="s">
        <v>62</v>
      </c>
      <c r="M471">
        <v>142</v>
      </c>
      <c r="N471">
        <v>1993</v>
      </c>
      <c r="O471">
        <v>5</v>
      </c>
      <c r="P471">
        <v>1300</v>
      </c>
      <c r="Q471">
        <v>1302.511595785121</v>
      </c>
    </row>
    <row r="472" spans="1:17" x14ac:dyDescent="0.2">
      <c r="A472" s="1">
        <v>4096</v>
      </c>
      <c r="B472">
        <v>19930116</v>
      </c>
      <c r="C472" t="s">
        <v>24</v>
      </c>
      <c r="D472" t="s">
        <v>62</v>
      </c>
      <c r="E472" t="s">
        <v>72</v>
      </c>
      <c r="F472" t="s">
        <v>74</v>
      </c>
      <c r="G472" t="s">
        <v>75</v>
      </c>
      <c r="H472">
        <v>0</v>
      </c>
      <c r="I472" t="s">
        <v>76</v>
      </c>
      <c r="J472">
        <v>25</v>
      </c>
      <c r="K472" t="s">
        <v>210</v>
      </c>
      <c r="L472" t="s">
        <v>57</v>
      </c>
      <c r="M472">
        <v>1332</v>
      </c>
      <c r="N472">
        <v>1993</v>
      </c>
      <c r="O472">
        <v>5</v>
      </c>
      <c r="P472">
        <v>1300</v>
      </c>
      <c r="Q472">
        <v>1301.511595785121</v>
      </c>
    </row>
    <row r="473" spans="1:17" x14ac:dyDescent="0.2">
      <c r="A473" s="1">
        <v>4097</v>
      </c>
      <c r="B473">
        <v>19930116</v>
      </c>
      <c r="C473" t="s">
        <v>24</v>
      </c>
      <c r="D473" t="s">
        <v>62</v>
      </c>
      <c r="E473" t="s">
        <v>72</v>
      </c>
      <c r="F473" t="s">
        <v>74</v>
      </c>
      <c r="G473" t="s">
        <v>75</v>
      </c>
      <c r="H473">
        <v>0</v>
      </c>
      <c r="I473" t="s">
        <v>76</v>
      </c>
      <c r="J473">
        <v>26</v>
      </c>
      <c r="K473" t="s">
        <v>189</v>
      </c>
      <c r="L473" t="s">
        <v>64</v>
      </c>
      <c r="M473">
        <v>1410</v>
      </c>
      <c r="N473">
        <v>1993</v>
      </c>
      <c r="O473">
        <v>5</v>
      </c>
      <c r="P473">
        <v>1294.6069917849741</v>
      </c>
      <c r="Q473">
        <v>1295.5136011193749</v>
      </c>
    </row>
    <row r="474" spans="1:17" x14ac:dyDescent="0.2">
      <c r="A474" s="1">
        <v>4098</v>
      </c>
      <c r="B474">
        <v>19930116</v>
      </c>
      <c r="C474" t="s">
        <v>24</v>
      </c>
      <c r="D474" t="s">
        <v>62</v>
      </c>
      <c r="E474" t="s">
        <v>72</v>
      </c>
      <c r="F474" t="s">
        <v>74</v>
      </c>
      <c r="G474" t="s">
        <v>75</v>
      </c>
      <c r="H474">
        <v>0</v>
      </c>
      <c r="I474" t="s">
        <v>76</v>
      </c>
      <c r="J474">
        <v>27</v>
      </c>
      <c r="K474" t="s">
        <v>181</v>
      </c>
      <c r="L474" t="s">
        <v>68</v>
      </c>
      <c r="M474">
        <v>1133</v>
      </c>
      <c r="N474">
        <v>1993</v>
      </c>
      <c r="O474">
        <v>5</v>
      </c>
      <c r="P474">
        <v>1304.8069917849739</v>
      </c>
      <c r="Q474">
        <v>1303.966285029064</v>
      </c>
    </row>
    <row r="475" spans="1:17" x14ac:dyDescent="0.2">
      <c r="A475" s="1">
        <v>4099</v>
      </c>
      <c r="B475">
        <v>19930116</v>
      </c>
      <c r="C475" t="s">
        <v>24</v>
      </c>
      <c r="D475" t="s">
        <v>62</v>
      </c>
      <c r="E475" t="s">
        <v>72</v>
      </c>
      <c r="F475" t="s">
        <v>74</v>
      </c>
      <c r="G475" t="s">
        <v>75</v>
      </c>
      <c r="H475">
        <v>0</v>
      </c>
      <c r="I475" t="s">
        <v>76</v>
      </c>
      <c r="J475">
        <v>28</v>
      </c>
      <c r="K475" t="s">
        <v>211</v>
      </c>
      <c r="L475" t="s">
        <v>59</v>
      </c>
      <c r="M475">
        <v>1321</v>
      </c>
      <c r="N475">
        <v>1993</v>
      </c>
      <c r="O475">
        <v>5</v>
      </c>
      <c r="P475">
        <v>1300</v>
      </c>
      <c r="Q475">
        <v>1298.511595785121</v>
      </c>
    </row>
    <row r="476" spans="1:17" x14ac:dyDescent="0.2">
      <c r="A476" s="1">
        <v>4100</v>
      </c>
      <c r="B476">
        <v>19930116</v>
      </c>
      <c r="C476" t="s">
        <v>24</v>
      </c>
      <c r="D476" t="s">
        <v>62</v>
      </c>
      <c r="E476" t="s">
        <v>72</v>
      </c>
      <c r="F476" t="s">
        <v>74</v>
      </c>
      <c r="G476" t="s">
        <v>75</v>
      </c>
      <c r="H476">
        <v>0</v>
      </c>
      <c r="I476" t="s">
        <v>76</v>
      </c>
      <c r="J476">
        <v>29</v>
      </c>
      <c r="K476" t="s">
        <v>172</v>
      </c>
      <c r="L476" t="s">
        <v>57</v>
      </c>
      <c r="M476">
        <v>1385</v>
      </c>
      <c r="N476">
        <v>1993</v>
      </c>
      <c r="O476">
        <v>5</v>
      </c>
      <c r="P476">
        <v>1293.4144151274111</v>
      </c>
      <c r="Q476">
        <v>1291.408323364642</v>
      </c>
    </row>
    <row r="477" spans="1:17" x14ac:dyDescent="0.2">
      <c r="A477" s="1">
        <v>4101</v>
      </c>
      <c r="B477">
        <v>19930116</v>
      </c>
      <c r="C477" t="s">
        <v>24</v>
      </c>
      <c r="D477" t="s">
        <v>62</v>
      </c>
      <c r="E477" t="s">
        <v>72</v>
      </c>
      <c r="F477" t="s">
        <v>74</v>
      </c>
      <c r="G477" t="s">
        <v>75</v>
      </c>
      <c r="H477">
        <v>0</v>
      </c>
      <c r="I477" t="s">
        <v>76</v>
      </c>
      <c r="J477">
        <v>30</v>
      </c>
      <c r="K477" t="s">
        <v>121</v>
      </c>
      <c r="L477" t="s">
        <v>56</v>
      </c>
      <c r="M477">
        <v>1381</v>
      </c>
      <c r="N477">
        <v>1993</v>
      </c>
      <c r="O477">
        <v>5</v>
      </c>
      <c r="P477">
        <v>1321.40057727621</v>
      </c>
      <c r="Q477">
        <v>1316.3441146701109</v>
      </c>
    </row>
    <row r="478" spans="1:17" x14ac:dyDescent="0.2">
      <c r="A478" s="1">
        <v>4102</v>
      </c>
      <c r="B478">
        <v>19930116</v>
      </c>
      <c r="C478" t="s">
        <v>24</v>
      </c>
      <c r="D478" t="s">
        <v>62</v>
      </c>
      <c r="E478" t="s">
        <v>72</v>
      </c>
      <c r="F478" t="s">
        <v>74</v>
      </c>
      <c r="G478" t="s">
        <v>75</v>
      </c>
      <c r="H478">
        <v>0</v>
      </c>
      <c r="I478" t="s">
        <v>76</v>
      </c>
      <c r="J478">
        <v>31</v>
      </c>
      <c r="K478" t="s">
        <v>212</v>
      </c>
      <c r="L478" t="s">
        <v>69</v>
      </c>
      <c r="M478">
        <v>308</v>
      </c>
      <c r="N478">
        <v>1993</v>
      </c>
      <c r="O478">
        <v>5</v>
      </c>
      <c r="P478">
        <v>1300</v>
      </c>
      <c r="Q478">
        <v>1295.511595785121</v>
      </c>
    </row>
    <row r="479" spans="1:17" x14ac:dyDescent="0.2">
      <c r="A479" s="1">
        <v>4103</v>
      </c>
      <c r="B479">
        <v>19930116</v>
      </c>
      <c r="C479" t="s">
        <v>24</v>
      </c>
      <c r="D479" t="s">
        <v>62</v>
      </c>
      <c r="E479" t="s">
        <v>72</v>
      </c>
      <c r="F479" t="s">
        <v>74</v>
      </c>
      <c r="G479" t="s">
        <v>75</v>
      </c>
      <c r="H479">
        <v>0</v>
      </c>
      <c r="I479" t="s">
        <v>76</v>
      </c>
      <c r="J479">
        <v>32</v>
      </c>
      <c r="K479" t="s">
        <v>213</v>
      </c>
      <c r="L479" t="s">
        <v>59</v>
      </c>
      <c r="M479">
        <v>1399</v>
      </c>
      <c r="N479">
        <v>1993</v>
      </c>
      <c r="O479">
        <v>5</v>
      </c>
      <c r="P479">
        <v>1300</v>
      </c>
      <c r="Q479">
        <v>1294.511595785121</v>
      </c>
    </row>
    <row r="480" spans="1:17" x14ac:dyDescent="0.2">
      <c r="A480" s="1">
        <v>4104</v>
      </c>
      <c r="B480">
        <v>19930116</v>
      </c>
      <c r="C480" t="s">
        <v>24</v>
      </c>
      <c r="D480" t="s">
        <v>62</v>
      </c>
      <c r="E480" t="s">
        <v>72</v>
      </c>
      <c r="F480" t="s">
        <v>74</v>
      </c>
      <c r="G480" t="s">
        <v>75</v>
      </c>
      <c r="H480">
        <v>0</v>
      </c>
      <c r="I480" t="s">
        <v>76</v>
      </c>
      <c r="J480">
        <v>33</v>
      </c>
      <c r="K480" t="s">
        <v>183</v>
      </c>
      <c r="L480" t="s">
        <v>1090</v>
      </c>
      <c r="M480">
        <v>1151</v>
      </c>
      <c r="N480">
        <v>1993</v>
      </c>
      <c r="O480">
        <v>5</v>
      </c>
      <c r="P480">
        <v>1303.1069917849741</v>
      </c>
      <c r="Q480">
        <v>1296.3908911640201</v>
      </c>
    </row>
    <row r="481" spans="1:17" x14ac:dyDescent="0.2">
      <c r="A481" s="1">
        <v>4105</v>
      </c>
      <c r="B481">
        <v>19930116</v>
      </c>
      <c r="C481" t="s">
        <v>24</v>
      </c>
      <c r="D481" t="s">
        <v>62</v>
      </c>
      <c r="E481" t="s">
        <v>72</v>
      </c>
      <c r="F481" t="s">
        <v>74</v>
      </c>
      <c r="G481" t="s">
        <v>75</v>
      </c>
      <c r="H481">
        <v>0</v>
      </c>
      <c r="I481" t="s">
        <v>76</v>
      </c>
      <c r="J481">
        <v>34</v>
      </c>
      <c r="K481" t="s">
        <v>107</v>
      </c>
      <c r="L481" t="s">
        <v>64</v>
      </c>
      <c r="M481">
        <v>1374</v>
      </c>
      <c r="N481">
        <v>1993</v>
      </c>
      <c r="O481">
        <v>5</v>
      </c>
      <c r="P481">
        <v>1298.9113270513801</v>
      </c>
      <c r="Q481">
        <v>1291.5026890516119</v>
      </c>
    </row>
    <row r="482" spans="1:17" x14ac:dyDescent="0.2">
      <c r="A482" s="1">
        <v>4106</v>
      </c>
      <c r="B482">
        <v>19930116</v>
      </c>
      <c r="C482" t="s">
        <v>24</v>
      </c>
      <c r="D482" t="s">
        <v>62</v>
      </c>
      <c r="E482" t="s">
        <v>72</v>
      </c>
      <c r="F482" t="s">
        <v>74</v>
      </c>
      <c r="G482" t="s">
        <v>75</v>
      </c>
      <c r="H482">
        <v>0</v>
      </c>
      <c r="I482" t="s">
        <v>76</v>
      </c>
      <c r="J482">
        <v>35</v>
      </c>
      <c r="K482" t="s">
        <v>186</v>
      </c>
      <c r="L482" t="s">
        <v>56</v>
      </c>
      <c r="M482">
        <v>1380</v>
      </c>
      <c r="N482">
        <v>1993</v>
      </c>
      <c r="O482">
        <v>5</v>
      </c>
      <c r="P482">
        <v>1298.0069917849739</v>
      </c>
      <c r="Q482">
        <v>1289.66460502117</v>
      </c>
    </row>
    <row r="483" spans="1:17" x14ac:dyDescent="0.2">
      <c r="A483" s="1">
        <v>4107</v>
      </c>
      <c r="B483">
        <v>19930116</v>
      </c>
      <c r="C483" t="s">
        <v>24</v>
      </c>
      <c r="D483" t="s">
        <v>62</v>
      </c>
      <c r="E483" t="s">
        <v>72</v>
      </c>
      <c r="F483" t="s">
        <v>74</v>
      </c>
      <c r="G483" t="s">
        <v>75</v>
      </c>
      <c r="H483">
        <v>0</v>
      </c>
      <c r="I483" t="s">
        <v>76</v>
      </c>
      <c r="J483">
        <v>36</v>
      </c>
      <c r="K483" t="s">
        <v>141</v>
      </c>
      <c r="L483" t="s">
        <v>59</v>
      </c>
      <c r="M483">
        <v>617</v>
      </c>
      <c r="N483">
        <v>1993</v>
      </c>
      <c r="O483">
        <v>5</v>
      </c>
      <c r="P483">
        <v>1296.146259050762</v>
      </c>
      <c r="Q483">
        <v>1286.940159986699</v>
      </c>
    </row>
    <row r="484" spans="1:17" x14ac:dyDescent="0.2">
      <c r="A484" s="1">
        <v>4108</v>
      </c>
      <c r="B484">
        <v>19930116</v>
      </c>
      <c r="C484" t="s">
        <v>24</v>
      </c>
      <c r="D484" t="s">
        <v>62</v>
      </c>
      <c r="E484" t="s">
        <v>72</v>
      </c>
      <c r="F484" t="s">
        <v>74</v>
      </c>
      <c r="G484" t="s">
        <v>75</v>
      </c>
      <c r="H484">
        <v>0</v>
      </c>
      <c r="I484" t="s">
        <v>76</v>
      </c>
      <c r="J484">
        <v>37</v>
      </c>
      <c r="K484" t="s">
        <v>214</v>
      </c>
      <c r="L484" t="s">
        <v>61</v>
      </c>
      <c r="M484">
        <v>1147</v>
      </c>
      <c r="N484">
        <v>1993</v>
      </c>
      <c r="O484">
        <v>5</v>
      </c>
      <c r="P484">
        <v>1300</v>
      </c>
      <c r="Q484">
        <v>1289.511595785121</v>
      </c>
    </row>
    <row r="485" spans="1:17" x14ac:dyDescent="0.2">
      <c r="A485" s="1">
        <v>4109</v>
      </c>
      <c r="B485">
        <v>19930116</v>
      </c>
      <c r="C485" t="s">
        <v>24</v>
      </c>
      <c r="D485" t="s">
        <v>62</v>
      </c>
      <c r="E485" t="s">
        <v>72</v>
      </c>
      <c r="F485" t="s">
        <v>74</v>
      </c>
      <c r="G485" t="s">
        <v>75</v>
      </c>
      <c r="H485">
        <v>0</v>
      </c>
      <c r="I485" t="s">
        <v>76</v>
      </c>
      <c r="J485">
        <v>38</v>
      </c>
      <c r="K485" t="s">
        <v>215</v>
      </c>
      <c r="L485" t="s">
        <v>69</v>
      </c>
      <c r="M485">
        <v>1019</v>
      </c>
      <c r="N485">
        <v>1993</v>
      </c>
      <c r="O485">
        <v>5</v>
      </c>
      <c r="P485">
        <v>1300</v>
      </c>
      <c r="Q485">
        <v>1288.511595785121</v>
      </c>
    </row>
    <row r="486" spans="1:17" x14ac:dyDescent="0.2">
      <c r="A486" s="1">
        <v>4110</v>
      </c>
      <c r="B486">
        <v>19930116</v>
      </c>
      <c r="C486" t="s">
        <v>24</v>
      </c>
      <c r="D486" t="s">
        <v>62</v>
      </c>
      <c r="E486" t="s">
        <v>72</v>
      </c>
      <c r="F486" t="s">
        <v>74</v>
      </c>
      <c r="G486" t="s">
        <v>75</v>
      </c>
      <c r="H486">
        <v>0</v>
      </c>
      <c r="I486" t="s">
        <v>76</v>
      </c>
      <c r="J486">
        <v>39</v>
      </c>
      <c r="K486" t="s">
        <v>216</v>
      </c>
      <c r="L486" t="s">
        <v>61</v>
      </c>
      <c r="M486">
        <v>1391</v>
      </c>
      <c r="N486">
        <v>1993</v>
      </c>
      <c r="O486">
        <v>5</v>
      </c>
      <c r="P486">
        <v>1300</v>
      </c>
      <c r="Q486">
        <v>1287.511595785121</v>
      </c>
    </row>
    <row r="487" spans="1:17" x14ac:dyDescent="0.2">
      <c r="A487" s="1">
        <v>4111</v>
      </c>
      <c r="B487">
        <v>19930116</v>
      </c>
      <c r="C487" t="s">
        <v>24</v>
      </c>
      <c r="D487" t="s">
        <v>62</v>
      </c>
      <c r="E487" t="s">
        <v>72</v>
      </c>
      <c r="F487" t="s">
        <v>74</v>
      </c>
      <c r="G487" t="s">
        <v>75</v>
      </c>
      <c r="H487">
        <v>0</v>
      </c>
      <c r="I487" t="s">
        <v>76</v>
      </c>
      <c r="J487">
        <v>40</v>
      </c>
      <c r="K487" t="s">
        <v>171</v>
      </c>
      <c r="L487" t="s">
        <v>69</v>
      </c>
      <c r="M487">
        <v>1218</v>
      </c>
      <c r="N487">
        <v>1993</v>
      </c>
      <c r="O487">
        <v>5</v>
      </c>
      <c r="P487">
        <v>1296.8144151274109</v>
      </c>
      <c r="Q487">
        <v>1283.5593823715881</v>
      </c>
    </row>
    <row r="488" spans="1:17" x14ac:dyDescent="0.2">
      <c r="A488" s="1">
        <v>4112</v>
      </c>
      <c r="B488">
        <v>19930116</v>
      </c>
      <c r="C488" t="s">
        <v>24</v>
      </c>
      <c r="D488" t="s">
        <v>62</v>
      </c>
      <c r="E488" t="s">
        <v>72</v>
      </c>
      <c r="F488" t="s">
        <v>74</v>
      </c>
      <c r="G488" t="s">
        <v>75</v>
      </c>
      <c r="H488">
        <v>0</v>
      </c>
      <c r="I488" t="s">
        <v>76</v>
      </c>
      <c r="J488">
        <v>41</v>
      </c>
      <c r="K488" t="s">
        <v>94</v>
      </c>
      <c r="L488" t="s">
        <v>63</v>
      </c>
      <c r="M488">
        <v>1201</v>
      </c>
      <c r="N488">
        <v>1993</v>
      </c>
      <c r="O488">
        <v>5</v>
      </c>
      <c r="P488">
        <v>1300.5616135241819</v>
      </c>
      <c r="Q488">
        <v>1286.0320563278681</v>
      </c>
    </row>
    <row r="489" spans="1:17" x14ac:dyDescent="0.2">
      <c r="A489" s="1">
        <v>4113</v>
      </c>
      <c r="B489">
        <v>19930116</v>
      </c>
      <c r="C489" t="s">
        <v>24</v>
      </c>
      <c r="D489" t="s">
        <v>62</v>
      </c>
      <c r="E489" t="s">
        <v>72</v>
      </c>
      <c r="F489" t="s">
        <v>74</v>
      </c>
      <c r="G489" t="s">
        <v>75</v>
      </c>
      <c r="H489">
        <v>0</v>
      </c>
      <c r="I489" t="s">
        <v>76</v>
      </c>
      <c r="J489">
        <v>42</v>
      </c>
      <c r="K489" t="s">
        <v>217</v>
      </c>
      <c r="L489" t="s">
        <v>62</v>
      </c>
      <c r="M489">
        <v>1404</v>
      </c>
      <c r="N489">
        <v>1993</v>
      </c>
      <c r="O489">
        <v>5</v>
      </c>
      <c r="P489">
        <v>1300</v>
      </c>
      <c r="Q489">
        <v>1284.511595785121</v>
      </c>
    </row>
    <row r="490" spans="1:17" x14ac:dyDescent="0.2">
      <c r="A490" s="1">
        <v>4114</v>
      </c>
      <c r="B490">
        <v>19930116</v>
      </c>
      <c r="C490" t="s">
        <v>24</v>
      </c>
      <c r="D490" t="s">
        <v>62</v>
      </c>
      <c r="E490" t="s">
        <v>72</v>
      </c>
      <c r="F490" t="s">
        <v>74</v>
      </c>
      <c r="G490" t="s">
        <v>75</v>
      </c>
      <c r="H490">
        <v>0</v>
      </c>
      <c r="I490" t="s">
        <v>76</v>
      </c>
      <c r="J490">
        <v>43</v>
      </c>
      <c r="K490" t="s">
        <v>180</v>
      </c>
      <c r="L490" t="s">
        <v>63</v>
      </c>
      <c r="M490">
        <v>1401</v>
      </c>
      <c r="N490">
        <v>1993</v>
      </c>
      <c r="O490">
        <v>5</v>
      </c>
      <c r="P490">
        <v>1305.656991784974</v>
      </c>
      <c r="Q490">
        <v>1288.753978769259</v>
      </c>
    </row>
    <row r="491" spans="1:17" x14ac:dyDescent="0.2">
      <c r="A491" s="1">
        <v>4115</v>
      </c>
      <c r="B491">
        <v>19930116</v>
      </c>
      <c r="C491" t="s">
        <v>24</v>
      </c>
      <c r="D491" t="s">
        <v>62</v>
      </c>
      <c r="E491" t="s">
        <v>72</v>
      </c>
      <c r="F491" t="s">
        <v>74</v>
      </c>
      <c r="G491" t="s">
        <v>75</v>
      </c>
      <c r="H491">
        <v>0</v>
      </c>
      <c r="I491" t="s">
        <v>76</v>
      </c>
      <c r="J491">
        <v>44</v>
      </c>
      <c r="K491" t="s">
        <v>218</v>
      </c>
      <c r="L491" t="s">
        <v>69</v>
      </c>
      <c r="M491">
        <v>453</v>
      </c>
      <c r="N491">
        <v>1993</v>
      </c>
      <c r="O491">
        <v>5</v>
      </c>
      <c r="P491">
        <v>1300</v>
      </c>
      <c r="Q491">
        <v>1282.511595785121</v>
      </c>
    </row>
    <row r="492" spans="1:17" x14ac:dyDescent="0.2">
      <c r="A492" s="1">
        <v>4116</v>
      </c>
      <c r="B492">
        <v>19930116</v>
      </c>
      <c r="C492" t="s">
        <v>24</v>
      </c>
      <c r="D492" t="s">
        <v>62</v>
      </c>
      <c r="E492" t="s">
        <v>72</v>
      </c>
      <c r="F492" t="s">
        <v>74</v>
      </c>
      <c r="G492" t="s">
        <v>75</v>
      </c>
      <c r="H492">
        <v>0</v>
      </c>
      <c r="I492" t="s">
        <v>76</v>
      </c>
      <c r="J492">
        <v>45</v>
      </c>
      <c r="K492" t="s">
        <v>219</v>
      </c>
      <c r="L492" t="s">
        <v>62</v>
      </c>
      <c r="M492">
        <v>1440</v>
      </c>
      <c r="N492">
        <v>1993</v>
      </c>
      <c r="O492">
        <v>5</v>
      </c>
      <c r="P492">
        <v>1300</v>
      </c>
      <c r="Q492">
        <v>1281.511595785121</v>
      </c>
    </row>
    <row r="493" spans="1:17" x14ac:dyDescent="0.2">
      <c r="A493" s="1">
        <v>4117</v>
      </c>
      <c r="B493">
        <v>19930116</v>
      </c>
      <c r="C493" t="s">
        <v>24</v>
      </c>
      <c r="D493" t="s">
        <v>62</v>
      </c>
      <c r="E493" t="s">
        <v>72</v>
      </c>
      <c r="F493" t="s">
        <v>74</v>
      </c>
      <c r="G493" t="s">
        <v>75</v>
      </c>
      <c r="H493">
        <v>0</v>
      </c>
      <c r="I493" t="s">
        <v>76</v>
      </c>
      <c r="J493">
        <v>46</v>
      </c>
      <c r="K493" t="s">
        <v>220</v>
      </c>
      <c r="L493" t="s">
        <v>68</v>
      </c>
      <c r="M493">
        <v>1276</v>
      </c>
      <c r="N493">
        <v>1993</v>
      </c>
      <c r="O493">
        <v>5</v>
      </c>
      <c r="P493">
        <v>1300</v>
      </c>
      <c r="Q493">
        <v>1280.511595785121</v>
      </c>
    </row>
    <row r="494" spans="1:17" x14ac:dyDescent="0.2">
      <c r="A494" s="1">
        <v>4118</v>
      </c>
      <c r="B494">
        <v>19930116</v>
      </c>
      <c r="C494" t="s">
        <v>24</v>
      </c>
      <c r="D494" t="s">
        <v>62</v>
      </c>
      <c r="E494" t="s">
        <v>72</v>
      </c>
      <c r="F494" t="s">
        <v>74</v>
      </c>
      <c r="G494" t="s">
        <v>75</v>
      </c>
      <c r="H494">
        <v>0</v>
      </c>
      <c r="I494" t="s">
        <v>76</v>
      </c>
      <c r="J494">
        <v>47</v>
      </c>
      <c r="K494" t="s">
        <v>221</v>
      </c>
      <c r="L494" t="s">
        <v>63</v>
      </c>
      <c r="M494">
        <v>615</v>
      </c>
      <c r="N494">
        <v>1993</v>
      </c>
      <c r="O494">
        <v>5</v>
      </c>
      <c r="P494">
        <v>1300</v>
      </c>
      <c r="Q494">
        <v>1279.511595785121</v>
      </c>
    </row>
    <row r="495" spans="1:17" x14ac:dyDescent="0.2">
      <c r="A495" s="1">
        <v>4119</v>
      </c>
      <c r="B495">
        <v>19930116</v>
      </c>
      <c r="C495" t="s">
        <v>24</v>
      </c>
      <c r="D495" t="s">
        <v>62</v>
      </c>
      <c r="E495" t="s">
        <v>72</v>
      </c>
      <c r="F495" t="s">
        <v>74</v>
      </c>
      <c r="G495" t="s">
        <v>75</v>
      </c>
      <c r="H495">
        <v>0</v>
      </c>
      <c r="I495" t="s">
        <v>76</v>
      </c>
      <c r="J495">
        <v>48</v>
      </c>
      <c r="K495" t="s">
        <v>222</v>
      </c>
      <c r="L495" t="s">
        <v>68</v>
      </c>
      <c r="M495">
        <v>1357</v>
      </c>
      <c r="N495">
        <v>1993</v>
      </c>
      <c r="O495">
        <v>5</v>
      </c>
      <c r="P495">
        <v>1300</v>
      </c>
      <c r="Q495">
        <v>1278.511595785121</v>
      </c>
    </row>
    <row r="496" spans="1:17" x14ac:dyDescent="0.2">
      <c r="A496" s="1">
        <v>4120</v>
      </c>
      <c r="B496">
        <v>19930116</v>
      </c>
      <c r="C496" t="s">
        <v>24</v>
      </c>
      <c r="D496" t="s">
        <v>62</v>
      </c>
      <c r="E496" t="s">
        <v>72</v>
      </c>
      <c r="F496" t="s">
        <v>74</v>
      </c>
      <c r="G496" t="s">
        <v>75</v>
      </c>
      <c r="H496">
        <v>0</v>
      </c>
      <c r="I496" t="s">
        <v>76</v>
      </c>
      <c r="J496">
        <v>49</v>
      </c>
      <c r="K496" t="s">
        <v>223</v>
      </c>
      <c r="L496" t="s">
        <v>69</v>
      </c>
      <c r="M496">
        <v>1403</v>
      </c>
      <c r="N496">
        <v>1993</v>
      </c>
      <c r="O496">
        <v>5</v>
      </c>
      <c r="P496">
        <v>1300</v>
      </c>
      <c r="Q496">
        <v>1277.511595785121</v>
      </c>
    </row>
    <row r="497" spans="1:17" x14ac:dyDescent="0.2">
      <c r="A497" s="1">
        <v>4121</v>
      </c>
      <c r="B497">
        <v>19930116</v>
      </c>
      <c r="C497" t="s">
        <v>24</v>
      </c>
      <c r="D497" t="s">
        <v>62</v>
      </c>
      <c r="E497" t="s">
        <v>72</v>
      </c>
      <c r="F497" t="s">
        <v>74</v>
      </c>
      <c r="G497" t="s">
        <v>75</v>
      </c>
      <c r="H497">
        <v>0</v>
      </c>
      <c r="I497" t="s">
        <v>76</v>
      </c>
      <c r="J497">
        <v>51</v>
      </c>
      <c r="K497" t="s">
        <v>224</v>
      </c>
      <c r="L497" t="s">
        <v>56</v>
      </c>
      <c r="M497">
        <v>1326</v>
      </c>
      <c r="N497">
        <v>1993</v>
      </c>
      <c r="O497">
        <v>5</v>
      </c>
      <c r="P497">
        <v>1300</v>
      </c>
      <c r="Q497">
        <v>1276.511595785121</v>
      </c>
    </row>
    <row r="498" spans="1:17" x14ac:dyDescent="0.2">
      <c r="A498" s="1">
        <v>4122</v>
      </c>
      <c r="B498">
        <v>19930116</v>
      </c>
      <c r="C498" t="s">
        <v>24</v>
      </c>
      <c r="D498" t="s">
        <v>62</v>
      </c>
      <c r="E498" t="s">
        <v>72</v>
      </c>
      <c r="F498" t="s">
        <v>74</v>
      </c>
      <c r="G498" t="s">
        <v>75</v>
      </c>
      <c r="H498">
        <v>0</v>
      </c>
      <c r="I498" t="s">
        <v>76</v>
      </c>
      <c r="J498">
        <v>53</v>
      </c>
      <c r="K498" t="s">
        <v>225</v>
      </c>
      <c r="L498" t="s">
        <v>59</v>
      </c>
      <c r="M498">
        <v>1425</v>
      </c>
      <c r="N498">
        <v>1993</v>
      </c>
      <c r="O498">
        <v>5</v>
      </c>
      <c r="P498">
        <v>1300</v>
      </c>
      <c r="Q498">
        <v>1275.511595785121</v>
      </c>
    </row>
    <row r="499" spans="1:17" x14ac:dyDescent="0.2">
      <c r="A499" s="1">
        <v>4248</v>
      </c>
      <c r="B499">
        <v>19930223</v>
      </c>
      <c r="C499" t="s">
        <v>25</v>
      </c>
      <c r="D499" t="s">
        <v>63</v>
      </c>
      <c r="E499" t="s">
        <v>72</v>
      </c>
      <c r="F499" t="s">
        <v>74</v>
      </c>
      <c r="G499" t="s">
        <v>75</v>
      </c>
      <c r="H499">
        <v>0</v>
      </c>
      <c r="I499" t="s">
        <v>76</v>
      </c>
      <c r="J499">
        <v>1</v>
      </c>
      <c r="K499" t="s">
        <v>126</v>
      </c>
      <c r="L499" t="s">
        <v>62</v>
      </c>
      <c r="M499">
        <v>391</v>
      </c>
      <c r="N499">
        <v>1993</v>
      </c>
      <c r="O499">
        <v>8</v>
      </c>
      <c r="P499">
        <v>1357.9856869849709</v>
      </c>
      <c r="Q499">
        <v>1383.685255306978</v>
      </c>
    </row>
    <row r="500" spans="1:17" x14ac:dyDescent="0.2">
      <c r="A500" s="1">
        <v>4249</v>
      </c>
      <c r="B500">
        <v>19930223</v>
      </c>
      <c r="C500" t="s">
        <v>25</v>
      </c>
      <c r="D500" t="s">
        <v>63</v>
      </c>
      <c r="E500" t="s">
        <v>72</v>
      </c>
      <c r="F500" t="s">
        <v>74</v>
      </c>
      <c r="G500" t="s">
        <v>75</v>
      </c>
      <c r="H500">
        <v>0</v>
      </c>
      <c r="I500" t="s">
        <v>76</v>
      </c>
      <c r="J500">
        <v>2</v>
      </c>
      <c r="K500" t="s">
        <v>124</v>
      </c>
      <c r="L500" t="s">
        <v>67</v>
      </c>
      <c r="M500">
        <v>417</v>
      </c>
      <c r="N500">
        <v>1993</v>
      </c>
      <c r="O500">
        <v>8</v>
      </c>
      <c r="P500">
        <v>1351.655109384021</v>
      </c>
      <c r="Q500">
        <v>1376.8988562554259</v>
      </c>
    </row>
    <row r="501" spans="1:17" x14ac:dyDescent="0.2">
      <c r="A501" s="1">
        <v>4250</v>
      </c>
      <c r="B501">
        <v>19930223</v>
      </c>
      <c r="C501" t="s">
        <v>25</v>
      </c>
      <c r="D501" t="s">
        <v>63</v>
      </c>
      <c r="E501" t="s">
        <v>72</v>
      </c>
      <c r="F501" t="s">
        <v>74</v>
      </c>
      <c r="G501" t="s">
        <v>75</v>
      </c>
      <c r="H501">
        <v>0</v>
      </c>
      <c r="I501" t="s">
        <v>76</v>
      </c>
      <c r="J501">
        <v>3</v>
      </c>
      <c r="K501" t="s">
        <v>114</v>
      </c>
      <c r="L501" t="s">
        <v>67</v>
      </c>
      <c r="M501">
        <v>383</v>
      </c>
      <c r="N501">
        <v>1993</v>
      </c>
      <c r="O501">
        <v>8</v>
      </c>
      <c r="P501">
        <v>1349.6195708356599</v>
      </c>
      <c r="Q501">
        <v>1374.0388270309011</v>
      </c>
    </row>
    <row r="502" spans="1:17" x14ac:dyDescent="0.2">
      <c r="A502" s="1">
        <v>4251</v>
      </c>
      <c r="B502">
        <v>19930223</v>
      </c>
      <c r="C502" t="s">
        <v>25</v>
      </c>
      <c r="D502" t="s">
        <v>63</v>
      </c>
      <c r="E502" t="s">
        <v>72</v>
      </c>
      <c r="F502" t="s">
        <v>74</v>
      </c>
      <c r="G502" t="s">
        <v>75</v>
      </c>
      <c r="H502">
        <v>0</v>
      </c>
      <c r="I502" t="s">
        <v>76</v>
      </c>
      <c r="J502">
        <v>4</v>
      </c>
      <c r="K502" t="s">
        <v>120</v>
      </c>
      <c r="L502" t="s">
        <v>62</v>
      </c>
      <c r="M502">
        <v>1123</v>
      </c>
      <c r="N502">
        <v>1993</v>
      </c>
      <c r="O502">
        <v>8</v>
      </c>
      <c r="P502">
        <v>1351.479901376998</v>
      </c>
      <c r="Q502">
        <v>1374.7387453887341</v>
      </c>
    </row>
    <row r="503" spans="1:17" x14ac:dyDescent="0.2">
      <c r="A503" s="1">
        <v>4252</v>
      </c>
      <c r="B503">
        <v>19930223</v>
      </c>
      <c r="C503" t="s">
        <v>25</v>
      </c>
      <c r="D503" t="s">
        <v>63</v>
      </c>
      <c r="E503" t="s">
        <v>72</v>
      </c>
      <c r="F503" t="s">
        <v>74</v>
      </c>
      <c r="G503" t="s">
        <v>75</v>
      </c>
      <c r="H503">
        <v>0</v>
      </c>
      <c r="I503" t="s">
        <v>76</v>
      </c>
      <c r="J503">
        <v>5</v>
      </c>
      <c r="K503" t="s">
        <v>179</v>
      </c>
      <c r="L503" t="s">
        <v>68</v>
      </c>
      <c r="M503">
        <v>254</v>
      </c>
      <c r="N503">
        <v>1993</v>
      </c>
      <c r="O503">
        <v>8</v>
      </c>
      <c r="P503">
        <v>1327.541671371888</v>
      </c>
      <c r="Q503">
        <v>1351.8775365056999</v>
      </c>
    </row>
    <row r="504" spans="1:17" x14ac:dyDescent="0.2">
      <c r="A504" s="1">
        <v>4253</v>
      </c>
      <c r="B504">
        <v>19930223</v>
      </c>
      <c r="C504" t="s">
        <v>25</v>
      </c>
      <c r="D504" t="s">
        <v>63</v>
      </c>
      <c r="E504" t="s">
        <v>72</v>
      </c>
      <c r="F504" t="s">
        <v>74</v>
      </c>
      <c r="G504" t="s">
        <v>75</v>
      </c>
      <c r="H504">
        <v>0</v>
      </c>
      <c r="I504" t="s">
        <v>76</v>
      </c>
      <c r="J504">
        <v>6</v>
      </c>
      <c r="K504" t="s">
        <v>123</v>
      </c>
      <c r="L504" t="s">
        <v>67</v>
      </c>
      <c r="M504">
        <v>1108</v>
      </c>
      <c r="N504">
        <v>1993</v>
      </c>
      <c r="O504">
        <v>8</v>
      </c>
      <c r="P504">
        <v>1366.753027967962</v>
      </c>
      <c r="Q504">
        <v>1386.703603825473</v>
      </c>
    </row>
    <row r="505" spans="1:17" x14ac:dyDescent="0.2">
      <c r="A505" s="1">
        <v>4254</v>
      </c>
      <c r="B505">
        <v>19930223</v>
      </c>
      <c r="C505" t="s">
        <v>25</v>
      </c>
      <c r="D505" t="s">
        <v>63</v>
      </c>
      <c r="E505" t="s">
        <v>72</v>
      </c>
      <c r="F505" t="s">
        <v>74</v>
      </c>
      <c r="G505" t="s">
        <v>75</v>
      </c>
      <c r="H505">
        <v>0</v>
      </c>
      <c r="I505" t="s">
        <v>76</v>
      </c>
      <c r="J505">
        <v>7</v>
      </c>
      <c r="K505" t="s">
        <v>106</v>
      </c>
      <c r="L505" t="s">
        <v>67</v>
      </c>
      <c r="M505">
        <v>366</v>
      </c>
      <c r="N505">
        <v>1993</v>
      </c>
      <c r="O505">
        <v>8</v>
      </c>
      <c r="P505">
        <v>1318.351085136617</v>
      </c>
      <c r="Q505">
        <v>1341.4895853413641</v>
      </c>
    </row>
    <row r="506" spans="1:17" x14ac:dyDescent="0.2">
      <c r="A506" s="1">
        <v>4255</v>
      </c>
      <c r="B506">
        <v>19930223</v>
      </c>
      <c r="C506" t="s">
        <v>25</v>
      </c>
      <c r="D506" t="s">
        <v>63</v>
      </c>
      <c r="E506" t="s">
        <v>72</v>
      </c>
      <c r="F506" t="s">
        <v>74</v>
      </c>
      <c r="G506" t="s">
        <v>75</v>
      </c>
      <c r="H506">
        <v>0</v>
      </c>
      <c r="I506" t="s">
        <v>76</v>
      </c>
      <c r="J506">
        <v>8</v>
      </c>
      <c r="K506" t="s">
        <v>208</v>
      </c>
      <c r="L506" t="s">
        <v>57</v>
      </c>
      <c r="M506">
        <v>368</v>
      </c>
      <c r="N506">
        <v>1993</v>
      </c>
      <c r="O506">
        <v>8</v>
      </c>
      <c r="P506">
        <v>1308.511595785121</v>
      </c>
      <c r="Q506">
        <v>1331.5107023886251</v>
      </c>
    </row>
    <row r="507" spans="1:17" x14ac:dyDescent="0.2">
      <c r="A507" s="1">
        <v>4256</v>
      </c>
      <c r="B507">
        <v>19930223</v>
      </c>
      <c r="C507" t="s">
        <v>25</v>
      </c>
      <c r="D507" t="s">
        <v>63</v>
      </c>
      <c r="E507" t="s">
        <v>72</v>
      </c>
      <c r="F507" t="s">
        <v>74</v>
      </c>
      <c r="G507" t="s">
        <v>75</v>
      </c>
      <c r="H507">
        <v>0</v>
      </c>
      <c r="I507" t="s">
        <v>76</v>
      </c>
      <c r="J507">
        <v>9</v>
      </c>
      <c r="K507" t="s">
        <v>170</v>
      </c>
      <c r="L507" t="s">
        <v>61</v>
      </c>
      <c r="M507">
        <v>1364</v>
      </c>
      <c r="N507">
        <v>1993</v>
      </c>
      <c r="O507">
        <v>8</v>
      </c>
      <c r="P507">
        <v>1339.8756165849061</v>
      </c>
      <c r="Q507">
        <v>1359.138149195888</v>
      </c>
    </row>
    <row r="508" spans="1:17" x14ac:dyDescent="0.2">
      <c r="A508" s="1">
        <v>4257</v>
      </c>
      <c r="B508">
        <v>19930223</v>
      </c>
      <c r="C508" t="s">
        <v>25</v>
      </c>
      <c r="D508" t="s">
        <v>63</v>
      </c>
      <c r="E508" t="s">
        <v>72</v>
      </c>
      <c r="F508" t="s">
        <v>74</v>
      </c>
      <c r="G508" t="s">
        <v>75</v>
      </c>
      <c r="H508">
        <v>0</v>
      </c>
      <c r="I508" t="s">
        <v>76</v>
      </c>
      <c r="J508">
        <v>10</v>
      </c>
      <c r="K508" t="s">
        <v>93</v>
      </c>
      <c r="L508" t="s">
        <v>63</v>
      </c>
      <c r="M508">
        <v>1317</v>
      </c>
      <c r="N508">
        <v>1993</v>
      </c>
      <c r="O508">
        <v>8</v>
      </c>
      <c r="P508">
        <v>1341.6867611912869</v>
      </c>
      <c r="Q508">
        <v>1359.792192096292</v>
      </c>
    </row>
    <row r="509" spans="1:17" x14ac:dyDescent="0.2">
      <c r="A509" s="1">
        <v>4258</v>
      </c>
      <c r="B509">
        <v>19930223</v>
      </c>
      <c r="C509" t="s">
        <v>25</v>
      </c>
      <c r="D509" t="s">
        <v>63</v>
      </c>
      <c r="E509" t="s">
        <v>72</v>
      </c>
      <c r="F509" t="s">
        <v>74</v>
      </c>
      <c r="G509" t="s">
        <v>75</v>
      </c>
      <c r="H509">
        <v>0</v>
      </c>
      <c r="I509" t="s">
        <v>76</v>
      </c>
      <c r="J509">
        <v>11</v>
      </c>
      <c r="K509" t="s">
        <v>168</v>
      </c>
      <c r="L509" t="s">
        <v>57</v>
      </c>
      <c r="M509">
        <v>630</v>
      </c>
      <c r="N509">
        <v>1993</v>
      </c>
      <c r="O509">
        <v>8</v>
      </c>
      <c r="P509">
        <v>1309.141336163294</v>
      </c>
      <c r="Q509">
        <v>1329.0853479782679</v>
      </c>
    </row>
    <row r="510" spans="1:17" x14ac:dyDescent="0.2">
      <c r="A510" s="1">
        <v>4259</v>
      </c>
      <c r="B510">
        <v>19930223</v>
      </c>
      <c r="C510" t="s">
        <v>25</v>
      </c>
      <c r="D510" t="s">
        <v>63</v>
      </c>
      <c r="E510" t="s">
        <v>72</v>
      </c>
      <c r="F510" t="s">
        <v>74</v>
      </c>
      <c r="G510" t="s">
        <v>75</v>
      </c>
      <c r="H510">
        <v>0</v>
      </c>
      <c r="I510" t="s">
        <v>76</v>
      </c>
      <c r="J510">
        <v>12</v>
      </c>
      <c r="K510" t="s">
        <v>226</v>
      </c>
      <c r="L510" t="s">
        <v>1104</v>
      </c>
      <c r="M510">
        <v>384</v>
      </c>
      <c r="N510">
        <v>1993</v>
      </c>
      <c r="O510">
        <v>8</v>
      </c>
      <c r="P510">
        <v>1300</v>
      </c>
      <c r="Q510">
        <v>1319.7436276084511</v>
      </c>
    </row>
    <row r="511" spans="1:17" x14ac:dyDescent="0.2">
      <c r="A511" s="1">
        <v>4260</v>
      </c>
      <c r="B511">
        <v>19930223</v>
      </c>
      <c r="C511" t="s">
        <v>25</v>
      </c>
      <c r="D511" t="s">
        <v>63</v>
      </c>
      <c r="E511" t="s">
        <v>72</v>
      </c>
      <c r="F511" t="s">
        <v>74</v>
      </c>
      <c r="G511" t="s">
        <v>75</v>
      </c>
      <c r="H511">
        <v>0</v>
      </c>
      <c r="I511" t="s">
        <v>76</v>
      </c>
      <c r="J511">
        <v>13</v>
      </c>
      <c r="K511" t="s">
        <v>169</v>
      </c>
      <c r="L511" t="s">
        <v>57</v>
      </c>
      <c r="M511">
        <v>401</v>
      </c>
      <c r="N511">
        <v>1993</v>
      </c>
      <c r="O511">
        <v>8</v>
      </c>
      <c r="P511">
        <v>1327.0110433200671</v>
      </c>
      <c r="Q511">
        <v>1343.3931972668211</v>
      </c>
    </row>
    <row r="512" spans="1:17" x14ac:dyDescent="0.2">
      <c r="A512" s="1">
        <v>4261</v>
      </c>
      <c r="B512">
        <v>19930223</v>
      </c>
      <c r="C512" t="s">
        <v>25</v>
      </c>
      <c r="D512" t="s">
        <v>63</v>
      </c>
      <c r="E512" t="s">
        <v>72</v>
      </c>
      <c r="F512" t="s">
        <v>74</v>
      </c>
      <c r="G512" t="s">
        <v>75</v>
      </c>
      <c r="H512">
        <v>0</v>
      </c>
      <c r="I512" t="s">
        <v>76</v>
      </c>
      <c r="J512">
        <v>14</v>
      </c>
      <c r="K512" t="s">
        <v>175</v>
      </c>
      <c r="L512" t="s">
        <v>62</v>
      </c>
      <c r="M512">
        <v>289</v>
      </c>
      <c r="N512">
        <v>1993</v>
      </c>
      <c r="O512">
        <v>8</v>
      </c>
      <c r="P512">
        <v>1328.26784470964</v>
      </c>
      <c r="Q512">
        <v>1343.5403753339831</v>
      </c>
    </row>
    <row r="513" spans="1:17" x14ac:dyDescent="0.2">
      <c r="A513" s="1">
        <v>4262</v>
      </c>
      <c r="B513">
        <v>19930223</v>
      </c>
      <c r="C513" t="s">
        <v>25</v>
      </c>
      <c r="D513" t="s">
        <v>63</v>
      </c>
      <c r="E513" t="s">
        <v>72</v>
      </c>
      <c r="F513" t="s">
        <v>74</v>
      </c>
      <c r="G513" t="s">
        <v>75</v>
      </c>
      <c r="H513">
        <v>0</v>
      </c>
      <c r="I513" t="s">
        <v>76</v>
      </c>
      <c r="J513">
        <v>15</v>
      </c>
      <c r="K513" t="s">
        <v>119</v>
      </c>
      <c r="L513" t="s">
        <v>61</v>
      </c>
      <c r="M513">
        <v>1325</v>
      </c>
      <c r="N513">
        <v>1993</v>
      </c>
      <c r="O513">
        <v>8</v>
      </c>
      <c r="P513">
        <v>1304.296794504161</v>
      </c>
      <c r="Q513">
        <v>1320.6646296827839</v>
      </c>
    </row>
    <row r="514" spans="1:17" x14ac:dyDescent="0.2">
      <c r="A514" s="1">
        <v>4263</v>
      </c>
      <c r="B514">
        <v>19930223</v>
      </c>
      <c r="C514" t="s">
        <v>25</v>
      </c>
      <c r="D514" t="s">
        <v>63</v>
      </c>
      <c r="E514" t="s">
        <v>72</v>
      </c>
      <c r="F514" t="s">
        <v>74</v>
      </c>
      <c r="G514" t="s">
        <v>75</v>
      </c>
      <c r="H514">
        <v>0</v>
      </c>
      <c r="I514" t="s">
        <v>76</v>
      </c>
      <c r="J514">
        <v>16</v>
      </c>
      <c r="K514" t="s">
        <v>227</v>
      </c>
      <c r="L514" t="s">
        <v>67</v>
      </c>
      <c r="M514">
        <v>77</v>
      </c>
      <c r="N514">
        <v>1993</v>
      </c>
      <c r="O514">
        <v>8</v>
      </c>
      <c r="P514">
        <v>1300</v>
      </c>
      <c r="Q514">
        <v>1315.7436276084511</v>
      </c>
    </row>
    <row r="515" spans="1:17" x14ac:dyDescent="0.2">
      <c r="A515" s="1">
        <v>4264</v>
      </c>
      <c r="B515">
        <v>19930223</v>
      </c>
      <c r="C515" t="s">
        <v>25</v>
      </c>
      <c r="D515" t="s">
        <v>63</v>
      </c>
      <c r="E515" t="s">
        <v>72</v>
      </c>
      <c r="F515" t="s">
        <v>74</v>
      </c>
      <c r="G515" t="s">
        <v>75</v>
      </c>
      <c r="H515">
        <v>0</v>
      </c>
      <c r="I515" t="s">
        <v>76</v>
      </c>
      <c r="J515">
        <v>17</v>
      </c>
      <c r="K515" t="s">
        <v>138</v>
      </c>
      <c r="L515" t="s">
        <v>64</v>
      </c>
      <c r="M515">
        <v>1037</v>
      </c>
      <c r="N515">
        <v>1993</v>
      </c>
      <c r="O515">
        <v>8</v>
      </c>
      <c r="P515">
        <v>1325.325723625198</v>
      </c>
      <c r="Q515">
        <v>1337.8549433318219</v>
      </c>
    </row>
    <row r="516" spans="1:17" x14ac:dyDescent="0.2">
      <c r="A516" s="1">
        <v>4265</v>
      </c>
      <c r="B516">
        <v>19930223</v>
      </c>
      <c r="C516" t="s">
        <v>25</v>
      </c>
      <c r="D516" t="s">
        <v>63</v>
      </c>
      <c r="E516" t="s">
        <v>72</v>
      </c>
      <c r="F516" t="s">
        <v>74</v>
      </c>
      <c r="G516" t="s">
        <v>75</v>
      </c>
      <c r="H516">
        <v>0</v>
      </c>
      <c r="I516" t="s">
        <v>76</v>
      </c>
      <c r="J516">
        <v>18</v>
      </c>
      <c r="K516" t="s">
        <v>121</v>
      </c>
      <c r="L516" t="s">
        <v>56</v>
      </c>
      <c r="M516">
        <v>1381</v>
      </c>
      <c r="N516">
        <v>1993</v>
      </c>
      <c r="O516">
        <v>8</v>
      </c>
      <c r="P516">
        <v>1316.3441146701109</v>
      </c>
      <c r="Q516">
        <v>1328.6580863529921</v>
      </c>
    </row>
    <row r="517" spans="1:17" x14ac:dyDescent="0.2">
      <c r="A517" s="1">
        <v>4266</v>
      </c>
      <c r="B517">
        <v>19930223</v>
      </c>
      <c r="C517" t="s">
        <v>25</v>
      </c>
      <c r="D517" t="s">
        <v>63</v>
      </c>
      <c r="E517" t="s">
        <v>72</v>
      </c>
      <c r="F517" t="s">
        <v>74</v>
      </c>
      <c r="G517" t="s">
        <v>75</v>
      </c>
      <c r="H517">
        <v>0</v>
      </c>
      <c r="I517" t="s">
        <v>76</v>
      </c>
      <c r="J517">
        <v>19</v>
      </c>
      <c r="K517" t="s">
        <v>135</v>
      </c>
      <c r="L517" t="s">
        <v>63</v>
      </c>
      <c r="M517">
        <v>1369</v>
      </c>
      <c r="N517">
        <v>1993</v>
      </c>
      <c r="O517">
        <v>8</v>
      </c>
      <c r="P517">
        <v>1313.029637993734</v>
      </c>
      <c r="Q517">
        <v>1324.633492270493</v>
      </c>
    </row>
    <row r="518" spans="1:17" x14ac:dyDescent="0.2">
      <c r="A518" s="1">
        <v>4267</v>
      </c>
      <c r="B518">
        <v>19930223</v>
      </c>
      <c r="C518" t="s">
        <v>25</v>
      </c>
      <c r="D518" t="s">
        <v>63</v>
      </c>
      <c r="E518" t="s">
        <v>72</v>
      </c>
      <c r="F518" t="s">
        <v>74</v>
      </c>
      <c r="G518" t="s">
        <v>75</v>
      </c>
      <c r="H518">
        <v>0</v>
      </c>
      <c r="I518" t="s">
        <v>76</v>
      </c>
      <c r="J518">
        <v>20</v>
      </c>
      <c r="K518" t="s">
        <v>185</v>
      </c>
      <c r="L518" t="s">
        <v>56</v>
      </c>
      <c r="M518">
        <v>1018</v>
      </c>
      <c r="N518">
        <v>1993</v>
      </c>
      <c r="O518">
        <v>8</v>
      </c>
      <c r="P518">
        <v>1305.4523345984489</v>
      </c>
      <c r="Q518">
        <v>1316.719084214483</v>
      </c>
    </row>
    <row r="519" spans="1:17" x14ac:dyDescent="0.2">
      <c r="A519" s="1">
        <v>4268</v>
      </c>
      <c r="B519">
        <v>19930223</v>
      </c>
      <c r="C519" t="s">
        <v>25</v>
      </c>
      <c r="D519" t="s">
        <v>63</v>
      </c>
      <c r="E519" t="s">
        <v>72</v>
      </c>
      <c r="F519" t="s">
        <v>74</v>
      </c>
      <c r="G519" t="s">
        <v>75</v>
      </c>
      <c r="H519">
        <v>0</v>
      </c>
      <c r="I519" t="s">
        <v>76</v>
      </c>
      <c r="J519">
        <v>21</v>
      </c>
      <c r="K519" t="s">
        <v>82</v>
      </c>
      <c r="L519" t="s">
        <v>1090</v>
      </c>
      <c r="M519">
        <v>1020</v>
      </c>
      <c r="N519">
        <v>1993</v>
      </c>
      <c r="O519">
        <v>8</v>
      </c>
      <c r="P519">
        <v>1333.687617593185</v>
      </c>
      <c r="Q519">
        <v>1341.487961772996</v>
      </c>
    </row>
    <row r="520" spans="1:17" x14ac:dyDescent="0.2">
      <c r="A520" s="1">
        <v>4269</v>
      </c>
      <c r="B520">
        <v>19930223</v>
      </c>
      <c r="C520" t="s">
        <v>25</v>
      </c>
      <c r="D520" t="s">
        <v>63</v>
      </c>
      <c r="E520" t="s">
        <v>72</v>
      </c>
      <c r="F520" t="s">
        <v>74</v>
      </c>
      <c r="G520" t="s">
        <v>75</v>
      </c>
      <c r="H520">
        <v>0</v>
      </c>
      <c r="I520" t="s">
        <v>76</v>
      </c>
      <c r="J520">
        <v>22</v>
      </c>
      <c r="K520" t="s">
        <v>176</v>
      </c>
      <c r="L520" t="s">
        <v>66</v>
      </c>
      <c r="M520">
        <v>614</v>
      </c>
      <c r="N520">
        <v>1993</v>
      </c>
      <c r="O520">
        <v>8</v>
      </c>
      <c r="P520">
        <v>1309.0569917849739</v>
      </c>
      <c r="Q520">
        <v>1318.008382713793</v>
      </c>
    </row>
    <row r="521" spans="1:17" x14ac:dyDescent="0.2">
      <c r="A521" s="1">
        <v>4270</v>
      </c>
      <c r="B521">
        <v>19930223</v>
      </c>
      <c r="C521" t="s">
        <v>25</v>
      </c>
      <c r="D521" t="s">
        <v>63</v>
      </c>
      <c r="E521" t="s">
        <v>72</v>
      </c>
      <c r="F521" t="s">
        <v>74</v>
      </c>
      <c r="G521" t="s">
        <v>75</v>
      </c>
      <c r="H521">
        <v>0</v>
      </c>
      <c r="I521" t="s">
        <v>76</v>
      </c>
      <c r="J521">
        <v>23</v>
      </c>
      <c r="K521" t="s">
        <v>144</v>
      </c>
      <c r="L521" t="s">
        <v>1093</v>
      </c>
      <c r="M521">
        <v>1111</v>
      </c>
      <c r="N521">
        <v>1993</v>
      </c>
      <c r="O521">
        <v>8</v>
      </c>
      <c r="P521">
        <v>1297.2677943148869</v>
      </c>
      <c r="Q521">
        <v>1306.2502683645121</v>
      </c>
    </row>
    <row r="522" spans="1:17" x14ac:dyDescent="0.2">
      <c r="A522" s="1">
        <v>4271</v>
      </c>
      <c r="B522">
        <v>19930223</v>
      </c>
      <c r="C522" t="s">
        <v>25</v>
      </c>
      <c r="D522" t="s">
        <v>63</v>
      </c>
      <c r="E522" t="s">
        <v>72</v>
      </c>
      <c r="F522" t="s">
        <v>74</v>
      </c>
      <c r="G522" t="s">
        <v>75</v>
      </c>
      <c r="H522">
        <v>0</v>
      </c>
      <c r="I522" t="s">
        <v>76</v>
      </c>
      <c r="J522">
        <v>24</v>
      </c>
      <c r="K522" t="s">
        <v>173</v>
      </c>
      <c r="L522" t="s">
        <v>57</v>
      </c>
      <c r="M522">
        <v>1324</v>
      </c>
      <c r="N522">
        <v>1993</v>
      </c>
      <c r="O522">
        <v>8</v>
      </c>
      <c r="P522">
        <v>1319.2569917849739</v>
      </c>
      <c r="Q522">
        <v>1325.3163057066811</v>
      </c>
    </row>
    <row r="523" spans="1:17" x14ac:dyDescent="0.2">
      <c r="A523" s="1">
        <v>4272</v>
      </c>
      <c r="B523">
        <v>19930223</v>
      </c>
      <c r="C523" t="s">
        <v>25</v>
      </c>
      <c r="D523" t="s">
        <v>63</v>
      </c>
      <c r="E523" t="s">
        <v>72</v>
      </c>
      <c r="F523" t="s">
        <v>74</v>
      </c>
      <c r="G523" t="s">
        <v>75</v>
      </c>
      <c r="H523">
        <v>0</v>
      </c>
      <c r="I523" t="s">
        <v>76</v>
      </c>
      <c r="J523">
        <v>25</v>
      </c>
      <c r="K523" t="s">
        <v>149</v>
      </c>
      <c r="L523" t="s">
        <v>1092</v>
      </c>
      <c r="M523">
        <v>1320</v>
      </c>
      <c r="N523">
        <v>1993</v>
      </c>
      <c r="O523">
        <v>8</v>
      </c>
      <c r="P523">
        <v>1282.056390662379</v>
      </c>
      <c r="Q523">
        <v>1290.3656367679</v>
      </c>
    </row>
    <row r="524" spans="1:17" x14ac:dyDescent="0.2">
      <c r="A524" s="1">
        <v>4273</v>
      </c>
      <c r="B524">
        <v>19930223</v>
      </c>
      <c r="C524" t="s">
        <v>25</v>
      </c>
      <c r="D524" t="s">
        <v>63</v>
      </c>
      <c r="E524" t="s">
        <v>72</v>
      </c>
      <c r="F524" t="s">
        <v>74</v>
      </c>
      <c r="G524" t="s">
        <v>75</v>
      </c>
      <c r="H524">
        <v>0</v>
      </c>
      <c r="I524" t="s">
        <v>76</v>
      </c>
      <c r="J524">
        <v>26</v>
      </c>
      <c r="K524" t="s">
        <v>181</v>
      </c>
      <c r="L524" t="s">
        <v>68</v>
      </c>
      <c r="M524">
        <v>1133</v>
      </c>
      <c r="N524">
        <v>1993</v>
      </c>
      <c r="O524">
        <v>8</v>
      </c>
      <c r="P524">
        <v>1303.966285029064</v>
      </c>
      <c r="Q524">
        <v>1309.3630315053399</v>
      </c>
    </row>
    <row r="525" spans="1:17" x14ac:dyDescent="0.2">
      <c r="A525" s="1">
        <v>4274</v>
      </c>
      <c r="B525">
        <v>19930223</v>
      </c>
      <c r="C525" t="s">
        <v>25</v>
      </c>
      <c r="D525" t="s">
        <v>63</v>
      </c>
      <c r="E525" t="s">
        <v>72</v>
      </c>
      <c r="F525" t="s">
        <v>74</v>
      </c>
      <c r="G525" t="s">
        <v>75</v>
      </c>
      <c r="H525">
        <v>0</v>
      </c>
      <c r="I525" t="s">
        <v>76</v>
      </c>
      <c r="J525">
        <v>27</v>
      </c>
      <c r="K525" t="s">
        <v>178</v>
      </c>
      <c r="L525" t="s">
        <v>1093</v>
      </c>
      <c r="M525">
        <v>426</v>
      </c>
      <c r="N525">
        <v>1993</v>
      </c>
      <c r="O525">
        <v>8</v>
      </c>
      <c r="P525">
        <v>1307.3569917849741</v>
      </c>
      <c r="Q525">
        <v>1311.4571123528469</v>
      </c>
    </row>
    <row r="526" spans="1:17" x14ac:dyDescent="0.2">
      <c r="A526" s="1">
        <v>4275</v>
      </c>
      <c r="B526">
        <v>19930223</v>
      </c>
      <c r="C526" t="s">
        <v>25</v>
      </c>
      <c r="D526" t="s">
        <v>63</v>
      </c>
      <c r="E526" t="s">
        <v>72</v>
      </c>
      <c r="F526" t="s">
        <v>74</v>
      </c>
      <c r="G526" t="s">
        <v>75</v>
      </c>
      <c r="H526">
        <v>0</v>
      </c>
      <c r="I526" t="s">
        <v>76</v>
      </c>
      <c r="J526">
        <v>28</v>
      </c>
      <c r="K526" t="s">
        <v>112</v>
      </c>
      <c r="L526" t="s">
        <v>1098</v>
      </c>
      <c r="M526">
        <v>1376</v>
      </c>
      <c r="N526">
        <v>1993</v>
      </c>
      <c r="O526">
        <v>8</v>
      </c>
      <c r="P526">
        <v>1302.074423951645</v>
      </c>
      <c r="Q526">
        <v>1305.636645824414</v>
      </c>
    </row>
    <row r="527" spans="1:17" x14ac:dyDescent="0.2">
      <c r="A527" s="1">
        <v>4276</v>
      </c>
      <c r="B527">
        <v>19930223</v>
      </c>
      <c r="C527" t="s">
        <v>25</v>
      </c>
      <c r="D527" t="s">
        <v>63</v>
      </c>
      <c r="E527" t="s">
        <v>72</v>
      </c>
      <c r="F527" t="s">
        <v>74</v>
      </c>
      <c r="G527" t="s">
        <v>75</v>
      </c>
      <c r="H527">
        <v>0</v>
      </c>
      <c r="I527" t="s">
        <v>76</v>
      </c>
      <c r="J527">
        <v>29</v>
      </c>
      <c r="K527" t="s">
        <v>177</v>
      </c>
      <c r="L527" t="s">
        <v>62</v>
      </c>
      <c r="M527">
        <v>1373</v>
      </c>
      <c r="N527">
        <v>1993</v>
      </c>
      <c r="O527">
        <v>8</v>
      </c>
      <c r="P527">
        <v>1326.117056136726</v>
      </c>
      <c r="Q527">
        <v>1326.5772129707359</v>
      </c>
    </row>
    <row r="528" spans="1:17" x14ac:dyDescent="0.2">
      <c r="A528" s="1">
        <v>4277</v>
      </c>
      <c r="B528">
        <v>19930223</v>
      </c>
      <c r="C528" t="s">
        <v>25</v>
      </c>
      <c r="D528" t="s">
        <v>63</v>
      </c>
      <c r="E528" t="s">
        <v>72</v>
      </c>
      <c r="F528" t="s">
        <v>74</v>
      </c>
      <c r="G528" t="s">
        <v>75</v>
      </c>
      <c r="H528">
        <v>0</v>
      </c>
      <c r="I528" t="s">
        <v>76</v>
      </c>
      <c r="J528">
        <v>30</v>
      </c>
      <c r="K528" t="s">
        <v>202</v>
      </c>
      <c r="L528" t="s">
        <v>1092</v>
      </c>
      <c r="M528">
        <v>392</v>
      </c>
      <c r="N528">
        <v>1993</v>
      </c>
      <c r="O528">
        <v>8</v>
      </c>
      <c r="P528">
        <v>1281.0069917849739</v>
      </c>
      <c r="Q528">
        <v>1284.407505064901</v>
      </c>
    </row>
    <row r="529" spans="1:17" x14ac:dyDescent="0.2">
      <c r="A529" s="1">
        <v>4278</v>
      </c>
      <c r="B529">
        <v>19930223</v>
      </c>
      <c r="C529" t="s">
        <v>25</v>
      </c>
      <c r="D529" t="s">
        <v>63</v>
      </c>
      <c r="E529" t="s">
        <v>72</v>
      </c>
      <c r="F529" t="s">
        <v>74</v>
      </c>
      <c r="G529" t="s">
        <v>75</v>
      </c>
      <c r="H529">
        <v>0</v>
      </c>
      <c r="I529" t="s">
        <v>76</v>
      </c>
      <c r="J529">
        <v>31</v>
      </c>
      <c r="K529" t="s">
        <v>228</v>
      </c>
      <c r="L529" t="s">
        <v>1099</v>
      </c>
      <c r="M529">
        <v>140</v>
      </c>
      <c r="N529">
        <v>1993</v>
      </c>
      <c r="O529">
        <v>8</v>
      </c>
      <c r="P529">
        <v>1300</v>
      </c>
      <c r="Q529">
        <v>1300.7436276084511</v>
      </c>
    </row>
    <row r="530" spans="1:17" x14ac:dyDescent="0.2">
      <c r="A530" s="1">
        <v>4279</v>
      </c>
      <c r="B530">
        <v>19930223</v>
      </c>
      <c r="C530" t="s">
        <v>25</v>
      </c>
      <c r="D530" t="s">
        <v>63</v>
      </c>
      <c r="E530" t="s">
        <v>72</v>
      </c>
      <c r="F530" t="s">
        <v>74</v>
      </c>
      <c r="G530" t="s">
        <v>75</v>
      </c>
      <c r="H530">
        <v>0</v>
      </c>
      <c r="I530" t="s">
        <v>76</v>
      </c>
      <c r="J530">
        <v>32</v>
      </c>
      <c r="K530" t="s">
        <v>85</v>
      </c>
      <c r="L530" t="s">
        <v>57</v>
      </c>
      <c r="M530">
        <v>1386</v>
      </c>
      <c r="N530">
        <v>1993</v>
      </c>
      <c r="O530">
        <v>8</v>
      </c>
      <c r="P530">
        <v>1334.834908755854</v>
      </c>
      <c r="Q530">
        <v>1331.5354255758921</v>
      </c>
    </row>
    <row r="531" spans="1:17" x14ac:dyDescent="0.2">
      <c r="A531" s="1">
        <v>4280</v>
      </c>
      <c r="B531">
        <v>19930223</v>
      </c>
      <c r="C531" t="s">
        <v>25</v>
      </c>
      <c r="D531" t="s">
        <v>63</v>
      </c>
      <c r="E531" t="s">
        <v>72</v>
      </c>
      <c r="F531" t="s">
        <v>74</v>
      </c>
      <c r="G531" t="s">
        <v>75</v>
      </c>
      <c r="H531">
        <v>0</v>
      </c>
      <c r="I531" t="s">
        <v>76</v>
      </c>
      <c r="J531">
        <v>33</v>
      </c>
      <c r="K531" t="s">
        <v>180</v>
      </c>
      <c r="L531" t="s">
        <v>63</v>
      </c>
      <c r="M531">
        <v>1401</v>
      </c>
      <c r="N531">
        <v>1993</v>
      </c>
      <c r="O531">
        <v>8</v>
      </c>
      <c r="P531">
        <v>1288.753978769259</v>
      </c>
      <c r="Q531">
        <v>1288.479823624137</v>
      </c>
    </row>
    <row r="532" spans="1:17" x14ac:dyDescent="0.2">
      <c r="A532" s="1">
        <v>4281</v>
      </c>
      <c r="B532">
        <v>19930223</v>
      </c>
      <c r="C532" t="s">
        <v>25</v>
      </c>
      <c r="D532" t="s">
        <v>63</v>
      </c>
      <c r="E532" t="s">
        <v>72</v>
      </c>
      <c r="F532" t="s">
        <v>74</v>
      </c>
      <c r="G532" t="s">
        <v>75</v>
      </c>
      <c r="H532">
        <v>0</v>
      </c>
      <c r="I532" t="s">
        <v>76</v>
      </c>
      <c r="J532">
        <v>34</v>
      </c>
      <c r="K532" t="s">
        <v>143</v>
      </c>
      <c r="L532" t="s">
        <v>1093</v>
      </c>
      <c r="M532">
        <v>1127</v>
      </c>
      <c r="N532">
        <v>1993</v>
      </c>
      <c r="O532">
        <v>8</v>
      </c>
      <c r="P532">
        <v>1294.4462590507619</v>
      </c>
      <c r="Q532">
        <v>1292.675262930554</v>
      </c>
    </row>
    <row r="533" spans="1:17" x14ac:dyDescent="0.2">
      <c r="A533" s="1">
        <v>4282</v>
      </c>
      <c r="B533">
        <v>19930223</v>
      </c>
      <c r="C533" t="s">
        <v>25</v>
      </c>
      <c r="D533" t="s">
        <v>63</v>
      </c>
      <c r="E533" t="s">
        <v>72</v>
      </c>
      <c r="F533" t="s">
        <v>74</v>
      </c>
      <c r="G533" t="s">
        <v>75</v>
      </c>
      <c r="H533">
        <v>0</v>
      </c>
      <c r="I533" t="s">
        <v>76</v>
      </c>
      <c r="J533">
        <v>35</v>
      </c>
      <c r="K533" t="s">
        <v>151</v>
      </c>
      <c r="L533" t="s">
        <v>1093</v>
      </c>
      <c r="M533">
        <v>1384</v>
      </c>
      <c r="N533">
        <v>1993</v>
      </c>
      <c r="O533">
        <v>8</v>
      </c>
      <c r="P533">
        <v>1278.1817601243361</v>
      </c>
      <c r="Q533">
        <v>1276.82776816571</v>
      </c>
    </row>
    <row r="534" spans="1:17" x14ac:dyDescent="0.2">
      <c r="A534" s="1">
        <v>4283</v>
      </c>
      <c r="B534">
        <v>19930223</v>
      </c>
      <c r="C534" t="s">
        <v>25</v>
      </c>
      <c r="D534" t="s">
        <v>63</v>
      </c>
      <c r="E534" t="s">
        <v>72</v>
      </c>
      <c r="F534" t="s">
        <v>74</v>
      </c>
      <c r="G534" t="s">
        <v>75</v>
      </c>
      <c r="H534">
        <v>0</v>
      </c>
      <c r="I534" t="s">
        <v>76</v>
      </c>
      <c r="J534">
        <v>36</v>
      </c>
      <c r="K534" t="s">
        <v>190</v>
      </c>
      <c r="L534" t="s">
        <v>64</v>
      </c>
      <c r="M534">
        <v>395</v>
      </c>
      <c r="N534">
        <v>1993</v>
      </c>
      <c r="O534">
        <v>8</v>
      </c>
      <c r="P534">
        <v>1309.725825044226</v>
      </c>
      <c r="Q534">
        <v>1304.6187013903541</v>
      </c>
    </row>
    <row r="535" spans="1:17" x14ac:dyDescent="0.2">
      <c r="A535" s="1">
        <v>4284</v>
      </c>
      <c r="B535">
        <v>19930223</v>
      </c>
      <c r="C535" t="s">
        <v>25</v>
      </c>
      <c r="D535" t="s">
        <v>63</v>
      </c>
      <c r="E535" t="s">
        <v>72</v>
      </c>
      <c r="F535" t="s">
        <v>74</v>
      </c>
      <c r="G535" t="s">
        <v>75</v>
      </c>
      <c r="H535">
        <v>0</v>
      </c>
      <c r="I535" t="s">
        <v>76</v>
      </c>
      <c r="J535">
        <v>37</v>
      </c>
      <c r="K535" t="s">
        <v>183</v>
      </c>
      <c r="L535" t="s">
        <v>1090</v>
      </c>
      <c r="M535">
        <v>1151</v>
      </c>
      <c r="N535">
        <v>1993</v>
      </c>
      <c r="O535">
        <v>8</v>
      </c>
      <c r="P535">
        <v>1296.3908911640201</v>
      </c>
      <c r="Q535">
        <v>1291.4499992080509</v>
      </c>
    </row>
    <row r="536" spans="1:17" x14ac:dyDescent="0.2">
      <c r="A536" s="1">
        <v>4285</v>
      </c>
      <c r="B536">
        <v>19930223</v>
      </c>
      <c r="C536" t="s">
        <v>25</v>
      </c>
      <c r="D536" t="s">
        <v>63</v>
      </c>
      <c r="E536" t="s">
        <v>72</v>
      </c>
      <c r="F536" t="s">
        <v>74</v>
      </c>
      <c r="G536" t="s">
        <v>75</v>
      </c>
      <c r="H536">
        <v>0</v>
      </c>
      <c r="I536" t="s">
        <v>76</v>
      </c>
      <c r="J536">
        <v>38</v>
      </c>
      <c r="K536" t="s">
        <v>128</v>
      </c>
      <c r="L536" t="s">
        <v>69</v>
      </c>
      <c r="M536">
        <v>1437</v>
      </c>
      <c r="N536">
        <v>1993</v>
      </c>
      <c r="O536">
        <v>8</v>
      </c>
      <c r="P536">
        <v>1315.6962590507619</v>
      </c>
      <c r="Q536">
        <v>1308.0668837233829</v>
      </c>
    </row>
    <row r="537" spans="1:17" x14ac:dyDescent="0.2">
      <c r="A537" s="1">
        <v>4286</v>
      </c>
      <c r="B537">
        <v>19930223</v>
      </c>
      <c r="C537" t="s">
        <v>25</v>
      </c>
      <c r="D537" t="s">
        <v>63</v>
      </c>
      <c r="E537" t="s">
        <v>72</v>
      </c>
      <c r="F537" t="s">
        <v>74</v>
      </c>
      <c r="G537" t="s">
        <v>75</v>
      </c>
      <c r="H537">
        <v>0</v>
      </c>
      <c r="I537" t="s">
        <v>76</v>
      </c>
      <c r="J537">
        <v>39</v>
      </c>
      <c r="K537" t="s">
        <v>113</v>
      </c>
      <c r="L537" t="s">
        <v>1105</v>
      </c>
      <c r="M537">
        <v>1114</v>
      </c>
      <c r="N537">
        <v>1993</v>
      </c>
      <c r="O537">
        <v>8</v>
      </c>
      <c r="P537">
        <v>1300.0066807200089</v>
      </c>
      <c r="Q537">
        <v>1292.7497241846629</v>
      </c>
    </row>
    <row r="538" spans="1:17" x14ac:dyDescent="0.2">
      <c r="A538" s="1">
        <v>4287</v>
      </c>
      <c r="B538">
        <v>19930223</v>
      </c>
      <c r="C538" t="s">
        <v>25</v>
      </c>
      <c r="D538" t="s">
        <v>63</v>
      </c>
      <c r="E538" t="s">
        <v>72</v>
      </c>
      <c r="F538" t="s">
        <v>74</v>
      </c>
      <c r="G538" t="s">
        <v>75</v>
      </c>
      <c r="H538">
        <v>0</v>
      </c>
      <c r="I538" t="s">
        <v>76</v>
      </c>
      <c r="J538">
        <v>40</v>
      </c>
      <c r="K538" t="s">
        <v>212</v>
      </c>
      <c r="L538" t="s">
        <v>69</v>
      </c>
      <c r="M538">
        <v>308</v>
      </c>
      <c r="N538">
        <v>1993</v>
      </c>
      <c r="O538">
        <v>8</v>
      </c>
      <c r="P538">
        <v>1295.511595785121</v>
      </c>
      <c r="Q538">
        <v>1287.647533560732</v>
      </c>
    </row>
    <row r="539" spans="1:17" x14ac:dyDescent="0.2">
      <c r="A539" s="1">
        <v>4288</v>
      </c>
      <c r="B539">
        <v>19930223</v>
      </c>
      <c r="C539" t="s">
        <v>25</v>
      </c>
      <c r="D539" t="s">
        <v>63</v>
      </c>
      <c r="E539" t="s">
        <v>72</v>
      </c>
      <c r="F539" t="s">
        <v>74</v>
      </c>
      <c r="G539" t="s">
        <v>75</v>
      </c>
      <c r="H539">
        <v>0</v>
      </c>
      <c r="I539" t="s">
        <v>76</v>
      </c>
      <c r="J539">
        <v>41</v>
      </c>
      <c r="K539" t="s">
        <v>189</v>
      </c>
      <c r="L539" t="s">
        <v>64</v>
      </c>
      <c r="M539">
        <v>1410</v>
      </c>
      <c r="N539">
        <v>1993</v>
      </c>
      <c r="O539">
        <v>8</v>
      </c>
      <c r="P539">
        <v>1295.5136011193749</v>
      </c>
      <c r="Q539">
        <v>1286.649363691859</v>
      </c>
    </row>
    <row r="540" spans="1:17" x14ac:dyDescent="0.2">
      <c r="A540" s="1">
        <v>4289</v>
      </c>
      <c r="B540">
        <v>19930223</v>
      </c>
      <c r="C540" t="s">
        <v>25</v>
      </c>
      <c r="D540" t="s">
        <v>63</v>
      </c>
      <c r="E540" t="s">
        <v>72</v>
      </c>
      <c r="F540" t="s">
        <v>74</v>
      </c>
      <c r="G540" t="s">
        <v>75</v>
      </c>
      <c r="H540">
        <v>0</v>
      </c>
      <c r="I540" t="s">
        <v>76</v>
      </c>
      <c r="J540">
        <v>42</v>
      </c>
      <c r="K540" t="s">
        <v>186</v>
      </c>
      <c r="L540" t="s">
        <v>56</v>
      </c>
      <c r="M540">
        <v>1380</v>
      </c>
      <c r="N540">
        <v>1993</v>
      </c>
      <c r="O540">
        <v>8</v>
      </c>
      <c r="P540">
        <v>1289.66460502117</v>
      </c>
      <c r="Q540">
        <v>1280.311021842605</v>
      </c>
    </row>
    <row r="541" spans="1:17" x14ac:dyDescent="0.2">
      <c r="A541" s="1">
        <v>4290</v>
      </c>
      <c r="B541">
        <v>19930223</v>
      </c>
      <c r="C541" t="s">
        <v>25</v>
      </c>
      <c r="D541" t="s">
        <v>63</v>
      </c>
      <c r="E541" t="s">
        <v>72</v>
      </c>
      <c r="F541" t="s">
        <v>74</v>
      </c>
      <c r="G541" t="s">
        <v>75</v>
      </c>
      <c r="H541">
        <v>0</v>
      </c>
      <c r="I541" t="s">
        <v>76</v>
      </c>
      <c r="J541">
        <v>43</v>
      </c>
      <c r="K541" t="s">
        <v>153</v>
      </c>
      <c r="L541" t="s">
        <v>1092</v>
      </c>
      <c r="M541">
        <v>1378</v>
      </c>
      <c r="N541">
        <v>1993</v>
      </c>
      <c r="O541">
        <v>8</v>
      </c>
      <c r="P541">
        <v>1285.9462590507619</v>
      </c>
      <c r="Q541">
        <v>1275.9168516468969</v>
      </c>
    </row>
    <row r="542" spans="1:17" x14ac:dyDescent="0.2">
      <c r="A542" s="1">
        <v>4291</v>
      </c>
      <c r="B542">
        <v>19930223</v>
      </c>
      <c r="C542" t="s">
        <v>25</v>
      </c>
      <c r="D542" t="s">
        <v>63</v>
      </c>
      <c r="E542" t="s">
        <v>72</v>
      </c>
      <c r="F542" t="s">
        <v>74</v>
      </c>
      <c r="G542" t="s">
        <v>75</v>
      </c>
      <c r="H542">
        <v>0</v>
      </c>
      <c r="I542" t="s">
        <v>76</v>
      </c>
      <c r="J542">
        <v>44</v>
      </c>
      <c r="K542" t="s">
        <v>193</v>
      </c>
      <c r="L542" t="s">
        <v>65</v>
      </c>
      <c r="M542">
        <v>1327</v>
      </c>
      <c r="N542">
        <v>1993</v>
      </c>
      <c r="O542">
        <v>8</v>
      </c>
      <c r="P542">
        <v>1291.206991784974</v>
      </c>
      <c r="Q542">
        <v>1279.718825999568</v>
      </c>
    </row>
    <row r="543" spans="1:17" x14ac:dyDescent="0.2">
      <c r="A543" s="1">
        <v>4292</v>
      </c>
      <c r="B543">
        <v>19930223</v>
      </c>
      <c r="C543" t="s">
        <v>25</v>
      </c>
      <c r="D543" t="s">
        <v>63</v>
      </c>
      <c r="E543" t="s">
        <v>72</v>
      </c>
      <c r="F543" t="s">
        <v>74</v>
      </c>
      <c r="G543" t="s">
        <v>75</v>
      </c>
      <c r="H543">
        <v>0</v>
      </c>
      <c r="I543" t="s">
        <v>76</v>
      </c>
      <c r="J543">
        <v>45</v>
      </c>
      <c r="K543" t="s">
        <v>229</v>
      </c>
      <c r="L543" t="s">
        <v>1104</v>
      </c>
      <c r="M543">
        <v>422</v>
      </c>
      <c r="N543">
        <v>1993</v>
      </c>
      <c r="O543">
        <v>8</v>
      </c>
      <c r="P543">
        <v>1300</v>
      </c>
      <c r="Q543">
        <v>1286.7436276084511</v>
      </c>
    </row>
    <row r="544" spans="1:17" x14ac:dyDescent="0.2">
      <c r="A544" s="1">
        <v>4293</v>
      </c>
      <c r="B544">
        <v>19930223</v>
      </c>
      <c r="C544" t="s">
        <v>25</v>
      </c>
      <c r="D544" t="s">
        <v>63</v>
      </c>
      <c r="E544" t="s">
        <v>72</v>
      </c>
      <c r="F544" t="s">
        <v>74</v>
      </c>
      <c r="G544" t="s">
        <v>75</v>
      </c>
      <c r="H544">
        <v>0</v>
      </c>
      <c r="I544" t="s">
        <v>76</v>
      </c>
      <c r="J544">
        <v>46</v>
      </c>
      <c r="K544" t="s">
        <v>213</v>
      </c>
      <c r="L544" t="s">
        <v>59</v>
      </c>
      <c r="M544">
        <v>1399</v>
      </c>
      <c r="N544">
        <v>1993</v>
      </c>
      <c r="O544">
        <v>8</v>
      </c>
      <c r="P544">
        <v>1294.511595785121</v>
      </c>
      <c r="Q544">
        <v>1280.734892589644</v>
      </c>
    </row>
    <row r="545" spans="1:17" x14ac:dyDescent="0.2">
      <c r="A545" s="1">
        <v>4294</v>
      </c>
      <c r="B545">
        <v>19930223</v>
      </c>
      <c r="C545" t="s">
        <v>25</v>
      </c>
      <c r="D545" t="s">
        <v>63</v>
      </c>
      <c r="E545" t="s">
        <v>72</v>
      </c>
      <c r="F545" t="s">
        <v>74</v>
      </c>
      <c r="G545" t="s">
        <v>75</v>
      </c>
      <c r="H545">
        <v>0</v>
      </c>
      <c r="I545" t="s">
        <v>76</v>
      </c>
      <c r="J545">
        <v>47</v>
      </c>
      <c r="K545" t="s">
        <v>230</v>
      </c>
      <c r="L545" t="s">
        <v>1105</v>
      </c>
      <c r="M545">
        <v>1016</v>
      </c>
      <c r="N545">
        <v>1993</v>
      </c>
      <c r="O545">
        <v>8</v>
      </c>
      <c r="P545">
        <v>1300</v>
      </c>
      <c r="Q545">
        <v>1284.7436276084511</v>
      </c>
    </row>
    <row r="546" spans="1:17" x14ac:dyDescent="0.2">
      <c r="A546" s="1">
        <v>4295</v>
      </c>
      <c r="B546">
        <v>19930223</v>
      </c>
      <c r="C546" t="s">
        <v>25</v>
      </c>
      <c r="D546" t="s">
        <v>63</v>
      </c>
      <c r="E546" t="s">
        <v>72</v>
      </c>
      <c r="F546" t="s">
        <v>74</v>
      </c>
      <c r="G546" t="s">
        <v>75</v>
      </c>
      <c r="H546">
        <v>0</v>
      </c>
      <c r="I546" t="s">
        <v>76</v>
      </c>
      <c r="J546">
        <v>48</v>
      </c>
      <c r="K546" t="s">
        <v>231</v>
      </c>
      <c r="L546" t="s">
        <v>1105</v>
      </c>
      <c r="M546">
        <v>1435</v>
      </c>
      <c r="N546">
        <v>1993</v>
      </c>
      <c r="O546">
        <v>8</v>
      </c>
      <c r="P546">
        <v>1300</v>
      </c>
      <c r="Q546">
        <v>1283.7436276084511</v>
      </c>
    </row>
    <row r="547" spans="1:17" x14ac:dyDescent="0.2">
      <c r="A547" s="1">
        <v>4296</v>
      </c>
      <c r="B547">
        <v>19930223</v>
      </c>
      <c r="C547" t="s">
        <v>25</v>
      </c>
      <c r="D547" t="s">
        <v>63</v>
      </c>
      <c r="E547" t="s">
        <v>72</v>
      </c>
      <c r="F547" t="s">
        <v>74</v>
      </c>
      <c r="G547" t="s">
        <v>75</v>
      </c>
      <c r="H547">
        <v>0</v>
      </c>
      <c r="I547" t="s">
        <v>76</v>
      </c>
      <c r="J547">
        <v>49</v>
      </c>
      <c r="K547" t="s">
        <v>232</v>
      </c>
      <c r="L547" t="s">
        <v>1100</v>
      </c>
      <c r="M547">
        <v>1110</v>
      </c>
      <c r="N547">
        <v>1993</v>
      </c>
      <c r="O547">
        <v>8</v>
      </c>
      <c r="P547">
        <v>1300</v>
      </c>
      <c r="Q547">
        <v>1282.7436276084511</v>
      </c>
    </row>
    <row r="548" spans="1:17" x14ac:dyDescent="0.2">
      <c r="A548" s="1">
        <v>4297</v>
      </c>
      <c r="B548">
        <v>19930223</v>
      </c>
      <c r="C548" t="s">
        <v>25</v>
      </c>
      <c r="D548" t="s">
        <v>63</v>
      </c>
      <c r="E548" t="s">
        <v>72</v>
      </c>
      <c r="F548" t="s">
        <v>74</v>
      </c>
      <c r="G548" t="s">
        <v>75</v>
      </c>
      <c r="H548">
        <v>0</v>
      </c>
      <c r="I548" t="s">
        <v>76</v>
      </c>
      <c r="J548">
        <v>51</v>
      </c>
      <c r="K548" t="s">
        <v>224</v>
      </c>
      <c r="L548" t="s">
        <v>56</v>
      </c>
      <c r="M548">
        <v>1326</v>
      </c>
      <c r="N548">
        <v>1993</v>
      </c>
      <c r="O548">
        <v>8</v>
      </c>
      <c r="P548">
        <v>1276.511595785121</v>
      </c>
      <c r="Q548">
        <v>1260.3025711963451</v>
      </c>
    </row>
    <row r="549" spans="1:17" x14ac:dyDescent="0.2">
      <c r="A549" s="1">
        <v>4298</v>
      </c>
      <c r="B549">
        <v>19930223</v>
      </c>
      <c r="C549" t="s">
        <v>25</v>
      </c>
      <c r="D549" t="s">
        <v>63</v>
      </c>
      <c r="E549" t="s">
        <v>72</v>
      </c>
      <c r="F549" t="s">
        <v>74</v>
      </c>
      <c r="G549" t="s">
        <v>75</v>
      </c>
      <c r="H549">
        <v>0</v>
      </c>
      <c r="I549" t="s">
        <v>76</v>
      </c>
      <c r="J549">
        <v>52</v>
      </c>
      <c r="K549" t="s">
        <v>192</v>
      </c>
      <c r="L549" t="s">
        <v>65</v>
      </c>
      <c r="M549">
        <v>1196</v>
      </c>
      <c r="N549">
        <v>1993</v>
      </c>
      <c r="O549">
        <v>8</v>
      </c>
      <c r="P549">
        <v>1292.0569917849739</v>
      </c>
      <c r="Q549">
        <v>1273.4946329523341</v>
      </c>
    </row>
    <row r="550" spans="1:17" x14ac:dyDescent="0.2">
      <c r="A550" s="1">
        <v>4299</v>
      </c>
      <c r="B550">
        <v>19930223</v>
      </c>
      <c r="C550" t="s">
        <v>25</v>
      </c>
      <c r="D550" t="s">
        <v>63</v>
      </c>
      <c r="E550" t="s">
        <v>72</v>
      </c>
      <c r="F550" t="s">
        <v>74</v>
      </c>
      <c r="G550" t="s">
        <v>75</v>
      </c>
      <c r="H550">
        <v>0</v>
      </c>
      <c r="I550" t="s">
        <v>76</v>
      </c>
      <c r="J550">
        <v>53</v>
      </c>
      <c r="K550" t="s">
        <v>233</v>
      </c>
      <c r="L550" t="s">
        <v>65</v>
      </c>
      <c r="M550">
        <v>1322</v>
      </c>
      <c r="N550">
        <v>1993</v>
      </c>
      <c r="O550">
        <v>8</v>
      </c>
      <c r="P550">
        <v>1300</v>
      </c>
      <c r="Q550">
        <v>1279.7436276084511</v>
      </c>
    </row>
    <row r="551" spans="1:17" x14ac:dyDescent="0.2">
      <c r="A551" s="1">
        <v>4300</v>
      </c>
      <c r="B551">
        <v>19930223</v>
      </c>
      <c r="C551" t="s">
        <v>25</v>
      </c>
      <c r="D551" t="s">
        <v>63</v>
      </c>
      <c r="E551" t="s">
        <v>72</v>
      </c>
      <c r="F551" t="s">
        <v>74</v>
      </c>
      <c r="G551" t="s">
        <v>75</v>
      </c>
      <c r="H551">
        <v>0</v>
      </c>
      <c r="I551" t="s">
        <v>76</v>
      </c>
      <c r="J551">
        <v>54</v>
      </c>
      <c r="K551" t="s">
        <v>211</v>
      </c>
      <c r="L551" t="s">
        <v>59</v>
      </c>
      <c r="M551">
        <v>1321</v>
      </c>
      <c r="N551">
        <v>1993</v>
      </c>
      <c r="O551">
        <v>8</v>
      </c>
      <c r="P551">
        <v>1298.511595785121</v>
      </c>
      <c r="Q551">
        <v>1277.3853511246971</v>
      </c>
    </row>
    <row r="552" spans="1:17" x14ac:dyDescent="0.2">
      <c r="A552" s="1">
        <v>4301</v>
      </c>
      <c r="B552">
        <v>19930223</v>
      </c>
      <c r="C552" t="s">
        <v>25</v>
      </c>
      <c r="D552" t="s">
        <v>63</v>
      </c>
      <c r="E552" t="s">
        <v>72</v>
      </c>
      <c r="F552" t="s">
        <v>74</v>
      </c>
      <c r="G552" t="s">
        <v>75</v>
      </c>
      <c r="H552">
        <v>0</v>
      </c>
      <c r="I552" t="s">
        <v>76</v>
      </c>
      <c r="J552">
        <v>56</v>
      </c>
      <c r="K552" t="s">
        <v>234</v>
      </c>
      <c r="L552" t="s">
        <v>1104</v>
      </c>
      <c r="M552">
        <v>1434</v>
      </c>
      <c r="N552">
        <v>1993</v>
      </c>
      <c r="O552">
        <v>8</v>
      </c>
      <c r="P552">
        <v>1300</v>
      </c>
      <c r="Q552">
        <v>1277.7436276084511</v>
      </c>
    </row>
    <row r="553" spans="1:17" x14ac:dyDescent="0.2">
      <c r="A553" s="1">
        <v>4302</v>
      </c>
      <c r="B553">
        <v>19930223</v>
      </c>
      <c r="C553" t="s">
        <v>25</v>
      </c>
      <c r="D553" t="s">
        <v>63</v>
      </c>
      <c r="E553" t="s">
        <v>72</v>
      </c>
      <c r="F553" t="s">
        <v>74</v>
      </c>
      <c r="G553" t="s">
        <v>75</v>
      </c>
      <c r="H553">
        <v>0</v>
      </c>
      <c r="I553" t="s">
        <v>76</v>
      </c>
      <c r="J553">
        <v>57</v>
      </c>
      <c r="K553" t="s">
        <v>235</v>
      </c>
      <c r="L553" t="s">
        <v>60</v>
      </c>
      <c r="M553">
        <v>367</v>
      </c>
      <c r="N553">
        <v>1993</v>
      </c>
      <c r="O553">
        <v>8</v>
      </c>
      <c r="P553">
        <v>1300</v>
      </c>
      <c r="Q553">
        <v>1276.7436276084511</v>
      </c>
    </row>
    <row r="554" spans="1:17" x14ac:dyDescent="0.2">
      <c r="A554" s="1">
        <v>4303</v>
      </c>
      <c r="B554">
        <v>19930223</v>
      </c>
      <c r="C554" t="s">
        <v>25</v>
      </c>
      <c r="D554" t="s">
        <v>63</v>
      </c>
      <c r="E554" t="s">
        <v>72</v>
      </c>
      <c r="F554" t="s">
        <v>74</v>
      </c>
      <c r="G554" t="s">
        <v>75</v>
      </c>
      <c r="H554">
        <v>0</v>
      </c>
      <c r="I554" t="s">
        <v>76</v>
      </c>
      <c r="J554">
        <v>59</v>
      </c>
      <c r="K554" t="s">
        <v>236</v>
      </c>
      <c r="L554" t="s">
        <v>66</v>
      </c>
      <c r="M554">
        <v>250</v>
      </c>
      <c r="N554">
        <v>1993</v>
      </c>
      <c r="O554">
        <v>8</v>
      </c>
      <c r="P554">
        <v>1300</v>
      </c>
      <c r="Q554">
        <v>1275.7436276084511</v>
      </c>
    </row>
    <row r="555" spans="1:17" x14ac:dyDescent="0.2">
      <c r="A555" s="1">
        <v>4304</v>
      </c>
      <c r="B555">
        <v>19930223</v>
      </c>
      <c r="C555" t="s">
        <v>25</v>
      </c>
      <c r="D555" t="s">
        <v>63</v>
      </c>
      <c r="E555" t="s">
        <v>72</v>
      </c>
      <c r="F555" t="s">
        <v>74</v>
      </c>
      <c r="G555" t="s">
        <v>75</v>
      </c>
      <c r="H555">
        <v>0</v>
      </c>
      <c r="I555" t="s">
        <v>76</v>
      </c>
      <c r="J555">
        <v>60</v>
      </c>
      <c r="K555" t="s">
        <v>237</v>
      </c>
      <c r="L555" t="s">
        <v>65</v>
      </c>
      <c r="M555">
        <v>1032</v>
      </c>
      <c r="N555">
        <v>1993</v>
      </c>
      <c r="O555">
        <v>8</v>
      </c>
      <c r="P555">
        <v>1300</v>
      </c>
      <c r="Q555">
        <v>1274.7436276084511</v>
      </c>
    </row>
    <row r="556" spans="1:17" x14ac:dyDescent="0.2">
      <c r="A556" s="1">
        <v>4305</v>
      </c>
      <c r="B556">
        <v>19930223</v>
      </c>
      <c r="C556" t="s">
        <v>25</v>
      </c>
      <c r="D556" t="s">
        <v>63</v>
      </c>
      <c r="E556" t="s">
        <v>72</v>
      </c>
      <c r="F556" t="s">
        <v>74</v>
      </c>
      <c r="G556" t="s">
        <v>75</v>
      </c>
      <c r="H556">
        <v>0</v>
      </c>
      <c r="I556" t="s">
        <v>76</v>
      </c>
      <c r="J556">
        <v>61</v>
      </c>
      <c r="K556" t="s">
        <v>238</v>
      </c>
      <c r="L556" t="s">
        <v>1094</v>
      </c>
      <c r="M556">
        <v>1405</v>
      </c>
      <c r="N556">
        <v>1993</v>
      </c>
      <c r="O556">
        <v>8</v>
      </c>
      <c r="P556">
        <v>1300</v>
      </c>
      <c r="Q556">
        <v>1273.7436276084511</v>
      </c>
    </row>
    <row r="557" spans="1:17" x14ac:dyDescent="0.2">
      <c r="A557" s="1">
        <v>4306</v>
      </c>
      <c r="B557">
        <v>19930223</v>
      </c>
      <c r="C557" t="s">
        <v>25</v>
      </c>
      <c r="D557" t="s">
        <v>63</v>
      </c>
      <c r="E557" t="s">
        <v>72</v>
      </c>
      <c r="F557" t="s">
        <v>74</v>
      </c>
      <c r="G557" t="s">
        <v>75</v>
      </c>
      <c r="H557">
        <v>0</v>
      </c>
      <c r="I557" t="s">
        <v>76</v>
      </c>
      <c r="J557">
        <v>64</v>
      </c>
      <c r="K557" t="s">
        <v>162</v>
      </c>
      <c r="L557" t="s">
        <v>1094</v>
      </c>
      <c r="M557">
        <v>1371</v>
      </c>
      <c r="N557">
        <v>1993</v>
      </c>
      <c r="O557">
        <v>8</v>
      </c>
      <c r="P557">
        <v>1278.296259050762</v>
      </c>
      <c r="Q557">
        <v>1252.932324318261</v>
      </c>
    </row>
    <row r="558" spans="1:17" x14ac:dyDescent="0.2">
      <c r="A558" s="1">
        <v>4307</v>
      </c>
      <c r="B558">
        <v>19930223</v>
      </c>
      <c r="C558" t="s">
        <v>25</v>
      </c>
      <c r="D558" t="s">
        <v>63</v>
      </c>
      <c r="E558" t="s">
        <v>72</v>
      </c>
      <c r="F558" t="s">
        <v>74</v>
      </c>
      <c r="G558" t="s">
        <v>75</v>
      </c>
      <c r="H558">
        <v>0</v>
      </c>
      <c r="I558" t="s">
        <v>76</v>
      </c>
      <c r="J558">
        <v>67</v>
      </c>
      <c r="K558" t="s">
        <v>239</v>
      </c>
      <c r="L558" t="s">
        <v>1097</v>
      </c>
      <c r="M558">
        <v>1438</v>
      </c>
      <c r="N558">
        <v>1993</v>
      </c>
      <c r="O558">
        <v>8</v>
      </c>
      <c r="P558">
        <v>1300</v>
      </c>
      <c r="Q558">
        <v>1271.7436276084511</v>
      </c>
    </row>
    <row r="559" spans="1:17" x14ac:dyDescent="0.2">
      <c r="A559" s="1">
        <v>4308</v>
      </c>
      <c r="B559">
        <v>19930223</v>
      </c>
      <c r="C559" t="s">
        <v>25</v>
      </c>
      <c r="D559" t="s">
        <v>63</v>
      </c>
      <c r="E559" t="s">
        <v>72</v>
      </c>
      <c r="F559" t="s">
        <v>74</v>
      </c>
      <c r="G559" t="s">
        <v>75</v>
      </c>
      <c r="H559">
        <v>0</v>
      </c>
      <c r="I559" t="s">
        <v>76</v>
      </c>
      <c r="J559">
        <v>68</v>
      </c>
      <c r="K559" t="s">
        <v>240</v>
      </c>
      <c r="L559" t="s">
        <v>1097</v>
      </c>
      <c r="M559">
        <v>1033</v>
      </c>
      <c r="N559">
        <v>1993</v>
      </c>
      <c r="O559">
        <v>8</v>
      </c>
      <c r="P559">
        <v>1300</v>
      </c>
      <c r="Q559">
        <v>1270.7436276084511</v>
      </c>
    </row>
    <row r="560" spans="1:17" x14ac:dyDescent="0.2">
      <c r="A560" s="1">
        <v>4495</v>
      </c>
      <c r="B560">
        <v>19930310</v>
      </c>
      <c r="C560" t="s">
        <v>26</v>
      </c>
      <c r="D560" t="s">
        <v>57</v>
      </c>
      <c r="E560" t="s">
        <v>72</v>
      </c>
      <c r="F560" t="s">
        <v>74</v>
      </c>
      <c r="G560" t="s">
        <v>75</v>
      </c>
      <c r="H560">
        <v>0</v>
      </c>
      <c r="I560" t="s">
        <v>76</v>
      </c>
      <c r="J560">
        <v>1</v>
      </c>
      <c r="K560" t="s">
        <v>114</v>
      </c>
      <c r="L560" t="s">
        <v>67</v>
      </c>
      <c r="M560">
        <v>383</v>
      </c>
      <c r="N560">
        <v>1993</v>
      </c>
      <c r="O560">
        <v>12</v>
      </c>
      <c r="P560">
        <v>1374.0388270309011</v>
      </c>
      <c r="Q560">
        <v>1394.451875987884</v>
      </c>
    </row>
    <row r="561" spans="1:17" x14ac:dyDescent="0.2">
      <c r="A561" s="1">
        <v>4496</v>
      </c>
      <c r="B561">
        <v>19930310</v>
      </c>
      <c r="C561" t="s">
        <v>26</v>
      </c>
      <c r="D561" t="s">
        <v>57</v>
      </c>
      <c r="E561" t="s">
        <v>72</v>
      </c>
      <c r="F561" t="s">
        <v>74</v>
      </c>
      <c r="G561" t="s">
        <v>75</v>
      </c>
      <c r="H561">
        <v>0</v>
      </c>
      <c r="I561" t="s">
        <v>76</v>
      </c>
      <c r="J561">
        <v>2</v>
      </c>
      <c r="K561" t="s">
        <v>120</v>
      </c>
      <c r="L561" t="s">
        <v>62</v>
      </c>
      <c r="M561">
        <v>1123</v>
      </c>
      <c r="N561">
        <v>1993</v>
      </c>
      <c r="O561">
        <v>12</v>
      </c>
      <c r="P561">
        <v>1374.7387453887341</v>
      </c>
      <c r="Q561">
        <v>1394.103131352766</v>
      </c>
    </row>
    <row r="562" spans="1:17" x14ac:dyDescent="0.2">
      <c r="A562" s="1">
        <v>4497</v>
      </c>
      <c r="B562">
        <v>19930310</v>
      </c>
      <c r="C562" t="s">
        <v>26</v>
      </c>
      <c r="D562" t="s">
        <v>57</v>
      </c>
      <c r="E562" t="s">
        <v>72</v>
      </c>
      <c r="F562" t="s">
        <v>74</v>
      </c>
      <c r="G562" t="s">
        <v>75</v>
      </c>
      <c r="H562">
        <v>0</v>
      </c>
      <c r="I562" t="s">
        <v>76</v>
      </c>
      <c r="J562">
        <v>3</v>
      </c>
      <c r="K562" t="s">
        <v>123</v>
      </c>
      <c r="L562" t="s">
        <v>67</v>
      </c>
      <c r="M562">
        <v>1108</v>
      </c>
      <c r="N562">
        <v>1993</v>
      </c>
      <c r="O562">
        <v>12</v>
      </c>
      <c r="P562">
        <v>1386.703603825473</v>
      </c>
      <c r="Q562">
        <v>1404.241365504372</v>
      </c>
    </row>
    <row r="563" spans="1:17" x14ac:dyDescent="0.2">
      <c r="A563" s="1">
        <v>4498</v>
      </c>
      <c r="B563">
        <v>19930310</v>
      </c>
      <c r="C563" t="s">
        <v>26</v>
      </c>
      <c r="D563" t="s">
        <v>57</v>
      </c>
      <c r="E563" t="s">
        <v>72</v>
      </c>
      <c r="F563" t="s">
        <v>74</v>
      </c>
      <c r="G563" t="s">
        <v>75</v>
      </c>
      <c r="H563">
        <v>0</v>
      </c>
      <c r="I563" t="s">
        <v>76</v>
      </c>
      <c r="J563">
        <v>4</v>
      </c>
      <c r="K563" t="s">
        <v>126</v>
      </c>
      <c r="L563" t="s">
        <v>62</v>
      </c>
      <c r="M563">
        <v>391</v>
      </c>
      <c r="N563">
        <v>1993</v>
      </c>
      <c r="O563">
        <v>12</v>
      </c>
      <c r="P563">
        <v>1383.685255306978</v>
      </c>
      <c r="Q563">
        <v>1400.43056763139</v>
      </c>
    </row>
    <row r="564" spans="1:17" x14ac:dyDescent="0.2">
      <c r="A564" s="1">
        <v>4499</v>
      </c>
      <c r="B564">
        <v>19930310</v>
      </c>
      <c r="C564" t="s">
        <v>26</v>
      </c>
      <c r="D564" t="s">
        <v>57</v>
      </c>
      <c r="E564" t="s">
        <v>72</v>
      </c>
      <c r="F564" t="s">
        <v>74</v>
      </c>
      <c r="G564" t="s">
        <v>75</v>
      </c>
      <c r="H564">
        <v>0</v>
      </c>
      <c r="I564" t="s">
        <v>76</v>
      </c>
      <c r="J564">
        <v>5</v>
      </c>
      <c r="K564" t="s">
        <v>179</v>
      </c>
      <c r="L564" t="s">
        <v>68</v>
      </c>
      <c r="M564">
        <v>254</v>
      </c>
      <c r="N564">
        <v>1993</v>
      </c>
      <c r="O564">
        <v>12</v>
      </c>
      <c r="P564">
        <v>1351.8775365056999</v>
      </c>
      <c r="Q564">
        <v>1369.8458711310579</v>
      </c>
    </row>
    <row r="565" spans="1:17" x14ac:dyDescent="0.2">
      <c r="A565" s="1">
        <v>4500</v>
      </c>
      <c r="B565">
        <v>19930310</v>
      </c>
      <c r="C565" t="s">
        <v>26</v>
      </c>
      <c r="D565" t="s">
        <v>57</v>
      </c>
      <c r="E565" t="s">
        <v>72</v>
      </c>
      <c r="F565" t="s">
        <v>74</v>
      </c>
      <c r="G565" t="s">
        <v>75</v>
      </c>
      <c r="H565">
        <v>0</v>
      </c>
      <c r="I565" t="s">
        <v>76</v>
      </c>
      <c r="J565">
        <v>6</v>
      </c>
      <c r="K565" t="s">
        <v>208</v>
      </c>
      <c r="L565" t="s">
        <v>57</v>
      </c>
      <c r="M565">
        <v>368</v>
      </c>
      <c r="N565">
        <v>1993</v>
      </c>
      <c r="O565">
        <v>12</v>
      </c>
      <c r="P565">
        <v>1331.5107023886251</v>
      </c>
      <c r="Q565">
        <v>1349.9263326619889</v>
      </c>
    </row>
    <row r="566" spans="1:17" x14ac:dyDescent="0.2">
      <c r="A566" s="1">
        <v>4501</v>
      </c>
      <c r="B566">
        <v>19930310</v>
      </c>
      <c r="C566" t="s">
        <v>26</v>
      </c>
      <c r="D566" t="s">
        <v>57</v>
      </c>
      <c r="E566" t="s">
        <v>72</v>
      </c>
      <c r="F566" t="s">
        <v>74</v>
      </c>
      <c r="G566" t="s">
        <v>75</v>
      </c>
      <c r="H566">
        <v>0</v>
      </c>
      <c r="I566" t="s">
        <v>76</v>
      </c>
      <c r="J566">
        <v>7</v>
      </c>
      <c r="K566" t="s">
        <v>175</v>
      </c>
      <c r="L566" t="s">
        <v>62</v>
      </c>
      <c r="M566">
        <v>289</v>
      </c>
      <c r="N566">
        <v>1993</v>
      </c>
      <c r="O566">
        <v>12</v>
      </c>
      <c r="P566">
        <v>1343.5403753339831</v>
      </c>
      <c r="Q566">
        <v>1360.0996505868061</v>
      </c>
    </row>
    <row r="567" spans="1:17" x14ac:dyDescent="0.2">
      <c r="A567" s="1">
        <v>4502</v>
      </c>
      <c r="B567">
        <v>19930310</v>
      </c>
      <c r="C567" t="s">
        <v>26</v>
      </c>
      <c r="D567" t="s">
        <v>57</v>
      </c>
      <c r="E567" t="s">
        <v>72</v>
      </c>
      <c r="F567" t="s">
        <v>74</v>
      </c>
      <c r="G567" t="s">
        <v>75</v>
      </c>
      <c r="H567">
        <v>0</v>
      </c>
      <c r="I567" t="s">
        <v>76</v>
      </c>
      <c r="J567">
        <v>8</v>
      </c>
      <c r="K567" t="s">
        <v>106</v>
      </c>
      <c r="L567" t="s">
        <v>67</v>
      </c>
      <c r="M567">
        <v>366</v>
      </c>
      <c r="N567">
        <v>1993</v>
      </c>
      <c r="O567">
        <v>12</v>
      </c>
      <c r="P567">
        <v>1341.4895853413641</v>
      </c>
      <c r="Q567">
        <v>1357.194582087159</v>
      </c>
    </row>
    <row r="568" spans="1:17" x14ac:dyDescent="0.2">
      <c r="A568" s="1">
        <v>4503</v>
      </c>
      <c r="B568">
        <v>19930310</v>
      </c>
      <c r="C568" t="s">
        <v>26</v>
      </c>
      <c r="D568" t="s">
        <v>57</v>
      </c>
      <c r="E568" t="s">
        <v>72</v>
      </c>
      <c r="F568" t="s">
        <v>74</v>
      </c>
      <c r="G568" t="s">
        <v>75</v>
      </c>
      <c r="H568">
        <v>0</v>
      </c>
      <c r="I568" t="s">
        <v>76</v>
      </c>
      <c r="J568">
        <v>9</v>
      </c>
      <c r="K568" t="s">
        <v>124</v>
      </c>
      <c r="L568" t="s">
        <v>67</v>
      </c>
      <c r="M568">
        <v>417</v>
      </c>
      <c r="N568">
        <v>1993</v>
      </c>
      <c r="O568">
        <v>12</v>
      </c>
      <c r="P568">
        <v>1376.8988562554259</v>
      </c>
      <c r="Q568">
        <v>1389.1132607349721</v>
      </c>
    </row>
    <row r="569" spans="1:17" x14ac:dyDescent="0.2">
      <c r="A569" s="1">
        <v>4504</v>
      </c>
      <c r="B569">
        <v>19930310</v>
      </c>
      <c r="C569" t="s">
        <v>26</v>
      </c>
      <c r="D569" t="s">
        <v>57</v>
      </c>
      <c r="E569" t="s">
        <v>72</v>
      </c>
      <c r="F569" t="s">
        <v>74</v>
      </c>
      <c r="G569" t="s">
        <v>75</v>
      </c>
      <c r="H569">
        <v>0</v>
      </c>
      <c r="I569" t="s">
        <v>76</v>
      </c>
      <c r="J569">
        <v>10</v>
      </c>
      <c r="K569" t="s">
        <v>168</v>
      </c>
      <c r="L569" t="s">
        <v>57</v>
      </c>
      <c r="M569">
        <v>630</v>
      </c>
      <c r="N569">
        <v>1993</v>
      </c>
      <c r="O569">
        <v>12</v>
      </c>
      <c r="P569">
        <v>1329.0853479782679</v>
      </c>
      <c r="Q569">
        <v>1343.6740076911101</v>
      </c>
    </row>
    <row r="570" spans="1:17" x14ac:dyDescent="0.2">
      <c r="A570" s="1">
        <v>4505</v>
      </c>
      <c r="B570">
        <v>19930310</v>
      </c>
      <c r="C570" t="s">
        <v>26</v>
      </c>
      <c r="D570" t="s">
        <v>57</v>
      </c>
      <c r="E570" t="s">
        <v>72</v>
      </c>
      <c r="F570" t="s">
        <v>74</v>
      </c>
      <c r="G570" t="s">
        <v>75</v>
      </c>
      <c r="H570">
        <v>0</v>
      </c>
      <c r="I570" t="s">
        <v>76</v>
      </c>
      <c r="J570">
        <v>11</v>
      </c>
      <c r="K570" t="s">
        <v>82</v>
      </c>
      <c r="L570" t="s">
        <v>1090</v>
      </c>
      <c r="M570">
        <v>1020</v>
      </c>
      <c r="N570">
        <v>1993</v>
      </c>
      <c r="O570">
        <v>12</v>
      </c>
      <c r="P570">
        <v>1341.487961772996</v>
      </c>
      <c r="Q570">
        <v>1354.1930739334359</v>
      </c>
    </row>
    <row r="571" spans="1:17" x14ac:dyDescent="0.2">
      <c r="A571" s="1">
        <v>4506</v>
      </c>
      <c r="B571">
        <v>19930310</v>
      </c>
      <c r="C571" t="s">
        <v>26</v>
      </c>
      <c r="D571" t="s">
        <v>57</v>
      </c>
      <c r="E571" t="s">
        <v>72</v>
      </c>
      <c r="F571" t="s">
        <v>74</v>
      </c>
      <c r="G571" t="s">
        <v>75</v>
      </c>
      <c r="H571">
        <v>0</v>
      </c>
      <c r="I571" t="s">
        <v>76</v>
      </c>
      <c r="J571">
        <v>12</v>
      </c>
      <c r="K571" t="s">
        <v>109</v>
      </c>
      <c r="L571" t="s">
        <v>67</v>
      </c>
      <c r="M571">
        <v>286</v>
      </c>
      <c r="N571">
        <v>1993</v>
      </c>
      <c r="O571">
        <v>12</v>
      </c>
      <c r="P571">
        <v>1312.0525151263571</v>
      </c>
      <c r="Q571">
        <v>1325.857880089635</v>
      </c>
    </row>
    <row r="572" spans="1:17" x14ac:dyDescent="0.2">
      <c r="A572" s="1">
        <v>4507</v>
      </c>
      <c r="B572">
        <v>19930310</v>
      </c>
      <c r="C572" t="s">
        <v>26</v>
      </c>
      <c r="D572" t="s">
        <v>57</v>
      </c>
      <c r="E572" t="s">
        <v>72</v>
      </c>
      <c r="F572" t="s">
        <v>74</v>
      </c>
      <c r="G572" t="s">
        <v>75</v>
      </c>
      <c r="H572">
        <v>0</v>
      </c>
      <c r="I572" t="s">
        <v>76</v>
      </c>
      <c r="J572">
        <v>13</v>
      </c>
      <c r="K572" t="s">
        <v>93</v>
      </c>
      <c r="L572" t="s">
        <v>63</v>
      </c>
      <c r="M572">
        <v>1317</v>
      </c>
      <c r="N572">
        <v>1993</v>
      </c>
      <c r="O572">
        <v>12</v>
      </c>
      <c r="P572">
        <v>1359.792192096292</v>
      </c>
      <c r="Q572">
        <v>1369.20215104728</v>
      </c>
    </row>
    <row r="573" spans="1:17" x14ac:dyDescent="0.2">
      <c r="A573" s="1">
        <v>4508</v>
      </c>
      <c r="B573">
        <v>19930310</v>
      </c>
      <c r="C573" t="s">
        <v>26</v>
      </c>
      <c r="D573" t="s">
        <v>57</v>
      </c>
      <c r="E573" t="s">
        <v>72</v>
      </c>
      <c r="F573" t="s">
        <v>74</v>
      </c>
      <c r="G573" t="s">
        <v>75</v>
      </c>
      <c r="H573">
        <v>0</v>
      </c>
      <c r="I573" t="s">
        <v>76</v>
      </c>
      <c r="J573">
        <v>14</v>
      </c>
      <c r="K573" t="s">
        <v>138</v>
      </c>
      <c r="L573" t="s">
        <v>64</v>
      </c>
      <c r="M573">
        <v>1037</v>
      </c>
      <c r="N573">
        <v>1993</v>
      </c>
      <c r="O573">
        <v>12</v>
      </c>
      <c r="P573">
        <v>1337.8549433318219</v>
      </c>
      <c r="Q573">
        <v>1347.818499597772</v>
      </c>
    </row>
    <row r="574" spans="1:17" x14ac:dyDescent="0.2">
      <c r="A574" s="1">
        <v>4509</v>
      </c>
      <c r="B574">
        <v>19930310</v>
      </c>
      <c r="C574" t="s">
        <v>26</v>
      </c>
      <c r="D574" t="s">
        <v>57</v>
      </c>
      <c r="E574" t="s">
        <v>72</v>
      </c>
      <c r="F574" t="s">
        <v>74</v>
      </c>
      <c r="G574" t="s">
        <v>75</v>
      </c>
      <c r="H574">
        <v>0</v>
      </c>
      <c r="I574" t="s">
        <v>76</v>
      </c>
      <c r="J574">
        <v>15</v>
      </c>
      <c r="K574" t="s">
        <v>117</v>
      </c>
      <c r="L574" t="s">
        <v>61</v>
      </c>
      <c r="M574">
        <v>1368</v>
      </c>
      <c r="N574">
        <v>1993</v>
      </c>
      <c r="O574">
        <v>12</v>
      </c>
      <c r="P574">
        <v>1303.397285657511</v>
      </c>
      <c r="Q574">
        <v>1314.8207523335359</v>
      </c>
    </row>
    <row r="575" spans="1:17" x14ac:dyDescent="0.2">
      <c r="A575" s="1">
        <v>4510</v>
      </c>
      <c r="B575">
        <v>19930310</v>
      </c>
      <c r="C575" t="s">
        <v>26</v>
      </c>
      <c r="D575" t="s">
        <v>57</v>
      </c>
      <c r="E575" t="s">
        <v>72</v>
      </c>
      <c r="F575" t="s">
        <v>74</v>
      </c>
      <c r="G575" t="s">
        <v>75</v>
      </c>
      <c r="H575">
        <v>0</v>
      </c>
      <c r="I575" t="s">
        <v>76</v>
      </c>
      <c r="J575">
        <v>16</v>
      </c>
      <c r="K575" t="s">
        <v>174</v>
      </c>
      <c r="L575" t="s">
        <v>67</v>
      </c>
      <c r="M575">
        <v>406</v>
      </c>
      <c r="N575">
        <v>1993</v>
      </c>
      <c r="O575">
        <v>12</v>
      </c>
      <c r="P575">
        <v>1315.8569917849741</v>
      </c>
      <c r="Q575">
        <v>1325.390508420204</v>
      </c>
    </row>
    <row r="576" spans="1:17" x14ac:dyDescent="0.2">
      <c r="A576" s="1">
        <v>4511</v>
      </c>
      <c r="B576">
        <v>19930310</v>
      </c>
      <c r="C576" t="s">
        <v>26</v>
      </c>
      <c r="D576" t="s">
        <v>57</v>
      </c>
      <c r="E576" t="s">
        <v>72</v>
      </c>
      <c r="F576" t="s">
        <v>74</v>
      </c>
      <c r="G576" t="s">
        <v>75</v>
      </c>
      <c r="H576">
        <v>0</v>
      </c>
      <c r="I576" t="s">
        <v>76</v>
      </c>
      <c r="J576">
        <v>17</v>
      </c>
      <c r="K576" t="s">
        <v>170</v>
      </c>
      <c r="L576" t="s">
        <v>61</v>
      </c>
      <c r="M576">
        <v>1364</v>
      </c>
      <c r="N576">
        <v>1993</v>
      </c>
      <c r="O576">
        <v>12</v>
      </c>
      <c r="P576">
        <v>1359.138149195888</v>
      </c>
      <c r="Q576">
        <v>1364.5941402945921</v>
      </c>
    </row>
    <row r="577" spans="1:17" x14ac:dyDescent="0.2">
      <c r="A577" s="1">
        <v>4512</v>
      </c>
      <c r="B577">
        <v>19930310</v>
      </c>
      <c r="C577" t="s">
        <v>26</v>
      </c>
      <c r="D577" t="s">
        <v>57</v>
      </c>
      <c r="E577" t="s">
        <v>72</v>
      </c>
      <c r="F577" t="s">
        <v>74</v>
      </c>
      <c r="G577" t="s">
        <v>75</v>
      </c>
      <c r="H577">
        <v>0</v>
      </c>
      <c r="I577" t="s">
        <v>76</v>
      </c>
      <c r="J577">
        <v>18</v>
      </c>
      <c r="K577" t="s">
        <v>99</v>
      </c>
      <c r="L577" t="s">
        <v>61</v>
      </c>
      <c r="M577">
        <v>1124</v>
      </c>
      <c r="N577">
        <v>1993</v>
      </c>
      <c r="O577">
        <v>12</v>
      </c>
      <c r="P577">
        <v>1302.4805357602961</v>
      </c>
      <c r="Q577">
        <v>1310.969419264007</v>
      </c>
    </row>
    <row r="578" spans="1:17" x14ac:dyDescent="0.2">
      <c r="A578" s="1">
        <v>4513</v>
      </c>
      <c r="B578">
        <v>19930310</v>
      </c>
      <c r="C578" t="s">
        <v>26</v>
      </c>
      <c r="D578" t="s">
        <v>57</v>
      </c>
      <c r="E578" t="s">
        <v>72</v>
      </c>
      <c r="F578" t="s">
        <v>74</v>
      </c>
      <c r="G578" t="s">
        <v>75</v>
      </c>
      <c r="H578">
        <v>0</v>
      </c>
      <c r="I578" t="s">
        <v>76</v>
      </c>
      <c r="J578">
        <v>19</v>
      </c>
      <c r="K578" t="s">
        <v>227</v>
      </c>
      <c r="L578" t="s">
        <v>67</v>
      </c>
      <c r="M578">
        <v>77</v>
      </c>
      <c r="N578">
        <v>1993</v>
      </c>
      <c r="O578">
        <v>12</v>
      </c>
      <c r="P578">
        <v>1315.7436276084511</v>
      </c>
      <c r="Q578">
        <v>1322.285245049708</v>
      </c>
    </row>
    <row r="579" spans="1:17" x14ac:dyDescent="0.2">
      <c r="A579" s="1">
        <v>4514</v>
      </c>
      <c r="B579">
        <v>19930310</v>
      </c>
      <c r="C579" t="s">
        <v>26</v>
      </c>
      <c r="D579" t="s">
        <v>57</v>
      </c>
      <c r="E579" t="s">
        <v>72</v>
      </c>
      <c r="F579" t="s">
        <v>74</v>
      </c>
      <c r="G579" t="s">
        <v>75</v>
      </c>
      <c r="H579">
        <v>0</v>
      </c>
      <c r="I579" t="s">
        <v>76</v>
      </c>
      <c r="J579">
        <v>20</v>
      </c>
      <c r="K579" t="s">
        <v>194</v>
      </c>
      <c r="L579" t="s">
        <v>64</v>
      </c>
      <c r="M579">
        <v>1166</v>
      </c>
      <c r="N579">
        <v>1993</v>
      </c>
      <c r="O579">
        <v>12</v>
      </c>
      <c r="P579">
        <v>1289.5069917849739</v>
      </c>
      <c r="Q579">
        <v>1296.9197920933671</v>
      </c>
    </row>
    <row r="580" spans="1:17" x14ac:dyDescent="0.2">
      <c r="A580" s="1">
        <v>4515</v>
      </c>
      <c r="B580">
        <v>19930310</v>
      </c>
      <c r="C580" t="s">
        <v>26</v>
      </c>
      <c r="D580" t="s">
        <v>57</v>
      </c>
      <c r="E580" t="s">
        <v>72</v>
      </c>
      <c r="F580" t="s">
        <v>74</v>
      </c>
      <c r="G580" t="s">
        <v>75</v>
      </c>
      <c r="H580">
        <v>0</v>
      </c>
      <c r="I580" t="s">
        <v>76</v>
      </c>
      <c r="J580">
        <v>21</v>
      </c>
      <c r="K580" t="s">
        <v>185</v>
      </c>
      <c r="L580" t="s">
        <v>56</v>
      </c>
      <c r="M580">
        <v>1018</v>
      </c>
      <c r="N580">
        <v>1993</v>
      </c>
      <c r="O580">
        <v>12</v>
      </c>
      <c r="P580">
        <v>1316.719084214483</v>
      </c>
      <c r="Q580">
        <v>1321.1909972149219</v>
      </c>
    </row>
    <row r="581" spans="1:17" x14ac:dyDescent="0.2">
      <c r="A581" s="1">
        <v>4516</v>
      </c>
      <c r="B581">
        <v>19930310</v>
      </c>
      <c r="C581" t="s">
        <v>26</v>
      </c>
      <c r="D581" t="s">
        <v>57</v>
      </c>
      <c r="E581" t="s">
        <v>72</v>
      </c>
      <c r="F581" t="s">
        <v>74</v>
      </c>
      <c r="G581" t="s">
        <v>75</v>
      </c>
      <c r="H581">
        <v>0</v>
      </c>
      <c r="I581" t="s">
        <v>76</v>
      </c>
      <c r="J581">
        <v>22</v>
      </c>
      <c r="K581" t="s">
        <v>226</v>
      </c>
      <c r="L581" t="s">
        <v>1104</v>
      </c>
      <c r="M581">
        <v>384</v>
      </c>
      <c r="N581">
        <v>1993</v>
      </c>
      <c r="O581">
        <v>12</v>
      </c>
      <c r="P581">
        <v>1319.7436276084511</v>
      </c>
      <c r="Q581">
        <v>1322.999420834695</v>
      </c>
    </row>
    <row r="582" spans="1:17" x14ac:dyDescent="0.2">
      <c r="A582" s="1">
        <v>4517</v>
      </c>
      <c r="B582">
        <v>19930310</v>
      </c>
      <c r="C582" t="s">
        <v>26</v>
      </c>
      <c r="D582" t="s">
        <v>57</v>
      </c>
      <c r="E582" t="s">
        <v>72</v>
      </c>
      <c r="F582" t="s">
        <v>74</v>
      </c>
      <c r="G582" t="s">
        <v>75</v>
      </c>
      <c r="H582">
        <v>0</v>
      </c>
      <c r="I582" t="s">
        <v>76</v>
      </c>
      <c r="J582">
        <v>23</v>
      </c>
      <c r="K582" t="s">
        <v>131</v>
      </c>
      <c r="L582" t="s">
        <v>57</v>
      </c>
      <c r="M582">
        <v>1331</v>
      </c>
      <c r="N582">
        <v>1993</v>
      </c>
      <c r="O582">
        <v>12</v>
      </c>
      <c r="P582">
        <v>1309.83669482248</v>
      </c>
      <c r="Q582">
        <v>1312.800363396186</v>
      </c>
    </row>
    <row r="583" spans="1:17" x14ac:dyDescent="0.2">
      <c r="A583" s="1">
        <v>4518</v>
      </c>
      <c r="B583">
        <v>19930310</v>
      </c>
      <c r="C583" t="s">
        <v>26</v>
      </c>
      <c r="D583" t="s">
        <v>57</v>
      </c>
      <c r="E583" t="s">
        <v>72</v>
      </c>
      <c r="F583" t="s">
        <v>74</v>
      </c>
      <c r="G583" t="s">
        <v>75</v>
      </c>
      <c r="H583">
        <v>0</v>
      </c>
      <c r="I583" t="s">
        <v>76</v>
      </c>
      <c r="J583">
        <v>24</v>
      </c>
      <c r="K583" t="s">
        <v>149</v>
      </c>
      <c r="L583" t="s">
        <v>1092</v>
      </c>
      <c r="M583">
        <v>1320</v>
      </c>
      <c r="N583">
        <v>1993</v>
      </c>
      <c r="O583">
        <v>12</v>
      </c>
      <c r="P583">
        <v>1290.3656367679</v>
      </c>
      <c r="Q583">
        <v>1293.717420418116</v>
      </c>
    </row>
    <row r="584" spans="1:17" x14ac:dyDescent="0.2">
      <c r="A584" s="1">
        <v>4519</v>
      </c>
      <c r="B584">
        <v>19930310</v>
      </c>
      <c r="C584" t="s">
        <v>26</v>
      </c>
      <c r="D584" t="s">
        <v>57</v>
      </c>
      <c r="E584" t="s">
        <v>72</v>
      </c>
      <c r="F584" t="s">
        <v>74</v>
      </c>
      <c r="G584" t="s">
        <v>75</v>
      </c>
      <c r="H584">
        <v>0</v>
      </c>
      <c r="I584" t="s">
        <v>76</v>
      </c>
      <c r="J584">
        <v>25</v>
      </c>
      <c r="K584" t="s">
        <v>107</v>
      </c>
      <c r="L584" t="s">
        <v>64</v>
      </c>
      <c r="M584">
        <v>1374</v>
      </c>
      <c r="N584">
        <v>1993</v>
      </c>
      <c r="O584">
        <v>12</v>
      </c>
      <c r="P584">
        <v>1291.5026890516119</v>
      </c>
      <c r="Q584">
        <v>1293.773638423648</v>
      </c>
    </row>
    <row r="585" spans="1:17" x14ac:dyDescent="0.2">
      <c r="A585" s="1">
        <v>4520</v>
      </c>
      <c r="B585">
        <v>19930310</v>
      </c>
      <c r="C585" t="s">
        <v>26</v>
      </c>
      <c r="D585" t="s">
        <v>57</v>
      </c>
      <c r="E585" t="s">
        <v>72</v>
      </c>
      <c r="F585" t="s">
        <v>74</v>
      </c>
      <c r="G585" t="s">
        <v>75</v>
      </c>
      <c r="H585">
        <v>0</v>
      </c>
      <c r="I585" t="s">
        <v>76</v>
      </c>
      <c r="J585">
        <v>26</v>
      </c>
      <c r="K585" t="s">
        <v>214</v>
      </c>
      <c r="L585" t="s">
        <v>61</v>
      </c>
      <c r="M585">
        <v>1147</v>
      </c>
      <c r="N585">
        <v>1993</v>
      </c>
      <c r="O585">
        <v>12</v>
      </c>
      <c r="P585">
        <v>1289.511595785121</v>
      </c>
      <c r="Q585">
        <v>1290.9240689856831</v>
      </c>
    </row>
    <row r="586" spans="1:17" x14ac:dyDescent="0.2">
      <c r="A586" s="1">
        <v>4521</v>
      </c>
      <c r="B586">
        <v>19930310</v>
      </c>
      <c r="C586" t="s">
        <v>26</v>
      </c>
      <c r="D586" t="s">
        <v>57</v>
      </c>
      <c r="E586" t="s">
        <v>72</v>
      </c>
      <c r="F586" t="s">
        <v>74</v>
      </c>
      <c r="G586" t="s">
        <v>75</v>
      </c>
      <c r="H586">
        <v>0</v>
      </c>
      <c r="I586" t="s">
        <v>76</v>
      </c>
      <c r="J586">
        <v>27</v>
      </c>
      <c r="K586" t="s">
        <v>129</v>
      </c>
      <c r="L586" t="s">
        <v>63</v>
      </c>
      <c r="M586">
        <v>1256</v>
      </c>
      <c r="N586">
        <v>1993</v>
      </c>
      <c r="O586">
        <v>12</v>
      </c>
      <c r="P586">
        <v>1317.694306091842</v>
      </c>
      <c r="Q586">
        <v>1316.0965320648011</v>
      </c>
    </row>
    <row r="587" spans="1:17" x14ac:dyDescent="0.2">
      <c r="A587" s="1">
        <v>4522</v>
      </c>
      <c r="B587">
        <v>19930310</v>
      </c>
      <c r="C587" t="s">
        <v>26</v>
      </c>
      <c r="D587" t="s">
        <v>57</v>
      </c>
      <c r="E587" t="s">
        <v>72</v>
      </c>
      <c r="F587" t="s">
        <v>74</v>
      </c>
      <c r="G587" t="s">
        <v>75</v>
      </c>
      <c r="H587">
        <v>0</v>
      </c>
      <c r="I587" t="s">
        <v>76</v>
      </c>
      <c r="J587">
        <v>28</v>
      </c>
      <c r="K587" t="s">
        <v>116</v>
      </c>
      <c r="L587" t="s">
        <v>63</v>
      </c>
      <c r="M587">
        <v>1125</v>
      </c>
      <c r="N587">
        <v>1993</v>
      </c>
      <c r="O587">
        <v>12</v>
      </c>
      <c r="P587">
        <v>1305.0972856575111</v>
      </c>
      <c r="Q587">
        <v>1303.399412724568</v>
      </c>
    </row>
    <row r="588" spans="1:17" x14ac:dyDescent="0.2">
      <c r="A588" s="1">
        <v>4523</v>
      </c>
      <c r="B588">
        <v>19930310</v>
      </c>
      <c r="C588" t="s">
        <v>26</v>
      </c>
      <c r="D588" t="s">
        <v>57</v>
      </c>
      <c r="E588" t="s">
        <v>72</v>
      </c>
      <c r="F588" t="s">
        <v>74</v>
      </c>
      <c r="G588" t="s">
        <v>75</v>
      </c>
      <c r="H588">
        <v>0</v>
      </c>
      <c r="I588" t="s">
        <v>76</v>
      </c>
      <c r="J588">
        <v>29</v>
      </c>
      <c r="K588" t="s">
        <v>183</v>
      </c>
      <c r="L588" t="s">
        <v>1090</v>
      </c>
      <c r="M588">
        <v>1151</v>
      </c>
      <c r="N588">
        <v>1993</v>
      </c>
      <c r="O588">
        <v>12</v>
      </c>
      <c r="P588">
        <v>1291.4499992080509</v>
      </c>
      <c r="Q588">
        <v>1289.724695182106</v>
      </c>
    </row>
    <row r="589" spans="1:17" x14ac:dyDescent="0.2">
      <c r="A589" s="1">
        <v>4524</v>
      </c>
      <c r="B589">
        <v>19930310</v>
      </c>
      <c r="C589" t="s">
        <v>26</v>
      </c>
      <c r="D589" t="s">
        <v>57</v>
      </c>
      <c r="E589" t="s">
        <v>72</v>
      </c>
      <c r="F589" t="s">
        <v>74</v>
      </c>
      <c r="G589" t="s">
        <v>75</v>
      </c>
      <c r="H589">
        <v>0</v>
      </c>
      <c r="I589" t="s">
        <v>76</v>
      </c>
      <c r="J589">
        <v>30</v>
      </c>
      <c r="K589" t="s">
        <v>119</v>
      </c>
      <c r="L589" t="s">
        <v>61</v>
      </c>
      <c r="M589">
        <v>1325</v>
      </c>
      <c r="N589">
        <v>1993</v>
      </c>
      <c r="O589">
        <v>12</v>
      </c>
      <c r="P589">
        <v>1320.6646296827839</v>
      </c>
      <c r="Q589">
        <v>1315.854618510931</v>
      </c>
    </row>
    <row r="590" spans="1:17" x14ac:dyDescent="0.2">
      <c r="A590" s="1">
        <v>4525</v>
      </c>
      <c r="B590">
        <v>19930310</v>
      </c>
      <c r="C590" t="s">
        <v>26</v>
      </c>
      <c r="D590" t="s">
        <v>57</v>
      </c>
      <c r="E590" t="s">
        <v>72</v>
      </c>
      <c r="F590" t="s">
        <v>74</v>
      </c>
      <c r="G590" t="s">
        <v>75</v>
      </c>
      <c r="H590">
        <v>0</v>
      </c>
      <c r="I590" t="s">
        <v>76</v>
      </c>
      <c r="J590">
        <v>31</v>
      </c>
      <c r="K590" t="s">
        <v>85</v>
      </c>
      <c r="L590" t="s">
        <v>57</v>
      </c>
      <c r="M590">
        <v>1386</v>
      </c>
      <c r="N590">
        <v>1993</v>
      </c>
      <c r="O590">
        <v>12</v>
      </c>
      <c r="P590">
        <v>1331.5354255758921</v>
      </c>
      <c r="Q590">
        <v>1324.9492925602019</v>
      </c>
    </row>
    <row r="591" spans="1:17" x14ac:dyDescent="0.2">
      <c r="A591" s="1">
        <v>4526</v>
      </c>
      <c r="B591">
        <v>19930310</v>
      </c>
      <c r="C591" t="s">
        <v>26</v>
      </c>
      <c r="D591" t="s">
        <v>57</v>
      </c>
      <c r="E591" t="s">
        <v>72</v>
      </c>
      <c r="F591" t="s">
        <v>74</v>
      </c>
      <c r="G591" t="s">
        <v>75</v>
      </c>
      <c r="H591">
        <v>0</v>
      </c>
      <c r="I591" t="s">
        <v>76</v>
      </c>
      <c r="J591">
        <v>32</v>
      </c>
      <c r="K591" t="s">
        <v>172</v>
      </c>
      <c r="L591" t="s">
        <v>57</v>
      </c>
      <c r="M591">
        <v>1385</v>
      </c>
      <c r="N591">
        <v>1993</v>
      </c>
      <c r="O591">
        <v>12</v>
      </c>
      <c r="P591">
        <v>1291.408323364642</v>
      </c>
      <c r="Q591">
        <v>1286.6859827153371</v>
      </c>
    </row>
    <row r="592" spans="1:17" x14ac:dyDescent="0.2">
      <c r="A592" s="1">
        <v>4527</v>
      </c>
      <c r="B592">
        <v>19930310</v>
      </c>
      <c r="C592" t="s">
        <v>26</v>
      </c>
      <c r="D592" t="s">
        <v>57</v>
      </c>
      <c r="E592" t="s">
        <v>72</v>
      </c>
      <c r="F592" t="s">
        <v>74</v>
      </c>
      <c r="G592" t="s">
        <v>75</v>
      </c>
      <c r="H592">
        <v>0</v>
      </c>
      <c r="I592" t="s">
        <v>76</v>
      </c>
      <c r="J592">
        <v>33</v>
      </c>
      <c r="K592" t="s">
        <v>202</v>
      </c>
      <c r="L592" t="s">
        <v>1092</v>
      </c>
      <c r="M592">
        <v>392</v>
      </c>
      <c r="N592">
        <v>1993</v>
      </c>
      <c r="O592">
        <v>12</v>
      </c>
      <c r="P592">
        <v>1284.407505064901</v>
      </c>
      <c r="Q592">
        <v>1279.182192827044</v>
      </c>
    </row>
    <row r="593" spans="1:17" x14ac:dyDescent="0.2">
      <c r="A593" s="1">
        <v>4528</v>
      </c>
      <c r="B593">
        <v>19930310</v>
      </c>
      <c r="C593" t="s">
        <v>26</v>
      </c>
      <c r="D593" t="s">
        <v>57</v>
      </c>
      <c r="E593" t="s">
        <v>72</v>
      </c>
      <c r="F593" t="s">
        <v>74</v>
      </c>
      <c r="G593" t="s">
        <v>75</v>
      </c>
      <c r="H593">
        <v>0</v>
      </c>
      <c r="I593" t="s">
        <v>76</v>
      </c>
      <c r="J593">
        <v>34</v>
      </c>
      <c r="K593" t="s">
        <v>241</v>
      </c>
      <c r="L593" t="s">
        <v>61</v>
      </c>
      <c r="M593">
        <v>1354</v>
      </c>
      <c r="N593">
        <v>1993</v>
      </c>
      <c r="O593">
        <v>12</v>
      </c>
      <c r="P593">
        <v>1300</v>
      </c>
      <c r="Q593">
        <v>1292.6658187724649</v>
      </c>
    </row>
    <row r="594" spans="1:17" x14ac:dyDescent="0.2">
      <c r="A594" s="1">
        <v>4529</v>
      </c>
      <c r="B594">
        <v>19930310</v>
      </c>
      <c r="C594" t="s">
        <v>26</v>
      </c>
      <c r="D594" t="s">
        <v>57</v>
      </c>
      <c r="E594" t="s">
        <v>72</v>
      </c>
      <c r="F594" t="s">
        <v>74</v>
      </c>
      <c r="G594" t="s">
        <v>75</v>
      </c>
      <c r="H594">
        <v>0</v>
      </c>
      <c r="I594" t="s">
        <v>76</v>
      </c>
      <c r="J594">
        <v>35</v>
      </c>
      <c r="K594" t="s">
        <v>242</v>
      </c>
      <c r="L594" t="s">
        <v>61</v>
      </c>
      <c r="M594">
        <v>1262</v>
      </c>
      <c r="N594">
        <v>1993</v>
      </c>
      <c r="O594">
        <v>12</v>
      </c>
      <c r="P594">
        <v>1300</v>
      </c>
      <c r="Q594">
        <v>1291.6658187724649</v>
      </c>
    </row>
    <row r="595" spans="1:17" x14ac:dyDescent="0.2">
      <c r="A595" s="1">
        <v>4530</v>
      </c>
      <c r="B595">
        <v>19930310</v>
      </c>
      <c r="C595" t="s">
        <v>26</v>
      </c>
      <c r="D595" t="s">
        <v>57</v>
      </c>
      <c r="E595" t="s">
        <v>72</v>
      </c>
      <c r="F595" t="s">
        <v>74</v>
      </c>
      <c r="G595" t="s">
        <v>75</v>
      </c>
      <c r="H595">
        <v>0</v>
      </c>
      <c r="I595" t="s">
        <v>76</v>
      </c>
      <c r="J595">
        <v>36</v>
      </c>
      <c r="K595" t="s">
        <v>181</v>
      </c>
      <c r="L595" t="s">
        <v>68</v>
      </c>
      <c r="M595">
        <v>1133</v>
      </c>
      <c r="N595">
        <v>1993</v>
      </c>
      <c r="O595">
        <v>12</v>
      </c>
      <c r="P595">
        <v>1309.3630315053399</v>
      </c>
      <c r="Q595">
        <v>1299.36053551743</v>
      </c>
    </row>
    <row r="596" spans="1:17" x14ac:dyDescent="0.2">
      <c r="A596" s="1">
        <v>4531</v>
      </c>
      <c r="B596">
        <v>19930310</v>
      </c>
      <c r="C596" t="s">
        <v>26</v>
      </c>
      <c r="D596" t="s">
        <v>57</v>
      </c>
      <c r="E596" t="s">
        <v>72</v>
      </c>
      <c r="F596" t="s">
        <v>74</v>
      </c>
      <c r="G596" t="s">
        <v>75</v>
      </c>
      <c r="H596">
        <v>0</v>
      </c>
      <c r="I596" t="s">
        <v>76</v>
      </c>
      <c r="J596">
        <v>37</v>
      </c>
      <c r="K596" t="s">
        <v>230</v>
      </c>
      <c r="L596" t="s">
        <v>1105</v>
      </c>
      <c r="M596">
        <v>1016</v>
      </c>
      <c r="N596">
        <v>1993</v>
      </c>
      <c r="O596">
        <v>12</v>
      </c>
      <c r="P596">
        <v>1284.7436276084511</v>
      </c>
      <c r="Q596">
        <v>1275.49448979621</v>
      </c>
    </row>
    <row r="597" spans="1:17" x14ac:dyDescent="0.2">
      <c r="A597" s="1">
        <v>4532</v>
      </c>
      <c r="B597">
        <v>19930310</v>
      </c>
      <c r="C597" t="s">
        <v>26</v>
      </c>
      <c r="D597" t="s">
        <v>57</v>
      </c>
      <c r="E597" t="s">
        <v>72</v>
      </c>
      <c r="F597" t="s">
        <v>74</v>
      </c>
      <c r="G597" t="s">
        <v>75</v>
      </c>
      <c r="H597">
        <v>0</v>
      </c>
      <c r="I597" t="s">
        <v>76</v>
      </c>
      <c r="J597">
        <v>38</v>
      </c>
      <c r="K597" t="s">
        <v>209</v>
      </c>
      <c r="L597" t="s">
        <v>62</v>
      </c>
      <c r="M597">
        <v>142</v>
      </c>
      <c r="N597">
        <v>1993</v>
      </c>
      <c r="O597">
        <v>12</v>
      </c>
      <c r="P597">
        <v>1302.511595785121</v>
      </c>
      <c r="Q597">
        <v>1290.9982631407511</v>
      </c>
    </row>
    <row r="598" spans="1:17" x14ac:dyDescent="0.2">
      <c r="A598" s="1">
        <v>4533</v>
      </c>
      <c r="B598">
        <v>19930310</v>
      </c>
      <c r="C598" t="s">
        <v>26</v>
      </c>
      <c r="D598" t="s">
        <v>57</v>
      </c>
      <c r="E598" t="s">
        <v>72</v>
      </c>
      <c r="F598" t="s">
        <v>74</v>
      </c>
      <c r="G598" t="s">
        <v>75</v>
      </c>
      <c r="H598">
        <v>0</v>
      </c>
      <c r="I598" t="s">
        <v>76</v>
      </c>
      <c r="J598">
        <v>39</v>
      </c>
      <c r="K598" t="s">
        <v>243</v>
      </c>
      <c r="L598" t="s">
        <v>57</v>
      </c>
      <c r="M598">
        <v>1370</v>
      </c>
      <c r="N598">
        <v>1993</v>
      </c>
      <c r="O598">
        <v>12</v>
      </c>
      <c r="P598">
        <v>1300</v>
      </c>
      <c r="Q598">
        <v>1287.6658187724649</v>
      </c>
    </row>
    <row r="599" spans="1:17" x14ac:dyDescent="0.2">
      <c r="A599" s="1">
        <v>4534</v>
      </c>
      <c r="B599">
        <v>19930310</v>
      </c>
      <c r="C599" t="s">
        <v>26</v>
      </c>
      <c r="D599" t="s">
        <v>57</v>
      </c>
      <c r="E599" t="s">
        <v>72</v>
      </c>
      <c r="F599" t="s">
        <v>74</v>
      </c>
      <c r="G599" t="s">
        <v>75</v>
      </c>
      <c r="H599">
        <v>0</v>
      </c>
      <c r="I599" t="s">
        <v>76</v>
      </c>
      <c r="J599">
        <v>40</v>
      </c>
      <c r="K599" t="s">
        <v>186</v>
      </c>
      <c r="L599" t="s">
        <v>56</v>
      </c>
      <c r="M599">
        <v>1380</v>
      </c>
      <c r="N599">
        <v>1993</v>
      </c>
      <c r="O599">
        <v>12</v>
      </c>
      <c r="P599">
        <v>1280.311021842605</v>
      </c>
      <c r="Q599">
        <v>1268.3757396892679</v>
      </c>
    </row>
    <row r="600" spans="1:17" x14ac:dyDescent="0.2">
      <c r="A600" s="1">
        <v>4535</v>
      </c>
      <c r="B600">
        <v>19930310</v>
      </c>
      <c r="C600" t="s">
        <v>26</v>
      </c>
      <c r="D600" t="s">
        <v>57</v>
      </c>
      <c r="E600" t="s">
        <v>72</v>
      </c>
      <c r="F600" t="s">
        <v>74</v>
      </c>
      <c r="G600" t="s">
        <v>75</v>
      </c>
      <c r="H600">
        <v>0</v>
      </c>
      <c r="I600" t="s">
        <v>76</v>
      </c>
      <c r="J600">
        <v>41</v>
      </c>
      <c r="K600" t="s">
        <v>153</v>
      </c>
      <c r="L600" t="s">
        <v>1092</v>
      </c>
      <c r="M600">
        <v>1378</v>
      </c>
      <c r="N600">
        <v>1993</v>
      </c>
      <c r="O600">
        <v>12</v>
      </c>
      <c r="P600">
        <v>1275.9168516468969</v>
      </c>
      <c r="Q600">
        <v>1263.2919089734421</v>
      </c>
    </row>
    <row r="601" spans="1:17" x14ac:dyDescent="0.2">
      <c r="A601" s="1">
        <v>4536</v>
      </c>
      <c r="B601">
        <v>19930310</v>
      </c>
      <c r="C601" t="s">
        <v>26</v>
      </c>
      <c r="D601" t="s">
        <v>57</v>
      </c>
      <c r="E601" t="s">
        <v>72</v>
      </c>
      <c r="F601" t="s">
        <v>74</v>
      </c>
      <c r="G601" t="s">
        <v>75</v>
      </c>
      <c r="H601">
        <v>0</v>
      </c>
      <c r="I601" t="s">
        <v>76</v>
      </c>
      <c r="J601">
        <v>42</v>
      </c>
      <c r="K601" t="s">
        <v>244</v>
      </c>
      <c r="L601" t="s">
        <v>57</v>
      </c>
      <c r="M601">
        <v>1198</v>
      </c>
      <c r="N601">
        <v>1993</v>
      </c>
      <c r="O601">
        <v>12</v>
      </c>
      <c r="P601">
        <v>1300</v>
      </c>
      <c r="Q601">
        <v>1284.6658187724649</v>
      </c>
    </row>
    <row r="602" spans="1:17" x14ac:dyDescent="0.2">
      <c r="A602" s="1">
        <v>4537</v>
      </c>
      <c r="B602">
        <v>19930310</v>
      </c>
      <c r="C602" t="s">
        <v>26</v>
      </c>
      <c r="D602" t="s">
        <v>57</v>
      </c>
      <c r="E602" t="s">
        <v>72</v>
      </c>
      <c r="F602" t="s">
        <v>74</v>
      </c>
      <c r="G602" t="s">
        <v>75</v>
      </c>
      <c r="H602">
        <v>0</v>
      </c>
      <c r="I602" t="s">
        <v>76</v>
      </c>
      <c r="J602">
        <v>44</v>
      </c>
      <c r="K602" t="s">
        <v>245</v>
      </c>
      <c r="L602" t="s">
        <v>57</v>
      </c>
      <c r="M602">
        <v>369</v>
      </c>
      <c r="N602">
        <v>1993</v>
      </c>
      <c r="O602">
        <v>12</v>
      </c>
      <c r="P602">
        <v>1300</v>
      </c>
      <c r="Q602">
        <v>1283.6658187724649</v>
      </c>
    </row>
    <row r="603" spans="1:17" x14ac:dyDescent="0.2">
      <c r="A603" s="1">
        <v>4538</v>
      </c>
      <c r="B603">
        <v>19930310</v>
      </c>
      <c r="C603" t="s">
        <v>26</v>
      </c>
      <c r="D603" t="s">
        <v>57</v>
      </c>
      <c r="E603" t="s">
        <v>72</v>
      </c>
      <c r="F603" t="s">
        <v>74</v>
      </c>
      <c r="G603" t="s">
        <v>75</v>
      </c>
      <c r="H603">
        <v>0</v>
      </c>
      <c r="I603" t="s">
        <v>76</v>
      </c>
      <c r="J603">
        <v>45</v>
      </c>
      <c r="K603" t="s">
        <v>246</v>
      </c>
      <c r="L603" t="s">
        <v>57</v>
      </c>
      <c r="M603">
        <v>1265</v>
      </c>
      <c r="N603">
        <v>1993</v>
      </c>
      <c r="O603">
        <v>12</v>
      </c>
      <c r="P603">
        <v>1300</v>
      </c>
      <c r="Q603">
        <v>1282.6658187724649</v>
      </c>
    </row>
    <row r="604" spans="1:17" x14ac:dyDescent="0.2">
      <c r="A604" s="1">
        <v>4539</v>
      </c>
      <c r="B604">
        <v>19930310</v>
      </c>
      <c r="C604" t="s">
        <v>26</v>
      </c>
      <c r="D604" t="s">
        <v>57</v>
      </c>
      <c r="E604" t="s">
        <v>72</v>
      </c>
      <c r="F604" t="s">
        <v>74</v>
      </c>
      <c r="G604" t="s">
        <v>75</v>
      </c>
      <c r="H604">
        <v>0</v>
      </c>
      <c r="I604" t="s">
        <v>76</v>
      </c>
      <c r="J604">
        <v>46</v>
      </c>
      <c r="K604" t="s">
        <v>247</v>
      </c>
      <c r="L604" t="s">
        <v>57</v>
      </c>
      <c r="M604">
        <v>1330</v>
      </c>
      <c r="N604">
        <v>1993</v>
      </c>
      <c r="O604">
        <v>12</v>
      </c>
      <c r="P604">
        <v>1300</v>
      </c>
      <c r="Q604">
        <v>1281.6658187724649</v>
      </c>
    </row>
    <row r="605" spans="1:17" x14ac:dyDescent="0.2">
      <c r="A605" s="1">
        <v>4540</v>
      </c>
      <c r="B605">
        <v>19930310</v>
      </c>
      <c r="C605" t="s">
        <v>26</v>
      </c>
      <c r="D605" t="s">
        <v>57</v>
      </c>
      <c r="E605" t="s">
        <v>72</v>
      </c>
      <c r="F605" t="s">
        <v>74</v>
      </c>
      <c r="G605" t="s">
        <v>75</v>
      </c>
      <c r="H605">
        <v>0</v>
      </c>
      <c r="I605" t="s">
        <v>76</v>
      </c>
      <c r="J605">
        <v>48</v>
      </c>
      <c r="K605" t="s">
        <v>248</v>
      </c>
      <c r="L605" t="s">
        <v>57</v>
      </c>
      <c r="M605">
        <v>1249</v>
      </c>
      <c r="N605">
        <v>1993</v>
      </c>
      <c r="O605">
        <v>12</v>
      </c>
      <c r="P605">
        <v>1300</v>
      </c>
      <c r="Q605">
        <v>1280.6658187724649</v>
      </c>
    </row>
    <row r="606" spans="1:17" x14ac:dyDescent="0.2">
      <c r="A606" s="1">
        <v>4541</v>
      </c>
      <c r="B606">
        <v>19930310</v>
      </c>
      <c r="C606" t="s">
        <v>26</v>
      </c>
      <c r="D606" t="s">
        <v>57</v>
      </c>
      <c r="E606" t="s">
        <v>72</v>
      </c>
      <c r="F606" t="s">
        <v>74</v>
      </c>
      <c r="G606" t="s">
        <v>75</v>
      </c>
      <c r="H606">
        <v>0</v>
      </c>
      <c r="I606" t="s">
        <v>76</v>
      </c>
      <c r="J606">
        <v>49</v>
      </c>
      <c r="K606" t="s">
        <v>249</v>
      </c>
      <c r="L606" t="s">
        <v>57</v>
      </c>
      <c r="M606">
        <v>1427</v>
      </c>
      <c r="N606">
        <v>1993</v>
      </c>
      <c r="O606">
        <v>12</v>
      </c>
      <c r="P606">
        <v>1300</v>
      </c>
      <c r="Q606">
        <v>1279.6658187724649</v>
      </c>
    </row>
    <row r="607" spans="1:17" x14ac:dyDescent="0.2">
      <c r="A607" s="1">
        <v>4542</v>
      </c>
      <c r="B607">
        <v>19930310</v>
      </c>
      <c r="C607" t="s">
        <v>26</v>
      </c>
      <c r="D607" t="s">
        <v>57</v>
      </c>
      <c r="E607" t="s">
        <v>72</v>
      </c>
      <c r="F607" t="s">
        <v>74</v>
      </c>
      <c r="G607" t="s">
        <v>75</v>
      </c>
      <c r="H607">
        <v>0</v>
      </c>
      <c r="I607" t="s">
        <v>76</v>
      </c>
      <c r="J607">
        <v>51</v>
      </c>
      <c r="K607" t="s">
        <v>250</v>
      </c>
      <c r="L607" t="s">
        <v>57</v>
      </c>
      <c r="M607">
        <v>1387</v>
      </c>
      <c r="N607">
        <v>1993</v>
      </c>
      <c r="O607">
        <v>12</v>
      </c>
      <c r="P607">
        <v>1300</v>
      </c>
      <c r="Q607">
        <v>1278.6658187724649</v>
      </c>
    </row>
    <row r="608" spans="1:17" x14ac:dyDescent="0.2">
      <c r="A608" s="1">
        <v>4543</v>
      </c>
      <c r="B608">
        <v>19930310</v>
      </c>
      <c r="C608" t="s">
        <v>26</v>
      </c>
      <c r="D608" t="s">
        <v>57</v>
      </c>
      <c r="E608" t="s">
        <v>72</v>
      </c>
      <c r="F608" t="s">
        <v>74</v>
      </c>
      <c r="G608" t="s">
        <v>75</v>
      </c>
      <c r="H608">
        <v>0</v>
      </c>
      <c r="I608" t="s">
        <v>76</v>
      </c>
      <c r="J608">
        <v>53</v>
      </c>
      <c r="K608" t="s">
        <v>251</v>
      </c>
      <c r="L608" t="s">
        <v>57</v>
      </c>
      <c r="M608">
        <v>1197</v>
      </c>
      <c r="N608">
        <v>1993</v>
      </c>
      <c r="O608">
        <v>12</v>
      </c>
      <c r="P608">
        <v>1300</v>
      </c>
      <c r="Q608">
        <v>1277.6658187724649</v>
      </c>
    </row>
    <row r="609" spans="1:17" x14ac:dyDescent="0.2">
      <c r="A609" s="1">
        <v>4544</v>
      </c>
      <c r="B609">
        <v>19930310</v>
      </c>
      <c r="C609" t="s">
        <v>26</v>
      </c>
      <c r="D609" t="s">
        <v>57</v>
      </c>
      <c r="E609" t="s">
        <v>72</v>
      </c>
      <c r="F609" t="s">
        <v>74</v>
      </c>
      <c r="G609" t="s">
        <v>75</v>
      </c>
      <c r="H609">
        <v>0</v>
      </c>
      <c r="I609" t="s">
        <v>76</v>
      </c>
      <c r="J609">
        <v>55</v>
      </c>
      <c r="K609" t="s">
        <v>236</v>
      </c>
      <c r="L609" t="s">
        <v>66</v>
      </c>
      <c r="M609">
        <v>250</v>
      </c>
      <c r="N609">
        <v>1993</v>
      </c>
      <c r="O609">
        <v>12</v>
      </c>
      <c r="P609">
        <v>1275.7436276084511</v>
      </c>
      <c r="Q609">
        <v>1254.130901402046</v>
      </c>
    </row>
    <row r="610" spans="1:17" x14ac:dyDescent="0.2">
      <c r="A610" s="1">
        <v>0</v>
      </c>
      <c r="B610">
        <v>19930500</v>
      </c>
      <c r="C610" t="s">
        <v>18</v>
      </c>
      <c r="D610" t="s">
        <v>58</v>
      </c>
      <c r="E610" t="s">
        <v>73</v>
      </c>
      <c r="F610" t="s">
        <v>74</v>
      </c>
      <c r="G610">
        <v>0</v>
      </c>
      <c r="H610">
        <v>0</v>
      </c>
      <c r="J610">
        <v>0</v>
      </c>
      <c r="K610" t="s">
        <v>126</v>
      </c>
      <c r="L610" t="s">
        <v>62</v>
      </c>
      <c r="M610">
        <v>391</v>
      </c>
      <c r="N610">
        <v>1993</v>
      </c>
      <c r="O610">
        <v>0</v>
      </c>
      <c r="P610">
        <v>1400.43056763139</v>
      </c>
      <c r="Q610">
        <v>1385.365982486682</v>
      </c>
    </row>
    <row r="611" spans="1:17" x14ac:dyDescent="0.2">
      <c r="A611" s="1">
        <v>0</v>
      </c>
      <c r="B611">
        <v>19930500</v>
      </c>
      <c r="C611" t="s">
        <v>18</v>
      </c>
      <c r="D611" t="s">
        <v>58</v>
      </c>
      <c r="E611" t="s">
        <v>73</v>
      </c>
      <c r="F611" t="s">
        <v>74</v>
      </c>
      <c r="G611">
        <v>0</v>
      </c>
      <c r="H611">
        <v>0</v>
      </c>
      <c r="J611">
        <v>0</v>
      </c>
      <c r="K611" t="s">
        <v>123</v>
      </c>
      <c r="L611" t="s">
        <v>67</v>
      </c>
      <c r="M611">
        <v>1108</v>
      </c>
      <c r="N611">
        <v>1993</v>
      </c>
      <c r="O611">
        <v>0</v>
      </c>
      <c r="P611">
        <v>1404.241365504372</v>
      </c>
      <c r="Q611">
        <v>1388.6051606787159</v>
      </c>
    </row>
    <row r="612" spans="1:17" x14ac:dyDescent="0.2">
      <c r="A612" s="1">
        <v>0</v>
      </c>
      <c r="B612">
        <v>19930500</v>
      </c>
      <c r="C612" t="s">
        <v>18</v>
      </c>
      <c r="D612" t="s">
        <v>58</v>
      </c>
      <c r="E612" t="s">
        <v>73</v>
      </c>
      <c r="F612" t="s">
        <v>74</v>
      </c>
      <c r="G612">
        <v>0</v>
      </c>
      <c r="H612">
        <v>0</v>
      </c>
      <c r="J612">
        <v>0</v>
      </c>
      <c r="K612" t="s">
        <v>114</v>
      </c>
      <c r="L612" t="s">
        <v>67</v>
      </c>
      <c r="M612">
        <v>383</v>
      </c>
      <c r="N612">
        <v>1993</v>
      </c>
      <c r="O612">
        <v>0</v>
      </c>
      <c r="P612">
        <v>1394.451875987884</v>
      </c>
      <c r="Q612">
        <v>1380.284094589701</v>
      </c>
    </row>
    <row r="613" spans="1:17" x14ac:dyDescent="0.2">
      <c r="A613" s="1">
        <v>0</v>
      </c>
      <c r="B613">
        <v>19930500</v>
      </c>
      <c r="C613" t="s">
        <v>18</v>
      </c>
      <c r="D613" t="s">
        <v>58</v>
      </c>
      <c r="E613" t="s">
        <v>73</v>
      </c>
      <c r="F613" t="s">
        <v>74</v>
      </c>
      <c r="G613">
        <v>0</v>
      </c>
      <c r="H613">
        <v>0</v>
      </c>
      <c r="J613">
        <v>0</v>
      </c>
      <c r="K613" t="s">
        <v>120</v>
      </c>
      <c r="L613" t="s">
        <v>62</v>
      </c>
      <c r="M613">
        <v>1123</v>
      </c>
      <c r="N613">
        <v>1993</v>
      </c>
      <c r="O613">
        <v>0</v>
      </c>
      <c r="P613">
        <v>1394.103131352766</v>
      </c>
      <c r="Q613">
        <v>1379.9876616498509</v>
      </c>
    </row>
    <row r="614" spans="1:17" x14ac:dyDescent="0.2">
      <c r="A614" s="1">
        <v>0</v>
      </c>
      <c r="B614">
        <v>19930500</v>
      </c>
      <c r="C614" t="s">
        <v>18</v>
      </c>
      <c r="D614" t="s">
        <v>58</v>
      </c>
      <c r="E614" t="s">
        <v>73</v>
      </c>
      <c r="F614" t="s">
        <v>74</v>
      </c>
      <c r="G614">
        <v>0</v>
      </c>
      <c r="H614">
        <v>0</v>
      </c>
      <c r="J614">
        <v>0</v>
      </c>
      <c r="K614" t="s">
        <v>179</v>
      </c>
      <c r="L614" t="s">
        <v>68</v>
      </c>
      <c r="M614">
        <v>254</v>
      </c>
      <c r="N614">
        <v>1993</v>
      </c>
      <c r="O614">
        <v>0</v>
      </c>
      <c r="P614">
        <v>1369.8458711310579</v>
      </c>
      <c r="Q614">
        <v>1359.3689904613991</v>
      </c>
    </row>
    <row r="615" spans="1:17" x14ac:dyDescent="0.2">
      <c r="A615" s="1">
        <v>0</v>
      </c>
      <c r="B615">
        <v>19930500</v>
      </c>
      <c r="C615" t="s">
        <v>18</v>
      </c>
      <c r="D615" t="s">
        <v>58</v>
      </c>
      <c r="E615" t="s">
        <v>73</v>
      </c>
      <c r="F615" t="s">
        <v>74</v>
      </c>
      <c r="G615">
        <v>0</v>
      </c>
      <c r="H615">
        <v>0</v>
      </c>
      <c r="J615">
        <v>0</v>
      </c>
      <c r="K615" t="s">
        <v>124</v>
      </c>
      <c r="L615" t="s">
        <v>67</v>
      </c>
      <c r="M615">
        <v>417</v>
      </c>
      <c r="N615">
        <v>1993</v>
      </c>
      <c r="O615">
        <v>0</v>
      </c>
      <c r="P615">
        <v>1389.1132607349721</v>
      </c>
      <c r="Q615">
        <v>1375.746271624726</v>
      </c>
    </row>
    <row r="616" spans="1:17" x14ac:dyDescent="0.2">
      <c r="A616" s="1">
        <v>0</v>
      </c>
      <c r="B616">
        <v>19930500</v>
      </c>
      <c r="C616" t="s">
        <v>18</v>
      </c>
      <c r="D616" t="s">
        <v>58</v>
      </c>
      <c r="E616" t="s">
        <v>73</v>
      </c>
      <c r="F616" t="s">
        <v>74</v>
      </c>
      <c r="G616">
        <v>0</v>
      </c>
      <c r="H616">
        <v>0</v>
      </c>
      <c r="J616">
        <v>0</v>
      </c>
      <c r="K616" t="s">
        <v>170</v>
      </c>
      <c r="L616" t="s">
        <v>61</v>
      </c>
      <c r="M616">
        <v>1364</v>
      </c>
      <c r="N616">
        <v>1993</v>
      </c>
      <c r="O616">
        <v>0</v>
      </c>
      <c r="P616">
        <v>1364.5941402945921</v>
      </c>
      <c r="Q616">
        <v>1354.905019250403</v>
      </c>
    </row>
    <row r="617" spans="1:17" x14ac:dyDescent="0.2">
      <c r="A617" s="1">
        <v>0</v>
      </c>
      <c r="B617">
        <v>19930500</v>
      </c>
      <c r="C617" t="s">
        <v>18</v>
      </c>
      <c r="D617" t="s">
        <v>58</v>
      </c>
      <c r="E617" t="s">
        <v>73</v>
      </c>
      <c r="F617" t="s">
        <v>74</v>
      </c>
      <c r="G617">
        <v>0</v>
      </c>
      <c r="H617">
        <v>0</v>
      </c>
      <c r="J617">
        <v>0</v>
      </c>
      <c r="K617" t="s">
        <v>177</v>
      </c>
      <c r="L617" t="s">
        <v>62</v>
      </c>
      <c r="M617">
        <v>1373</v>
      </c>
      <c r="N617">
        <v>1993</v>
      </c>
      <c r="O617">
        <v>0</v>
      </c>
      <c r="P617">
        <v>1326.5772129707359</v>
      </c>
      <c r="Q617">
        <v>1322.590631025126</v>
      </c>
    </row>
    <row r="618" spans="1:17" x14ac:dyDescent="0.2">
      <c r="A618" s="1">
        <v>0</v>
      </c>
      <c r="B618">
        <v>19930500</v>
      </c>
      <c r="C618" t="s">
        <v>18</v>
      </c>
      <c r="D618" t="s">
        <v>58</v>
      </c>
      <c r="E618" t="s">
        <v>73</v>
      </c>
      <c r="F618" t="s">
        <v>74</v>
      </c>
      <c r="G618">
        <v>0</v>
      </c>
      <c r="H618">
        <v>0</v>
      </c>
      <c r="J618">
        <v>0</v>
      </c>
      <c r="K618" t="s">
        <v>175</v>
      </c>
      <c r="L618" t="s">
        <v>62</v>
      </c>
      <c r="M618">
        <v>289</v>
      </c>
      <c r="N618">
        <v>1993</v>
      </c>
      <c r="O618">
        <v>0</v>
      </c>
      <c r="P618">
        <v>1360.0996505868061</v>
      </c>
      <c r="Q618">
        <v>1351.0847029987849</v>
      </c>
    </row>
    <row r="619" spans="1:17" x14ac:dyDescent="0.2">
      <c r="A619" s="1">
        <v>0</v>
      </c>
      <c r="B619">
        <v>19930500</v>
      </c>
      <c r="C619" t="s">
        <v>18</v>
      </c>
      <c r="D619" t="s">
        <v>58</v>
      </c>
      <c r="E619" t="s">
        <v>73</v>
      </c>
      <c r="F619" t="s">
        <v>74</v>
      </c>
      <c r="G619">
        <v>0</v>
      </c>
      <c r="H619">
        <v>0</v>
      </c>
      <c r="J619">
        <v>0</v>
      </c>
      <c r="K619" t="s">
        <v>138</v>
      </c>
      <c r="L619" t="s">
        <v>64</v>
      </c>
      <c r="M619">
        <v>1037</v>
      </c>
      <c r="N619">
        <v>1993</v>
      </c>
      <c r="O619">
        <v>0</v>
      </c>
      <c r="P619">
        <v>1347.818499597772</v>
      </c>
      <c r="Q619">
        <v>1340.645724658106</v>
      </c>
    </row>
    <row r="620" spans="1:17" x14ac:dyDescent="0.2">
      <c r="A620" s="1">
        <v>0</v>
      </c>
      <c r="B620">
        <v>19930500</v>
      </c>
      <c r="C620" t="s">
        <v>18</v>
      </c>
      <c r="D620" t="s">
        <v>58</v>
      </c>
      <c r="E620" t="s">
        <v>73</v>
      </c>
      <c r="F620" t="s">
        <v>74</v>
      </c>
      <c r="G620">
        <v>0</v>
      </c>
      <c r="H620">
        <v>0</v>
      </c>
      <c r="J620">
        <v>0</v>
      </c>
      <c r="K620" t="s">
        <v>190</v>
      </c>
      <c r="L620" t="s">
        <v>64</v>
      </c>
      <c r="M620">
        <v>395</v>
      </c>
      <c r="N620">
        <v>1993</v>
      </c>
      <c r="O620">
        <v>0</v>
      </c>
      <c r="P620">
        <v>1304.6187013903541</v>
      </c>
      <c r="Q620">
        <v>1303.9258961818009</v>
      </c>
    </row>
    <row r="621" spans="1:17" x14ac:dyDescent="0.2">
      <c r="A621" s="1">
        <v>0</v>
      </c>
      <c r="B621">
        <v>19930500</v>
      </c>
      <c r="C621" t="s">
        <v>18</v>
      </c>
      <c r="D621" t="s">
        <v>58</v>
      </c>
      <c r="E621" t="s">
        <v>73</v>
      </c>
      <c r="F621" t="s">
        <v>74</v>
      </c>
      <c r="G621">
        <v>0</v>
      </c>
      <c r="H621">
        <v>0</v>
      </c>
      <c r="J621">
        <v>0</v>
      </c>
      <c r="K621" t="s">
        <v>82</v>
      </c>
      <c r="L621" t="s">
        <v>1090</v>
      </c>
      <c r="M621">
        <v>1020</v>
      </c>
      <c r="N621">
        <v>1993</v>
      </c>
      <c r="O621">
        <v>0</v>
      </c>
      <c r="P621">
        <v>1354.1930739334359</v>
      </c>
      <c r="Q621">
        <v>1346.0641128434199</v>
      </c>
    </row>
    <row r="622" spans="1:17" x14ac:dyDescent="0.2">
      <c r="A622" s="1">
        <v>0</v>
      </c>
      <c r="B622">
        <v>19930500</v>
      </c>
      <c r="C622" t="s">
        <v>18</v>
      </c>
      <c r="D622" t="s">
        <v>58</v>
      </c>
      <c r="E622" t="s">
        <v>73</v>
      </c>
      <c r="F622" t="s">
        <v>74</v>
      </c>
      <c r="G622">
        <v>0</v>
      </c>
      <c r="H622">
        <v>0</v>
      </c>
      <c r="J622">
        <v>0</v>
      </c>
      <c r="K622" t="s">
        <v>85</v>
      </c>
      <c r="L622" t="s">
        <v>57</v>
      </c>
      <c r="M622">
        <v>1386</v>
      </c>
      <c r="N622">
        <v>1993</v>
      </c>
      <c r="O622">
        <v>0</v>
      </c>
      <c r="P622">
        <v>1324.9492925602019</v>
      </c>
      <c r="Q622">
        <v>1321.2068986761719</v>
      </c>
    </row>
    <row r="623" spans="1:17" x14ac:dyDescent="0.2">
      <c r="A623" s="1">
        <v>0</v>
      </c>
      <c r="B623">
        <v>19930500</v>
      </c>
      <c r="C623" t="s">
        <v>18</v>
      </c>
      <c r="D623" t="s">
        <v>58</v>
      </c>
      <c r="E623" t="s">
        <v>73</v>
      </c>
      <c r="F623" t="s">
        <v>74</v>
      </c>
      <c r="G623">
        <v>0</v>
      </c>
      <c r="H623">
        <v>0</v>
      </c>
      <c r="J623">
        <v>0</v>
      </c>
      <c r="K623" t="s">
        <v>169</v>
      </c>
      <c r="L623" t="s">
        <v>57</v>
      </c>
      <c r="M623">
        <v>401</v>
      </c>
      <c r="N623">
        <v>1993</v>
      </c>
      <c r="O623">
        <v>0</v>
      </c>
      <c r="P623">
        <v>1343.3931972668211</v>
      </c>
      <c r="Q623">
        <v>1336.884217676798</v>
      </c>
    </row>
    <row r="624" spans="1:17" x14ac:dyDescent="0.2">
      <c r="A624" s="1">
        <v>0</v>
      </c>
      <c r="B624">
        <v>19930500</v>
      </c>
      <c r="C624" t="s">
        <v>18</v>
      </c>
      <c r="D624" t="s">
        <v>58</v>
      </c>
      <c r="E624" t="s">
        <v>73</v>
      </c>
      <c r="F624" t="s">
        <v>74</v>
      </c>
      <c r="G624">
        <v>0</v>
      </c>
      <c r="H624">
        <v>0</v>
      </c>
      <c r="J624">
        <v>0</v>
      </c>
      <c r="K624" t="s">
        <v>93</v>
      </c>
      <c r="L624" t="s">
        <v>63</v>
      </c>
      <c r="M624">
        <v>1317</v>
      </c>
      <c r="N624">
        <v>1993</v>
      </c>
      <c r="O624">
        <v>0</v>
      </c>
      <c r="P624">
        <v>1369.20215104728</v>
      </c>
      <c r="Q624">
        <v>1358.8218283901881</v>
      </c>
    </row>
    <row r="625" spans="1:17" x14ac:dyDescent="0.2">
      <c r="A625" s="1">
        <v>0</v>
      </c>
      <c r="B625">
        <v>19930500</v>
      </c>
      <c r="C625" t="s">
        <v>18</v>
      </c>
      <c r="D625" t="s">
        <v>58</v>
      </c>
      <c r="E625" t="s">
        <v>73</v>
      </c>
      <c r="F625" t="s">
        <v>74</v>
      </c>
      <c r="G625">
        <v>0</v>
      </c>
      <c r="H625">
        <v>0</v>
      </c>
      <c r="J625">
        <v>0</v>
      </c>
      <c r="K625" t="s">
        <v>168</v>
      </c>
      <c r="L625" t="s">
        <v>57</v>
      </c>
      <c r="M625">
        <v>630</v>
      </c>
      <c r="N625">
        <v>1993</v>
      </c>
      <c r="O625">
        <v>0</v>
      </c>
      <c r="P625">
        <v>1343.6740076911101</v>
      </c>
      <c r="Q625">
        <v>1337.1229065374439</v>
      </c>
    </row>
    <row r="626" spans="1:17" x14ac:dyDescent="0.2">
      <c r="A626" s="1">
        <v>0</v>
      </c>
      <c r="B626">
        <v>19930500</v>
      </c>
      <c r="C626" t="s">
        <v>18</v>
      </c>
      <c r="D626" t="s">
        <v>58</v>
      </c>
      <c r="E626" t="s">
        <v>73</v>
      </c>
      <c r="F626" t="s">
        <v>74</v>
      </c>
      <c r="G626">
        <v>0</v>
      </c>
      <c r="H626">
        <v>0</v>
      </c>
      <c r="J626">
        <v>0</v>
      </c>
      <c r="K626" t="s">
        <v>135</v>
      </c>
      <c r="L626" t="s">
        <v>63</v>
      </c>
      <c r="M626">
        <v>1369</v>
      </c>
      <c r="N626">
        <v>1993</v>
      </c>
      <c r="O626">
        <v>0</v>
      </c>
      <c r="P626">
        <v>1324.633492270493</v>
      </c>
      <c r="Q626">
        <v>1320.9384684299191</v>
      </c>
    </row>
    <row r="627" spans="1:17" x14ac:dyDescent="0.2">
      <c r="A627" s="1">
        <v>0</v>
      </c>
      <c r="B627">
        <v>19930500</v>
      </c>
      <c r="C627" t="s">
        <v>18</v>
      </c>
      <c r="D627" t="s">
        <v>58</v>
      </c>
      <c r="E627" t="s">
        <v>73</v>
      </c>
      <c r="F627" t="s">
        <v>74</v>
      </c>
      <c r="G627">
        <v>0</v>
      </c>
      <c r="H627">
        <v>0</v>
      </c>
      <c r="J627">
        <v>0</v>
      </c>
      <c r="K627" t="s">
        <v>208</v>
      </c>
      <c r="L627" t="s">
        <v>57</v>
      </c>
      <c r="M627">
        <v>368</v>
      </c>
      <c r="N627">
        <v>1993</v>
      </c>
      <c r="O627">
        <v>0</v>
      </c>
      <c r="P627">
        <v>1349.9263326619889</v>
      </c>
      <c r="Q627">
        <v>1342.437382762691</v>
      </c>
    </row>
    <row r="628" spans="1:17" x14ac:dyDescent="0.2">
      <c r="A628" s="1">
        <v>0</v>
      </c>
      <c r="B628">
        <v>19930500</v>
      </c>
      <c r="C628" t="s">
        <v>18</v>
      </c>
      <c r="D628" t="s">
        <v>58</v>
      </c>
      <c r="E628" t="s">
        <v>73</v>
      </c>
      <c r="F628" t="s">
        <v>74</v>
      </c>
      <c r="G628">
        <v>0</v>
      </c>
      <c r="H628">
        <v>0</v>
      </c>
      <c r="J628">
        <v>0</v>
      </c>
      <c r="K628" t="s">
        <v>109</v>
      </c>
      <c r="L628" t="s">
        <v>67</v>
      </c>
      <c r="M628">
        <v>286</v>
      </c>
      <c r="N628">
        <v>1993</v>
      </c>
      <c r="O628">
        <v>0</v>
      </c>
      <c r="P628">
        <v>1325.857880089635</v>
      </c>
      <c r="Q628">
        <v>1321.97919807619</v>
      </c>
    </row>
    <row r="629" spans="1:17" x14ac:dyDescent="0.2">
      <c r="A629" s="1">
        <v>0</v>
      </c>
      <c r="B629">
        <v>19930500</v>
      </c>
      <c r="C629" t="s">
        <v>18</v>
      </c>
      <c r="D629" t="s">
        <v>58</v>
      </c>
      <c r="E629" t="s">
        <v>73</v>
      </c>
      <c r="F629" t="s">
        <v>74</v>
      </c>
      <c r="G629">
        <v>0</v>
      </c>
      <c r="H629">
        <v>0</v>
      </c>
      <c r="J629">
        <v>0</v>
      </c>
      <c r="K629" t="s">
        <v>185</v>
      </c>
      <c r="L629" t="s">
        <v>56</v>
      </c>
      <c r="M629">
        <v>1018</v>
      </c>
      <c r="N629">
        <v>1993</v>
      </c>
      <c r="O629">
        <v>0</v>
      </c>
      <c r="P629">
        <v>1321.1909972149219</v>
      </c>
      <c r="Q629">
        <v>1318.0123476326839</v>
      </c>
    </row>
    <row r="630" spans="1:17" x14ac:dyDescent="0.2">
      <c r="A630" s="1">
        <v>0</v>
      </c>
      <c r="B630">
        <v>19930500</v>
      </c>
      <c r="C630" t="s">
        <v>18</v>
      </c>
      <c r="D630" t="s">
        <v>58</v>
      </c>
      <c r="E630" t="s">
        <v>73</v>
      </c>
      <c r="F630" t="s">
        <v>74</v>
      </c>
      <c r="G630">
        <v>0</v>
      </c>
      <c r="H630">
        <v>0</v>
      </c>
      <c r="J630">
        <v>0</v>
      </c>
      <c r="K630" t="s">
        <v>129</v>
      </c>
      <c r="L630" t="s">
        <v>63</v>
      </c>
      <c r="M630">
        <v>1256</v>
      </c>
      <c r="N630">
        <v>1993</v>
      </c>
      <c r="O630">
        <v>0</v>
      </c>
      <c r="P630">
        <v>1316.0965320648011</v>
      </c>
      <c r="Q630">
        <v>1313.6820522550811</v>
      </c>
    </row>
    <row r="631" spans="1:17" x14ac:dyDescent="0.2">
      <c r="A631" s="1">
        <v>0</v>
      </c>
      <c r="B631">
        <v>19930500</v>
      </c>
      <c r="C631" t="s">
        <v>18</v>
      </c>
      <c r="D631" t="s">
        <v>58</v>
      </c>
      <c r="E631" t="s">
        <v>73</v>
      </c>
      <c r="F631" t="s">
        <v>74</v>
      </c>
      <c r="G631">
        <v>0</v>
      </c>
      <c r="H631">
        <v>0</v>
      </c>
      <c r="J631">
        <v>0</v>
      </c>
      <c r="K631" t="s">
        <v>131</v>
      </c>
      <c r="L631" t="s">
        <v>57</v>
      </c>
      <c r="M631">
        <v>1331</v>
      </c>
      <c r="N631">
        <v>1993</v>
      </c>
      <c r="O631">
        <v>0</v>
      </c>
      <c r="P631">
        <v>1312.800363396186</v>
      </c>
      <c r="Q631">
        <v>1310.880308886758</v>
      </c>
    </row>
    <row r="632" spans="1:17" x14ac:dyDescent="0.2">
      <c r="A632" s="1">
        <v>0</v>
      </c>
      <c r="B632">
        <v>19930500</v>
      </c>
      <c r="C632" t="s">
        <v>18</v>
      </c>
      <c r="D632" t="s">
        <v>58</v>
      </c>
      <c r="E632" t="s">
        <v>73</v>
      </c>
      <c r="F632" t="s">
        <v>74</v>
      </c>
      <c r="G632">
        <v>0</v>
      </c>
      <c r="H632">
        <v>0</v>
      </c>
      <c r="J632">
        <v>0</v>
      </c>
      <c r="K632" t="s">
        <v>119</v>
      </c>
      <c r="L632" t="s">
        <v>61</v>
      </c>
      <c r="M632">
        <v>1325</v>
      </c>
      <c r="N632">
        <v>1993</v>
      </c>
      <c r="O632">
        <v>0</v>
      </c>
      <c r="P632">
        <v>1315.854618510931</v>
      </c>
      <c r="Q632">
        <v>1313.476425734292</v>
      </c>
    </row>
    <row r="633" spans="1:17" x14ac:dyDescent="0.2">
      <c r="A633" s="1">
        <v>0</v>
      </c>
      <c r="B633">
        <v>19930500</v>
      </c>
      <c r="C633" t="s">
        <v>18</v>
      </c>
      <c r="D633" t="s">
        <v>58</v>
      </c>
      <c r="E633" t="s">
        <v>73</v>
      </c>
      <c r="F633" t="s">
        <v>74</v>
      </c>
      <c r="G633">
        <v>0</v>
      </c>
      <c r="H633">
        <v>0</v>
      </c>
      <c r="J633">
        <v>0</v>
      </c>
      <c r="K633" t="s">
        <v>209</v>
      </c>
      <c r="L633" t="s">
        <v>62</v>
      </c>
      <c r="M633">
        <v>142</v>
      </c>
      <c r="N633">
        <v>1993</v>
      </c>
      <c r="O633">
        <v>0</v>
      </c>
      <c r="P633">
        <v>1290.9982631407511</v>
      </c>
      <c r="Q633">
        <v>1292.3485236696381</v>
      </c>
    </row>
    <row r="634" spans="1:17" x14ac:dyDescent="0.2">
      <c r="A634" s="1">
        <v>0</v>
      </c>
      <c r="B634">
        <v>19930500</v>
      </c>
      <c r="C634" t="s">
        <v>18</v>
      </c>
      <c r="D634" t="s">
        <v>58</v>
      </c>
      <c r="E634" t="s">
        <v>73</v>
      </c>
      <c r="F634" t="s">
        <v>74</v>
      </c>
      <c r="G634">
        <v>0</v>
      </c>
      <c r="H634">
        <v>0</v>
      </c>
      <c r="J634">
        <v>0</v>
      </c>
      <c r="K634" t="s">
        <v>210</v>
      </c>
      <c r="L634" t="s">
        <v>57</v>
      </c>
      <c r="M634">
        <v>1332</v>
      </c>
      <c r="N634">
        <v>1993</v>
      </c>
      <c r="O634">
        <v>0</v>
      </c>
      <c r="P634">
        <v>1301.511595785121</v>
      </c>
      <c r="Q634">
        <v>1301.284856417353</v>
      </c>
    </row>
    <row r="635" spans="1:17" x14ac:dyDescent="0.2">
      <c r="A635" s="1">
        <v>0</v>
      </c>
      <c r="B635">
        <v>19930500</v>
      </c>
      <c r="C635" t="s">
        <v>18</v>
      </c>
      <c r="D635" t="s">
        <v>58</v>
      </c>
      <c r="E635" t="s">
        <v>73</v>
      </c>
      <c r="F635" t="s">
        <v>74</v>
      </c>
      <c r="G635">
        <v>0</v>
      </c>
      <c r="H635">
        <v>0</v>
      </c>
      <c r="J635">
        <v>0</v>
      </c>
      <c r="K635" t="s">
        <v>189</v>
      </c>
      <c r="L635" t="s">
        <v>64</v>
      </c>
      <c r="M635">
        <v>1410</v>
      </c>
      <c r="N635">
        <v>1993</v>
      </c>
      <c r="O635">
        <v>0</v>
      </c>
      <c r="P635">
        <v>1286.649363691859</v>
      </c>
      <c r="Q635">
        <v>1288.65195913808</v>
      </c>
    </row>
    <row r="636" spans="1:17" x14ac:dyDescent="0.2">
      <c r="A636" s="1">
        <v>0</v>
      </c>
      <c r="B636">
        <v>19930500</v>
      </c>
      <c r="C636" t="s">
        <v>18</v>
      </c>
      <c r="D636" t="s">
        <v>58</v>
      </c>
      <c r="E636" t="s">
        <v>73</v>
      </c>
      <c r="F636" t="s">
        <v>74</v>
      </c>
      <c r="G636">
        <v>0</v>
      </c>
      <c r="H636">
        <v>0</v>
      </c>
      <c r="J636">
        <v>0</v>
      </c>
      <c r="K636" t="s">
        <v>181</v>
      </c>
      <c r="L636" t="s">
        <v>68</v>
      </c>
      <c r="M636">
        <v>1133</v>
      </c>
      <c r="N636">
        <v>1993</v>
      </c>
      <c r="O636">
        <v>0</v>
      </c>
      <c r="P636">
        <v>1299.36053551743</v>
      </c>
      <c r="Q636">
        <v>1299.4564551898161</v>
      </c>
    </row>
    <row r="637" spans="1:17" x14ac:dyDescent="0.2">
      <c r="A637" s="1">
        <v>0</v>
      </c>
      <c r="B637">
        <v>19930500</v>
      </c>
      <c r="C637" t="s">
        <v>18</v>
      </c>
      <c r="D637" t="s">
        <v>58</v>
      </c>
      <c r="E637" t="s">
        <v>73</v>
      </c>
      <c r="F637" t="s">
        <v>74</v>
      </c>
      <c r="G637">
        <v>0</v>
      </c>
      <c r="H637">
        <v>0</v>
      </c>
      <c r="J637">
        <v>0</v>
      </c>
      <c r="K637" t="s">
        <v>211</v>
      </c>
      <c r="L637" t="s">
        <v>59</v>
      </c>
      <c r="M637">
        <v>1321</v>
      </c>
      <c r="N637">
        <v>1993</v>
      </c>
      <c r="O637">
        <v>0</v>
      </c>
      <c r="P637">
        <v>1277.3853511246971</v>
      </c>
      <c r="Q637">
        <v>1280.7775484559929</v>
      </c>
    </row>
    <row r="638" spans="1:17" x14ac:dyDescent="0.2">
      <c r="A638" s="1">
        <v>0</v>
      </c>
      <c r="B638">
        <v>19930500</v>
      </c>
      <c r="C638" t="s">
        <v>18</v>
      </c>
      <c r="D638" t="s">
        <v>58</v>
      </c>
      <c r="E638" t="s">
        <v>73</v>
      </c>
      <c r="F638" t="s">
        <v>74</v>
      </c>
      <c r="G638">
        <v>0</v>
      </c>
      <c r="H638">
        <v>0</v>
      </c>
      <c r="J638">
        <v>0</v>
      </c>
      <c r="K638" t="s">
        <v>172</v>
      </c>
      <c r="L638" t="s">
        <v>57</v>
      </c>
      <c r="M638">
        <v>1385</v>
      </c>
      <c r="N638">
        <v>1993</v>
      </c>
      <c r="O638">
        <v>0</v>
      </c>
      <c r="P638">
        <v>1286.6859827153371</v>
      </c>
      <c r="Q638">
        <v>1288.683085308036</v>
      </c>
    </row>
    <row r="639" spans="1:17" x14ac:dyDescent="0.2">
      <c r="A639" s="1">
        <v>0</v>
      </c>
      <c r="B639">
        <v>19930500</v>
      </c>
      <c r="C639" t="s">
        <v>18</v>
      </c>
      <c r="D639" t="s">
        <v>58</v>
      </c>
      <c r="E639" t="s">
        <v>73</v>
      </c>
      <c r="F639" t="s">
        <v>74</v>
      </c>
      <c r="G639">
        <v>0</v>
      </c>
      <c r="H639">
        <v>0</v>
      </c>
      <c r="J639">
        <v>0</v>
      </c>
      <c r="K639" t="s">
        <v>121</v>
      </c>
      <c r="L639" t="s">
        <v>56</v>
      </c>
      <c r="M639">
        <v>1381</v>
      </c>
      <c r="N639">
        <v>1993</v>
      </c>
      <c r="O639">
        <v>0</v>
      </c>
      <c r="P639">
        <v>1328.6580863529921</v>
      </c>
      <c r="Q639">
        <v>1324.3593734000431</v>
      </c>
    </row>
    <row r="640" spans="1:17" x14ac:dyDescent="0.2">
      <c r="A640" s="1">
        <v>0</v>
      </c>
      <c r="B640">
        <v>19930500</v>
      </c>
      <c r="C640" t="s">
        <v>18</v>
      </c>
      <c r="D640" t="s">
        <v>58</v>
      </c>
      <c r="E640" t="s">
        <v>73</v>
      </c>
      <c r="F640" t="s">
        <v>74</v>
      </c>
      <c r="G640">
        <v>0</v>
      </c>
      <c r="H640">
        <v>0</v>
      </c>
      <c r="J640">
        <v>0</v>
      </c>
      <c r="K640" t="s">
        <v>212</v>
      </c>
      <c r="L640" t="s">
        <v>69</v>
      </c>
      <c r="M640">
        <v>308</v>
      </c>
      <c r="N640">
        <v>1993</v>
      </c>
      <c r="O640">
        <v>0</v>
      </c>
      <c r="P640">
        <v>1287.647533560732</v>
      </c>
      <c r="Q640">
        <v>1289.500403526622</v>
      </c>
    </row>
    <row r="641" spans="1:17" x14ac:dyDescent="0.2">
      <c r="A641" s="1">
        <v>0</v>
      </c>
      <c r="B641">
        <v>19930500</v>
      </c>
      <c r="C641" t="s">
        <v>18</v>
      </c>
      <c r="D641" t="s">
        <v>58</v>
      </c>
      <c r="E641" t="s">
        <v>73</v>
      </c>
      <c r="F641" t="s">
        <v>74</v>
      </c>
      <c r="G641">
        <v>0</v>
      </c>
      <c r="H641">
        <v>0</v>
      </c>
      <c r="J641">
        <v>0</v>
      </c>
      <c r="K641" t="s">
        <v>213</v>
      </c>
      <c r="L641" t="s">
        <v>59</v>
      </c>
      <c r="M641">
        <v>1399</v>
      </c>
      <c r="N641">
        <v>1993</v>
      </c>
      <c r="O641">
        <v>0</v>
      </c>
      <c r="P641">
        <v>1280.734892589644</v>
      </c>
      <c r="Q641">
        <v>1283.6246587011981</v>
      </c>
    </row>
    <row r="642" spans="1:17" x14ac:dyDescent="0.2">
      <c r="A642" s="1">
        <v>0</v>
      </c>
      <c r="B642">
        <v>19930500</v>
      </c>
      <c r="C642" t="s">
        <v>18</v>
      </c>
      <c r="D642" t="s">
        <v>58</v>
      </c>
      <c r="E642" t="s">
        <v>73</v>
      </c>
      <c r="F642" t="s">
        <v>74</v>
      </c>
      <c r="G642">
        <v>0</v>
      </c>
      <c r="H642">
        <v>0</v>
      </c>
      <c r="J642">
        <v>0</v>
      </c>
      <c r="K642" t="s">
        <v>183</v>
      </c>
      <c r="L642" t="s">
        <v>1090</v>
      </c>
      <c r="M642">
        <v>1151</v>
      </c>
      <c r="N642">
        <v>1993</v>
      </c>
      <c r="O642">
        <v>0</v>
      </c>
      <c r="P642">
        <v>1289.724695182106</v>
      </c>
      <c r="Q642">
        <v>1291.26599090479</v>
      </c>
    </row>
    <row r="643" spans="1:17" x14ac:dyDescent="0.2">
      <c r="A643" s="1">
        <v>0</v>
      </c>
      <c r="B643">
        <v>19930500</v>
      </c>
      <c r="C643" t="s">
        <v>18</v>
      </c>
      <c r="D643" t="s">
        <v>58</v>
      </c>
      <c r="E643" t="s">
        <v>73</v>
      </c>
      <c r="F643" t="s">
        <v>74</v>
      </c>
      <c r="G643">
        <v>0</v>
      </c>
      <c r="H643">
        <v>0</v>
      </c>
      <c r="J643">
        <v>0</v>
      </c>
      <c r="K643" t="s">
        <v>107</v>
      </c>
      <c r="L643" t="s">
        <v>64</v>
      </c>
      <c r="M643">
        <v>1374</v>
      </c>
      <c r="N643">
        <v>1993</v>
      </c>
      <c r="O643">
        <v>0</v>
      </c>
      <c r="P643">
        <v>1293.773638423648</v>
      </c>
      <c r="Q643">
        <v>1294.707592660101</v>
      </c>
    </row>
    <row r="644" spans="1:17" x14ac:dyDescent="0.2">
      <c r="A644" s="1">
        <v>0</v>
      </c>
      <c r="B644">
        <v>19930500</v>
      </c>
      <c r="C644" t="s">
        <v>18</v>
      </c>
      <c r="D644" t="s">
        <v>58</v>
      </c>
      <c r="E644" t="s">
        <v>73</v>
      </c>
      <c r="F644" t="s">
        <v>74</v>
      </c>
      <c r="G644">
        <v>0</v>
      </c>
      <c r="H644">
        <v>0</v>
      </c>
      <c r="J644">
        <v>0</v>
      </c>
      <c r="K644" t="s">
        <v>186</v>
      </c>
      <c r="L644" t="s">
        <v>56</v>
      </c>
      <c r="M644">
        <v>1380</v>
      </c>
      <c r="N644">
        <v>1993</v>
      </c>
      <c r="O644">
        <v>0</v>
      </c>
      <c r="P644">
        <v>1268.3757396892679</v>
      </c>
      <c r="Q644">
        <v>1273.1193787358779</v>
      </c>
    </row>
    <row r="645" spans="1:17" x14ac:dyDescent="0.2">
      <c r="A645" s="1">
        <v>0</v>
      </c>
      <c r="B645">
        <v>19930500</v>
      </c>
      <c r="C645" t="s">
        <v>18</v>
      </c>
      <c r="D645" t="s">
        <v>58</v>
      </c>
      <c r="E645" t="s">
        <v>73</v>
      </c>
      <c r="F645" t="s">
        <v>74</v>
      </c>
      <c r="G645">
        <v>0</v>
      </c>
      <c r="H645">
        <v>0</v>
      </c>
      <c r="J645">
        <v>0</v>
      </c>
      <c r="K645" t="s">
        <v>141</v>
      </c>
      <c r="L645" t="s">
        <v>59</v>
      </c>
      <c r="M645">
        <v>617</v>
      </c>
      <c r="N645">
        <v>1993</v>
      </c>
      <c r="O645">
        <v>0</v>
      </c>
      <c r="P645">
        <v>1286.940159986699</v>
      </c>
      <c r="Q645">
        <v>1288.899135988695</v>
      </c>
    </row>
    <row r="646" spans="1:17" x14ac:dyDescent="0.2">
      <c r="A646" s="1">
        <v>0</v>
      </c>
      <c r="B646">
        <v>19930500</v>
      </c>
      <c r="C646" t="s">
        <v>18</v>
      </c>
      <c r="D646" t="s">
        <v>58</v>
      </c>
      <c r="E646" t="s">
        <v>73</v>
      </c>
      <c r="F646" t="s">
        <v>74</v>
      </c>
      <c r="G646">
        <v>0</v>
      </c>
      <c r="H646">
        <v>0</v>
      </c>
      <c r="J646">
        <v>0</v>
      </c>
      <c r="K646" t="s">
        <v>214</v>
      </c>
      <c r="L646" t="s">
        <v>61</v>
      </c>
      <c r="M646">
        <v>1147</v>
      </c>
      <c r="N646">
        <v>1993</v>
      </c>
      <c r="O646">
        <v>0</v>
      </c>
      <c r="P646">
        <v>1290.9240689856831</v>
      </c>
      <c r="Q646">
        <v>1292.2854586378301</v>
      </c>
    </row>
    <row r="647" spans="1:17" x14ac:dyDescent="0.2">
      <c r="A647" s="1">
        <v>0</v>
      </c>
      <c r="B647">
        <v>19930500</v>
      </c>
      <c r="C647" t="s">
        <v>18</v>
      </c>
      <c r="D647" t="s">
        <v>58</v>
      </c>
      <c r="E647" t="s">
        <v>73</v>
      </c>
      <c r="F647" t="s">
        <v>74</v>
      </c>
      <c r="G647">
        <v>0</v>
      </c>
      <c r="H647">
        <v>0</v>
      </c>
      <c r="J647">
        <v>0</v>
      </c>
      <c r="K647" t="s">
        <v>215</v>
      </c>
      <c r="L647" t="s">
        <v>69</v>
      </c>
      <c r="M647">
        <v>1019</v>
      </c>
      <c r="N647">
        <v>1993</v>
      </c>
      <c r="O647">
        <v>0</v>
      </c>
      <c r="P647">
        <v>1288.511595785121</v>
      </c>
      <c r="Q647">
        <v>1290.2348564173531</v>
      </c>
    </row>
    <row r="648" spans="1:17" x14ac:dyDescent="0.2">
      <c r="A648" s="1">
        <v>0</v>
      </c>
      <c r="B648">
        <v>19930500</v>
      </c>
      <c r="C648" t="s">
        <v>18</v>
      </c>
      <c r="D648" t="s">
        <v>58</v>
      </c>
      <c r="E648" t="s">
        <v>73</v>
      </c>
      <c r="F648" t="s">
        <v>74</v>
      </c>
      <c r="G648">
        <v>0</v>
      </c>
      <c r="H648">
        <v>0</v>
      </c>
      <c r="J648">
        <v>0</v>
      </c>
      <c r="K648" t="s">
        <v>216</v>
      </c>
      <c r="L648" t="s">
        <v>61</v>
      </c>
      <c r="M648">
        <v>1391</v>
      </c>
      <c r="N648">
        <v>1993</v>
      </c>
      <c r="O648">
        <v>0</v>
      </c>
      <c r="P648">
        <v>1287.511595785121</v>
      </c>
      <c r="Q648">
        <v>1289.3848564173529</v>
      </c>
    </row>
    <row r="649" spans="1:17" x14ac:dyDescent="0.2">
      <c r="A649" s="1">
        <v>0</v>
      </c>
      <c r="B649">
        <v>19930500</v>
      </c>
      <c r="C649" t="s">
        <v>18</v>
      </c>
      <c r="D649" t="s">
        <v>58</v>
      </c>
      <c r="E649" t="s">
        <v>73</v>
      </c>
      <c r="F649" t="s">
        <v>74</v>
      </c>
      <c r="G649">
        <v>0</v>
      </c>
      <c r="H649">
        <v>0</v>
      </c>
      <c r="J649">
        <v>0</v>
      </c>
      <c r="K649" t="s">
        <v>171</v>
      </c>
      <c r="L649" t="s">
        <v>69</v>
      </c>
      <c r="M649">
        <v>1218</v>
      </c>
      <c r="N649">
        <v>1993</v>
      </c>
      <c r="O649">
        <v>0</v>
      </c>
      <c r="P649">
        <v>1283.5593823715881</v>
      </c>
      <c r="Q649">
        <v>1286.0254750158499</v>
      </c>
    </row>
    <row r="650" spans="1:17" x14ac:dyDescent="0.2">
      <c r="A650" s="1">
        <v>0</v>
      </c>
      <c r="B650">
        <v>19930500</v>
      </c>
      <c r="C650" t="s">
        <v>18</v>
      </c>
      <c r="D650" t="s">
        <v>58</v>
      </c>
      <c r="E650" t="s">
        <v>73</v>
      </c>
      <c r="F650" t="s">
        <v>74</v>
      </c>
      <c r="G650">
        <v>0</v>
      </c>
      <c r="H650">
        <v>0</v>
      </c>
      <c r="J650">
        <v>0</v>
      </c>
      <c r="K650" t="s">
        <v>94</v>
      </c>
      <c r="L650" t="s">
        <v>63</v>
      </c>
      <c r="M650">
        <v>1201</v>
      </c>
      <c r="N650">
        <v>1993</v>
      </c>
      <c r="O650">
        <v>0</v>
      </c>
      <c r="P650">
        <v>1286.0320563278681</v>
      </c>
      <c r="Q650">
        <v>1288.127247878688</v>
      </c>
    </row>
    <row r="651" spans="1:17" x14ac:dyDescent="0.2">
      <c r="A651" s="1">
        <v>0</v>
      </c>
      <c r="B651">
        <v>19930500</v>
      </c>
      <c r="C651" t="s">
        <v>18</v>
      </c>
      <c r="D651" t="s">
        <v>58</v>
      </c>
      <c r="E651" t="s">
        <v>73</v>
      </c>
      <c r="F651" t="s">
        <v>74</v>
      </c>
      <c r="G651">
        <v>0</v>
      </c>
      <c r="H651">
        <v>0</v>
      </c>
      <c r="J651">
        <v>0</v>
      </c>
      <c r="K651" t="s">
        <v>217</v>
      </c>
      <c r="L651" t="s">
        <v>62</v>
      </c>
      <c r="M651">
        <v>1404</v>
      </c>
      <c r="N651">
        <v>1993</v>
      </c>
      <c r="O651">
        <v>0</v>
      </c>
      <c r="P651">
        <v>1284.511595785121</v>
      </c>
      <c r="Q651">
        <v>1286.834856417353</v>
      </c>
    </row>
    <row r="652" spans="1:17" x14ac:dyDescent="0.2">
      <c r="A652" s="1">
        <v>0</v>
      </c>
      <c r="B652">
        <v>19930500</v>
      </c>
      <c r="C652" t="s">
        <v>18</v>
      </c>
      <c r="D652" t="s">
        <v>58</v>
      </c>
      <c r="E652" t="s">
        <v>73</v>
      </c>
      <c r="F652" t="s">
        <v>74</v>
      </c>
      <c r="G652">
        <v>0</v>
      </c>
      <c r="H652">
        <v>0</v>
      </c>
      <c r="J652">
        <v>0</v>
      </c>
      <c r="K652" t="s">
        <v>180</v>
      </c>
      <c r="L652" t="s">
        <v>63</v>
      </c>
      <c r="M652">
        <v>1401</v>
      </c>
      <c r="N652">
        <v>1993</v>
      </c>
      <c r="O652">
        <v>0</v>
      </c>
      <c r="P652">
        <v>1288.479823624137</v>
      </c>
      <c r="Q652">
        <v>1290.207850080516</v>
      </c>
    </row>
    <row r="653" spans="1:17" x14ac:dyDescent="0.2">
      <c r="A653" s="1">
        <v>0</v>
      </c>
      <c r="B653">
        <v>19930500</v>
      </c>
      <c r="C653" t="s">
        <v>18</v>
      </c>
      <c r="D653" t="s">
        <v>58</v>
      </c>
      <c r="E653" t="s">
        <v>73</v>
      </c>
      <c r="F653" t="s">
        <v>74</v>
      </c>
      <c r="G653">
        <v>0</v>
      </c>
      <c r="H653">
        <v>0</v>
      </c>
      <c r="J653">
        <v>0</v>
      </c>
      <c r="K653" t="s">
        <v>218</v>
      </c>
      <c r="L653" t="s">
        <v>69</v>
      </c>
      <c r="M653">
        <v>453</v>
      </c>
      <c r="N653">
        <v>1993</v>
      </c>
      <c r="O653">
        <v>0</v>
      </c>
      <c r="P653">
        <v>1282.511595785121</v>
      </c>
      <c r="Q653">
        <v>1285.1348564173529</v>
      </c>
    </row>
    <row r="654" spans="1:17" x14ac:dyDescent="0.2">
      <c r="A654" s="1">
        <v>0</v>
      </c>
      <c r="B654">
        <v>19930500</v>
      </c>
      <c r="C654" t="s">
        <v>18</v>
      </c>
      <c r="D654" t="s">
        <v>58</v>
      </c>
      <c r="E654" t="s">
        <v>73</v>
      </c>
      <c r="F654" t="s">
        <v>74</v>
      </c>
      <c r="G654">
        <v>0</v>
      </c>
      <c r="H654">
        <v>0</v>
      </c>
      <c r="J654">
        <v>0</v>
      </c>
      <c r="K654" t="s">
        <v>219</v>
      </c>
      <c r="L654" t="s">
        <v>62</v>
      </c>
      <c r="M654">
        <v>1440</v>
      </c>
      <c r="N654">
        <v>1993</v>
      </c>
      <c r="O654">
        <v>0</v>
      </c>
      <c r="P654">
        <v>1281.511595785121</v>
      </c>
      <c r="Q654">
        <v>1284.284856417353</v>
      </c>
    </row>
    <row r="655" spans="1:17" x14ac:dyDescent="0.2">
      <c r="A655" s="1">
        <v>0</v>
      </c>
      <c r="B655">
        <v>19930500</v>
      </c>
      <c r="C655" t="s">
        <v>18</v>
      </c>
      <c r="D655" t="s">
        <v>58</v>
      </c>
      <c r="E655" t="s">
        <v>73</v>
      </c>
      <c r="F655" t="s">
        <v>74</v>
      </c>
      <c r="G655">
        <v>0</v>
      </c>
      <c r="H655">
        <v>0</v>
      </c>
      <c r="J655">
        <v>0</v>
      </c>
      <c r="K655" t="s">
        <v>220</v>
      </c>
      <c r="L655" t="s">
        <v>68</v>
      </c>
      <c r="M655">
        <v>1276</v>
      </c>
      <c r="N655">
        <v>1993</v>
      </c>
      <c r="O655">
        <v>0</v>
      </c>
      <c r="P655">
        <v>1280.511595785121</v>
      </c>
      <c r="Q655">
        <v>1283.4348564173531</v>
      </c>
    </row>
    <row r="656" spans="1:17" x14ac:dyDescent="0.2">
      <c r="A656" s="1">
        <v>0</v>
      </c>
      <c r="B656">
        <v>19930500</v>
      </c>
      <c r="C656" t="s">
        <v>18</v>
      </c>
      <c r="D656" t="s">
        <v>58</v>
      </c>
      <c r="E656" t="s">
        <v>73</v>
      </c>
      <c r="F656" t="s">
        <v>74</v>
      </c>
      <c r="G656">
        <v>0</v>
      </c>
      <c r="H656">
        <v>0</v>
      </c>
      <c r="J656">
        <v>0</v>
      </c>
      <c r="K656" t="s">
        <v>221</v>
      </c>
      <c r="L656" t="s">
        <v>63</v>
      </c>
      <c r="M656">
        <v>615</v>
      </c>
      <c r="N656">
        <v>1993</v>
      </c>
      <c r="O656">
        <v>0</v>
      </c>
      <c r="P656">
        <v>1279.511595785121</v>
      </c>
      <c r="Q656">
        <v>1282.584856417353</v>
      </c>
    </row>
    <row r="657" spans="1:17" x14ac:dyDescent="0.2">
      <c r="A657" s="1">
        <v>0</v>
      </c>
      <c r="B657">
        <v>19930500</v>
      </c>
      <c r="C657" t="s">
        <v>18</v>
      </c>
      <c r="D657" t="s">
        <v>58</v>
      </c>
      <c r="E657" t="s">
        <v>73</v>
      </c>
      <c r="F657" t="s">
        <v>74</v>
      </c>
      <c r="G657">
        <v>0</v>
      </c>
      <c r="H657">
        <v>0</v>
      </c>
      <c r="J657">
        <v>0</v>
      </c>
      <c r="K657" t="s">
        <v>222</v>
      </c>
      <c r="L657" t="s">
        <v>68</v>
      </c>
      <c r="M657">
        <v>1357</v>
      </c>
      <c r="N657">
        <v>1993</v>
      </c>
      <c r="O657">
        <v>0</v>
      </c>
      <c r="P657">
        <v>1278.511595785121</v>
      </c>
      <c r="Q657">
        <v>1281.7348564173531</v>
      </c>
    </row>
    <row r="658" spans="1:17" x14ac:dyDescent="0.2">
      <c r="A658" s="1">
        <v>0</v>
      </c>
      <c r="B658">
        <v>19930500</v>
      </c>
      <c r="C658" t="s">
        <v>18</v>
      </c>
      <c r="D658" t="s">
        <v>58</v>
      </c>
      <c r="E658" t="s">
        <v>73</v>
      </c>
      <c r="F658" t="s">
        <v>74</v>
      </c>
      <c r="G658">
        <v>0</v>
      </c>
      <c r="H658">
        <v>0</v>
      </c>
      <c r="J658">
        <v>0</v>
      </c>
      <c r="K658" t="s">
        <v>223</v>
      </c>
      <c r="L658" t="s">
        <v>69</v>
      </c>
      <c r="M658">
        <v>1403</v>
      </c>
      <c r="N658">
        <v>1993</v>
      </c>
      <c r="O658">
        <v>0</v>
      </c>
      <c r="P658">
        <v>1277.511595785121</v>
      </c>
      <c r="Q658">
        <v>1280.8848564173529</v>
      </c>
    </row>
    <row r="659" spans="1:17" x14ac:dyDescent="0.2">
      <c r="A659" s="1">
        <v>0</v>
      </c>
      <c r="B659">
        <v>19930500</v>
      </c>
      <c r="C659" t="s">
        <v>18</v>
      </c>
      <c r="D659" t="s">
        <v>58</v>
      </c>
      <c r="E659" t="s">
        <v>73</v>
      </c>
      <c r="F659" t="s">
        <v>74</v>
      </c>
      <c r="G659">
        <v>0</v>
      </c>
      <c r="H659">
        <v>0</v>
      </c>
      <c r="J659">
        <v>0</v>
      </c>
      <c r="K659" t="s">
        <v>224</v>
      </c>
      <c r="L659" t="s">
        <v>56</v>
      </c>
      <c r="M659">
        <v>1326</v>
      </c>
      <c r="N659">
        <v>1993</v>
      </c>
      <c r="O659">
        <v>0</v>
      </c>
      <c r="P659">
        <v>1260.3025711963451</v>
      </c>
      <c r="Q659">
        <v>1266.2571855168931</v>
      </c>
    </row>
    <row r="660" spans="1:17" x14ac:dyDescent="0.2">
      <c r="A660" s="1">
        <v>0</v>
      </c>
      <c r="B660">
        <v>19930500</v>
      </c>
      <c r="C660" t="s">
        <v>18</v>
      </c>
      <c r="D660" t="s">
        <v>58</v>
      </c>
      <c r="E660" t="s">
        <v>73</v>
      </c>
      <c r="F660" t="s">
        <v>74</v>
      </c>
      <c r="G660">
        <v>0</v>
      </c>
      <c r="H660">
        <v>0</v>
      </c>
      <c r="J660">
        <v>0</v>
      </c>
      <c r="K660" t="s">
        <v>225</v>
      </c>
      <c r="L660" t="s">
        <v>59</v>
      </c>
      <c r="M660">
        <v>1425</v>
      </c>
      <c r="N660">
        <v>1993</v>
      </c>
      <c r="O660">
        <v>0</v>
      </c>
      <c r="P660">
        <v>1275.511595785121</v>
      </c>
      <c r="Q660">
        <v>1279.1848564173531</v>
      </c>
    </row>
    <row r="661" spans="1:17" x14ac:dyDescent="0.2">
      <c r="A661" s="1">
        <v>0</v>
      </c>
      <c r="B661">
        <v>19930500</v>
      </c>
      <c r="C661" t="s">
        <v>18</v>
      </c>
      <c r="D661" t="s">
        <v>58</v>
      </c>
      <c r="E661" t="s">
        <v>73</v>
      </c>
      <c r="F661" t="s">
        <v>74</v>
      </c>
      <c r="G661">
        <v>0</v>
      </c>
      <c r="H661">
        <v>0</v>
      </c>
      <c r="J661">
        <v>0</v>
      </c>
      <c r="K661" t="s">
        <v>106</v>
      </c>
      <c r="L661" t="s">
        <v>67</v>
      </c>
      <c r="M661">
        <v>366</v>
      </c>
      <c r="N661">
        <v>1993</v>
      </c>
      <c r="O661">
        <v>0</v>
      </c>
      <c r="P661">
        <v>1357.194582087159</v>
      </c>
      <c r="Q661">
        <v>1348.615394774085</v>
      </c>
    </row>
    <row r="662" spans="1:17" x14ac:dyDescent="0.2">
      <c r="A662" s="1">
        <v>0</v>
      </c>
      <c r="B662">
        <v>19930500</v>
      </c>
      <c r="C662" t="s">
        <v>18</v>
      </c>
      <c r="D662" t="s">
        <v>58</v>
      </c>
      <c r="E662" t="s">
        <v>73</v>
      </c>
      <c r="F662" t="s">
        <v>74</v>
      </c>
      <c r="G662">
        <v>0</v>
      </c>
      <c r="H662">
        <v>0</v>
      </c>
      <c r="J662">
        <v>0</v>
      </c>
      <c r="K662" t="s">
        <v>226</v>
      </c>
      <c r="L662" t="s">
        <v>1104</v>
      </c>
      <c r="M662">
        <v>384</v>
      </c>
      <c r="N662">
        <v>1993</v>
      </c>
      <c r="O662">
        <v>0</v>
      </c>
      <c r="P662">
        <v>1322.999420834695</v>
      </c>
      <c r="Q662">
        <v>1319.5495077094911</v>
      </c>
    </row>
    <row r="663" spans="1:17" x14ac:dyDescent="0.2">
      <c r="A663" s="1">
        <v>0</v>
      </c>
      <c r="B663">
        <v>19930500</v>
      </c>
      <c r="C663" t="s">
        <v>18</v>
      </c>
      <c r="D663" t="s">
        <v>58</v>
      </c>
      <c r="E663" t="s">
        <v>73</v>
      </c>
      <c r="F663" t="s">
        <v>74</v>
      </c>
      <c r="G663">
        <v>0</v>
      </c>
      <c r="H663">
        <v>0</v>
      </c>
      <c r="J663">
        <v>0</v>
      </c>
      <c r="K663" t="s">
        <v>227</v>
      </c>
      <c r="L663" t="s">
        <v>67</v>
      </c>
      <c r="M663">
        <v>77</v>
      </c>
      <c r="N663">
        <v>1993</v>
      </c>
      <c r="O663">
        <v>0</v>
      </c>
      <c r="P663">
        <v>1322.285245049708</v>
      </c>
      <c r="Q663">
        <v>1318.942458292252</v>
      </c>
    </row>
    <row r="664" spans="1:17" x14ac:dyDescent="0.2">
      <c r="A664" s="1">
        <v>0</v>
      </c>
      <c r="B664">
        <v>19930500</v>
      </c>
      <c r="C664" t="s">
        <v>18</v>
      </c>
      <c r="D664" t="s">
        <v>58</v>
      </c>
      <c r="E664" t="s">
        <v>73</v>
      </c>
      <c r="F664" t="s">
        <v>74</v>
      </c>
      <c r="G664">
        <v>0</v>
      </c>
      <c r="H664">
        <v>0</v>
      </c>
      <c r="J664">
        <v>0</v>
      </c>
      <c r="K664" t="s">
        <v>176</v>
      </c>
      <c r="L664" t="s">
        <v>66</v>
      </c>
      <c r="M664">
        <v>614</v>
      </c>
      <c r="N664">
        <v>1993</v>
      </c>
      <c r="O664">
        <v>0</v>
      </c>
      <c r="P664">
        <v>1318.008382713793</v>
      </c>
      <c r="Q664">
        <v>1315.3071253067239</v>
      </c>
    </row>
    <row r="665" spans="1:17" x14ac:dyDescent="0.2">
      <c r="A665" s="1">
        <v>0</v>
      </c>
      <c r="B665">
        <v>19930500</v>
      </c>
      <c r="C665" t="s">
        <v>18</v>
      </c>
      <c r="D665" t="s">
        <v>58</v>
      </c>
      <c r="E665" t="s">
        <v>73</v>
      </c>
      <c r="F665" t="s">
        <v>74</v>
      </c>
      <c r="G665">
        <v>0</v>
      </c>
      <c r="H665">
        <v>0</v>
      </c>
      <c r="J665">
        <v>0</v>
      </c>
      <c r="K665" t="s">
        <v>144</v>
      </c>
      <c r="L665" t="s">
        <v>1093</v>
      </c>
      <c r="M665">
        <v>1111</v>
      </c>
      <c r="N665">
        <v>1993</v>
      </c>
      <c r="O665">
        <v>0</v>
      </c>
      <c r="P665">
        <v>1306.2502683645121</v>
      </c>
      <c r="Q665">
        <v>1305.312728109835</v>
      </c>
    </row>
    <row r="666" spans="1:17" x14ac:dyDescent="0.2">
      <c r="A666" s="1">
        <v>0</v>
      </c>
      <c r="B666">
        <v>19930500</v>
      </c>
      <c r="C666" t="s">
        <v>18</v>
      </c>
      <c r="D666" t="s">
        <v>58</v>
      </c>
      <c r="E666" t="s">
        <v>73</v>
      </c>
      <c r="F666" t="s">
        <v>74</v>
      </c>
      <c r="G666">
        <v>0</v>
      </c>
      <c r="H666">
        <v>0</v>
      </c>
      <c r="J666">
        <v>0</v>
      </c>
      <c r="K666" t="s">
        <v>173</v>
      </c>
      <c r="L666" t="s">
        <v>57</v>
      </c>
      <c r="M666">
        <v>1324</v>
      </c>
      <c r="N666">
        <v>1993</v>
      </c>
      <c r="O666">
        <v>0</v>
      </c>
      <c r="P666">
        <v>1325.3163057066811</v>
      </c>
      <c r="Q666">
        <v>1321.5188598506791</v>
      </c>
    </row>
    <row r="667" spans="1:17" x14ac:dyDescent="0.2">
      <c r="A667" s="1">
        <v>0</v>
      </c>
      <c r="B667">
        <v>19930500</v>
      </c>
      <c r="C667" t="s">
        <v>18</v>
      </c>
      <c r="D667" t="s">
        <v>58</v>
      </c>
      <c r="E667" t="s">
        <v>73</v>
      </c>
      <c r="F667" t="s">
        <v>74</v>
      </c>
      <c r="G667">
        <v>0</v>
      </c>
      <c r="H667">
        <v>0</v>
      </c>
      <c r="J667">
        <v>0</v>
      </c>
      <c r="K667" t="s">
        <v>149</v>
      </c>
      <c r="L667" t="s">
        <v>1092</v>
      </c>
      <c r="M667">
        <v>1320</v>
      </c>
      <c r="N667">
        <v>1993</v>
      </c>
      <c r="O667">
        <v>0</v>
      </c>
      <c r="P667">
        <v>1293.717420418116</v>
      </c>
      <c r="Q667">
        <v>1294.6598073553989</v>
      </c>
    </row>
    <row r="668" spans="1:17" x14ac:dyDescent="0.2">
      <c r="A668" s="1">
        <v>0</v>
      </c>
      <c r="B668">
        <v>19930500</v>
      </c>
      <c r="C668" t="s">
        <v>18</v>
      </c>
      <c r="D668" t="s">
        <v>58</v>
      </c>
      <c r="E668" t="s">
        <v>73</v>
      </c>
      <c r="F668" t="s">
        <v>74</v>
      </c>
      <c r="G668">
        <v>0</v>
      </c>
      <c r="H668">
        <v>0</v>
      </c>
      <c r="J668">
        <v>0</v>
      </c>
      <c r="K668" t="s">
        <v>178</v>
      </c>
      <c r="L668" t="s">
        <v>1093</v>
      </c>
      <c r="M668">
        <v>426</v>
      </c>
      <c r="N668">
        <v>1993</v>
      </c>
      <c r="O668">
        <v>0</v>
      </c>
      <c r="P668">
        <v>1311.4571123528469</v>
      </c>
      <c r="Q668">
        <v>1309.7385454999201</v>
      </c>
    </row>
    <row r="669" spans="1:17" x14ac:dyDescent="0.2">
      <c r="A669" s="1">
        <v>0</v>
      </c>
      <c r="B669">
        <v>19930500</v>
      </c>
      <c r="C669" t="s">
        <v>18</v>
      </c>
      <c r="D669" t="s">
        <v>58</v>
      </c>
      <c r="E669" t="s">
        <v>73</v>
      </c>
      <c r="F669" t="s">
        <v>74</v>
      </c>
      <c r="G669">
        <v>0</v>
      </c>
      <c r="H669">
        <v>0</v>
      </c>
      <c r="J669">
        <v>0</v>
      </c>
      <c r="K669" t="s">
        <v>112</v>
      </c>
      <c r="L669" t="s">
        <v>1098</v>
      </c>
      <c r="M669">
        <v>1376</v>
      </c>
      <c r="N669">
        <v>1993</v>
      </c>
      <c r="O669">
        <v>0</v>
      </c>
      <c r="P669">
        <v>1305.636645824414</v>
      </c>
      <c r="Q669">
        <v>1304.7911489507519</v>
      </c>
    </row>
    <row r="670" spans="1:17" x14ac:dyDescent="0.2">
      <c r="A670" s="1">
        <v>0</v>
      </c>
      <c r="B670">
        <v>19930500</v>
      </c>
      <c r="C670" t="s">
        <v>18</v>
      </c>
      <c r="D670" t="s">
        <v>58</v>
      </c>
      <c r="E670" t="s">
        <v>73</v>
      </c>
      <c r="F670" t="s">
        <v>74</v>
      </c>
      <c r="G670">
        <v>0</v>
      </c>
      <c r="H670">
        <v>0</v>
      </c>
      <c r="J670">
        <v>0</v>
      </c>
      <c r="K670" t="s">
        <v>202</v>
      </c>
      <c r="L670" t="s">
        <v>1092</v>
      </c>
      <c r="M670">
        <v>392</v>
      </c>
      <c r="N670">
        <v>1993</v>
      </c>
      <c r="O670">
        <v>0</v>
      </c>
      <c r="P670">
        <v>1279.182192827044</v>
      </c>
      <c r="Q670">
        <v>1282.3048639029871</v>
      </c>
    </row>
    <row r="671" spans="1:17" x14ac:dyDescent="0.2">
      <c r="A671" s="1">
        <v>0</v>
      </c>
      <c r="B671">
        <v>19930500</v>
      </c>
      <c r="C671" t="s">
        <v>18</v>
      </c>
      <c r="D671" t="s">
        <v>58</v>
      </c>
      <c r="E671" t="s">
        <v>73</v>
      </c>
      <c r="F671" t="s">
        <v>74</v>
      </c>
      <c r="G671">
        <v>0</v>
      </c>
      <c r="H671">
        <v>0</v>
      </c>
      <c r="J671">
        <v>0</v>
      </c>
      <c r="K671" t="s">
        <v>228</v>
      </c>
      <c r="L671" t="s">
        <v>1099</v>
      </c>
      <c r="M671">
        <v>140</v>
      </c>
      <c r="N671">
        <v>1993</v>
      </c>
      <c r="O671">
        <v>0</v>
      </c>
      <c r="P671">
        <v>1300.7436276084511</v>
      </c>
      <c r="Q671">
        <v>1300.6320834671831</v>
      </c>
    </row>
    <row r="672" spans="1:17" x14ac:dyDescent="0.2">
      <c r="A672" s="1">
        <v>0</v>
      </c>
      <c r="B672">
        <v>19930500</v>
      </c>
      <c r="C672" t="s">
        <v>18</v>
      </c>
      <c r="D672" t="s">
        <v>58</v>
      </c>
      <c r="E672" t="s">
        <v>73</v>
      </c>
      <c r="F672" t="s">
        <v>74</v>
      </c>
      <c r="G672">
        <v>0</v>
      </c>
      <c r="H672">
        <v>0</v>
      </c>
      <c r="J672">
        <v>0</v>
      </c>
      <c r="K672" t="s">
        <v>143</v>
      </c>
      <c r="L672" t="s">
        <v>1093</v>
      </c>
      <c r="M672">
        <v>1127</v>
      </c>
      <c r="N672">
        <v>1993</v>
      </c>
      <c r="O672">
        <v>0</v>
      </c>
      <c r="P672">
        <v>1292.675262930554</v>
      </c>
      <c r="Q672">
        <v>1293.773973490971</v>
      </c>
    </row>
    <row r="673" spans="1:17" x14ac:dyDescent="0.2">
      <c r="A673" s="1">
        <v>0</v>
      </c>
      <c r="B673">
        <v>19930500</v>
      </c>
      <c r="C673" t="s">
        <v>18</v>
      </c>
      <c r="D673" t="s">
        <v>58</v>
      </c>
      <c r="E673" t="s">
        <v>73</v>
      </c>
      <c r="F673" t="s">
        <v>74</v>
      </c>
      <c r="G673">
        <v>0</v>
      </c>
      <c r="H673">
        <v>0</v>
      </c>
      <c r="J673">
        <v>0</v>
      </c>
      <c r="K673" t="s">
        <v>151</v>
      </c>
      <c r="L673" t="s">
        <v>1093</v>
      </c>
      <c r="M673">
        <v>1384</v>
      </c>
      <c r="N673">
        <v>1993</v>
      </c>
      <c r="O673">
        <v>0</v>
      </c>
      <c r="P673">
        <v>1276.82776816571</v>
      </c>
      <c r="Q673">
        <v>1280.303602940854</v>
      </c>
    </row>
    <row r="674" spans="1:17" x14ac:dyDescent="0.2">
      <c r="A674" s="1">
        <v>0</v>
      </c>
      <c r="B674">
        <v>19930500</v>
      </c>
      <c r="C674" t="s">
        <v>18</v>
      </c>
      <c r="D674" t="s">
        <v>58</v>
      </c>
      <c r="E674" t="s">
        <v>73</v>
      </c>
      <c r="F674" t="s">
        <v>74</v>
      </c>
      <c r="G674">
        <v>0</v>
      </c>
      <c r="H674">
        <v>0</v>
      </c>
      <c r="J674">
        <v>0</v>
      </c>
      <c r="K674" t="s">
        <v>128</v>
      </c>
      <c r="L674" t="s">
        <v>69</v>
      </c>
      <c r="M674">
        <v>1437</v>
      </c>
      <c r="N674">
        <v>1993</v>
      </c>
      <c r="O674">
        <v>0</v>
      </c>
      <c r="P674">
        <v>1308.0668837233829</v>
      </c>
      <c r="Q674">
        <v>1306.8568511648759</v>
      </c>
    </row>
    <row r="675" spans="1:17" x14ac:dyDescent="0.2">
      <c r="A675" s="1">
        <v>0</v>
      </c>
      <c r="B675">
        <v>19930500</v>
      </c>
      <c r="C675" t="s">
        <v>18</v>
      </c>
      <c r="D675" t="s">
        <v>58</v>
      </c>
      <c r="E675" t="s">
        <v>73</v>
      </c>
      <c r="F675" t="s">
        <v>74</v>
      </c>
      <c r="G675">
        <v>0</v>
      </c>
      <c r="H675">
        <v>0</v>
      </c>
      <c r="J675">
        <v>0</v>
      </c>
      <c r="K675" t="s">
        <v>113</v>
      </c>
      <c r="L675" t="s">
        <v>1105</v>
      </c>
      <c r="M675">
        <v>1114</v>
      </c>
      <c r="N675">
        <v>1993</v>
      </c>
      <c r="O675">
        <v>0</v>
      </c>
      <c r="P675">
        <v>1292.7497241846629</v>
      </c>
      <c r="Q675">
        <v>1293.837265556964</v>
      </c>
    </row>
    <row r="676" spans="1:17" x14ac:dyDescent="0.2">
      <c r="A676" s="1">
        <v>0</v>
      </c>
      <c r="B676">
        <v>19930500</v>
      </c>
      <c r="C676" t="s">
        <v>18</v>
      </c>
      <c r="D676" t="s">
        <v>58</v>
      </c>
      <c r="E676" t="s">
        <v>73</v>
      </c>
      <c r="F676" t="s">
        <v>74</v>
      </c>
      <c r="G676">
        <v>0</v>
      </c>
      <c r="H676">
        <v>0</v>
      </c>
      <c r="J676">
        <v>0</v>
      </c>
      <c r="K676" t="s">
        <v>153</v>
      </c>
      <c r="L676" t="s">
        <v>1092</v>
      </c>
      <c r="M676">
        <v>1378</v>
      </c>
      <c r="N676">
        <v>1993</v>
      </c>
      <c r="O676">
        <v>0</v>
      </c>
      <c r="P676">
        <v>1263.2919089734421</v>
      </c>
      <c r="Q676">
        <v>1268.798122627426</v>
      </c>
    </row>
    <row r="677" spans="1:17" x14ac:dyDescent="0.2">
      <c r="A677" s="1">
        <v>0</v>
      </c>
      <c r="B677">
        <v>19930500</v>
      </c>
      <c r="C677" t="s">
        <v>18</v>
      </c>
      <c r="D677" t="s">
        <v>58</v>
      </c>
      <c r="E677" t="s">
        <v>73</v>
      </c>
      <c r="F677" t="s">
        <v>74</v>
      </c>
      <c r="G677">
        <v>0</v>
      </c>
      <c r="H677">
        <v>0</v>
      </c>
      <c r="J677">
        <v>0</v>
      </c>
      <c r="K677" t="s">
        <v>193</v>
      </c>
      <c r="L677" t="s">
        <v>65</v>
      </c>
      <c r="M677">
        <v>1327</v>
      </c>
      <c r="N677">
        <v>1993</v>
      </c>
      <c r="O677">
        <v>0</v>
      </c>
      <c r="P677">
        <v>1279.718825999568</v>
      </c>
      <c r="Q677">
        <v>1282.7610020996319</v>
      </c>
    </row>
    <row r="678" spans="1:17" x14ac:dyDescent="0.2">
      <c r="A678" s="1">
        <v>0</v>
      </c>
      <c r="B678">
        <v>19930500</v>
      </c>
      <c r="C678" t="s">
        <v>18</v>
      </c>
      <c r="D678" t="s">
        <v>58</v>
      </c>
      <c r="E678" t="s">
        <v>73</v>
      </c>
      <c r="F678" t="s">
        <v>74</v>
      </c>
      <c r="G678">
        <v>0</v>
      </c>
      <c r="H678">
        <v>0</v>
      </c>
      <c r="J678">
        <v>0</v>
      </c>
      <c r="K678" t="s">
        <v>229</v>
      </c>
      <c r="L678" t="s">
        <v>1104</v>
      </c>
      <c r="M678">
        <v>422</v>
      </c>
      <c r="N678">
        <v>1993</v>
      </c>
      <c r="O678">
        <v>0</v>
      </c>
      <c r="P678">
        <v>1286.7436276084511</v>
      </c>
      <c r="Q678">
        <v>1288.732083467183</v>
      </c>
    </row>
    <row r="679" spans="1:17" x14ac:dyDescent="0.2">
      <c r="A679" s="1">
        <v>0</v>
      </c>
      <c r="B679">
        <v>19930500</v>
      </c>
      <c r="C679" t="s">
        <v>18</v>
      </c>
      <c r="D679" t="s">
        <v>58</v>
      </c>
      <c r="E679" t="s">
        <v>73</v>
      </c>
      <c r="F679" t="s">
        <v>74</v>
      </c>
      <c r="G679">
        <v>0</v>
      </c>
      <c r="H679">
        <v>0</v>
      </c>
      <c r="J679">
        <v>0</v>
      </c>
      <c r="K679" t="s">
        <v>230</v>
      </c>
      <c r="L679" t="s">
        <v>1105</v>
      </c>
      <c r="M679">
        <v>1016</v>
      </c>
      <c r="N679">
        <v>1993</v>
      </c>
      <c r="O679">
        <v>0</v>
      </c>
      <c r="P679">
        <v>1275.49448979621</v>
      </c>
      <c r="Q679">
        <v>1279.170316326778</v>
      </c>
    </row>
    <row r="680" spans="1:17" x14ac:dyDescent="0.2">
      <c r="A680" s="1">
        <v>0</v>
      </c>
      <c r="B680">
        <v>19930500</v>
      </c>
      <c r="C680" t="s">
        <v>18</v>
      </c>
      <c r="D680" t="s">
        <v>58</v>
      </c>
      <c r="E680" t="s">
        <v>73</v>
      </c>
      <c r="F680" t="s">
        <v>74</v>
      </c>
      <c r="G680">
        <v>0</v>
      </c>
      <c r="H680">
        <v>0</v>
      </c>
      <c r="J680">
        <v>0</v>
      </c>
      <c r="K680" t="s">
        <v>231</v>
      </c>
      <c r="L680" t="s">
        <v>1105</v>
      </c>
      <c r="M680">
        <v>1435</v>
      </c>
      <c r="N680">
        <v>1993</v>
      </c>
      <c r="O680">
        <v>0</v>
      </c>
      <c r="P680">
        <v>1283.7436276084511</v>
      </c>
      <c r="Q680">
        <v>1286.182083467183</v>
      </c>
    </row>
    <row r="681" spans="1:17" x14ac:dyDescent="0.2">
      <c r="A681" s="1">
        <v>0</v>
      </c>
      <c r="B681">
        <v>19930500</v>
      </c>
      <c r="C681" t="s">
        <v>18</v>
      </c>
      <c r="D681" t="s">
        <v>58</v>
      </c>
      <c r="E681" t="s">
        <v>73</v>
      </c>
      <c r="F681" t="s">
        <v>74</v>
      </c>
      <c r="G681">
        <v>0</v>
      </c>
      <c r="H681">
        <v>0</v>
      </c>
      <c r="J681">
        <v>0</v>
      </c>
      <c r="K681" t="s">
        <v>232</v>
      </c>
      <c r="L681" t="s">
        <v>1100</v>
      </c>
      <c r="M681">
        <v>1110</v>
      </c>
      <c r="N681">
        <v>1993</v>
      </c>
      <c r="O681">
        <v>0</v>
      </c>
      <c r="P681">
        <v>1282.7436276084511</v>
      </c>
      <c r="Q681">
        <v>1285.3320834671831</v>
      </c>
    </row>
    <row r="682" spans="1:17" x14ac:dyDescent="0.2">
      <c r="A682" s="1">
        <v>0</v>
      </c>
      <c r="B682">
        <v>19930500</v>
      </c>
      <c r="C682" t="s">
        <v>18</v>
      </c>
      <c r="D682" t="s">
        <v>58</v>
      </c>
      <c r="E682" t="s">
        <v>73</v>
      </c>
      <c r="F682" t="s">
        <v>74</v>
      </c>
      <c r="G682">
        <v>0</v>
      </c>
      <c r="H682">
        <v>0</v>
      </c>
      <c r="J682">
        <v>0</v>
      </c>
      <c r="K682" t="s">
        <v>192</v>
      </c>
      <c r="L682" t="s">
        <v>65</v>
      </c>
      <c r="M682">
        <v>1196</v>
      </c>
      <c r="N682">
        <v>1993</v>
      </c>
      <c r="O682">
        <v>0</v>
      </c>
      <c r="P682">
        <v>1273.4946329523341</v>
      </c>
      <c r="Q682">
        <v>1277.470438009484</v>
      </c>
    </row>
    <row r="683" spans="1:17" x14ac:dyDescent="0.2">
      <c r="A683" s="1">
        <v>0</v>
      </c>
      <c r="B683">
        <v>19930500</v>
      </c>
      <c r="C683" t="s">
        <v>18</v>
      </c>
      <c r="D683" t="s">
        <v>58</v>
      </c>
      <c r="E683" t="s">
        <v>73</v>
      </c>
      <c r="F683" t="s">
        <v>74</v>
      </c>
      <c r="G683">
        <v>0</v>
      </c>
      <c r="H683">
        <v>0</v>
      </c>
      <c r="J683">
        <v>0</v>
      </c>
      <c r="K683" t="s">
        <v>233</v>
      </c>
      <c r="L683" t="s">
        <v>65</v>
      </c>
      <c r="M683">
        <v>1322</v>
      </c>
      <c r="N683">
        <v>1993</v>
      </c>
      <c r="O683">
        <v>0</v>
      </c>
      <c r="P683">
        <v>1279.7436276084511</v>
      </c>
      <c r="Q683">
        <v>1282.7820834671829</v>
      </c>
    </row>
    <row r="684" spans="1:17" x14ac:dyDescent="0.2">
      <c r="A684" s="1">
        <v>0</v>
      </c>
      <c r="B684">
        <v>19930500</v>
      </c>
      <c r="C684" t="s">
        <v>18</v>
      </c>
      <c r="D684" t="s">
        <v>58</v>
      </c>
      <c r="E684" t="s">
        <v>73</v>
      </c>
      <c r="F684" t="s">
        <v>74</v>
      </c>
      <c r="G684">
        <v>0</v>
      </c>
      <c r="H684">
        <v>0</v>
      </c>
      <c r="J684">
        <v>0</v>
      </c>
      <c r="K684" t="s">
        <v>234</v>
      </c>
      <c r="L684" t="s">
        <v>1104</v>
      </c>
      <c r="M684">
        <v>1434</v>
      </c>
      <c r="N684">
        <v>1993</v>
      </c>
      <c r="O684">
        <v>0</v>
      </c>
      <c r="P684">
        <v>1277.7436276084511</v>
      </c>
      <c r="Q684">
        <v>1281.0820834671831</v>
      </c>
    </row>
    <row r="685" spans="1:17" x14ac:dyDescent="0.2">
      <c r="A685" s="1">
        <v>0</v>
      </c>
      <c r="B685">
        <v>19930500</v>
      </c>
      <c r="C685" t="s">
        <v>18</v>
      </c>
      <c r="D685" t="s">
        <v>58</v>
      </c>
      <c r="E685" t="s">
        <v>73</v>
      </c>
      <c r="F685" t="s">
        <v>74</v>
      </c>
      <c r="G685">
        <v>0</v>
      </c>
      <c r="H685">
        <v>0</v>
      </c>
      <c r="J685">
        <v>0</v>
      </c>
      <c r="K685" t="s">
        <v>235</v>
      </c>
      <c r="L685" t="s">
        <v>60</v>
      </c>
      <c r="M685">
        <v>367</v>
      </c>
      <c r="N685">
        <v>1993</v>
      </c>
      <c r="O685">
        <v>0</v>
      </c>
      <c r="P685">
        <v>1276.7436276084511</v>
      </c>
      <c r="Q685">
        <v>1280.232083467183</v>
      </c>
    </row>
    <row r="686" spans="1:17" x14ac:dyDescent="0.2">
      <c r="A686" s="1">
        <v>0</v>
      </c>
      <c r="B686">
        <v>19930500</v>
      </c>
      <c r="C686" t="s">
        <v>18</v>
      </c>
      <c r="D686" t="s">
        <v>58</v>
      </c>
      <c r="E686" t="s">
        <v>73</v>
      </c>
      <c r="F686" t="s">
        <v>74</v>
      </c>
      <c r="G686">
        <v>0</v>
      </c>
      <c r="H686">
        <v>0</v>
      </c>
      <c r="J686">
        <v>0</v>
      </c>
      <c r="K686" t="s">
        <v>236</v>
      </c>
      <c r="L686" t="s">
        <v>66</v>
      </c>
      <c r="M686">
        <v>250</v>
      </c>
      <c r="N686">
        <v>1993</v>
      </c>
      <c r="O686">
        <v>0</v>
      </c>
      <c r="P686">
        <v>1254.130901402046</v>
      </c>
      <c r="Q686">
        <v>1261.011266191739</v>
      </c>
    </row>
    <row r="687" spans="1:17" x14ac:dyDescent="0.2">
      <c r="A687" s="1">
        <v>0</v>
      </c>
      <c r="B687">
        <v>19930500</v>
      </c>
      <c r="C687" t="s">
        <v>18</v>
      </c>
      <c r="D687" t="s">
        <v>58</v>
      </c>
      <c r="E687" t="s">
        <v>73</v>
      </c>
      <c r="F687" t="s">
        <v>74</v>
      </c>
      <c r="G687">
        <v>0</v>
      </c>
      <c r="H687">
        <v>0</v>
      </c>
      <c r="J687">
        <v>0</v>
      </c>
      <c r="K687" t="s">
        <v>237</v>
      </c>
      <c r="L687" t="s">
        <v>65</v>
      </c>
      <c r="M687">
        <v>1032</v>
      </c>
      <c r="N687">
        <v>1993</v>
      </c>
      <c r="O687">
        <v>0</v>
      </c>
      <c r="P687">
        <v>1274.7436276084511</v>
      </c>
      <c r="Q687">
        <v>1278.5320834671829</v>
      </c>
    </row>
    <row r="688" spans="1:17" x14ac:dyDescent="0.2">
      <c r="A688" s="1">
        <v>0</v>
      </c>
      <c r="B688">
        <v>19930500</v>
      </c>
      <c r="C688" t="s">
        <v>18</v>
      </c>
      <c r="D688" t="s">
        <v>58</v>
      </c>
      <c r="E688" t="s">
        <v>73</v>
      </c>
      <c r="F688" t="s">
        <v>74</v>
      </c>
      <c r="G688">
        <v>0</v>
      </c>
      <c r="H688">
        <v>0</v>
      </c>
      <c r="J688">
        <v>0</v>
      </c>
      <c r="K688" t="s">
        <v>238</v>
      </c>
      <c r="L688" t="s">
        <v>1094</v>
      </c>
      <c r="M688">
        <v>1405</v>
      </c>
      <c r="N688">
        <v>1993</v>
      </c>
      <c r="O688">
        <v>0</v>
      </c>
      <c r="P688">
        <v>1273.7436276084511</v>
      </c>
      <c r="Q688">
        <v>1277.682083467183</v>
      </c>
    </row>
    <row r="689" spans="1:17" x14ac:dyDescent="0.2">
      <c r="A689" s="1">
        <v>0</v>
      </c>
      <c r="B689">
        <v>19930500</v>
      </c>
      <c r="C689" t="s">
        <v>18</v>
      </c>
      <c r="D689" t="s">
        <v>58</v>
      </c>
      <c r="E689" t="s">
        <v>73</v>
      </c>
      <c r="F689" t="s">
        <v>74</v>
      </c>
      <c r="G689">
        <v>0</v>
      </c>
      <c r="H689">
        <v>0</v>
      </c>
      <c r="J689">
        <v>0</v>
      </c>
      <c r="K689" t="s">
        <v>162</v>
      </c>
      <c r="L689" t="s">
        <v>1094</v>
      </c>
      <c r="M689">
        <v>1371</v>
      </c>
      <c r="N689">
        <v>1993</v>
      </c>
      <c r="O689">
        <v>0</v>
      </c>
      <c r="P689">
        <v>1252.932324318261</v>
      </c>
      <c r="Q689">
        <v>1259.992475670522</v>
      </c>
    </row>
    <row r="690" spans="1:17" x14ac:dyDescent="0.2">
      <c r="A690" s="1">
        <v>0</v>
      </c>
      <c r="B690">
        <v>19930500</v>
      </c>
      <c r="C690" t="s">
        <v>18</v>
      </c>
      <c r="D690" t="s">
        <v>58</v>
      </c>
      <c r="E690" t="s">
        <v>73</v>
      </c>
      <c r="F690" t="s">
        <v>74</v>
      </c>
      <c r="G690">
        <v>0</v>
      </c>
      <c r="H690">
        <v>0</v>
      </c>
      <c r="J690">
        <v>0</v>
      </c>
      <c r="K690" t="s">
        <v>239</v>
      </c>
      <c r="L690" t="s">
        <v>1097</v>
      </c>
      <c r="M690">
        <v>1438</v>
      </c>
      <c r="N690">
        <v>1993</v>
      </c>
      <c r="O690">
        <v>0</v>
      </c>
      <c r="P690">
        <v>1271.7436276084511</v>
      </c>
      <c r="Q690">
        <v>1275.982083467183</v>
      </c>
    </row>
    <row r="691" spans="1:17" x14ac:dyDescent="0.2">
      <c r="A691" s="1">
        <v>0</v>
      </c>
      <c r="B691">
        <v>19930500</v>
      </c>
      <c r="C691" t="s">
        <v>18</v>
      </c>
      <c r="D691" t="s">
        <v>58</v>
      </c>
      <c r="E691" t="s">
        <v>73</v>
      </c>
      <c r="F691" t="s">
        <v>74</v>
      </c>
      <c r="G691">
        <v>0</v>
      </c>
      <c r="H691">
        <v>0</v>
      </c>
      <c r="J691">
        <v>0</v>
      </c>
      <c r="K691" t="s">
        <v>240</v>
      </c>
      <c r="L691" t="s">
        <v>1097</v>
      </c>
      <c r="M691">
        <v>1033</v>
      </c>
      <c r="N691">
        <v>1993</v>
      </c>
      <c r="O691">
        <v>0</v>
      </c>
      <c r="P691">
        <v>1270.7436276084511</v>
      </c>
      <c r="Q691">
        <v>1275.1320834671831</v>
      </c>
    </row>
    <row r="692" spans="1:17" x14ac:dyDescent="0.2">
      <c r="A692" s="1">
        <v>0</v>
      </c>
      <c r="B692">
        <v>19930500</v>
      </c>
      <c r="C692" t="s">
        <v>18</v>
      </c>
      <c r="D692" t="s">
        <v>58</v>
      </c>
      <c r="E692" t="s">
        <v>73</v>
      </c>
      <c r="F692" t="s">
        <v>74</v>
      </c>
      <c r="G692">
        <v>0</v>
      </c>
      <c r="H692">
        <v>0</v>
      </c>
      <c r="J692">
        <v>0</v>
      </c>
      <c r="K692" t="s">
        <v>117</v>
      </c>
      <c r="L692" t="s">
        <v>61</v>
      </c>
      <c r="M692">
        <v>1368</v>
      </c>
      <c r="N692">
        <v>1993</v>
      </c>
      <c r="O692">
        <v>0</v>
      </c>
      <c r="P692">
        <v>1314.8207523335359</v>
      </c>
      <c r="Q692">
        <v>1312.597639483505</v>
      </c>
    </row>
    <row r="693" spans="1:17" x14ac:dyDescent="0.2">
      <c r="A693" s="1">
        <v>0</v>
      </c>
      <c r="B693">
        <v>19930500</v>
      </c>
      <c r="C693" t="s">
        <v>18</v>
      </c>
      <c r="D693" t="s">
        <v>58</v>
      </c>
      <c r="E693" t="s">
        <v>73</v>
      </c>
      <c r="F693" t="s">
        <v>74</v>
      </c>
      <c r="G693">
        <v>0</v>
      </c>
      <c r="H693">
        <v>0</v>
      </c>
      <c r="J693">
        <v>0</v>
      </c>
      <c r="K693" t="s">
        <v>174</v>
      </c>
      <c r="L693" t="s">
        <v>67</v>
      </c>
      <c r="M693">
        <v>406</v>
      </c>
      <c r="N693">
        <v>1993</v>
      </c>
      <c r="O693">
        <v>0</v>
      </c>
      <c r="P693">
        <v>1325.390508420204</v>
      </c>
      <c r="Q693">
        <v>1321.5819321571739</v>
      </c>
    </row>
    <row r="694" spans="1:17" x14ac:dyDescent="0.2">
      <c r="A694" s="1">
        <v>0</v>
      </c>
      <c r="B694">
        <v>19930500</v>
      </c>
      <c r="C694" t="s">
        <v>18</v>
      </c>
      <c r="D694" t="s">
        <v>58</v>
      </c>
      <c r="E694" t="s">
        <v>73</v>
      </c>
      <c r="F694" t="s">
        <v>74</v>
      </c>
      <c r="G694">
        <v>0</v>
      </c>
      <c r="H694">
        <v>0</v>
      </c>
      <c r="J694">
        <v>0</v>
      </c>
      <c r="K694" t="s">
        <v>99</v>
      </c>
      <c r="L694" t="s">
        <v>61</v>
      </c>
      <c r="M694">
        <v>1124</v>
      </c>
      <c r="N694">
        <v>1993</v>
      </c>
      <c r="O694">
        <v>0</v>
      </c>
      <c r="P694">
        <v>1310.969419264007</v>
      </c>
      <c r="Q694">
        <v>1309.3240063744061</v>
      </c>
    </row>
    <row r="695" spans="1:17" x14ac:dyDescent="0.2">
      <c r="A695" s="1">
        <v>0</v>
      </c>
      <c r="B695">
        <v>19930500</v>
      </c>
      <c r="C695" t="s">
        <v>18</v>
      </c>
      <c r="D695" t="s">
        <v>58</v>
      </c>
      <c r="E695" t="s">
        <v>73</v>
      </c>
      <c r="F695" t="s">
        <v>74</v>
      </c>
      <c r="G695">
        <v>0</v>
      </c>
      <c r="H695">
        <v>0</v>
      </c>
      <c r="J695">
        <v>0</v>
      </c>
      <c r="K695" t="s">
        <v>194</v>
      </c>
      <c r="L695" t="s">
        <v>64</v>
      </c>
      <c r="M695">
        <v>1166</v>
      </c>
      <c r="N695">
        <v>1993</v>
      </c>
      <c r="O695">
        <v>0</v>
      </c>
      <c r="P695">
        <v>1296.9197920933671</v>
      </c>
      <c r="Q695">
        <v>1297.3818232793619</v>
      </c>
    </row>
    <row r="696" spans="1:17" x14ac:dyDescent="0.2">
      <c r="A696" s="1">
        <v>0</v>
      </c>
      <c r="B696">
        <v>19930500</v>
      </c>
      <c r="C696" t="s">
        <v>18</v>
      </c>
      <c r="D696" t="s">
        <v>58</v>
      </c>
      <c r="E696" t="s">
        <v>73</v>
      </c>
      <c r="F696" t="s">
        <v>74</v>
      </c>
      <c r="G696">
        <v>0</v>
      </c>
      <c r="H696">
        <v>0</v>
      </c>
      <c r="J696">
        <v>0</v>
      </c>
      <c r="K696" t="s">
        <v>116</v>
      </c>
      <c r="L696" t="s">
        <v>63</v>
      </c>
      <c r="M696">
        <v>1125</v>
      </c>
      <c r="N696">
        <v>1993</v>
      </c>
      <c r="O696">
        <v>0</v>
      </c>
      <c r="P696">
        <v>1303.399412724568</v>
      </c>
      <c r="Q696">
        <v>1302.8895008158829</v>
      </c>
    </row>
    <row r="697" spans="1:17" x14ac:dyDescent="0.2">
      <c r="A697" s="1">
        <v>0</v>
      </c>
      <c r="B697">
        <v>19930500</v>
      </c>
      <c r="C697" t="s">
        <v>18</v>
      </c>
      <c r="D697" t="s">
        <v>58</v>
      </c>
      <c r="E697" t="s">
        <v>73</v>
      </c>
      <c r="F697" t="s">
        <v>74</v>
      </c>
      <c r="G697">
        <v>0</v>
      </c>
      <c r="H697">
        <v>0</v>
      </c>
      <c r="J697">
        <v>0</v>
      </c>
      <c r="K697" t="s">
        <v>241</v>
      </c>
      <c r="L697" t="s">
        <v>61</v>
      </c>
      <c r="M697">
        <v>1354</v>
      </c>
      <c r="N697">
        <v>1993</v>
      </c>
      <c r="O697">
        <v>0</v>
      </c>
      <c r="P697">
        <v>1292.6658187724649</v>
      </c>
      <c r="Q697">
        <v>1293.765945956595</v>
      </c>
    </row>
    <row r="698" spans="1:17" x14ac:dyDescent="0.2">
      <c r="A698" s="1">
        <v>0</v>
      </c>
      <c r="B698">
        <v>19930500</v>
      </c>
      <c r="C698" t="s">
        <v>18</v>
      </c>
      <c r="D698" t="s">
        <v>58</v>
      </c>
      <c r="E698" t="s">
        <v>73</v>
      </c>
      <c r="F698" t="s">
        <v>74</v>
      </c>
      <c r="G698">
        <v>0</v>
      </c>
      <c r="H698">
        <v>0</v>
      </c>
      <c r="J698">
        <v>0</v>
      </c>
      <c r="K698" t="s">
        <v>242</v>
      </c>
      <c r="L698" t="s">
        <v>61</v>
      </c>
      <c r="M698">
        <v>1262</v>
      </c>
      <c r="N698">
        <v>1993</v>
      </c>
      <c r="O698">
        <v>0</v>
      </c>
      <c r="P698">
        <v>1291.6658187724649</v>
      </c>
      <c r="Q698">
        <v>1292.915945956596</v>
      </c>
    </row>
    <row r="699" spans="1:17" x14ac:dyDescent="0.2">
      <c r="A699" s="1">
        <v>0</v>
      </c>
      <c r="B699">
        <v>19930500</v>
      </c>
      <c r="C699" t="s">
        <v>18</v>
      </c>
      <c r="D699" t="s">
        <v>58</v>
      </c>
      <c r="E699" t="s">
        <v>73</v>
      </c>
      <c r="F699" t="s">
        <v>74</v>
      </c>
      <c r="G699">
        <v>0</v>
      </c>
      <c r="H699">
        <v>0</v>
      </c>
      <c r="J699">
        <v>0</v>
      </c>
      <c r="K699" t="s">
        <v>243</v>
      </c>
      <c r="L699" t="s">
        <v>57</v>
      </c>
      <c r="M699">
        <v>1370</v>
      </c>
      <c r="N699">
        <v>1993</v>
      </c>
      <c r="O699">
        <v>0</v>
      </c>
      <c r="P699">
        <v>1287.6658187724649</v>
      </c>
      <c r="Q699">
        <v>1289.515945956595</v>
      </c>
    </row>
    <row r="700" spans="1:17" x14ac:dyDescent="0.2">
      <c r="A700" s="1">
        <v>0</v>
      </c>
      <c r="B700">
        <v>19930500</v>
      </c>
      <c r="C700" t="s">
        <v>18</v>
      </c>
      <c r="D700" t="s">
        <v>58</v>
      </c>
      <c r="E700" t="s">
        <v>73</v>
      </c>
      <c r="F700" t="s">
        <v>74</v>
      </c>
      <c r="G700">
        <v>0</v>
      </c>
      <c r="H700">
        <v>0</v>
      </c>
      <c r="J700">
        <v>0</v>
      </c>
      <c r="K700" t="s">
        <v>244</v>
      </c>
      <c r="L700" t="s">
        <v>57</v>
      </c>
      <c r="M700">
        <v>1198</v>
      </c>
      <c r="N700">
        <v>1993</v>
      </c>
      <c r="O700">
        <v>0</v>
      </c>
      <c r="P700">
        <v>1284.6658187724649</v>
      </c>
      <c r="Q700">
        <v>1286.965945956596</v>
      </c>
    </row>
    <row r="701" spans="1:17" x14ac:dyDescent="0.2">
      <c r="A701" s="1">
        <v>0</v>
      </c>
      <c r="B701">
        <v>19930500</v>
      </c>
      <c r="C701" t="s">
        <v>18</v>
      </c>
      <c r="D701" t="s">
        <v>58</v>
      </c>
      <c r="E701" t="s">
        <v>73</v>
      </c>
      <c r="F701" t="s">
        <v>74</v>
      </c>
      <c r="G701">
        <v>0</v>
      </c>
      <c r="H701">
        <v>0</v>
      </c>
      <c r="J701">
        <v>0</v>
      </c>
      <c r="K701" t="s">
        <v>245</v>
      </c>
      <c r="L701" t="s">
        <v>57</v>
      </c>
      <c r="M701">
        <v>369</v>
      </c>
      <c r="N701">
        <v>1993</v>
      </c>
      <c r="O701">
        <v>0</v>
      </c>
      <c r="P701">
        <v>1283.6658187724649</v>
      </c>
      <c r="Q701">
        <v>1286.1159459565961</v>
      </c>
    </row>
    <row r="702" spans="1:17" x14ac:dyDescent="0.2">
      <c r="A702" s="1">
        <v>0</v>
      </c>
      <c r="B702">
        <v>19930500</v>
      </c>
      <c r="C702" t="s">
        <v>18</v>
      </c>
      <c r="D702" t="s">
        <v>58</v>
      </c>
      <c r="E702" t="s">
        <v>73</v>
      </c>
      <c r="F702" t="s">
        <v>74</v>
      </c>
      <c r="G702">
        <v>0</v>
      </c>
      <c r="H702">
        <v>0</v>
      </c>
      <c r="J702">
        <v>0</v>
      </c>
      <c r="K702" t="s">
        <v>246</v>
      </c>
      <c r="L702" t="s">
        <v>57</v>
      </c>
      <c r="M702">
        <v>1265</v>
      </c>
      <c r="N702">
        <v>1993</v>
      </c>
      <c r="O702">
        <v>0</v>
      </c>
      <c r="P702">
        <v>1282.6658187724649</v>
      </c>
      <c r="Q702">
        <v>1285.265945956595</v>
      </c>
    </row>
    <row r="703" spans="1:17" x14ac:dyDescent="0.2">
      <c r="A703" s="1">
        <v>0</v>
      </c>
      <c r="B703">
        <v>19930500</v>
      </c>
      <c r="C703" t="s">
        <v>18</v>
      </c>
      <c r="D703" t="s">
        <v>58</v>
      </c>
      <c r="E703" t="s">
        <v>73</v>
      </c>
      <c r="F703" t="s">
        <v>74</v>
      </c>
      <c r="G703">
        <v>0</v>
      </c>
      <c r="H703">
        <v>0</v>
      </c>
      <c r="J703">
        <v>0</v>
      </c>
      <c r="K703" t="s">
        <v>247</v>
      </c>
      <c r="L703" t="s">
        <v>57</v>
      </c>
      <c r="M703">
        <v>1330</v>
      </c>
      <c r="N703">
        <v>1993</v>
      </c>
      <c r="O703">
        <v>0</v>
      </c>
      <c r="P703">
        <v>1281.6658187724649</v>
      </c>
      <c r="Q703">
        <v>1284.415945956596</v>
      </c>
    </row>
    <row r="704" spans="1:17" x14ac:dyDescent="0.2">
      <c r="A704" s="1">
        <v>0</v>
      </c>
      <c r="B704">
        <v>19930500</v>
      </c>
      <c r="C704" t="s">
        <v>18</v>
      </c>
      <c r="D704" t="s">
        <v>58</v>
      </c>
      <c r="E704" t="s">
        <v>73</v>
      </c>
      <c r="F704" t="s">
        <v>74</v>
      </c>
      <c r="G704">
        <v>0</v>
      </c>
      <c r="H704">
        <v>0</v>
      </c>
      <c r="J704">
        <v>0</v>
      </c>
      <c r="K704" t="s">
        <v>248</v>
      </c>
      <c r="L704" t="s">
        <v>57</v>
      </c>
      <c r="M704">
        <v>1249</v>
      </c>
      <c r="N704">
        <v>1993</v>
      </c>
      <c r="O704">
        <v>0</v>
      </c>
      <c r="P704">
        <v>1280.6658187724649</v>
      </c>
      <c r="Q704">
        <v>1283.5659459565959</v>
      </c>
    </row>
    <row r="705" spans="1:17" x14ac:dyDescent="0.2">
      <c r="A705" s="1">
        <v>0</v>
      </c>
      <c r="B705">
        <v>19930500</v>
      </c>
      <c r="C705" t="s">
        <v>18</v>
      </c>
      <c r="D705" t="s">
        <v>58</v>
      </c>
      <c r="E705" t="s">
        <v>73</v>
      </c>
      <c r="F705" t="s">
        <v>74</v>
      </c>
      <c r="G705">
        <v>0</v>
      </c>
      <c r="H705">
        <v>0</v>
      </c>
      <c r="J705">
        <v>0</v>
      </c>
      <c r="K705" t="s">
        <v>249</v>
      </c>
      <c r="L705" t="s">
        <v>57</v>
      </c>
      <c r="M705">
        <v>1427</v>
      </c>
      <c r="N705">
        <v>1993</v>
      </c>
      <c r="O705">
        <v>0</v>
      </c>
      <c r="P705">
        <v>1279.6658187724649</v>
      </c>
      <c r="Q705">
        <v>1282.715945956596</v>
      </c>
    </row>
    <row r="706" spans="1:17" x14ac:dyDescent="0.2">
      <c r="A706" s="1">
        <v>0</v>
      </c>
      <c r="B706">
        <v>19930500</v>
      </c>
      <c r="C706" t="s">
        <v>18</v>
      </c>
      <c r="D706" t="s">
        <v>58</v>
      </c>
      <c r="E706" t="s">
        <v>73</v>
      </c>
      <c r="F706" t="s">
        <v>74</v>
      </c>
      <c r="G706">
        <v>0</v>
      </c>
      <c r="H706">
        <v>0</v>
      </c>
      <c r="J706">
        <v>0</v>
      </c>
      <c r="K706" t="s">
        <v>250</v>
      </c>
      <c r="L706" t="s">
        <v>57</v>
      </c>
      <c r="M706">
        <v>1387</v>
      </c>
      <c r="N706">
        <v>1993</v>
      </c>
      <c r="O706">
        <v>0</v>
      </c>
      <c r="P706">
        <v>1278.6658187724649</v>
      </c>
      <c r="Q706">
        <v>1281.8659459565961</v>
      </c>
    </row>
    <row r="707" spans="1:17" x14ac:dyDescent="0.2">
      <c r="A707" s="1">
        <v>0</v>
      </c>
      <c r="B707">
        <v>19930500</v>
      </c>
      <c r="C707" t="s">
        <v>18</v>
      </c>
      <c r="D707" t="s">
        <v>58</v>
      </c>
      <c r="E707" t="s">
        <v>73</v>
      </c>
      <c r="F707" t="s">
        <v>74</v>
      </c>
      <c r="G707">
        <v>0</v>
      </c>
      <c r="H707">
        <v>0</v>
      </c>
      <c r="J707">
        <v>0</v>
      </c>
      <c r="K707" t="s">
        <v>251</v>
      </c>
      <c r="L707" t="s">
        <v>57</v>
      </c>
      <c r="M707">
        <v>1197</v>
      </c>
      <c r="N707">
        <v>1993</v>
      </c>
      <c r="O707">
        <v>0</v>
      </c>
      <c r="P707">
        <v>1277.6658187724649</v>
      </c>
      <c r="Q707">
        <v>1281.015945956595</v>
      </c>
    </row>
    <row r="708" spans="1:17" x14ac:dyDescent="0.2">
      <c r="A708" s="1">
        <v>4687</v>
      </c>
      <c r="B708">
        <v>19931218</v>
      </c>
      <c r="C708" t="s">
        <v>27</v>
      </c>
      <c r="D708" t="s">
        <v>64</v>
      </c>
      <c r="E708" t="s">
        <v>72</v>
      </c>
      <c r="F708" t="s">
        <v>74</v>
      </c>
      <c r="G708" t="s">
        <v>75</v>
      </c>
      <c r="H708">
        <v>0</v>
      </c>
      <c r="I708" t="s">
        <v>76</v>
      </c>
      <c r="J708">
        <v>1</v>
      </c>
      <c r="K708" t="s">
        <v>123</v>
      </c>
      <c r="L708" t="s">
        <v>67</v>
      </c>
      <c r="M708">
        <v>1108</v>
      </c>
      <c r="N708">
        <v>1994</v>
      </c>
      <c r="O708">
        <v>2</v>
      </c>
      <c r="P708">
        <v>1388.6051606787159</v>
      </c>
      <c r="Q708">
        <v>1423.0805346030161</v>
      </c>
    </row>
    <row r="709" spans="1:17" x14ac:dyDescent="0.2">
      <c r="A709" s="1">
        <v>4688</v>
      </c>
      <c r="B709">
        <v>19931218</v>
      </c>
      <c r="C709" t="s">
        <v>27</v>
      </c>
      <c r="D709" t="s">
        <v>64</v>
      </c>
      <c r="E709" t="s">
        <v>72</v>
      </c>
      <c r="F709" t="s">
        <v>74</v>
      </c>
      <c r="G709" t="s">
        <v>75</v>
      </c>
      <c r="H709">
        <v>0</v>
      </c>
      <c r="I709" t="s">
        <v>76</v>
      </c>
      <c r="J709">
        <v>2</v>
      </c>
      <c r="K709" t="s">
        <v>126</v>
      </c>
      <c r="L709" t="s">
        <v>62</v>
      </c>
      <c r="M709">
        <v>391</v>
      </c>
      <c r="N709">
        <v>1994</v>
      </c>
      <c r="O709">
        <v>2</v>
      </c>
      <c r="P709">
        <v>1385.365982486682</v>
      </c>
      <c r="Q709">
        <v>1419.241722979619</v>
      </c>
    </row>
    <row r="710" spans="1:17" x14ac:dyDescent="0.2">
      <c r="A710" s="1">
        <v>4689</v>
      </c>
      <c r="B710">
        <v>19931218</v>
      </c>
      <c r="C710" t="s">
        <v>27</v>
      </c>
      <c r="D710" t="s">
        <v>64</v>
      </c>
      <c r="E710" t="s">
        <v>72</v>
      </c>
      <c r="F710" t="s">
        <v>74</v>
      </c>
      <c r="G710" t="s">
        <v>75</v>
      </c>
      <c r="H710">
        <v>0</v>
      </c>
      <c r="I710" t="s">
        <v>76</v>
      </c>
      <c r="J710">
        <v>3</v>
      </c>
      <c r="K710" t="s">
        <v>120</v>
      </c>
      <c r="L710" t="s">
        <v>62</v>
      </c>
      <c r="M710">
        <v>1123</v>
      </c>
      <c r="N710">
        <v>1994</v>
      </c>
      <c r="O710">
        <v>2</v>
      </c>
      <c r="P710">
        <v>1379.9876616498509</v>
      </c>
      <c r="Q710">
        <v>1413.5317891467951</v>
      </c>
    </row>
    <row r="711" spans="1:17" x14ac:dyDescent="0.2">
      <c r="A711" s="1">
        <v>4690</v>
      </c>
      <c r="B711">
        <v>19931218</v>
      </c>
      <c r="C711" t="s">
        <v>27</v>
      </c>
      <c r="D711" t="s">
        <v>64</v>
      </c>
      <c r="E711" t="s">
        <v>72</v>
      </c>
      <c r="F711" t="s">
        <v>74</v>
      </c>
      <c r="G711" t="s">
        <v>75</v>
      </c>
      <c r="H711">
        <v>0</v>
      </c>
      <c r="I711" t="s">
        <v>76</v>
      </c>
      <c r="J711">
        <v>4</v>
      </c>
      <c r="K711" t="s">
        <v>124</v>
      </c>
      <c r="L711" t="s">
        <v>67</v>
      </c>
      <c r="M711">
        <v>417</v>
      </c>
      <c r="N711">
        <v>1994</v>
      </c>
      <c r="O711">
        <v>2</v>
      </c>
      <c r="P711">
        <v>1375.746271624726</v>
      </c>
      <c r="Q711">
        <v>1408.820528353189</v>
      </c>
    </row>
    <row r="712" spans="1:17" x14ac:dyDescent="0.2">
      <c r="A712" s="1">
        <v>4691</v>
      </c>
      <c r="B712">
        <v>19931218</v>
      </c>
      <c r="C712" t="s">
        <v>27</v>
      </c>
      <c r="D712" t="s">
        <v>64</v>
      </c>
      <c r="E712" t="s">
        <v>72</v>
      </c>
      <c r="F712" t="s">
        <v>74</v>
      </c>
      <c r="G712" t="s">
        <v>75</v>
      </c>
      <c r="H712">
        <v>0</v>
      </c>
      <c r="I712" t="s">
        <v>76</v>
      </c>
      <c r="J712">
        <v>5</v>
      </c>
      <c r="K712" t="s">
        <v>179</v>
      </c>
      <c r="L712" t="s">
        <v>68</v>
      </c>
      <c r="M712">
        <v>254</v>
      </c>
      <c r="N712">
        <v>1994</v>
      </c>
      <c r="O712">
        <v>2</v>
      </c>
      <c r="P712">
        <v>1359.3689904613991</v>
      </c>
      <c r="Q712">
        <v>1393.512687545161</v>
      </c>
    </row>
    <row r="713" spans="1:17" x14ac:dyDescent="0.2">
      <c r="A713" s="1">
        <v>4692</v>
      </c>
      <c r="B713">
        <v>19931218</v>
      </c>
      <c r="C713" t="s">
        <v>27</v>
      </c>
      <c r="D713" t="s">
        <v>64</v>
      </c>
      <c r="E713" t="s">
        <v>72</v>
      </c>
      <c r="F713" t="s">
        <v>74</v>
      </c>
      <c r="G713" t="s">
        <v>75</v>
      </c>
      <c r="H713">
        <v>0</v>
      </c>
      <c r="I713" t="s">
        <v>76</v>
      </c>
      <c r="J713">
        <v>6</v>
      </c>
      <c r="K713" t="s">
        <v>173</v>
      </c>
      <c r="L713" t="s">
        <v>57</v>
      </c>
      <c r="M713">
        <v>1324</v>
      </c>
      <c r="N713">
        <v>1994</v>
      </c>
      <c r="O713">
        <v>2</v>
      </c>
      <c r="P713">
        <v>1321.5188598506791</v>
      </c>
      <c r="Q713">
        <v>1359.543141450514</v>
      </c>
    </row>
    <row r="714" spans="1:17" x14ac:dyDescent="0.2">
      <c r="A714" s="1">
        <v>4693</v>
      </c>
      <c r="B714">
        <v>19931218</v>
      </c>
      <c r="C714" t="s">
        <v>27</v>
      </c>
      <c r="D714" t="s">
        <v>64</v>
      </c>
      <c r="E714" t="s">
        <v>72</v>
      </c>
      <c r="F714" t="s">
        <v>74</v>
      </c>
      <c r="G714" t="s">
        <v>75</v>
      </c>
      <c r="H714">
        <v>0</v>
      </c>
      <c r="I714" t="s">
        <v>76</v>
      </c>
      <c r="J714">
        <v>7</v>
      </c>
      <c r="K714" t="s">
        <v>109</v>
      </c>
      <c r="L714" t="s">
        <v>67</v>
      </c>
      <c r="M714">
        <v>286</v>
      </c>
      <c r="N714">
        <v>1994</v>
      </c>
      <c r="O714">
        <v>2</v>
      </c>
      <c r="P714">
        <v>1321.97919807619</v>
      </c>
      <c r="Q714">
        <v>1358.9436124110921</v>
      </c>
    </row>
    <row r="715" spans="1:17" x14ac:dyDescent="0.2">
      <c r="A715" s="1">
        <v>4694</v>
      </c>
      <c r="B715">
        <v>19931218</v>
      </c>
      <c r="C715" t="s">
        <v>27</v>
      </c>
      <c r="D715" t="s">
        <v>64</v>
      </c>
      <c r="E715" t="s">
        <v>72</v>
      </c>
      <c r="F715" t="s">
        <v>74</v>
      </c>
      <c r="G715" t="s">
        <v>75</v>
      </c>
      <c r="H715">
        <v>0</v>
      </c>
      <c r="I715" t="s">
        <v>76</v>
      </c>
      <c r="J715">
        <v>8</v>
      </c>
      <c r="K715" t="s">
        <v>106</v>
      </c>
      <c r="L715" t="s">
        <v>67</v>
      </c>
      <c r="M715">
        <v>366</v>
      </c>
      <c r="N715">
        <v>1994</v>
      </c>
      <c r="O715">
        <v>2</v>
      </c>
      <c r="P715">
        <v>1348.615394774085</v>
      </c>
      <c r="Q715">
        <v>1381.1344403686401</v>
      </c>
    </row>
    <row r="716" spans="1:17" x14ac:dyDescent="0.2">
      <c r="A716" s="1">
        <v>4695</v>
      </c>
      <c r="B716">
        <v>19931218</v>
      </c>
      <c r="C716" t="s">
        <v>27</v>
      </c>
      <c r="D716" t="s">
        <v>64</v>
      </c>
      <c r="E716" t="s">
        <v>72</v>
      </c>
      <c r="F716" t="s">
        <v>74</v>
      </c>
      <c r="G716" t="s">
        <v>75</v>
      </c>
      <c r="H716">
        <v>0</v>
      </c>
      <c r="I716" t="s">
        <v>76</v>
      </c>
      <c r="J716">
        <v>9</v>
      </c>
      <c r="K716" t="s">
        <v>169</v>
      </c>
      <c r="L716" t="s">
        <v>57</v>
      </c>
      <c r="M716">
        <v>401</v>
      </c>
      <c r="N716">
        <v>1994</v>
      </c>
      <c r="O716">
        <v>2</v>
      </c>
      <c r="P716">
        <v>1336.884217676798</v>
      </c>
      <c r="Q716">
        <v>1369.91522348379</v>
      </c>
    </row>
    <row r="717" spans="1:17" x14ac:dyDescent="0.2">
      <c r="A717" s="1">
        <v>4696</v>
      </c>
      <c r="B717">
        <v>19931218</v>
      </c>
      <c r="C717" t="s">
        <v>27</v>
      </c>
      <c r="D717" t="s">
        <v>64</v>
      </c>
      <c r="E717" t="s">
        <v>72</v>
      </c>
      <c r="F717" t="s">
        <v>74</v>
      </c>
      <c r="G717" t="s">
        <v>75</v>
      </c>
      <c r="H717">
        <v>0</v>
      </c>
      <c r="I717" t="s">
        <v>76</v>
      </c>
      <c r="J717">
        <v>10</v>
      </c>
      <c r="K717" t="s">
        <v>174</v>
      </c>
      <c r="L717" t="s">
        <v>67</v>
      </c>
      <c r="M717">
        <v>406</v>
      </c>
      <c r="N717">
        <v>1994</v>
      </c>
      <c r="O717">
        <v>2</v>
      </c>
      <c r="P717">
        <v>1321.5819321571739</v>
      </c>
      <c r="Q717">
        <v>1355.5980107527489</v>
      </c>
    </row>
    <row r="718" spans="1:17" x14ac:dyDescent="0.2">
      <c r="A718" s="1">
        <v>4697</v>
      </c>
      <c r="B718">
        <v>19931218</v>
      </c>
      <c r="C718" t="s">
        <v>27</v>
      </c>
      <c r="D718" t="s">
        <v>64</v>
      </c>
      <c r="E718" t="s">
        <v>72</v>
      </c>
      <c r="F718" t="s">
        <v>74</v>
      </c>
      <c r="G718" t="s">
        <v>75</v>
      </c>
      <c r="H718">
        <v>0</v>
      </c>
      <c r="I718" t="s">
        <v>76</v>
      </c>
      <c r="J718">
        <v>11</v>
      </c>
      <c r="K718" t="s">
        <v>252</v>
      </c>
      <c r="L718" t="s">
        <v>67</v>
      </c>
      <c r="M718">
        <v>1153</v>
      </c>
      <c r="N718">
        <v>1994</v>
      </c>
      <c r="O718">
        <v>2</v>
      </c>
      <c r="P718">
        <v>1300</v>
      </c>
      <c r="Q718">
        <v>1335.8270060907259</v>
      </c>
    </row>
    <row r="719" spans="1:17" x14ac:dyDescent="0.2">
      <c r="A719" s="1">
        <v>4698</v>
      </c>
      <c r="B719">
        <v>19931218</v>
      </c>
      <c r="C719" t="s">
        <v>27</v>
      </c>
      <c r="D719" t="s">
        <v>64</v>
      </c>
      <c r="E719" t="s">
        <v>72</v>
      </c>
      <c r="F719" t="s">
        <v>74</v>
      </c>
      <c r="G719" t="s">
        <v>75</v>
      </c>
      <c r="H719">
        <v>0</v>
      </c>
      <c r="I719" t="s">
        <v>76</v>
      </c>
      <c r="J719">
        <v>12</v>
      </c>
      <c r="K719" t="s">
        <v>170</v>
      </c>
      <c r="L719" t="s">
        <v>61</v>
      </c>
      <c r="M719">
        <v>1364</v>
      </c>
      <c r="N719">
        <v>1994</v>
      </c>
      <c r="O719">
        <v>2</v>
      </c>
      <c r="P719">
        <v>1354.905019250403</v>
      </c>
      <c r="Q719">
        <v>1382.6182419903939</v>
      </c>
    </row>
    <row r="720" spans="1:17" x14ac:dyDescent="0.2">
      <c r="A720" s="1">
        <v>4699</v>
      </c>
      <c r="B720">
        <v>19931218</v>
      </c>
      <c r="C720" t="s">
        <v>27</v>
      </c>
      <c r="D720" t="s">
        <v>64</v>
      </c>
      <c r="E720" t="s">
        <v>72</v>
      </c>
      <c r="F720" t="s">
        <v>74</v>
      </c>
      <c r="G720" t="s">
        <v>75</v>
      </c>
      <c r="H720">
        <v>0</v>
      </c>
      <c r="I720" t="s">
        <v>76</v>
      </c>
      <c r="J720">
        <v>13</v>
      </c>
      <c r="K720" t="s">
        <v>253</v>
      </c>
      <c r="L720" t="s">
        <v>67</v>
      </c>
      <c r="M720">
        <v>1269</v>
      </c>
      <c r="N720">
        <v>1994</v>
      </c>
      <c r="O720">
        <v>2</v>
      </c>
      <c r="P720">
        <v>1300</v>
      </c>
      <c r="Q720">
        <v>1333.8270060907259</v>
      </c>
    </row>
    <row r="721" spans="1:17" x14ac:dyDescent="0.2">
      <c r="A721" s="1">
        <v>4700</v>
      </c>
      <c r="B721">
        <v>19931218</v>
      </c>
      <c r="C721" t="s">
        <v>27</v>
      </c>
      <c r="D721" t="s">
        <v>64</v>
      </c>
      <c r="E721" t="s">
        <v>72</v>
      </c>
      <c r="F721" t="s">
        <v>74</v>
      </c>
      <c r="G721" t="s">
        <v>75</v>
      </c>
      <c r="H721">
        <v>0</v>
      </c>
      <c r="I721" t="s">
        <v>76</v>
      </c>
      <c r="J721">
        <v>14</v>
      </c>
      <c r="K721" t="s">
        <v>185</v>
      </c>
      <c r="L721" t="s">
        <v>56</v>
      </c>
      <c r="M721">
        <v>1018</v>
      </c>
      <c r="N721">
        <v>1994</v>
      </c>
      <c r="O721">
        <v>2</v>
      </c>
      <c r="P721">
        <v>1318.0123476326839</v>
      </c>
      <c r="Q721">
        <v>1348.4928648473281</v>
      </c>
    </row>
    <row r="722" spans="1:17" x14ac:dyDescent="0.2">
      <c r="A722" s="1">
        <v>4701</v>
      </c>
      <c r="B722">
        <v>19931218</v>
      </c>
      <c r="C722" t="s">
        <v>27</v>
      </c>
      <c r="D722" t="s">
        <v>64</v>
      </c>
      <c r="E722" t="s">
        <v>72</v>
      </c>
      <c r="F722" t="s">
        <v>74</v>
      </c>
      <c r="G722" t="s">
        <v>75</v>
      </c>
      <c r="H722">
        <v>0</v>
      </c>
      <c r="I722" t="s">
        <v>76</v>
      </c>
      <c r="J722">
        <v>15</v>
      </c>
      <c r="K722" t="s">
        <v>138</v>
      </c>
      <c r="L722" t="s">
        <v>64</v>
      </c>
      <c r="M722">
        <v>1037</v>
      </c>
      <c r="N722">
        <v>1994</v>
      </c>
      <c r="O722">
        <v>2</v>
      </c>
      <c r="P722">
        <v>1340.645724658106</v>
      </c>
      <c r="Q722">
        <v>1367.190804886003</v>
      </c>
    </row>
    <row r="723" spans="1:17" x14ac:dyDescent="0.2">
      <c r="A723" s="1">
        <v>4702</v>
      </c>
      <c r="B723">
        <v>19931218</v>
      </c>
      <c r="C723" t="s">
        <v>27</v>
      </c>
      <c r="D723" t="s">
        <v>64</v>
      </c>
      <c r="E723" t="s">
        <v>72</v>
      </c>
      <c r="F723" t="s">
        <v>74</v>
      </c>
      <c r="G723" t="s">
        <v>75</v>
      </c>
      <c r="H723">
        <v>0</v>
      </c>
      <c r="I723" t="s">
        <v>76</v>
      </c>
      <c r="J723">
        <v>16</v>
      </c>
      <c r="K723" t="s">
        <v>227</v>
      </c>
      <c r="L723" t="s">
        <v>67</v>
      </c>
      <c r="M723">
        <v>77</v>
      </c>
      <c r="N723">
        <v>1994</v>
      </c>
      <c r="O723">
        <v>2</v>
      </c>
      <c r="P723">
        <v>1318.942458292252</v>
      </c>
      <c r="Q723">
        <v>1347.30192404441</v>
      </c>
    </row>
    <row r="724" spans="1:17" x14ac:dyDescent="0.2">
      <c r="A724" s="1">
        <v>4703</v>
      </c>
      <c r="B724">
        <v>19931218</v>
      </c>
      <c r="C724" t="s">
        <v>27</v>
      </c>
      <c r="D724" t="s">
        <v>64</v>
      </c>
      <c r="E724" t="s">
        <v>72</v>
      </c>
      <c r="F724" t="s">
        <v>74</v>
      </c>
      <c r="G724" t="s">
        <v>75</v>
      </c>
      <c r="H724">
        <v>0</v>
      </c>
      <c r="I724" t="s">
        <v>76</v>
      </c>
      <c r="J724">
        <v>17</v>
      </c>
      <c r="K724" t="s">
        <v>149</v>
      </c>
      <c r="L724" t="s">
        <v>1092</v>
      </c>
      <c r="M724">
        <v>1320</v>
      </c>
      <c r="N724">
        <v>1994</v>
      </c>
      <c r="O724">
        <v>2</v>
      </c>
      <c r="P724">
        <v>1294.6598073553989</v>
      </c>
      <c r="Q724">
        <v>1325.182228287134</v>
      </c>
    </row>
    <row r="725" spans="1:17" x14ac:dyDescent="0.2">
      <c r="A725" s="1">
        <v>4704</v>
      </c>
      <c r="B725">
        <v>19931218</v>
      </c>
      <c r="C725" t="s">
        <v>27</v>
      </c>
      <c r="D725" t="s">
        <v>64</v>
      </c>
      <c r="E725" t="s">
        <v>72</v>
      </c>
      <c r="F725" t="s">
        <v>74</v>
      </c>
      <c r="G725" t="s">
        <v>75</v>
      </c>
      <c r="H725">
        <v>0</v>
      </c>
      <c r="I725" t="s">
        <v>76</v>
      </c>
      <c r="J725">
        <v>18</v>
      </c>
      <c r="K725" t="s">
        <v>190</v>
      </c>
      <c r="L725" t="s">
        <v>64</v>
      </c>
      <c r="M725">
        <v>395</v>
      </c>
      <c r="N725">
        <v>1994</v>
      </c>
      <c r="O725">
        <v>2</v>
      </c>
      <c r="P725">
        <v>1303.9258961818009</v>
      </c>
      <c r="Q725">
        <v>1332.2414041985121</v>
      </c>
    </row>
    <row r="726" spans="1:17" x14ac:dyDescent="0.2">
      <c r="A726" s="1">
        <v>4705</v>
      </c>
      <c r="B726">
        <v>19931218</v>
      </c>
      <c r="C726" t="s">
        <v>27</v>
      </c>
      <c r="D726" t="s">
        <v>64</v>
      </c>
      <c r="E726" t="s">
        <v>72</v>
      </c>
      <c r="F726" t="s">
        <v>74</v>
      </c>
      <c r="G726" t="s">
        <v>75</v>
      </c>
      <c r="H726">
        <v>0</v>
      </c>
      <c r="I726" t="s">
        <v>76</v>
      </c>
      <c r="J726">
        <v>19</v>
      </c>
      <c r="K726" t="s">
        <v>98</v>
      </c>
      <c r="L726" t="s">
        <v>57</v>
      </c>
      <c r="M726">
        <v>1109</v>
      </c>
      <c r="N726">
        <v>1994</v>
      </c>
      <c r="O726">
        <v>2</v>
      </c>
      <c r="P726">
        <v>1302.115980534018</v>
      </c>
      <c r="Q726">
        <v>1329.6673161911369</v>
      </c>
    </row>
    <row r="727" spans="1:17" x14ac:dyDescent="0.2">
      <c r="A727" s="1">
        <v>4706</v>
      </c>
      <c r="B727">
        <v>19931218</v>
      </c>
      <c r="C727" t="s">
        <v>27</v>
      </c>
      <c r="D727" t="s">
        <v>64</v>
      </c>
      <c r="E727" t="s">
        <v>72</v>
      </c>
      <c r="F727" t="s">
        <v>74</v>
      </c>
      <c r="G727" t="s">
        <v>75</v>
      </c>
      <c r="H727">
        <v>0</v>
      </c>
      <c r="I727" t="s">
        <v>76</v>
      </c>
      <c r="J727">
        <v>20</v>
      </c>
      <c r="K727" t="s">
        <v>226</v>
      </c>
      <c r="L727" t="s">
        <v>1104</v>
      </c>
      <c r="M727">
        <v>384</v>
      </c>
      <c r="N727">
        <v>1994</v>
      </c>
      <c r="O727">
        <v>2</v>
      </c>
      <c r="P727">
        <v>1319.5495077094911</v>
      </c>
      <c r="Q727">
        <v>1343.829980120096</v>
      </c>
    </row>
    <row r="728" spans="1:17" x14ac:dyDescent="0.2">
      <c r="A728" s="1">
        <v>4707</v>
      </c>
      <c r="B728">
        <v>19931218</v>
      </c>
      <c r="C728" t="s">
        <v>27</v>
      </c>
      <c r="D728" t="s">
        <v>64</v>
      </c>
      <c r="E728" t="s">
        <v>72</v>
      </c>
      <c r="F728" t="s">
        <v>74</v>
      </c>
      <c r="G728" t="s">
        <v>75</v>
      </c>
      <c r="H728">
        <v>0</v>
      </c>
      <c r="I728" t="s">
        <v>76</v>
      </c>
      <c r="J728">
        <v>21</v>
      </c>
      <c r="K728" t="s">
        <v>194</v>
      </c>
      <c r="L728" t="s">
        <v>64</v>
      </c>
      <c r="M728">
        <v>1166</v>
      </c>
      <c r="N728">
        <v>1994</v>
      </c>
      <c r="O728">
        <v>2</v>
      </c>
      <c r="P728">
        <v>1297.3818232793619</v>
      </c>
      <c r="Q728">
        <v>1323.5498425096321</v>
      </c>
    </row>
    <row r="729" spans="1:17" x14ac:dyDescent="0.2">
      <c r="A729" s="1">
        <v>4708</v>
      </c>
      <c r="B729">
        <v>19931218</v>
      </c>
      <c r="C729" t="s">
        <v>27</v>
      </c>
      <c r="D729" t="s">
        <v>64</v>
      </c>
      <c r="E729" t="s">
        <v>72</v>
      </c>
      <c r="F729" t="s">
        <v>74</v>
      </c>
      <c r="G729" t="s">
        <v>75</v>
      </c>
      <c r="H729">
        <v>0</v>
      </c>
      <c r="I729" t="s">
        <v>76</v>
      </c>
      <c r="J729">
        <v>22</v>
      </c>
      <c r="K729" t="s">
        <v>176</v>
      </c>
      <c r="L729" t="s">
        <v>66</v>
      </c>
      <c r="M729">
        <v>614</v>
      </c>
      <c r="N729">
        <v>1994</v>
      </c>
      <c r="O729">
        <v>2</v>
      </c>
      <c r="P729">
        <v>1315.3071253067239</v>
      </c>
      <c r="Q729">
        <v>1338.1398376284369</v>
      </c>
    </row>
    <row r="730" spans="1:17" x14ac:dyDescent="0.2">
      <c r="A730" s="1">
        <v>4709</v>
      </c>
      <c r="B730">
        <v>19931218</v>
      </c>
      <c r="C730" t="s">
        <v>27</v>
      </c>
      <c r="D730" t="s">
        <v>64</v>
      </c>
      <c r="E730" t="s">
        <v>72</v>
      </c>
      <c r="F730" t="s">
        <v>74</v>
      </c>
      <c r="G730" t="s">
        <v>75</v>
      </c>
      <c r="H730">
        <v>0</v>
      </c>
      <c r="I730" t="s">
        <v>76</v>
      </c>
      <c r="J730">
        <v>23</v>
      </c>
      <c r="K730" t="s">
        <v>212</v>
      </c>
      <c r="L730" t="s">
        <v>69</v>
      </c>
      <c r="M730">
        <v>308</v>
      </c>
      <c r="N730">
        <v>1994</v>
      </c>
      <c r="O730">
        <v>2</v>
      </c>
      <c r="P730">
        <v>1289.500403526622</v>
      </c>
      <c r="Q730">
        <v>1314.694037615938</v>
      </c>
    </row>
    <row r="731" spans="1:17" x14ac:dyDescent="0.2">
      <c r="A731" s="1">
        <v>4710</v>
      </c>
      <c r="B731">
        <v>19931218</v>
      </c>
      <c r="C731" t="s">
        <v>27</v>
      </c>
      <c r="D731" t="s">
        <v>64</v>
      </c>
      <c r="E731" t="s">
        <v>72</v>
      </c>
      <c r="F731" t="s">
        <v>74</v>
      </c>
      <c r="G731" t="s">
        <v>75</v>
      </c>
      <c r="H731">
        <v>0</v>
      </c>
      <c r="I731" t="s">
        <v>76</v>
      </c>
      <c r="J731">
        <v>24</v>
      </c>
      <c r="K731" t="s">
        <v>131</v>
      </c>
      <c r="L731" t="s">
        <v>57</v>
      </c>
      <c r="M731">
        <v>1331</v>
      </c>
      <c r="N731">
        <v>1994</v>
      </c>
      <c r="O731">
        <v>2</v>
      </c>
      <c r="P731">
        <v>1310.880308886758</v>
      </c>
      <c r="Q731">
        <v>1332.289639371804</v>
      </c>
    </row>
    <row r="732" spans="1:17" x14ac:dyDescent="0.2">
      <c r="A732" s="1">
        <v>4711</v>
      </c>
      <c r="B732">
        <v>19931218</v>
      </c>
      <c r="C732" t="s">
        <v>27</v>
      </c>
      <c r="D732" t="s">
        <v>64</v>
      </c>
      <c r="E732" t="s">
        <v>72</v>
      </c>
      <c r="F732" t="s">
        <v>74</v>
      </c>
      <c r="G732" t="s">
        <v>75</v>
      </c>
      <c r="H732">
        <v>0</v>
      </c>
      <c r="I732" t="s">
        <v>76</v>
      </c>
      <c r="J732">
        <v>25</v>
      </c>
      <c r="K732" t="s">
        <v>175</v>
      </c>
      <c r="L732" t="s">
        <v>62</v>
      </c>
      <c r="M732">
        <v>289</v>
      </c>
      <c r="N732">
        <v>1994</v>
      </c>
      <c r="O732">
        <v>2</v>
      </c>
      <c r="P732">
        <v>1351.0847029987849</v>
      </c>
      <c r="Q732">
        <v>1366.286937276418</v>
      </c>
    </row>
    <row r="733" spans="1:17" x14ac:dyDescent="0.2">
      <c r="A733" s="1">
        <v>4712</v>
      </c>
      <c r="B733">
        <v>19931218</v>
      </c>
      <c r="C733" t="s">
        <v>27</v>
      </c>
      <c r="D733" t="s">
        <v>64</v>
      </c>
      <c r="E733" t="s">
        <v>72</v>
      </c>
      <c r="F733" t="s">
        <v>74</v>
      </c>
      <c r="G733" t="s">
        <v>75</v>
      </c>
      <c r="H733">
        <v>0</v>
      </c>
      <c r="I733" t="s">
        <v>76</v>
      </c>
      <c r="J733">
        <v>26</v>
      </c>
      <c r="K733" t="s">
        <v>168</v>
      </c>
      <c r="L733" t="s">
        <v>57</v>
      </c>
      <c r="M733">
        <v>630</v>
      </c>
      <c r="N733">
        <v>1994</v>
      </c>
      <c r="O733">
        <v>2</v>
      </c>
      <c r="P733">
        <v>1337.1229065374439</v>
      </c>
      <c r="Q733">
        <v>1353.1230492816439</v>
      </c>
    </row>
    <row r="734" spans="1:17" x14ac:dyDescent="0.2">
      <c r="A734" s="1">
        <v>4713</v>
      </c>
      <c r="B734">
        <v>19931218</v>
      </c>
      <c r="C734" t="s">
        <v>27</v>
      </c>
      <c r="D734" t="s">
        <v>64</v>
      </c>
      <c r="E734" t="s">
        <v>72</v>
      </c>
      <c r="F734" t="s">
        <v>74</v>
      </c>
      <c r="G734" t="s">
        <v>75</v>
      </c>
      <c r="H734">
        <v>0</v>
      </c>
      <c r="I734" t="s">
        <v>76</v>
      </c>
      <c r="J734">
        <v>27</v>
      </c>
      <c r="K734" t="s">
        <v>119</v>
      </c>
      <c r="L734" t="s">
        <v>61</v>
      </c>
      <c r="M734">
        <v>1325</v>
      </c>
      <c r="N734">
        <v>1994</v>
      </c>
      <c r="O734">
        <v>2</v>
      </c>
      <c r="P734">
        <v>1313.476425734292</v>
      </c>
      <c r="Q734">
        <v>1331.5475615234971</v>
      </c>
    </row>
    <row r="735" spans="1:17" x14ac:dyDescent="0.2">
      <c r="A735" s="1">
        <v>4714</v>
      </c>
      <c r="B735">
        <v>19931218</v>
      </c>
      <c r="C735" t="s">
        <v>27</v>
      </c>
      <c r="D735" t="s">
        <v>64</v>
      </c>
      <c r="E735" t="s">
        <v>72</v>
      </c>
      <c r="F735" t="s">
        <v>74</v>
      </c>
      <c r="G735" t="s">
        <v>75</v>
      </c>
      <c r="H735">
        <v>0</v>
      </c>
      <c r="I735" t="s">
        <v>76</v>
      </c>
      <c r="J735">
        <v>28</v>
      </c>
      <c r="K735" t="s">
        <v>208</v>
      </c>
      <c r="L735" t="s">
        <v>57</v>
      </c>
      <c r="M735">
        <v>368</v>
      </c>
      <c r="N735">
        <v>1994</v>
      </c>
      <c r="O735">
        <v>2</v>
      </c>
      <c r="P735">
        <v>1342.437382762691</v>
      </c>
      <c r="Q735">
        <v>1355.751363294899</v>
      </c>
    </row>
    <row r="736" spans="1:17" x14ac:dyDescent="0.2">
      <c r="A736" s="1">
        <v>4715</v>
      </c>
      <c r="B736">
        <v>19931218</v>
      </c>
      <c r="C736" t="s">
        <v>27</v>
      </c>
      <c r="D736" t="s">
        <v>64</v>
      </c>
      <c r="E736" t="s">
        <v>72</v>
      </c>
      <c r="F736" t="s">
        <v>74</v>
      </c>
      <c r="G736" t="s">
        <v>75</v>
      </c>
      <c r="H736">
        <v>0</v>
      </c>
      <c r="I736" t="s">
        <v>76</v>
      </c>
      <c r="J736">
        <v>29</v>
      </c>
      <c r="K736" t="s">
        <v>211</v>
      </c>
      <c r="L736" t="s">
        <v>59</v>
      </c>
      <c r="M736">
        <v>1321</v>
      </c>
      <c r="N736">
        <v>1994</v>
      </c>
      <c r="O736">
        <v>2</v>
      </c>
      <c r="P736">
        <v>1280.7775484559929</v>
      </c>
      <c r="Q736">
        <v>1301.10369112026</v>
      </c>
    </row>
    <row r="737" spans="1:17" x14ac:dyDescent="0.2">
      <c r="A737" s="1">
        <v>4716</v>
      </c>
      <c r="B737">
        <v>19931218</v>
      </c>
      <c r="C737" t="s">
        <v>27</v>
      </c>
      <c r="D737" t="s">
        <v>64</v>
      </c>
      <c r="E737" t="s">
        <v>72</v>
      </c>
      <c r="F737" t="s">
        <v>74</v>
      </c>
      <c r="G737" t="s">
        <v>75</v>
      </c>
      <c r="H737">
        <v>0</v>
      </c>
      <c r="I737" t="s">
        <v>76</v>
      </c>
      <c r="J737">
        <v>30</v>
      </c>
      <c r="K737" t="s">
        <v>82</v>
      </c>
      <c r="L737" t="s">
        <v>1090</v>
      </c>
      <c r="M737">
        <v>1020</v>
      </c>
      <c r="N737">
        <v>1994</v>
      </c>
      <c r="O737">
        <v>2</v>
      </c>
      <c r="P737">
        <v>1346.0641128434199</v>
      </c>
      <c r="Q737">
        <v>1356.9110535879549</v>
      </c>
    </row>
    <row r="738" spans="1:17" x14ac:dyDescent="0.2">
      <c r="A738" s="1">
        <v>4717</v>
      </c>
      <c r="B738">
        <v>19931218</v>
      </c>
      <c r="C738" t="s">
        <v>27</v>
      </c>
      <c r="D738" t="s">
        <v>64</v>
      </c>
      <c r="E738" t="s">
        <v>72</v>
      </c>
      <c r="F738" t="s">
        <v>74</v>
      </c>
      <c r="G738" t="s">
        <v>75</v>
      </c>
      <c r="H738">
        <v>0</v>
      </c>
      <c r="I738" t="s">
        <v>76</v>
      </c>
      <c r="J738">
        <v>31</v>
      </c>
      <c r="K738" t="s">
        <v>182</v>
      </c>
      <c r="L738" t="s">
        <v>69</v>
      </c>
      <c r="M738">
        <v>1398</v>
      </c>
      <c r="N738">
        <v>1994</v>
      </c>
      <c r="O738">
        <v>2</v>
      </c>
      <c r="P738">
        <v>1303.956991784974</v>
      </c>
      <c r="Q738">
        <v>1319.2684479468669</v>
      </c>
    </row>
    <row r="739" spans="1:17" x14ac:dyDescent="0.2">
      <c r="A739" s="1">
        <v>4718</v>
      </c>
      <c r="B739">
        <v>19931218</v>
      </c>
      <c r="C739" t="s">
        <v>27</v>
      </c>
      <c r="D739" t="s">
        <v>64</v>
      </c>
      <c r="E739" t="s">
        <v>72</v>
      </c>
      <c r="F739" t="s">
        <v>74</v>
      </c>
      <c r="G739" t="s">
        <v>75</v>
      </c>
      <c r="H739">
        <v>0</v>
      </c>
      <c r="I739" t="s">
        <v>76</v>
      </c>
      <c r="J739">
        <v>32</v>
      </c>
      <c r="K739" t="s">
        <v>143</v>
      </c>
      <c r="L739" t="s">
        <v>1093</v>
      </c>
      <c r="M739">
        <v>1127</v>
      </c>
      <c r="N739">
        <v>1994</v>
      </c>
      <c r="O739">
        <v>2</v>
      </c>
      <c r="P739">
        <v>1293.773973490971</v>
      </c>
      <c r="Q739">
        <v>1309.4116914321839</v>
      </c>
    </row>
    <row r="740" spans="1:17" x14ac:dyDescent="0.2">
      <c r="A740" s="1">
        <v>4719</v>
      </c>
      <c r="B740">
        <v>19931218</v>
      </c>
      <c r="C740" t="s">
        <v>27</v>
      </c>
      <c r="D740" t="s">
        <v>64</v>
      </c>
      <c r="E740" t="s">
        <v>72</v>
      </c>
      <c r="F740" t="s">
        <v>74</v>
      </c>
      <c r="G740" t="s">
        <v>75</v>
      </c>
      <c r="H740">
        <v>0</v>
      </c>
      <c r="I740" t="s">
        <v>76</v>
      </c>
      <c r="J740">
        <v>33</v>
      </c>
      <c r="K740" t="s">
        <v>202</v>
      </c>
      <c r="L740" t="s">
        <v>1092</v>
      </c>
      <c r="M740">
        <v>392</v>
      </c>
      <c r="N740">
        <v>1994</v>
      </c>
      <c r="O740">
        <v>2</v>
      </c>
      <c r="P740">
        <v>1282.3048639029871</v>
      </c>
      <c r="Q740">
        <v>1298.4329672396959</v>
      </c>
    </row>
    <row r="741" spans="1:17" x14ac:dyDescent="0.2">
      <c r="A741" s="1">
        <v>4720</v>
      </c>
      <c r="B741">
        <v>19931218</v>
      </c>
      <c r="C741" t="s">
        <v>27</v>
      </c>
      <c r="D741" t="s">
        <v>64</v>
      </c>
      <c r="E741" t="s">
        <v>72</v>
      </c>
      <c r="F741" t="s">
        <v>74</v>
      </c>
      <c r="G741" t="s">
        <v>75</v>
      </c>
      <c r="H741">
        <v>0</v>
      </c>
      <c r="I741" t="s">
        <v>76</v>
      </c>
      <c r="J741">
        <v>34</v>
      </c>
      <c r="K741" t="s">
        <v>246</v>
      </c>
      <c r="L741" t="s">
        <v>57</v>
      </c>
      <c r="M741">
        <v>1265</v>
      </c>
      <c r="N741">
        <v>1994</v>
      </c>
      <c r="O741">
        <v>2</v>
      </c>
      <c r="P741">
        <v>1285.265945956595</v>
      </c>
      <c r="Q741">
        <v>1300.0097718911711</v>
      </c>
    </row>
    <row r="742" spans="1:17" x14ac:dyDescent="0.2">
      <c r="A742" s="1">
        <v>4721</v>
      </c>
      <c r="B742">
        <v>19931218</v>
      </c>
      <c r="C742" t="s">
        <v>27</v>
      </c>
      <c r="D742" t="s">
        <v>64</v>
      </c>
      <c r="E742" t="s">
        <v>72</v>
      </c>
      <c r="F742" t="s">
        <v>74</v>
      </c>
      <c r="G742" t="s">
        <v>75</v>
      </c>
      <c r="H742">
        <v>0</v>
      </c>
      <c r="I742" t="s">
        <v>76</v>
      </c>
      <c r="J742">
        <v>35</v>
      </c>
      <c r="K742" t="s">
        <v>236</v>
      </c>
      <c r="L742" t="s">
        <v>66</v>
      </c>
      <c r="M742">
        <v>250</v>
      </c>
      <c r="N742">
        <v>1994</v>
      </c>
      <c r="O742">
        <v>2</v>
      </c>
      <c r="P742">
        <v>1261.011266191739</v>
      </c>
      <c r="Q742">
        <v>1277.8864693196419</v>
      </c>
    </row>
    <row r="743" spans="1:17" x14ac:dyDescent="0.2">
      <c r="A743" s="1">
        <v>4722</v>
      </c>
      <c r="B743">
        <v>19931218</v>
      </c>
      <c r="C743" t="s">
        <v>27</v>
      </c>
      <c r="D743" t="s">
        <v>64</v>
      </c>
      <c r="E743" t="s">
        <v>72</v>
      </c>
      <c r="F743" t="s">
        <v>74</v>
      </c>
      <c r="G743" t="s">
        <v>75</v>
      </c>
      <c r="H743">
        <v>0</v>
      </c>
      <c r="I743" t="s">
        <v>76</v>
      </c>
      <c r="J743">
        <v>36</v>
      </c>
      <c r="K743" t="s">
        <v>177</v>
      </c>
      <c r="L743" t="s">
        <v>62</v>
      </c>
      <c r="M743">
        <v>1373</v>
      </c>
      <c r="N743">
        <v>1994</v>
      </c>
      <c r="O743">
        <v>2</v>
      </c>
      <c r="P743">
        <v>1322.590631025126</v>
      </c>
      <c r="Q743">
        <v>1330.4755391585959</v>
      </c>
    </row>
    <row r="744" spans="1:17" x14ac:dyDescent="0.2">
      <c r="A744" s="1">
        <v>4723</v>
      </c>
      <c r="B744">
        <v>19931218</v>
      </c>
      <c r="C744" t="s">
        <v>27</v>
      </c>
      <c r="D744" t="s">
        <v>64</v>
      </c>
      <c r="E744" t="s">
        <v>72</v>
      </c>
      <c r="F744" t="s">
        <v>74</v>
      </c>
      <c r="G744" t="s">
        <v>75</v>
      </c>
      <c r="H744">
        <v>0</v>
      </c>
      <c r="I744" t="s">
        <v>76</v>
      </c>
      <c r="J744">
        <v>37</v>
      </c>
      <c r="K744" t="s">
        <v>216</v>
      </c>
      <c r="L744" t="s">
        <v>61</v>
      </c>
      <c r="M744">
        <v>1391</v>
      </c>
      <c r="N744">
        <v>1994</v>
      </c>
      <c r="O744">
        <v>2</v>
      </c>
      <c r="P744">
        <v>1289.3848564173529</v>
      </c>
      <c r="Q744">
        <v>1300.59351292415</v>
      </c>
    </row>
    <row r="745" spans="1:17" x14ac:dyDescent="0.2">
      <c r="A745" s="1">
        <v>4724</v>
      </c>
      <c r="B745">
        <v>19931218</v>
      </c>
      <c r="C745" t="s">
        <v>27</v>
      </c>
      <c r="D745" t="s">
        <v>64</v>
      </c>
      <c r="E745" t="s">
        <v>72</v>
      </c>
      <c r="F745" t="s">
        <v>74</v>
      </c>
      <c r="G745" t="s">
        <v>75</v>
      </c>
      <c r="H745">
        <v>0</v>
      </c>
      <c r="I745" t="s">
        <v>76</v>
      </c>
      <c r="J745">
        <v>38</v>
      </c>
      <c r="K745" t="s">
        <v>209</v>
      </c>
      <c r="L745" t="s">
        <v>62</v>
      </c>
      <c r="M745">
        <v>142</v>
      </c>
      <c r="N745">
        <v>1994</v>
      </c>
      <c r="O745">
        <v>2</v>
      </c>
      <c r="P745">
        <v>1292.3485236696381</v>
      </c>
      <c r="Q745">
        <v>1302.1717291244031</v>
      </c>
    </row>
    <row r="746" spans="1:17" x14ac:dyDescent="0.2">
      <c r="A746" s="1">
        <v>4725</v>
      </c>
      <c r="B746">
        <v>19931218</v>
      </c>
      <c r="C746" t="s">
        <v>27</v>
      </c>
      <c r="D746" t="s">
        <v>64</v>
      </c>
      <c r="E746" t="s">
        <v>72</v>
      </c>
      <c r="F746" t="s">
        <v>74</v>
      </c>
      <c r="G746" t="s">
        <v>75</v>
      </c>
      <c r="H746">
        <v>0</v>
      </c>
      <c r="I746" t="s">
        <v>76</v>
      </c>
      <c r="J746">
        <v>39</v>
      </c>
      <c r="K746" t="s">
        <v>245</v>
      </c>
      <c r="L746" t="s">
        <v>57</v>
      </c>
      <c r="M746">
        <v>369</v>
      </c>
      <c r="N746">
        <v>1994</v>
      </c>
      <c r="O746">
        <v>2</v>
      </c>
      <c r="P746">
        <v>1286.1159459565961</v>
      </c>
      <c r="Q746">
        <v>1295.7493881889241</v>
      </c>
    </row>
    <row r="747" spans="1:17" x14ac:dyDescent="0.2">
      <c r="A747" s="1">
        <v>4726</v>
      </c>
      <c r="B747">
        <v>19931218</v>
      </c>
      <c r="C747" t="s">
        <v>27</v>
      </c>
      <c r="D747" t="s">
        <v>64</v>
      </c>
      <c r="E747" t="s">
        <v>72</v>
      </c>
      <c r="F747" t="s">
        <v>74</v>
      </c>
      <c r="G747" t="s">
        <v>75</v>
      </c>
      <c r="H747">
        <v>0</v>
      </c>
      <c r="I747" t="s">
        <v>76</v>
      </c>
      <c r="J747">
        <v>40</v>
      </c>
      <c r="K747" t="s">
        <v>186</v>
      </c>
      <c r="L747" t="s">
        <v>56</v>
      </c>
      <c r="M747">
        <v>1380</v>
      </c>
      <c r="N747">
        <v>1994</v>
      </c>
      <c r="O747">
        <v>2</v>
      </c>
      <c r="P747">
        <v>1273.1193787358779</v>
      </c>
      <c r="Q747">
        <v>1283.4364812240269</v>
      </c>
    </row>
    <row r="748" spans="1:17" x14ac:dyDescent="0.2">
      <c r="A748" s="1">
        <v>4727</v>
      </c>
      <c r="B748">
        <v>19931218</v>
      </c>
      <c r="C748" t="s">
        <v>27</v>
      </c>
      <c r="D748" t="s">
        <v>64</v>
      </c>
      <c r="E748" t="s">
        <v>72</v>
      </c>
      <c r="F748" t="s">
        <v>74</v>
      </c>
      <c r="G748" t="s">
        <v>75</v>
      </c>
      <c r="H748">
        <v>0</v>
      </c>
      <c r="I748" t="s">
        <v>76</v>
      </c>
      <c r="J748">
        <v>41</v>
      </c>
      <c r="K748" t="s">
        <v>178</v>
      </c>
      <c r="L748" t="s">
        <v>1093</v>
      </c>
      <c r="M748">
        <v>426</v>
      </c>
      <c r="N748">
        <v>1994</v>
      </c>
      <c r="O748">
        <v>2</v>
      </c>
      <c r="P748">
        <v>1309.7385454999201</v>
      </c>
      <c r="Q748">
        <v>1314.296636440095</v>
      </c>
    </row>
    <row r="749" spans="1:17" x14ac:dyDescent="0.2">
      <c r="A749" s="1">
        <v>4728</v>
      </c>
      <c r="B749">
        <v>19931218</v>
      </c>
      <c r="C749" t="s">
        <v>27</v>
      </c>
      <c r="D749" t="s">
        <v>64</v>
      </c>
      <c r="E749" t="s">
        <v>72</v>
      </c>
      <c r="F749" t="s">
        <v>74</v>
      </c>
      <c r="G749" t="s">
        <v>75</v>
      </c>
      <c r="H749">
        <v>0</v>
      </c>
      <c r="I749" t="s">
        <v>76</v>
      </c>
      <c r="J749">
        <v>42</v>
      </c>
      <c r="K749" t="s">
        <v>87</v>
      </c>
      <c r="L749" t="s">
        <v>62</v>
      </c>
      <c r="M749">
        <v>1168</v>
      </c>
      <c r="N749">
        <v>1994</v>
      </c>
      <c r="O749">
        <v>2</v>
      </c>
      <c r="P749">
        <v>1296.628928702534</v>
      </c>
      <c r="Q749">
        <v>1301.894989157923</v>
      </c>
    </row>
    <row r="750" spans="1:17" x14ac:dyDescent="0.2">
      <c r="A750" s="1">
        <v>4729</v>
      </c>
      <c r="B750">
        <v>19931218</v>
      </c>
      <c r="C750" t="s">
        <v>27</v>
      </c>
      <c r="D750" t="s">
        <v>64</v>
      </c>
      <c r="E750" t="s">
        <v>72</v>
      </c>
      <c r="F750" t="s">
        <v>74</v>
      </c>
      <c r="G750" t="s">
        <v>75</v>
      </c>
      <c r="H750">
        <v>0</v>
      </c>
      <c r="I750" t="s">
        <v>76</v>
      </c>
      <c r="J750">
        <v>43</v>
      </c>
      <c r="K750" t="s">
        <v>254</v>
      </c>
      <c r="L750" t="s">
        <v>1105</v>
      </c>
      <c r="M750">
        <v>1372</v>
      </c>
      <c r="N750">
        <v>1994</v>
      </c>
      <c r="O750">
        <v>2</v>
      </c>
      <c r="P750">
        <v>1300</v>
      </c>
      <c r="Q750">
        <v>1303.8270060907259</v>
      </c>
    </row>
    <row r="751" spans="1:17" x14ac:dyDescent="0.2">
      <c r="A751" s="1">
        <v>4730</v>
      </c>
      <c r="B751">
        <v>19931218</v>
      </c>
      <c r="C751" t="s">
        <v>27</v>
      </c>
      <c r="D751" t="s">
        <v>64</v>
      </c>
      <c r="E751" t="s">
        <v>72</v>
      </c>
      <c r="F751" t="s">
        <v>74</v>
      </c>
      <c r="G751" t="s">
        <v>75</v>
      </c>
      <c r="H751">
        <v>0</v>
      </c>
      <c r="I751" t="s">
        <v>76</v>
      </c>
      <c r="J751">
        <v>44</v>
      </c>
      <c r="K751" t="s">
        <v>255</v>
      </c>
      <c r="L751" t="s">
        <v>56</v>
      </c>
      <c r="M751">
        <v>1361</v>
      </c>
      <c r="N751">
        <v>1994</v>
      </c>
      <c r="O751">
        <v>2</v>
      </c>
      <c r="P751">
        <v>1300</v>
      </c>
      <c r="Q751">
        <v>1302.8270060907259</v>
      </c>
    </row>
    <row r="752" spans="1:17" x14ac:dyDescent="0.2">
      <c r="A752" s="1">
        <v>4731</v>
      </c>
      <c r="B752">
        <v>19931218</v>
      </c>
      <c r="C752" t="s">
        <v>27</v>
      </c>
      <c r="D752" t="s">
        <v>64</v>
      </c>
      <c r="E752" t="s">
        <v>72</v>
      </c>
      <c r="F752" t="s">
        <v>74</v>
      </c>
      <c r="G752" t="s">
        <v>75</v>
      </c>
      <c r="H752">
        <v>0</v>
      </c>
      <c r="I752" t="s">
        <v>76</v>
      </c>
      <c r="J752">
        <v>45</v>
      </c>
      <c r="K752" t="s">
        <v>181</v>
      </c>
      <c r="L752" t="s">
        <v>68</v>
      </c>
      <c r="M752">
        <v>1133</v>
      </c>
      <c r="N752">
        <v>1994</v>
      </c>
      <c r="O752">
        <v>2</v>
      </c>
      <c r="P752">
        <v>1299.4564551898161</v>
      </c>
      <c r="Q752">
        <v>1301.354265744498</v>
      </c>
    </row>
    <row r="753" spans="1:17" x14ac:dyDescent="0.2">
      <c r="A753" s="1">
        <v>4732</v>
      </c>
      <c r="B753">
        <v>19931218</v>
      </c>
      <c r="C753" t="s">
        <v>27</v>
      </c>
      <c r="D753" t="s">
        <v>64</v>
      </c>
      <c r="E753" t="s">
        <v>72</v>
      </c>
      <c r="F753" t="s">
        <v>74</v>
      </c>
      <c r="G753" t="s">
        <v>75</v>
      </c>
      <c r="H753">
        <v>0</v>
      </c>
      <c r="I753" t="s">
        <v>76</v>
      </c>
      <c r="J753">
        <v>46</v>
      </c>
      <c r="K753" t="s">
        <v>256</v>
      </c>
      <c r="L753" t="s">
        <v>1090</v>
      </c>
      <c r="M753">
        <v>404</v>
      </c>
      <c r="N753">
        <v>1994</v>
      </c>
      <c r="O753">
        <v>2</v>
      </c>
      <c r="P753">
        <v>1300</v>
      </c>
      <c r="Q753">
        <v>1300.8270060907259</v>
      </c>
    </row>
    <row r="754" spans="1:17" x14ac:dyDescent="0.2">
      <c r="A754" s="1">
        <v>4733</v>
      </c>
      <c r="B754">
        <v>19931218</v>
      </c>
      <c r="C754" t="s">
        <v>27</v>
      </c>
      <c r="D754" t="s">
        <v>64</v>
      </c>
      <c r="E754" t="s">
        <v>72</v>
      </c>
      <c r="F754" t="s">
        <v>74</v>
      </c>
      <c r="G754" t="s">
        <v>75</v>
      </c>
      <c r="H754">
        <v>0</v>
      </c>
      <c r="I754" t="s">
        <v>76</v>
      </c>
      <c r="J754">
        <v>47</v>
      </c>
      <c r="K754" t="s">
        <v>257</v>
      </c>
      <c r="L754" t="s">
        <v>69</v>
      </c>
      <c r="M754">
        <v>1400</v>
      </c>
      <c r="N754">
        <v>1994</v>
      </c>
      <c r="O754">
        <v>2</v>
      </c>
      <c r="P754">
        <v>1300</v>
      </c>
      <c r="Q754">
        <v>1299.8270060907259</v>
      </c>
    </row>
    <row r="755" spans="1:17" x14ac:dyDescent="0.2">
      <c r="A755" s="1">
        <v>4734</v>
      </c>
      <c r="B755">
        <v>19931218</v>
      </c>
      <c r="C755" t="s">
        <v>27</v>
      </c>
      <c r="D755" t="s">
        <v>64</v>
      </c>
      <c r="E755" t="s">
        <v>72</v>
      </c>
      <c r="F755" t="s">
        <v>74</v>
      </c>
      <c r="G755" t="s">
        <v>75</v>
      </c>
      <c r="H755">
        <v>0</v>
      </c>
      <c r="I755" t="s">
        <v>76</v>
      </c>
      <c r="J755">
        <v>48</v>
      </c>
      <c r="K755" t="s">
        <v>258</v>
      </c>
      <c r="L755" t="s">
        <v>62</v>
      </c>
      <c r="M755">
        <v>356</v>
      </c>
      <c r="N755">
        <v>1994</v>
      </c>
      <c r="O755">
        <v>2</v>
      </c>
      <c r="P755">
        <v>1300</v>
      </c>
      <c r="Q755">
        <v>1298.8270060907259</v>
      </c>
    </row>
    <row r="756" spans="1:17" x14ac:dyDescent="0.2">
      <c r="A756" s="1">
        <v>4735</v>
      </c>
      <c r="B756">
        <v>19931218</v>
      </c>
      <c r="C756" t="s">
        <v>27</v>
      </c>
      <c r="D756" t="s">
        <v>64</v>
      </c>
      <c r="E756" t="s">
        <v>72</v>
      </c>
      <c r="F756" t="s">
        <v>74</v>
      </c>
      <c r="G756" t="s">
        <v>75</v>
      </c>
      <c r="H756">
        <v>0</v>
      </c>
      <c r="I756" t="s">
        <v>76</v>
      </c>
      <c r="J756">
        <v>49</v>
      </c>
      <c r="K756" t="s">
        <v>113</v>
      </c>
      <c r="L756" t="s">
        <v>1105</v>
      </c>
      <c r="M756">
        <v>1114</v>
      </c>
      <c r="N756">
        <v>1994</v>
      </c>
      <c r="O756">
        <v>2</v>
      </c>
      <c r="P756">
        <v>1293.837265556964</v>
      </c>
      <c r="Q756">
        <v>1292.4667462942341</v>
      </c>
    </row>
    <row r="757" spans="1:17" x14ac:dyDescent="0.2">
      <c r="A757" s="1">
        <v>4736</v>
      </c>
      <c r="B757">
        <v>19931218</v>
      </c>
      <c r="C757" t="s">
        <v>27</v>
      </c>
      <c r="D757" t="s">
        <v>64</v>
      </c>
      <c r="E757" t="s">
        <v>72</v>
      </c>
      <c r="F757" t="s">
        <v>74</v>
      </c>
      <c r="G757" t="s">
        <v>75</v>
      </c>
      <c r="H757">
        <v>0</v>
      </c>
      <c r="I757" t="s">
        <v>76</v>
      </c>
      <c r="J757">
        <v>50</v>
      </c>
      <c r="K757" t="s">
        <v>99</v>
      </c>
      <c r="L757" t="s">
        <v>61</v>
      </c>
      <c r="M757">
        <v>1124</v>
      </c>
      <c r="N757">
        <v>1994</v>
      </c>
      <c r="O757">
        <v>2</v>
      </c>
      <c r="P757">
        <v>1309.3240063744061</v>
      </c>
      <c r="Q757">
        <v>1304.436110269389</v>
      </c>
    </row>
    <row r="758" spans="1:17" x14ac:dyDescent="0.2">
      <c r="A758" s="1">
        <v>4737</v>
      </c>
      <c r="B758">
        <v>19931218</v>
      </c>
      <c r="C758" t="s">
        <v>27</v>
      </c>
      <c r="D758" t="s">
        <v>64</v>
      </c>
      <c r="E758" t="s">
        <v>72</v>
      </c>
      <c r="F758" t="s">
        <v>74</v>
      </c>
      <c r="G758" t="s">
        <v>75</v>
      </c>
      <c r="H758">
        <v>0</v>
      </c>
      <c r="I758" t="s">
        <v>76</v>
      </c>
      <c r="J758">
        <v>50</v>
      </c>
      <c r="K758" t="s">
        <v>259</v>
      </c>
      <c r="L758" t="s">
        <v>64</v>
      </c>
      <c r="M758">
        <v>1222</v>
      </c>
      <c r="N758">
        <v>1994</v>
      </c>
      <c r="O758">
        <v>2</v>
      </c>
      <c r="P758">
        <v>1300</v>
      </c>
      <c r="Q758">
        <v>1296.3270060907259</v>
      </c>
    </row>
    <row r="759" spans="1:17" x14ac:dyDescent="0.2">
      <c r="A759" s="1">
        <v>4738</v>
      </c>
      <c r="B759">
        <v>19931218</v>
      </c>
      <c r="C759" t="s">
        <v>27</v>
      </c>
      <c r="D759" t="s">
        <v>64</v>
      </c>
      <c r="E759" t="s">
        <v>72</v>
      </c>
      <c r="F759" t="s">
        <v>74</v>
      </c>
      <c r="G759" t="s">
        <v>75</v>
      </c>
      <c r="H759">
        <v>0</v>
      </c>
      <c r="I759" t="s">
        <v>76</v>
      </c>
      <c r="J759">
        <v>52</v>
      </c>
      <c r="K759" t="s">
        <v>183</v>
      </c>
      <c r="L759" t="s">
        <v>1090</v>
      </c>
      <c r="M759">
        <v>1151</v>
      </c>
      <c r="N759">
        <v>1994</v>
      </c>
      <c r="O759">
        <v>2</v>
      </c>
      <c r="P759">
        <v>1291.26599090479</v>
      </c>
      <c r="Q759">
        <v>1286.7300220733389</v>
      </c>
    </row>
    <row r="760" spans="1:17" x14ac:dyDescent="0.2">
      <c r="A760" s="1">
        <v>4739</v>
      </c>
      <c r="B760">
        <v>19931218</v>
      </c>
      <c r="C760" t="s">
        <v>27</v>
      </c>
      <c r="D760" t="s">
        <v>64</v>
      </c>
      <c r="E760" t="s">
        <v>72</v>
      </c>
      <c r="F760" t="s">
        <v>74</v>
      </c>
      <c r="G760" t="s">
        <v>75</v>
      </c>
      <c r="H760">
        <v>0</v>
      </c>
      <c r="I760" t="s">
        <v>76</v>
      </c>
      <c r="J760">
        <v>52</v>
      </c>
      <c r="K760" t="s">
        <v>141</v>
      </c>
      <c r="L760" t="s">
        <v>59</v>
      </c>
      <c r="M760">
        <v>617</v>
      </c>
      <c r="N760">
        <v>1994</v>
      </c>
      <c r="O760">
        <v>2</v>
      </c>
      <c r="P760">
        <v>1288.899135988695</v>
      </c>
      <c r="Q760">
        <v>1284.670936350155</v>
      </c>
    </row>
    <row r="761" spans="1:17" x14ac:dyDescent="0.2">
      <c r="A761" s="1">
        <v>4740</v>
      </c>
      <c r="B761">
        <v>19931218</v>
      </c>
      <c r="C761" t="s">
        <v>27</v>
      </c>
      <c r="D761" t="s">
        <v>64</v>
      </c>
      <c r="E761" t="s">
        <v>72</v>
      </c>
      <c r="F761" t="s">
        <v>74</v>
      </c>
      <c r="G761" t="s">
        <v>75</v>
      </c>
      <c r="H761">
        <v>0</v>
      </c>
      <c r="I761" t="s">
        <v>76</v>
      </c>
      <c r="J761">
        <v>54</v>
      </c>
      <c r="K761" t="s">
        <v>260</v>
      </c>
      <c r="L761" t="s">
        <v>1106</v>
      </c>
      <c r="M761">
        <v>1379</v>
      </c>
      <c r="N761">
        <v>1994</v>
      </c>
      <c r="O761">
        <v>2</v>
      </c>
      <c r="P761">
        <v>1300</v>
      </c>
      <c r="Q761">
        <v>1292.8270060907259</v>
      </c>
    </row>
    <row r="762" spans="1:17" x14ac:dyDescent="0.2">
      <c r="A762" s="1">
        <v>4741</v>
      </c>
      <c r="B762">
        <v>19931218</v>
      </c>
      <c r="C762" t="s">
        <v>27</v>
      </c>
      <c r="D762" t="s">
        <v>64</v>
      </c>
      <c r="E762" t="s">
        <v>72</v>
      </c>
      <c r="F762" t="s">
        <v>74</v>
      </c>
      <c r="G762" t="s">
        <v>75</v>
      </c>
      <c r="H762">
        <v>0</v>
      </c>
      <c r="I762" t="s">
        <v>76</v>
      </c>
      <c r="J762">
        <v>55</v>
      </c>
      <c r="K762" t="s">
        <v>261</v>
      </c>
      <c r="L762" t="s">
        <v>1092</v>
      </c>
      <c r="M762">
        <v>1112</v>
      </c>
      <c r="N762">
        <v>1994</v>
      </c>
      <c r="O762">
        <v>2</v>
      </c>
      <c r="P762">
        <v>1300</v>
      </c>
      <c r="Q762">
        <v>1291.8270060907259</v>
      </c>
    </row>
    <row r="763" spans="1:17" x14ac:dyDescent="0.2">
      <c r="A763" s="1">
        <v>4742</v>
      </c>
      <c r="B763">
        <v>19931218</v>
      </c>
      <c r="C763" t="s">
        <v>27</v>
      </c>
      <c r="D763" t="s">
        <v>64</v>
      </c>
      <c r="E763" t="s">
        <v>72</v>
      </c>
      <c r="F763" t="s">
        <v>74</v>
      </c>
      <c r="G763" t="s">
        <v>75</v>
      </c>
      <c r="H763">
        <v>0</v>
      </c>
      <c r="I763" t="s">
        <v>76</v>
      </c>
      <c r="J763">
        <v>56</v>
      </c>
      <c r="K763" t="s">
        <v>262</v>
      </c>
      <c r="L763" t="s">
        <v>68</v>
      </c>
      <c r="M763">
        <v>382</v>
      </c>
      <c r="N763">
        <v>1994</v>
      </c>
      <c r="O763">
        <v>2</v>
      </c>
      <c r="P763">
        <v>1300</v>
      </c>
      <c r="Q763">
        <v>1290.8270060907259</v>
      </c>
    </row>
    <row r="764" spans="1:17" x14ac:dyDescent="0.2">
      <c r="A764" s="1">
        <v>4743</v>
      </c>
      <c r="B764">
        <v>19931218</v>
      </c>
      <c r="C764" t="s">
        <v>27</v>
      </c>
      <c r="D764" t="s">
        <v>64</v>
      </c>
      <c r="E764" t="s">
        <v>72</v>
      </c>
      <c r="F764" t="s">
        <v>74</v>
      </c>
      <c r="G764" t="s">
        <v>75</v>
      </c>
      <c r="H764">
        <v>0</v>
      </c>
      <c r="I764" t="s">
        <v>76</v>
      </c>
      <c r="J764">
        <v>57</v>
      </c>
      <c r="K764" t="s">
        <v>263</v>
      </c>
      <c r="L764" t="s">
        <v>64</v>
      </c>
      <c r="M764">
        <v>2460</v>
      </c>
      <c r="N764">
        <v>1994</v>
      </c>
      <c r="O764">
        <v>2</v>
      </c>
      <c r="P764">
        <v>1300</v>
      </c>
      <c r="Q764">
        <v>1289.8270060907259</v>
      </c>
    </row>
    <row r="765" spans="1:17" x14ac:dyDescent="0.2">
      <c r="A765" s="1">
        <v>4744</v>
      </c>
      <c r="B765">
        <v>19931218</v>
      </c>
      <c r="C765" t="s">
        <v>27</v>
      </c>
      <c r="D765" t="s">
        <v>64</v>
      </c>
      <c r="E765" t="s">
        <v>72</v>
      </c>
      <c r="F765" t="s">
        <v>74</v>
      </c>
      <c r="G765" t="s">
        <v>75</v>
      </c>
      <c r="H765">
        <v>0</v>
      </c>
      <c r="I765" t="s">
        <v>76</v>
      </c>
      <c r="J765">
        <v>58</v>
      </c>
      <c r="K765" t="s">
        <v>264</v>
      </c>
      <c r="L765" t="s">
        <v>66</v>
      </c>
      <c r="M765">
        <v>1334</v>
      </c>
      <c r="N765">
        <v>1994</v>
      </c>
      <c r="O765">
        <v>2</v>
      </c>
      <c r="P765">
        <v>1300</v>
      </c>
      <c r="Q765">
        <v>1288.8270060907259</v>
      </c>
    </row>
    <row r="766" spans="1:17" x14ac:dyDescent="0.2">
      <c r="A766" s="1">
        <v>4745</v>
      </c>
      <c r="B766">
        <v>19931218</v>
      </c>
      <c r="C766" t="s">
        <v>27</v>
      </c>
      <c r="D766" t="s">
        <v>64</v>
      </c>
      <c r="E766" t="s">
        <v>72</v>
      </c>
      <c r="F766" t="s">
        <v>74</v>
      </c>
      <c r="G766" t="s">
        <v>75</v>
      </c>
      <c r="H766">
        <v>0</v>
      </c>
      <c r="I766" t="s">
        <v>76</v>
      </c>
      <c r="J766">
        <v>59</v>
      </c>
      <c r="K766" t="s">
        <v>265</v>
      </c>
      <c r="L766" t="s">
        <v>69</v>
      </c>
      <c r="M766">
        <v>1409</v>
      </c>
      <c r="N766">
        <v>1994</v>
      </c>
      <c r="O766">
        <v>2</v>
      </c>
      <c r="P766">
        <v>1300</v>
      </c>
      <c r="Q766">
        <v>1287.8270060907259</v>
      </c>
    </row>
    <row r="767" spans="1:17" x14ac:dyDescent="0.2">
      <c r="A767" s="1">
        <v>4746</v>
      </c>
      <c r="B767">
        <v>19931218</v>
      </c>
      <c r="C767" t="s">
        <v>27</v>
      </c>
      <c r="D767" t="s">
        <v>64</v>
      </c>
      <c r="E767" t="s">
        <v>72</v>
      </c>
      <c r="F767" t="s">
        <v>74</v>
      </c>
      <c r="G767" t="s">
        <v>75</v>
      </c>
      <c r="H767">
        <v>0</v>
      </c>
      <c r="I767" t="s">
        <v>76</v>
      </c>
      <c r="J767">
        <v>60</v>
      </c>
      <c r="K767" t="s">
        <v>196</v>
      </c>
      <c r="L767" t="s">
        <v>1099</v>
      </c>
      <c r="M767">
        <v>1094</v>
      </c>
      <c r="N767">
        <v>1994</v>
      </c>
      <c r="O767">
        <v>2</v>
      </c>
      <c r="P767">
        <v>1286.956991784974</v>
      </c>
      <c r="Q767">
        <v>1275.48118291377</v>
      </c>
    </row>
    <row r="768" spans="1:17" x14ac:dyDescent="0.2">
      <c r="A768" s="1">
        <v>4747</v>
      </c>
      <c r="B768">
        <v>19931218</v>
      </c>
      <c r="C768" t="s">
        <v>27</v>
      </c>
      <c r="D768" t="s">
        <v>64</v>
      </c>
      <c r="E768" t="s">
        <v>72</v>
      </c>
      <c r="F768" t="s">
        <v>74</v>
      </c>
      <c r="G768" t="s">
        <v>75</v>
      </c>
      <c r="H768">
        <v>0</v>
      </c>
      <c r="I768" t="s">
        <v>76</v>
      </c>
      <c r="J768">
        <v>61</v>
      </c>
      <c r="K768" t="s">
        <v>266</v>
      </c>
      <c r="L768" t="s">
        <v>63</v>
      </c>
      <c r="M768">
        <v>1021</v>
      </c>
      <c r="N768">
        <v>1994</v>
      </c>
      <c r="O768">
        <v>2</v>
      </c>
      <c r="P768">
        <v>1300</v>
      </c>
      <c r="Q768">
        <v>1285.8270060907259</v>
      </c>
    </row>
    <row r="769" spans="1:17" x14ac:dyDescent="0.2">
      <c r="A769" s="1">
        <v>4748</v>
      </c>
      <c r="B769">
        <v>19931218</v>
      </c>
      <c r="C769" t="s">
        <v>27</v>
      </c>
      <c r="D769" t="s">
        <v>64</v>
      </c>
      <c r="E769" t="s">
        <v>72</v>
      </c>
      <c r="F769" t="s">
        <v>74</v>
      </c>
      <c r="G769" t="s">
        <v>75</v>
      </c>
      <c r="H769">
        <v>0</v>
      </c>
      <c r="I769" t="s">
        <v>76</v>
      </c>
      <c r="J769">
        <v>62</v>
      </c>
      <c r="K769" t="s">
        <v>215</v>
      </c>
      <c r="L769" t="s">
        <v>69</v>
      </c>
      <c r="M769">
        <v>1019</v>
      </c>
      <c r="N769">
        <v>1994</v>
      </c>
      <c r="O769">
        <v>2</v>
      </c>
      <c r="P769">
        <v>1290.2348564173531</v>
      </c>
      <c r="Q769">
        <v>1276.3329925076671</v>
      </c>
    </row>
    <row r="770" spans="1:17" x14ac:dyDescent="0.2">
      <c r="A770" s="1">
        <v>4749</v>
      </c>
      <c r="B770">
        <v>19931218</v>
      </c>
      <c r="C770" t="s">
        <v>27</v>
      </c>
      <c r="D770" t="s">
        <v>64</v>
      </c>
      <c r="E770" t="s">
        <v>72</v>
      </c>
      <c r="F770" t="s">
        <v>74</v>
      </c>
      <c r="G770" t="s">
        <v>75</v>
      </c>
      <c r="H770">
        <v>0</v>
      </c>
      <c r="I770" t="s">
        <v>76</v>
      </c>
      <c r="J770">
        <v>63</v>
      </c>
      <c r="K770" t="s">
        <v>267</v>
      </c>
      <c r="L770" t="s">
        <v>1093</v>
      </c>
      <c r="M770">
        <v>1377</v>
      </c>
      <c r="N770">
        <v>1994</v>
      </c>
      <c r="O770">
        <v>2</v>
      </c>
      <c r="P770">
        <v>1300</v>
      </c>
      <c r="Q770">
        <v>1283.8270060907259</v>
      </c>
    </row>
    <row r="771" spans="1:17" x14ac:dyDescent="0.2">
      <c r="A771" s="1">
        <v>4750</v>
      </c>
      <c r="B771">
        <v>19931218</v>
      </c>
      <c r="C771" t="s">
        <v>27</v>
      </c>
      <c r="D771" t="s">
        <v>64</v>
      </c>
      <c r="E771" t="s">
        <v>72</v>
      </c>
      <c r="F771" t="s">
        <v>74</v>
      </c>
      <c r="G771" t="s">
        <v>75</v>
      </c>
      <c r="H771">
        <v>0</v>
      </c>
      <c r="I771" t="s">
        <v>76</v>
      </c>
      <c r="J771">
        <v>64</v>
      </c>
      <c r="K771" t="s">
        <v>220</v>
      </c>
      <c r="L771" t="s">
        <v>68</v>
      </c>
      <c r="M771">
        <v>1276</v>
      </c>
      <c r="N771">
        <v>1994</v>
      </c>
      <c r="O771">
        <v>2</v>
      </c>
      <c r="P771">
        <v>1283.4348564173531</v>
      </c>
      <c r="Q771">
        <v>1268.416363104325</v>
      </c>
    </row>
    <row r="772" spans="1:17" x14ac:dyDescent="0.2">
      <c r="A772" s="1">
        <v>4751</v>
      </c>
      <c r="B772">
        <v>19931218</v>
      </c>
      <c r="C772" t="s">
        <v>27</v>
      </c>
      <c r="D772" t="s">
        <v>64</v>
      </c>
      <c r="E772" t="s">
        <v>72</v>
      </c>
      <c r="F772" t="s">
        <v>74</v>
      </c>
      <c r="G772" t="s">
        <v>75</v>
      </c>
      <c r="H772">
        <v>0</v>
      </c>
      <c r="I772" t="s">
        <v>76</v>
      </c>
      <c r="J772">
        <v>65</v>
      </c>
      <c r="K772" t="s">
        <v>268</v>
      </c>
      <c r="L772" t="s">
        <v>64</v>
      </c>
      <c r="M772">
        <v>1164</v>
      </c>
      <c r="N772">
        <v>1994</v>
      </c>
      <c r="O772">
        <v>2</v>
      </c>
      <c r="P772">
        <v>1300</v>
      </c>
      <c r="Q772">
        <v>1281.8270060907259</v>
      </c>
    </row>
    <row r="773" spans="1:17" x14ac:dyDescent="0.2">
      <c r="A773" s="1">
        <v>4752</v>
      </c>
      <c r="B773">
        <v>19931218</v>
      </c>
      <c r="C773" t="s">
        <v>27</v>
      </c>
      <c r="D773" t="s">
        <v>64</v>
      </c>
      <c r="E773" t="s">
        <v>72</v>
      </c>
      <c r="F773" t="s">
        <v>74</v>
      </c>
      <c r="G773" t="s">
        <v>75</v>
      </c>
      <c r="H773">
        <v>0</v>
      </c>
      <c r="I773" t="s">
        <v>76</v>
      </c>
      <c r="J773">
        <v>66</v>
      </c>
      <c r="K773" t="s">
        <v>269</v>
      </c>
      <c r="L773" t="s">
        <v>1090</v>
      </c>
      <c r="M773">
        <v>1195</v>
      </c>
      <c r="N773">
        <v>1994</v>
      </c>
      <c r="O773">
        <v>2</v>
      </c>
      <c r="P773">
        <v>1300</v>
      </c>
      <c r="Q773">
        <v>1280.8270060907259</v>
      </c>
    </row>
    <row r="774" spans="1:17" x14ac:dyDescent="0.2">
      <c r="A774" s="1">
        <v>4753</v>
      </c>
      <c r="B774">
        <v>19931218</v>
      </c>
      <c r="C774" t="s">
        <v>27</v>
      </c>
      <c r="D774" t="s">
        <v>64</v>
      </c>
      <c r="E774" t="s">
        <v>72</v>
      </c>
      <c r="F774" t="s">
        <v>74</v>
      </c>
      <c r="G774" t="s">
        <v>75</v>
      </c>
      <c r="H774">
        <v>0</v>
      </c>
      <c r="I774" t="s">
        <v>76</v>
      </c>
      <c r="J774">
        <v>67</v>
      </c>
      <c r="K774" t="s">
        <v>270</v>
      </c>
      <c r="L774" t="s">
        <v>1104</v>
      </c>
      <c r="M774">
        <v>1169</v>
      </c>
      <c r="N774">
        <v>1994</v>
      </c>
      <c r="O774">
        <v>2</v>
      </c>
      <c r="P774">
        <v>1300</v>
      </c>
      <c r="Q774">
        <v>1279.8270060907259</v>
      </c>
    </row>
    <row r="775" spans="1:17" x14ac:dyDescent="0.2">
      <c r="A775" s="1">
        <v>4754</v>
      </c>
      <c r="B775">
        <v>19931218</v>
      </c>
      <c r="C775" t="s">
        <v>27</v>
      </c>
      <c r="D775" t="s">
        <v>64</v>
      </c>
      <c r="E775" t="s">
        <v>72</v>
      </c>
      <c r="F775" t="s">
        <v>74</v>
      </c>
      <c r="G775" t="s">
        <v>75</v>
      </c>
      <c r="H775">
        <v>0</v>
      </c>
      <c r="I775" t="s">
        <v>76</v>
      </c>
      <c r="J775">
        <v>68</v>
      </c>
      <c r="K775" t="s">
        <v>232</v>
      </c>
      <c r="L775" t="s">
        <v>1100</v>
      </c>
      <c r="M775">
        <v>1110</v>
      </c>
      <c r="N775">
        <v>1994</v>
      </c>
      <c r="O775">
        <v>2</v>
      </c>
      <c r="P775">
        <v>1285.3320834671831</v>
      </c>
      <c r="Q775">
        <v>1266.0673217053611</v>
      </c>
    </row>
    <row r="776" spans="1:17" x14ac:dyDescent="0.2">
      <c r="A776" s="1">
        <v>4755</v>
      </c>
      <c r="B776">
        <v>19931218</v>
      </c>
      <c r="C776" t="s">
        <v>27</v>
      </c>
      <c r="D776" t="s">
        <v>64</v>
      </c>
      <c r="E776" t="s">
        <v>72</v>
      </c>
      <c r="F776" t="s">
        <v>74</v>
      </c>
      <c r="G776" t="s">
        <v>75</v>
      </c>
      <c r="H776">
        <v>0</v>
      </c>
      <c r="I776" t="s">
        <v>76</v>
      </c>
      <c r="J776">
        <v>69</v>
      </c>
      <c r="K776" t="s">
        <v>230</v>
      </c>
      <c r="L776" t="s">
        <v>1105</v>
      </c>
      <c r="M776">
        <v>1016</v>
      </c>
      <c r="N776">
        <v>1994</v>
      </c>
      <c r="O776">
        <v>2</v>
      </c>
      <c r="P776">
        <v>1279.170316326778</v>
      </c>
      <c r="Q776">
        <v>1259.7047254084159</v>
      </c>
    </row>
    <row r="777" spans="1:17" x14ac:dyDescent="0.2">
      <c r="A777" s="1">
        <v>4756</v>
      </c>
      <c r="B777">
        <v>19931218</v>
      </c>
      <c r="C777" t="s">
        <v>27</v>
      </c>
      <c r="D777" t="s">
        <v>64</v>
      </c>
      <c r="E777" t="s">
        <v>72</v>
      </c>
      <c r="F777" t="s">
        <v>74</v>
      </c>
      <c r="G777" t="s">
        <v>75</v>
      </c>
      <c r="H777">
        <v>0</v>
      </c>
      <c r="I777" t="s">
        <v>76</v>
      </c>
      <c r="J777">
        <v>70</v>
      </c>
      <c r="K777" t="s">
        <v>153</v>
      </c>
      <c r="L777" t="s">
        <v>1092</v>
      </c>
      <c r="M777">
        <v>1378</v>
      </c>
      <c r="N777">
        <v>1994</v>
      </c>
      <c r="O777">
        <v>2</v>
      </c>
      <c r="P777">
        <v>1268.798122627426</v>
      </c>
      <c r="Q777">
        <v>1249.672651909116</v>
      </c>
    </row>
    <row r="778" spans="1:17" x14ac:dyDescent="0.2">
      <c r="A778" s="1">
        <v>4757</v>
      </c>
      <c r="B778">
        <v>19931218</v>
      </c>
      <c r="C778" t="s">
        <v>27</v>
      </c>
      <c r="D778" t="s">
        <v>64</v>
      </c>
      <c r="E778" t="s">
        <v>72</v>
      </c>
      <c r="F778" t="s">
        <v>74</v>
      </c>
      <c r="G778" t="s">
        <v>75</v>
      </c>
      <c r="H778">
        <v>0</v>
      </c>
      <c r="I778" t="s">
        <v>76</v>
      </c>
      <c r="J778">
        <v>71</v>
      </c>
      <c r="K778" t="s">
        <v>235</v>
      </c>
      <c r="L778" t="s">
        <v>60</v>
      </c>
      <c r="M778">
        <v>367</v>
      </c>
      <c r="N778">
        <v>1994</v>
      </c>
      <c r="O778">
        <v>2</v>
      </c>
      <c r="P778">
        <v>1280.232083467183</v>
      </c>
      <c r="Q778">
        <v>1258.6289238898901</v>
      </c>
    </row>
    <row r="779" spans="1:17" x14ac:dyDescent="0.2">
      <c r="A779" s="1">
        <v>4758</v>
      </c>
      <c r="B779">
        <v>19931218</v>
      </c>
      <c r="C779" t="s">
        <v>27</v>
      </c>
      <c r="D779" t="s">
        <v>64</v>
      </c>
      <c r="E779" t="s">
        <v>72</v>
      </c>
      <c r="F779" t="s">
        <v>74</v>
      </c>
      <c r="G779" t="s">
        <v>75</v>
      </c>
      <c r="H779">
        <v>0</v>
      </c>
      <c r="I779" t="s">
        <v>76</v>
      </c>
      <c r="J779">
        <v>72</v>
      </c>
      <c r="K779" t="s">
        <v>129</v>
      </c>
      <c r="L779" t="s">
        <v>63</v>
      </c>
      <c r="M779">
        <v>1256</v>
      </c>
      <c r="N779">
        <v>1994</v>
      </c>
      <c r="O779">
        <v>2</v>
      </c>
      <c r="P779">
        <v>1313.6820522550811</v>
      </c>
      <c r="Q779">
        <v>1286.726405178928</v>
      </c>
    </row>
    <row r="780" spans="1:17" x14ac:dyDescent="0.2">
      <c r="A780" s="1">
        <v>4759</v>
      </c>
      <c r="B780">
        <v>19931218</v>
      </c>
      <c r="C780" t="s">
        <v>27</v>
      </c>
      <c r="D780" t="s">
        <v>64</v>
      </c>
      <c r="E780" t="s">
        <v>72</v>
      </c>
      <c r="F780" t="s">
        <v>74</v>
      </c>
      <c r="G780" t="s">
        <v>75</v>
      </c>
      <c r="H780">
        <v>0</v>
      </c>
      <c r="I780" t="s">
        <v>76</v>
      </c>
      <c r="J780">
        <v>73</v>
      </c>
      <c r="K780" t="s">
        <v>189</v>
      </c>
      <c r="L780" t="s">
        <v>64</v>
      </c>
      <c r="M780">
        <v>1410</v>
      </c>
      <c r="N780">
        <v>1994</v>
      </c>
      <c r="O780">
        <v>2</v>
      </c>
      <c r="P780">
        <v>1288.65195913808</v>
      </c>
      <c r="Q780">
        <v>1263.95588928854</v>
      </c>
    </row>
    <row r="781" spans="1:17" x14ac:dyDescent="0.2">
      <c r="A781" s="1">
        <v>4760</v>
      </c>
      <c r="B781">
        <v>19931218</v>
      </c>
      <c r="C781" t="s">
        <v>27</v>
      </c>
      <c r="D781" t="s">
        <v>64</v>
      </c>
      <c r="E781" t="s">
        <v>72</v>
      </c>
      <c r="F781" t="s">
        <v>74</v>
      </c>
      <c r="G781" t="s">
        <v>75</v>
      </c>
      <c r="H781">
        <v>0</v>
      </c>
      <c r="I781" t="s">
        <v>76</v>
      </c>
      <c r="J781">
        <v>74</v>
      </c>
      <c r="K781" t="s">
        <v>271</v>
      </c>
      <c r="L781" t="s">
        <v>66</v>
      </c>
      <c r="M781">
        <v>1402</v>
      </c>
      <c r="N781">
        <v>1994</v>
      </c>
      <c r="O781">
        <v>2</v>
      </c>
      <c r="P781">
        <v>1300</v>
      </c>
      <c r="Q781">
        <v>1272.8270060907259</v>
      </c>
    </row>
    <row r="782" spans="1:17" x14ac:dyDescent="0.2">
      <c r="A782" s="1">
        <v>4761</v>
      </c>
      <c r="B782">
        <v>19931218</v>
      </c>
      <c r="C782" t="s">
        <v>27</v>
      </c>
      <c r="D782" t="s">
        <v>64</v>
      </c>
      <c r="E782" t="s">
        <v>72</v>
      </c>
      <c r="F782" t="s">
        <v>74</v>
      </c>
      <c r="G782" t="s">
        <v>75</v>
      </c>
      <c r="H782">
        <v>0</v>
      </c>
      <c r="I782" t="s">
        <v>76</v>
      </c>
      <c r="J782">
        <v>75</v>
      </c>
      <c r="K782" t="s">
        <v>162</v>
      </c>
      <c r="L782" t="s">
        <v>1094</v>
      </c>
      <c r="M782">
        <v>1371</v>
      </c>
      <c r="N782">
        <v>1994</v>
      </c>
      <c r="O782">
        <v>2</v>
      </c>
      <c r="P782">
        <v>1259.992475670522</v>
      </c>
      <c r="Q782">
        <v>1236.998200124337</v>
      </c>
    </row>
    <row r="783" spans="1:17" x14ac:dyDescent="0.2">
      <c r="A783" s="1">
        <v>4762</v>
      </c>
      <c r="B783">
        <v>19931218</v>
      </c>
      <c r="C783" t="s">
        <v>27</v>
      </c>
      <c r="D783" t="s">
        <v>64</v>
      </c>
      <c r="E783" t="s">
        <v>72</v>
      </c>
      <c r="F783" t="s">
        <v>74</v>
      </c>
      <c r="G783" t="s">
        <v>75</v>
      </c>
      <c r="H783">
        <v>0</v>
      </c>
      <c r="I783" t="s">
        <v>76</v>
      </c>
      <c r="J783">
        <v>76</v>
      </c>
      <c r="K783" t="s">
        <v>272</v>
      </c>
      <c r="L783" t="s">
        <v>1092</v>
      </c>
      <c r="M783">
        <v>1113</v>
      </c>
      <c r="N783">
        <v>1994</v>
      </c>
      <c r="O783">
        <v>2</v>
      </c>
      <c r="P783">
        <v>1300</v>
      </c>
      <c r="Q783">
        <v>1270.8270060907259</v>
      </c>
    </row>
    <row r="784" spans="1:17" x14ac:dyDescent="0.2">
      <c r="A784" s="1">
        <v>4763</v>
      </c>
      <c r="B784">
        <v>19931218</v>
      </c>
      <c r="C784" t="s">
        <v>27</v>
      </c>
      <c r="D784" t="s">
        <v>64</v>
      </c>
      <c r="E784" t="s">
        <v>72</v>
      </c>
      <c r="F784" t="s">
        <v>74</v>
      </c>
      <c r="G784" t="s">
        <v>75</v>
      </c>
      <c r="H784">
        <v>0</v>
      </c>
      <c r="I784" t="s">
        <v>76</v>
      </c>
      <c r="J784">
        <v>77</v>
      </c>
      <c r="K784" t="s">
        <v>273</v>
      </c>
      <c r="L784" t="s">
        <v>64</v>
      </c>
      <c r="M784">
        <v>362</v>
      </c>
      <c r="N784">
        <v>1994</v>
      </c>
      <c r="O784">
        <v>2</v>
      </c>
      <c r="P784">
        <v>1300</v>
      </c>
      <c r="Q784">
        <v>1269.8270060907259</v>
      </c>
    </row>
    <row r="785" spans="1:17" x14ac:dyDescent="0.2">
      <c r="A785" s="1">
        <v>4764</v>
      </c>
      <c r="B785">
        <v>19931218</v>
      </c>
      <c r="C785" t="s">
        <v>27</v>
      </c>
      <c r="D785" t="s">
        <v>64</v>
      </c>
      <c r="E785" t="s">
        <v>72</v>
      </c>
      <c r="F785" t="s">
        <v>74</v>
      </c>
      <c r="G785" t="s">
        <v>75</v>
      </c>
      <c r="H785">
        <v>0</v>
      </c>
      <c r="I785" t="s">
        <v>76</v>
      </c>
      <c r="J785">
        <v>78</v>
      </c>
      <c r="K785" t="s">
        <v>147</v>
      </c>
      <c r="L785" t="s">
        <v>56</v>
      </c>
      <c r="M785">
        <v>1455</v>
      </c>
      <c r="N785">
        <v>1994</v>
      </c>
      <c r="O785">
        <v>2</v>
      </c>
      <c r="P785">
        <v>1291.046259050762</v>
      </c>
      <c r="Q785">
        <v>1261.038870499098</v>
      </c>
    </row>
    <row r="786" spans="1:17" x14ac:dyDescent="0.2">
      <c r="A786" s="1">
        <v>4765</v>
      </c>
      <c r="B786">
        <v>19931218</v>
      </c>
      <c r="C786" t="s">
        <v>27</v>
      </c>
      <c r="D786" t="s">
        <v>64</v>
      </c>
      <c r="E786" t="s">
        <v>72</v>
      </c>
      <c r="F786" t="s">
        <v>74</v>
      </c>
      <c r="G786" t="s">
        <v>75</v>
      </c>
      <c r="H786">
        <v>0</v>
      </c>
      <c r="I786" t="s">
        <v>76</v>
      </c>
      <c r="J786">
        <v>79</v>
      </c>
      <c r="K786" t="s">
        <v>274</v>
      </c>
      <c r="L786" t="s">
        <v>1104</v>
      </c>
      <c r="M786">
        <v>423</v>
      </c>
      <c r="N786">
        <v>1994</v>
      </c>
      <c r="O786">
        <v>2</v>
      </c>
      <c r="P786">
        <v>1300</v>
      </c>
      <c r="Q786">
        <v>1267.8270060907259</v>
      </c>
    </row>
    <row r="787" spans="1:17" x14ac:dyDescent="0.2">
      <c r="A787" s="1">
        <v>4766</v>
      </c>
      <c r="B787">
        <v>19931218</v>
      </c>
      <c r="C787" t="s">
        <v>27</v>
      </c>
      <c r="D787" t="s">
        <v>64</v>
      </c>
      <c r="E787" t="s">
        <v>72</v>
      </c>
      <c r="F787" t="s">
        <v>74</v>
      </c>
      <c r="G787" t="s">
        <v>75</v>
      </c>
      <c r="H787">
        <v>0</v>
      </c>
      <c r="I787" t="s">
        <v>76</v>
      </c>
      <c r="J787">
        <v>80</v>
      </c>
      <c r="K787" t="s">
        <v>275</v>
      </c>
      <c r="L787" t="s">
        <v>1099</v>
      </c>
      <c r="M787">
        <v>1024</v>
      </c>
      <c r="N787">
        <v>1994</v>
      </c>
      <c r="O787">
        <v>2</v>
      </c>
      <c r="P787">
        <v>1300</v>
      </c>
      <c r="Q787">
        <v>1266.8270060907259</v>
      </c>
    </row>
    <row r="788" spans="1:17" x14ac:dyDescent="0.2">
      <c r="A788" s="1">
        <v>4767</v>
      </c>
      <c r="B788">
        <v>19931218</v>
      </c>
      <c r="C788" t="s">
        <v>27</v>
      </c>
      <c r="D788" t="s">
        <v>64</v>
      </c>
      <c r="E788" t="s">
        <v>72</v>
      </c>
      <c r="F788" t="s">
        <v>74</v>
      </c>
      <c r="G788" t="s">
        <v>75</v>
      </c>
      <c r="H788">
        <v>0</v>
      </c>
      <c r="I788" t="s">
        <v>76</v>
      </c>
      <c r="J788">
        <v>81</v>
      </c>
      <c r="K788" t="s">
        <v>276</v>
      </c>
      <c r="L788" t="s">
        <v>1106</v>
      </c>
      <c r="M788">
        <v>1395</v>
      </c>
      <c r="N788">
        <v>1994</v>
      </c>
      <c r="O788">
        <v>2</v>
      </c>
      <c r="P788">
        <v>1300</v>
      </c>
      <c r="Q788">
        <v>1265.8270060907259</v>
      </c>
    </row>
    <row r="789" spans="1:17" x14ac:dyDescent="0.2">
      <c r="A789" s="1">
        <v>4768</v>
      </c>
      <c r="B789">
        <v>19931218</v>
      </c>
      <c r="C789" t="s">
        <v>27</v>
      </c>
      <c r="D789" t="s">
        <v>64</v>
      </c>
      <c r="E789" t="s">
        <v>72</v>
      </c>
      <c r="F789" t="s">
        <v>74</v>
      </c>
      <c r="G789" t="s">
        <v>75</v>
      </c>
      <c r="H789">
        <v>0</v>
      </c>
      <c r="I789" t="s">
        <v>76</v>
      </c>
      <c r="J789">
        <v>82</v>
      </c>
      <c r="K789" t="s">
        <v>277</v>
      </c>
      <c r="L789" t="s">
        <v>64</v>
      </c>
      <c r="M789">
        <v>283</v>
      </c>
      <c r="N789">
        <v>1994</v>
      </c>
      <c r="O789">
        <v>2</v>
      </c>
      <c r="P789">
        <v>1300</v>
      </c>
      <c r="Q789">
        <v>1264.8270060907259</v>
      </c>
    </row>
    <row r="790" spans="1:17" x14ac:dyDescent="0.2">
      <c r="A790" s="1">
        <v>4769</v>
      </c>
      <c r="B790">
        <v>19931218</v>
      </c>
      <c r="C790" t="s">
        <v>27</v>
      </c>
      <c r="D790" t="s">
        <v>64</v>
      </c>
      <c r="E790" t="s">
        <v>72</v>
      </c>
      <c r="F790" t="s">
        <v>74</v>
      </c>
      <c r="G790" t="s">
        <v>75</v>
      </c>
      <c r="H790">
        <v>0</v>
      </c>
      <c r="I790" t="s">
        <v>76</v>
      </c>
      <c r="J790">
        <v>83</v>
      </c>
      <c r="K790" t="s">
        <v>278</v>
      </c>
      <c r="L790" t="s">
        <v>1106</v>
      </c>
      <c r="M790">
        <v>190</v>
      </c>
      <c r="N790">
        <v>1994</v>
      </c>
      <c r="O790">
        <v>2</v>
      </c>
      <c r="P790">
        <v>1300</v>
      </c>
      <c r="Q790">
        <v>1263.8270060907259</v>
      </c>
    </row>
    <row r="791" spans="1:17" x14ac:dyDescent="0.2">
      <c r="A791" s="1">
        <v>4770</v>
      </c>
      <c r="B791">
        <v>19931218</v>
      </c>
      <c r="C791" t="s">
        <v>27</v>
      </c>
      <c r="D791" t="s">
        <v>64</v>
      </c>
      <c r="E791" t="s">
        <v>72</v>
      </c>
      <c r="F791" t="s">
        <v>74</v>
      </c>
      <c r="G791" t="s">
        <v>75</v>
      </c>
      <c r="H791">
        <v>0</v>
      </c>
      <c r="I791" t="s">
        <v>76</v>
      </c>
      <c r="J791">
        <v>86</v>
      </c>
      <c r="K791" t="s">
        <v>279</v>
      </c>
      <c r="L791" t="s">
        <v>1107</v>
      </c>
      <c r="M791">
        <v>1121</v>
      </c>
      <c r="N791">
        <v>1994</v>
      </c>
      <c r="O791">
        <v>2</v>
      </c>
      <c r="P791">
        <v>1300</v>
      </c>
      <c r="Q791">
        <v>1262.8270060907259</v>
      </c>
    </row>
    <row r="792" spans="1:17" x14ac:dyDescent="0.2">
      <c r="A792" s="1">
        <v>4771</v>
      </c>
      <c r="B792">
        <v>19931218</v>
      </c>
      <c r="C792" t="s">
        <v>27</v>
      </c>
      <c r="D792" t="s">
        <v>64</v>
      </c>
      <c r="E792" t="s">
        <v>72</v>
      </c>
      <c r="F792" t="s">
        <v>74</v>
      </c>
      <c r="G792" t="s">
        <v>75</v>
      </c>
      <c r="H792">
        <v>0</v>
      </c>
      <c r="I792" t="s">
        <v>76</v>
      </c>
      <c r="J792">
        <v>87</v>
      </c>
      <c r="K792" t="s">
        <v>280</v>
      </c>
      <c r="L792" t="s">
        <v>1107</v>
      </c>
      <c r="M792">
        <v>1356</v>
      </c>
      <c r="N792">
        <v>1994</v>
      </c>
      <c r="O792">
        <v>2</v>
      </c>
      <c r="P792">
        <v>1300</v>
      </c>
      <c r="Q792">
        <v>1261.8270060907259</v>
      </c>
    </row>
    <row r="793" spans="1:17" x14ac:dyDescent="0.2">
      <c r="A793" s="1">
        <v>4772</v>
      </c>
      <c r="B793">
        <v>19931218</v>
      </c>
      <c r="C793" t="s">
        <v>27</v>
      </c>
      <c r="D793" t="s">
        <v>64</v>
      </c>
      <c r="E793" t="s">
        <v>72</v>
      </c>
      <c r="F793" t="s">
        <v>74</v>
      </c>
      <c r="G793" t="s">
        <v>75</v>
      </c>
      <c r="H793">
        <v>0</v>
      </c>
      <c r="I793" t="s">
        <v>76</v>
      </c>
      <c r="J793">
        <v>88</v>
      </c>
      <c r="K793" t="s">
        <v>281</v>
      </c>
      <c r="L793" t="s">
        <v>1106</v>
      </c>
      <c r="M793">
        <v>1406</v>
      </c>
      <c r="N793">
        <v>1994</v>
      </c>
      <c r="O793">
        <v>2</v>
      </c>
      <c r="P793">
        <v>1300</v>
      </c>
      <c r="Q793">
        <v>1260.8270060907259</v>
      </c>
    </row>
    <row r="794" spans="1:17" x14ac:dyDescent="0.2">
      <c r="A794" s="1">
        <v>4773</v>
      </c>
      <c r="B794">
        <v>19931218</v>
      </c>
      <c r="C794" t="s">
        <v>27</v>
      </c>
      <c r="D794" t="s">
        <v>64</v>
      </c>
      <c r="E794" t="s">
        <v>72</v>
      </c>
      <c r="F794" t="s">
        <v>74</v>
      </c>
      <c r="G794" t="s">
        <v>75</v>
      </c>
      <c r="H794">
        <v>0</v>
      </c>
      <c r="I794" t="s">
        <v>76</v>
      </c>
      <c r="J794">
        <v>89</v>
      </c>
      <c r="K794" t="s">
        <v>282</v>
      </c>
      <c r="L794" t="s">
        <v>1104</v>
      </c>
      <c r="M794">
        <v>1407</v>
      </c>
      <c r="N794">
        <v>1994</v>
      </c>
      <c r="O794">
        <v>2</v>
      </c>
      <c r="P794">
        <v>1300</v>
      </c>
      <c r="Q794">
        <v>1259.8270060907259</v>
      </c>
    </row>
    <row r="795" spans="1:17" x14ac:dyDescent="0.2">
      <c r="A795" s="1">
        <v>4774</v>
      </c>
      <c r="B795">
        <v>19931218</v>
      </c>
      <c r="C795" t="s">
        <v>27</v>
      </c>
      <c r="D795" t="s">
        <v>64</v>
      </c>
      <c r="E795" t="s">
        <v>72</v>
      </c>
      <c r="F795" t="s">
        <v>74</v>
      </c>
      <c r="G795" t="s">
        <v>75</v>
      </c>
      <c r="H795">
        <v>0</v>
      </c>
      <c r="I795" t="s">
        <v>76</v>
      </c>
      <c r="J795">
        <v>90</v>
      </c>
      <c r="K795" t="s">
        <v>283</v>
      </c>
      <c r="L795" t="s">
        <v>1097</v>
      </c>
      <c r="M795">
        <v>1411</v>
      </c>
      <c r="N795">
        <v>1994</v>
      </c>
      <c r="O795">
        <v>2</v>
      </c>
      <c r="P795">
        <v>1300</v>
      </c>
      <c r="Q795">
        <v>1258.8270060907259</v>
      </c>
    </row>
    <row r="796" spans="1:17" x14ac:dyDescent="0.2">
      <c r="A796" s="1">
        <v>4775</v>
      </c>
      <c r="B796">
        <v>19931218</v>
      </c>
      <c r="C796" t="s">
        <v>27</v>
      </c>
      <c r="D796" t="s">
        <v>64</v>
      </c>
      <c r="E796" t="s">
        <v>72</v>
      </c>
      <c r="F796" t="s">
        <v>74</v>
      </c>
      <c r="G796" t="s">
        <v>75</v>
      </c>
      <c r="H796">
        <v>0</v>
      </c>
      <c r="I796" t="s">
        <v>76</v>
      </c>
      <c r="J796">
        <v>91</v>
      </c>
      <c r="K796" t="s">
        <v>284</v>
      </c>
      <c r="L796" t="s">
        <v>64</v>
      </c>
      <c r="M796">
        <v>1412</v>
      </c>
      <c r="N796">
        <v>1994</v>
      </c>
      <c r="O796">
        <v>2</v>
      </c>
      <c r="P796">
        <v>1300</v>
      </c>
      <c r="Q796">
        <v>1257.8270060907259</v>
      </c>
    </row>
    <row r="797" spans="1:17" x14ac:dyDescent="0.2">
      <c r="A797" s="1">
        <v>4776</v>
      </c>
      <c r="B797">
        <v>19931218</v>
      </c>
      <c r="C797" t="s">
        <v>27</v>
      </c>
      <c r="D797" t="s">
        <v>64</v>
      </c>
      <c r="E797" t="s">
        <v>72</v>
      </c>
      <c r="F797" t="s">
        <v>74</v>
      </c>
      <c r="G797" t="s">
        <v>75</v>
      </c>
      <c r="H797">
        <v>0</v>
      </c>
      <c r="I797" t="s">
        <v>76</v>
      </c>
      <c r="J797">
        <v>92</v>
      </c>
      <c r="K797" t="s">
        <v>285</v>
      </c>
      <c r="L797" t="s">
        <v>1107</v>
      </c>
      <c r="M797">
        <v>1408</v>
      </c>
      <c r="N797">
        <v>1994</v>
      </c>
      <c r="O797">
        <v>2</v>
      </c>
      <c r="P797">
        <v>1300</v>
      </c>
      <c r="Q797">
        <v>1256.8270060907259</v>
      </c>
    </row>
    <row r="798" spans="1:17" x14ac:dyDescent="0.2">
      <c r="A798" s="1">
        <v>4777</v>
      </c>
      <c r="B798">
        <v>19931218</v>
      </c>
      <c r="C798" t="s">
        <v>27</v>
      </c>
      <c r="D798" t="s">
        <v>64</v>
      </c>
      <c r="E798" t="s">
        <v>72</v>
      </c>
      <c r="F798" t="s">
        <v>74</v>
      </c>
      <c r="G798" t="s">
        <v>75</v>
      </c>
      <c r="H798">
        <v>0</v>
      </c>
      <c r="I798" t="s">
        <v>76</v>
      </c>
      <c r="J798">
        <v>93</v>
      </c>
      <c r="K798" t="s">
        <v>286</v>
      </c>
      <c r="L798" t="s">
        <v>1094</v>
      </c>
      <c r="M798">
        <v>1413</v>
      </c>
      <c r="N798">
        <v>1994</v>
      </c>
      <c r="O798">
        <v>2</v>
      </c>
      <c r="P798">
        <v>1300</v>
      </c>
      <c r="Q798">
        <v>1255.8270060907259</v>
      </c>
    </row>
    <row r="799" spans="1:17" x14ac:dyDescent="0.2">
      <c r="A799" s="1">
        <v>5105</v>
      </c>
      <c r="B799">
        <v>19940217</v>
      </c>
      <c r="C799" t="s">
        <v>26</v>
      </c>
      <c r="D799" t="s">
        <v>57</v>
      </c>
      <c r="E799" t="s">
        <v>72</v>
      </c>
      <c r="F799" t="s">
        <v>74</v>
      </c>
      <c r="G799" t="s">
        <v>75</v>
      </c>
      <c r="H799">
        <v>0</v>
      </c>
      <c r="I799" t="s">
        <v>76</v>
      </c>
      <c r="J799">
        <v>1</v>
      </c>
      <c r="K799" t="s">
        <v>114</v>
      </c>
      <c r="L799" t="s">
        <v>67</v>
      </c>
      <c r="M799">
        <v>383</v>
      </c>
      <c r="N799">
        <v>1994</v>
      </c>
      <c r="O799">
        <v>8</v>
      </c>
      <c r="P799">
        <v>1380.284094589701</v>
      </c>
      <c r="Q799">
        <v>1401.879303092011</v>
      </c>
    </row>
    <row r="800" spans="1:17" x14ac:dyDescent="0.2">
      <c r="A800" s="1">
        <v>5106</v>
      </c>
      <c r="B800">
        <v>19940217</v>
      </c>
      <c r="C800" t="s">
        <v>26</v>
      </c>
      <c r="D800" t="s">
        <v>57</v>
      </c>
      <c r="E800" t="s">
        <v>72</v>
      </c>
      <c r="F800" t="s">
        <v>74</v>
      </c>
      <c r="G800" t="s">
        <v>75</v>
      </c>
      <c r="H800">
        <v>0</v>
      </c>
      <c r="I800" t="s">
        <v>76</v>
      </c>
      <c r="J800">
        <v>2</v>
      </c>
      <c r="K800" t="s">
        <v>120</v>
      </c>
      <c r="L800" t="s">
        <v>62</v>
      </c>
      <c r="M800">
        <v>1123</v>
      </c>
      <c r="N800">
        <v>1994</v>
      </c>
      <c r="O800">
        <v>8</v>
      </c>
      <c r="P800">
        <v>1413.5317891467951</v>
      </c>
      <c r="Q800">
        <v>1431.7387198857041</v>
      </c>
    </row>
    <row r="801" spans="1:17" x14ac:dyDescent="0.2">
      <c r="A801" s="1">
        <v>5107</v>
      </c>
      <c r="B801">
        <v>19940217</v>
      </c>
      <c r="C801" t="s">
        <v>26</v>
      </c>
      <c r="D801" t="s">
        <v>57</v>
      </c>
      <c r="E801" t="s">
        <v>72</v>
      </c>
      <c r="F801" t="s">
        <v>74</v>
      </c>
      <c r="G801" t="s">
        <v>75</v>
      </c>
      <c r="H801">
        <v>0</v>
      </c>
      <c r="I801" t="s">
        <v>76</v>
      </c>
      <c r="J801">
        <v>3</v>
      </c>
      <c r="K801" t="s">
        <v>126</v>
      </c>
      <c r="L801" t="s">
        <v>62</v>
      </c>
      <c r="M801">
        <v>391</v>
      </c>
      <c r="N801">
        <v>1994</v>
      </c>
      <c r="O801">
        <v>8</v>
      </c>
      <c r="P801">
        <v>1419.241722979619</v>
      </c>
      <c r="Q801">
        <v>1436.0488077385389</v>
      </c>
    </row>
    <row r="802" spans="1:17" x14ac:dyDescent="0.2">
      <c r="A802" s="1">
        <v>5108</v>
      </c>
      <c r="B802">
        <v>19940217</v>
      </c>
      <c r="C802" t="s">
        <v>26</v>
      </c>
      <c r="D802" t="s">
        <v>57</v>
      </c>
      <c r="E802" t="s">
        <v>72</v>
      </c>
      <c r="F802" t="s">
        <v>74</v>
      </c>
      <c r="G802" t="s">
        <v>75</v>
      </c>
      <c r="H802">
        <v>0</v>
      </c>
      <c r="I802" t="s">
        <v>76</v>
      </c>
      <c r="J802">
        <v>4</v>
      </c>
      <c r="K802" t="s">
        <v>124</v>
      </c>
      <c r="L802" t="s">
        <v>67</v>
      </c>
      <c r="M802">
        <v>417</v>
      </c>
      <c r="N802">
        <v>1994</v>
      </c>
      <c r="O802">
        <v>8</v>
      </c>
      <c r="P802">
        <v>1408.820528353189</v>
      </c>
      <c r="Q802">
        <v>1425.3598690958161</v>
      </c>
    </row>
    <row r="803" spans="1:17" x14ac:dyDescent="0.2">
      <c r="A803" s="1">
        <v>5109</v>
      </c>
      <c r="B803">
        <v>19940217</v>
      </c>
      <c r="C803" t="s">
        <v>26</v>
      </c>
      <c r="D803" t="s">
        <v>57</v>
      </c>
      <c r="E803" t="s">
        <v>72</v>
      </c>
      <c r="F803" t="s">
        <v>74</v>
      </c>
      <c r="G803" t="s">
        <v>75</v>
      </c>
      <c r="H803">
        <v>0</v>
      </c>
      <c r="I803" t="s">
        <v>76</v>
      </c>
      <c r="J803">
        <v>5</v>
      </c>
      <c r="K803" t="s">
        <v>106</v>
      </c>
      <c r="L803" t="s">
        <v>67</v>
      </c>
      <c r="M803">
        <v>366</v>
      </c>
      <c r="N803">
        <v>1994</v>
      </c>
      <c r="O803">
        <v>8</v>
      </c>
      <c r="P803">
        <v>1381.1344403686401</v>
      </c>
      <c r="Q803">
        <v>1398.667460336487</v>
      </c>
    </row>
    <row r="804" spans="1:17" x14ac:dyDescent="0.2">
      <c r="A804" s="1">
        <v>5110</v>
      </c>
      <c r="B804">
        <v>19940217</v>
      </c>
      <c r="C804" t="s">
        <v>26</v>
      </c>
      <c r="D804" t="s">
        <v>57</v>
      </c>
      <c r="E804" t="s">
        <v>72</v>
      </c>
      <c r="F804" t="s">
        <v>74</v>
      </c>
      <c r="G804" t="s">
        <v>75</v>
      </c>
      <c r="H804">
        <v>0</v>
      </c>
      <c r="I804" t="s">
        <v>76</v>
      </c>
      <c r="J804">
        <v>6</v>
      </c>
      <c r="K804" t="s">
        <v>168</v>
      </c>
      <c r="L804" t="s">
        <v>57</v>
      </c>
      <c r="M804">
        <v>630</v>
      </c>
      <c r="N804">
        <v>1994</v>
      </c>
      <c r="O804">
        <v>8</v>
      </c>
      <c r="P804">
        <v>1353.1230492816439</v>
      </c>
      <c r="Q804">
        <v>1371.727067176023</v>
      </c>
    </row>
    <row r="805" spans="1:17" x14ac:dyDescent="0.2">
      <c r="A805" s="1">
        <v>5111</v>
      </c>
      <c r="B805">
        <v>19940217</v>
      </c>
      <c r="C805" t="s">
        <v>26</v>
      </c>
      <c r="D805" t="s">
        <v>57</v>
      </c>
      <c r="E805" t="s">
        <v>72</v>
      </c>
      <c r="F805" t="s">
        <v>74</v>
      </c>
      <c r="G805" t="s">
        <v>75</v>
      </c>
      <c r="H805">
        <v>0</v>
      </c>
      <c r="I805" t="s">
        <v>76</v>
      </c>
      <c r="J805">
        <v>7</v>
      </c>
      <c r="K805" t="s">
        <v>179</v>
      </c>
      <c r="L805" t="s">
        <v>68</v>
      </c>
      <c r="M805">
        <v>254</v>
      </c>
      <c r="N805">
        <v>1994</v>
      </c>
      <c r="O805">
        <v>8</v>
      </c>
      <c r="P805">
        <v>1393.512687545161</v>
      </c>
      <c r="Q805">
        <v>1408.1464647392261</v>
      </c>
    </row>
    <row r="806" spans="1:17" x14ac:dyDescent="0.2">
      <c r="A806" s="1">
        <v>5112</v>
      </c>
      <c r="B806">
        <v>19940217</v>
      </c>
      <c r="C806" t="s">
        <v>26</v>
      </c>
      <c r="D806" t="s">
        <v>57</v>
      </c>
      <c r="E806" t="s">
        <v>72</v>
      </c>
      <c r="F806" t="s">
        <v>74</v>
      </c>
      <c r="G806" t="s">
        <v>75</v>
      </c>
      <c r="H806">
        <v>0</v>
      </c>
      <c r="I806" t="s">
        <v>76</v>
      </c>
      <c r="J806">
        <v>8</v>
      </c>
      <c r="K806" t="s">
        <v>208</v>
      </c>
      <c r="L806" t="s">
        <v>57</v>
      </c>
      <c r="M806">
        <v>368</v>
      </c>
      <c r="N806">
        <v>1994</v>
      </c>
      <c r="O806">
        <v>8</v>
      </c>
      <c r="P806">
        <v>1355.751363294899</v>
      </c>
      <c r="Q806">
        <v>1372.159395805912</v>
      </c>
    </row>
    <row r="807" spans="1:17" x14ac:dyDescent="0.2">
      <c r="A807" s="1">
        <v>5113</v>
      </c>
      <c r="B807">
        <v>19940217</v>
      </c>
      <c r="C807" t="s">
        <v>26</v>
      </c>
      <c r="D807" t="s">
        <v>57</v>
      </c>
      <c r="E807" t="s">
        <v>72</v>
      </c>
      <c r="F807" t="s">
        <v>74</v>
      </c>
      <c r="G807" t="s">
        <v>75</v>
      </c>
      <c r="H807">
        <v>0</v>
      </c>
      <c r="I807" t="s">
        <v>76</v>
      </c>
      <c r="J807">
        <v>9</v>
      </c>
      <c r="K807" t="s">
        <v>105</v>
      </c>
      <c r="L807" t="s">
        <v>63</v>
      </c>
      <c r="M807">
        <v>427</v>
      </c>
      <c r="N807">
        <v>1994</v>
      </c>
      <c r="O807">
        <v>8</v>
      </c>
      <c r="P807">
        <v>1301.4348725672201</v>
      </c>
      <c r="Q807">
        <v>1320.9197505914649</v>
      </c>
    </row>
    <row r="808" spans="1:17" x14ac:dyDescent="0.2">
      <c r="A808" s="1">
        <v>5114</v>
      </c>
      <c r="B808">
        <v>19940217</v>
      </c>
      <c r="C808" t="s">
        <v>26</v>
      </c>
      <c r="D808" t="s">
        <v>57</v>
      </c>
      <c r="E808" t="s">
        <v>72</v>
      </c>
      <c r="F808" t="s">
        <v>74</v>
      </c>
      <c r="G808" t="s">
        <v>75</v>
      </c>
      <c r="H808">
        <v>0</v>
      </c>
      <c r="I808" t="s">
        <v>76</v>
      </c>
      <c r="J808">
        <v>10</v>
      </c>
      <c r="K808" t="s">
        <v>185</v>
      </c>
      <c r="L808" t="s">
        <v>56</v>
      </c>
      <c r="M808">
        <v>1018</v>
      </c>
      <c r="N808">
        <v>1994</v>
      </c>
      <c r="O808">
        <v>8</v>
      </c>
      <c r="P808">
        <v>1348.4928648473281</v>
      </c>
      <c r="Q808">
        <v>1363.442771148196</v>
      </c>
    </row>
    <row r="809" spans="1:17" x14ac:dyDescent="0.2">
      <c r="A809" s="1">
        <v>5115</v>
      </c>
      <c r="B809">
        <v>19940217</v>
      </c>
      <c r="C809" t="s">
        <v>26</v>
      </c>
      <c r="D809" t="s">
        <v>57</v>
      </c>
      <c r="E809" t="s">
        <v>72</v>
      </c>
      <c r="F809" t="s">
        <v>74</v>
      </c>
      <c r="G809" t="s">
        <v>75</v>
      </c>
      <c r="H809">
        <v>0</v>
      </c>
      <c r="I809" t="s">
        <v>76</v>
      </c>
      <c r="J809">
        <v>11</v>
      </c>
      <c r="K809" t="s">
        <v>138</v>
      </c>
      <c r="L809" t="s">
        <v>64</v>
      </c>
      <c r="M809">
        <v>1037</v>
      </c>
      <c r="N809">
        <v>1994</v>
      </c>
      <c r="O809">
        <v>8</v>
      </c>
      <c r="P809">
        <v>1367.190804886003</v>
      </c>
      <c r="Q809">
        <v>1379.749424266445</v>
      </c>
    </row>
    <row r="810" spans="1:17" x14ac:dyDescent="0.2">
      <c r="A810" s="1">
        <v>5116</v>
      </c>
      <c r="B810">
        <v>19940217</v>
      </c>
      <c r="C810" t="s">
        <v>26</v>
      </c>
      <c r="D810" t="s">
        <v>57</v>
      </c>
      <c r="E810" t="s">
        <v>72</v>
      </c>
      <c r="F810" t="s">
        <v>74</v>
      </c>
      <c r="G810" t="s">
        <v>75</v>
      </c>
      <c r="H810">
        <v>0</v>
      </c>
      <c r="I810" t="s">
        <v>76</v>
      </c>
      <c r="J810">
        <v>12</v>
      </c>
      <c r="K810" t="s">
        <v>169</v>
      </c>
      <c r="L810" t="s">
        <v>57</v>
      </c>
      <c r="M810">
        <v>401</v>
      </c>
      <c r="N810">
        <v>1994</v>
      </c>
      <c r="O810">
        <v>8</v>
      </c>
      <c r="P810">
        <v>1369.91522348379</v>
      </c>
      <c r="Q810">
        <v>1381.2725301796561</v>
      </c>
    </row>
    <row r="811" spans="1:17" x14ac:dyDescent="0.2">
      <c r="A811" s="1">
        <v>5117</v>
      </c>
      <c r="B811">
        <v>19940217</v>
      </c>
      <c r="C811" t="s">
        <v>26</v>
      </c>
      <c r="D811" t="s">
        <v>57</v>
      </c>
      <c r="E811" t="s">
        <v>72</v>
      </c>
      <c r="F811" t="s">
        <v>74</v>
      </c>
      <c r="G811" t="s">
        <v>75</v>
      </c>
      <c r="H811">
        <v>0</v>
      </c>
      <c r="I811" t="s">
        <v>76</v>
      </c>
      <c r="J811">
        <v>13</v>
      </c>
      <c r="K811" t="s">
        <v>117</v>
      </c>
      <c r="L811" t="s">
        <v>61</v>
      </c>
      <c r="M811">
        <v>1368</v>
      </c>
      <c r="N811">
        <v>1994</v>
      </c>
      <c r="O811">
        <v>8</v>
      </c>
      <c r="P811">
        <v>1312.597639483505</v>
      </c>
      <c r="Q811">
        <v>1327.2439692878361</v>
      </c>
    </row>
    <row r="812" spans="1:17" x14ac:dyDescent="0.2">
      <c r="A812" s="1">
        <v>5118</v>
      </c>
      <c r="B812">
        <v>19940217</v>
      </c>
      <c r="C812" t="s">
        <v>26</v>
      </c>
      <c r="D812" t="s">
        <v>57</v>
      </c>
      <c r="E812" t="s">
        <v>72</v>
      </c>
      <c r="F812" t="s">
        <v>74</v>
      </c>
      <c r="G812" t="s">
        <v>75</v>
      </c>
      <c r="H812">
        <v>0</v>
      </c>
      <c r="I812" t="s">
        <v>76</v>
      </c>
      <c r="J812">
        <v>14</v>
      </c>
      <c r="K812" t="s">
        <v>143</v>
      </c>
      <c r="L812" t="s">
        <v>1093</v>
      </c>
      <c r="M812">
        <v>1127</v>
      </c>
      <c r="N812">
        <v>1994</v>
      </c>
      <c r="O812">
        <v>8</v>
      </c>
      <c r="P812">
        <v>1309.4116914321839</v>
      </c>
      <c r="Q812">
        <v>1323.2975472563519</v>
      </c>
    </row>
    <row r="813" spans="1:17" x14ac:dyDescent="0.2">
      <c r="A813" s="1">
        <v>5119</v>
      </c>
      <c r="B813">
        <v>19940217</v>
      </c>
      <c r="C813" t="s">
        <v>26</v>
      </c>
      <c r="D813" t="s">
        <v>57</v>
      </c>
      <c r="E813" t="s">
        <v>72</v>
      </c>
      <c r="F813" t="s">
        <v>74</v>
      </c>
      <c r="G813" t="s">
        <v>75</v>
      </c>
      <c r="H813">
        <v>0</v>
      </c>
      <c r="I813" t="s">
        <v>76</v>
      </c>
      <c r="J813">
        <v>15</v>
      </c>
      <c r="K813" t="s">
        <v>119</v>
      </c>
      <c r="L813" t="s">
        <v>61</v>
      </c>
      <c r="M813">
        <v>1325</v>
      </c>
      <c r="N813">
        <v>1994</v>
      </c>
      <c r="O813">
        <v>8</v>
      </c>
      <c r="P813">
        <v>1331.5475615234971</v>
      </c>
      <c r="Q813">
        <v>1342.768456615446</v>
      </c>
    </row>
    <row r="814" spans="1:17" x14ac:dyDescent="0.2">
      <c r="A814" s="1">
        <v>5120</v>
      </c>
      <c r="B814">
        <v>19940217</v>
      </c>
      <c r="C814" t="s">
        <v>26</v>
      </c>
      <c r="D814" t="s">
        <v>57</v>
      </c>
      <c r="E814" t="s">
        <v>72</v>
      </c>
      <c r="F814" t="s">
        <v>74</v>
      </c>
      <c r="G814" t="s">
        <v>75</v>
      </c>
      <c r="H814">
        <v>0</v>
      </c>
      <c r="I814" t="s">
        <v>76</v>
      </c>
      <c r="J814">
        <v>16</v>
      </c>
      <c r="K814" t="s">
        <v>176</v>
      </c>
      <c r="L814" t="s">
        <v>66</v>
      </c>
      <c r="M814">
        <v>614</v>
      </c>
      <c r="N814">
        <v>1994</v>
      </c>
      <c r="O814">
        <v>8</v>
      </c>
      <c r="P814">
        <v>1338.1398376284369</v>
      </c>
      <c r="Q814">
        <v>1347.865520609472</v>
      </c>
    </row>
    <row r="815" spans="1:17" x14ac:dyDescent="0.2">
      <c r="A815" s="1">
        <v>5121</v>
      </c>
      <c r="B815">
        <v>19940217</v>
      </c>
      <c r="C815" t="s">
        <v>26</v>
      </c>
      <c r="D815" t="s">
        <v>57</v>
      </c>
      <c r="E815" t="s">
        <v>72</v>
      </c>
      <c r="F815" t="s">
        <v>74</v>
      </c>
      <c r="G815" t="s">
        <v>75</v>
      </c>
      <c r="H815">
        <v>0</v>
      </c>
      <c r="I815" t="s">
        <v>76</v>
      </c>
      <c r="J815">
        <v>17</v>
      </c>
      <c r="K815" t="s">
        <v>82</v>
      </c>
      <c r="L815" t="s">
        <v>1090</v>
      </c>
      <c r="M815">
        <v>1020</v>
      </c>
      <c r="N815">
        <v>1994</v>
      </c>
      <c r="O815">
        <v>8</v>
      </c>
      <c r="P815">
        <v>1356.9110535879549</v>
      </c>
      <c r="Q815">
        <v>1364.232700944131</v>
      </c>
    </row>
    <row r="816" spans="1:17" x14ac:dyDescent="0.2">
      <c r="A816" s="1">
        <v>5122</v>
      </c>
      <c r="B816">
        <v>19940217</v>
      </c>
      <c r="C816" t="s">
        <v>26</v>
      </c>
      <c r="D816" t="s">
        <v>57</v>
      </c>
      <c r="E816" t="s">
        <v>72</v>
      </c>
      <c r="F816" t="s">
        <v>74</v>
      </c>
      <c r="G816" t="s">
        <v>75</v>
      </c>
      <c r="H816">
        <v>0</v>
      </c>
      <c r="I816" t="s">
        <v>76</v>
      </c>
      <c r="J816">
        <v>18</v>
      </c>
      <c r="K816" t="s">
        <v>175</v>
      </c>
      <c r="L816" t="s">
        <v>62</v>
      </c>
      <c r="M816">
        <v>289</v>
      </c>
      <c r="N816">
        <v>1994</v>
      </c>
      <c r="O816">
        <v>8</v>
      </c>
      <c r="P816">
        <v>1366.286937276418</v>
      </c>
      <c r="Q816">
        <v>1371.912435294656</v>
      </c>
    </row>
    <row r="817" spans="1:17" x14ac:dyDescent="0.2">
      <c r="A817" s="1">
        <v>5123</v>
      </c>
      <c r="B817">
        <v>19940217</v>
      </c>
      <c r="C817" t="s">
        <v>26</v>
      </c>
      <c r="D817" t="s">
        <v>57</v>
      </c>
      <c r="E817" t="s">
        <v>72</v>
      </c>
      <c r="F817" t="s">
        <v>74</v>
      </c>
      <c r="G817" t="s">
        <v>75</v>
      </c>
      <c r="H817">
        <v>0</v>
      </c>
      <c r="I817" t="s">
        <v>76</v>
      </c>
      <c r="J817">
        <v>19</v>
      </c>
      <c r="K817" t="s">
        <v>109</v>
      </c>
      <c r="L817" t="s">
        <v>67</v>
      </c>
      <c r="M817">
        <v>286</v>
      </c>
      <c r="N817">
        <v>1994</v>
      </c>
      <c r="O817">
        <v>8</v>
      </c>
      <c r="P817">
        <v>1358.9436124110921</v>
      </c>
      <c r="Q817">
        <v>1364.1139940832941</v>
      </c>
    </row>
    <row r="818" spans="1:17" x14ac:dyDescent="0.2">
      <c r="A818" s="1">
        <v>5124</v>
      </c>
      <c r="B818">
        <v>19940217</v>
      </c>
      <c r="C818" t="s">
        <v>26</v>
      </c>
      <c r="D818" t="s">
        <v>57</v>
      </c>
      <c r="E818" t="s">
        <v>72</v>
      </c>
      <c r="F818" t="s">
        <v>74</v>
      </c>
      <c r="G818" t="s">
        <v>75</v>
      </c>
      <c r="H818">
        <v>0</v>
      </c>
      <c r="I818" t="s">
        <v>76</v>
      </c>
      <c r="J818">
        <v>20</v>
      </c>
      <c r="K818" t="s">
        <v>226</v>
      </c>
      <c r="L818" t="s">
        <v>1104</v>
      </c>
      <c r="M818">
        <v>384</v>
      </c>
      <c r="N818">
        <v>1994</v>
      </c>
      <c r="O818">
        <v>8</v>
      </c>
      <c r="P818">
        <v>1343.829980120096</v>
      </c>
      <c r="Q818">
        <v>1349.128929279648</v>
      </c>
    </row>
    <row r="819" spans="1:17" x14ac:dyDescent="0.2">
      <c r="A819" s="1">
        <v>5125</v>
      </c>
      <c r="B819">
        <v>19940217</v>
      </c>
      <c r="C819" t="s">
        <v>26</v>
      </c>
      <c r="D819" t="s">
        <v>57</v>
      </c>
      <c r="E819" t="s">
        <v>72</v>
      </c>
      <c r="F819" t="s">
        <v>74</v>
      </c>
      <c r="G819" t="s">
        <v>75</v>
      </c>
      <c r="H819">
        <v>0</v>
      </c>
      <c r="I819" t="s">
        <v>76</v>
      </c>
      <c r="J819">
        <v>21</v>
      </c>
      <c r="K819" t="s">
        <v>170</v>
      </c>
      <c r="L819" t="s">
        <v>61</v>
      </c>
      <c r="M819">
        <v>1364</v>
      </c>
      <c r="N819">
        <v>1994</v>
      </c>
      <c r="O819">
        <v>8</v>
      </c>
      <c r="P819">
        <v>1382.6182419903939</v>
      </c>
      <c r="Q819">
        <v>1384.042867443763</v>
      </c>
    </row>
    <row r="820" spans="1:17" x14ac:dyDescent="0.2">
      <c r="A820" s="1">
        <v>5126</v>
      </c>
      <c r="B820">
        <v>19940217</v>
      </c>
      <c r="C820" t="s">
        <v>26</v>
      </c>
      <c r="D820" t="s">
        <v>57</v>
      </c>
      <c r="E820" t="s">
        <v>72</v>
      </c>
      <c r="F820" t="s">
        <v>74</v>
      </c>
      <c r="G820" t="s">
        <v>75</v>
      </c>
      <c r="H820">
        <v>0</v>
      </c>
      <c r="I820" t="s">
        <v>76</v>
      </c>
      <c r="J820">
        <v>22</v>
      </c>
      <c r="K820" t="s">
        <v>144</v>
      </c>
      <c r="L820" t="s">
        <v>1093</v>
      </c>
      <c r="M820">
        <v>1111</v>
      </c>
      <c r="N820">
        <v>1994</v>
      </c>
      <c r="O820">
        <v>8</v>
      </c>
      <c r="P820">
        <v>1305.312728109835</v>
      </c>
      <c r="Q820">
        <v>1311.506543479727</v>
      </c>
    </row>
    <row r="821" spans="1:17" x14ac:dyDescent="0.2">
      <c r="A821" s="1">
        <v>5127</v>
      </c>
      <c r="B821">
        <v>19940217</v>
      </c>
      <c r="C821" t="s">
        <v>26</v>
      </c>
      <c r="D821" t="s">
        <v>57</v>
      </c>
      <c r="E821" t="s">
        <v>72</v>
      </c>
      <c r="F821" t="s">
        <v>74</v>
      </c>
      <c r="G821" t="s">
        <v>75</v>
      </c>
      <c r="H821">
        <v>0</v>
      </c>
      <c r="I821" t="s">
        <v>76</v>
      </c>
      <c r="J821">
        <v>23</v>
      </c>
      <c r="K821" t="s">
        <v>194</v>
      </c>
      <c r="L821" t="s">
        <v>64</v>
      </c>
      <c r="M821">
        <v>1166</v>
      </c>
      <c r="N821">
        <v>1994</v>
      </c>
      <c r="O821">
        <v>8</v>
      </c>
      <c r="P821">
        <v>1323.5498425096321</v>
      </c>
      <c r="Q821">
        <v>1327.3722429744789</v>
      </c>
    </row>
    <row r="822" spans="1:17" x14ac:dyDescent="0.2">
      <c r="A822" s="1">
        <v>5128</v>
      </c>
      <c r="B822">
        <v>19940217</v>
      </c>
      <c r="C822" t="s">
        <v>26</v>
      </c>
      <c r="D822" t="s">
        <v>57</v>
      </c>
      <c r="E822" t="s">
        <v>72</v>
      </c>
      <c r="F822" t="s">
        <v>74</v>
      </c>
      <c r="G822" t="s">
        <v>75</v>
      </c>
      <c r="H822">
        <v>0</v>
      </c>
      <c r="I822" t="s">
        <v>76</v>
      </c>
      <c r="J822">
        <v>24</v>
      </c>
      <c r="K822" t="s">
        <v>183</v>
      </c>
      <c r="L822" t="s">
        <v>1090</v>
      </c>
      <c r="M822">
        <v>1151</v>
      </c>
      <c r="N822">
        <v>1994</v>
      </c>
      <c r="O822">
        <v>8</v>
      </c>
      <c r="P822">
        <v>1286.7300220733389</v>
      </c>
      <c r="Q822">
        <v>1292.314873913868</v>
      </c>
    </row>
    <row r="823" spans="1:17" x14ac:dyDescent="0.2">
      <c r="A823" s="1">
        <v>5129</v>
      </c>
      <c r="B823">
        <v>19940217</v>
      </c>
      <c r="C823" t="s">
        <v>26</v>
      </c>
      <c r="D823" t="s">
        <v>57</v>
      </c>
      <c r="E823" t="s">
        <v>72</v>
      </c>
      <c r="F823" t="s">
        <v>74</v>
      </c>
      <c r="G823" t="s">
        <v>75</v>
      </c>
      <c r="H823">
        <v>0</v>
      </c>
      <c r="I823" t="s">
        <v>76</v>
      </c>
      <c r="J823">
        <v>25</v>
      </c>
      <c r="K823" t="s">
        <v>135</v>
      </c>
      <c r="L823" t="s">
        <v>63</v>
      </c>
      <c r="M823">
        <v>1369</v>
      </c>
      <c r="N823">
        <v>1994</v>
      </c>
      <c r="O823">
        <v>8</v>
      </c>
      <c r="P823">
        <v>1320.9384684299191</v>
      </c>
      <c r="Q823">
        <v>1322.957344566026</v>
      </c>
    </row>
    <row r="824" spans="1:17" x14ac:dyDescent="0.2">
      <c r="A824" s="1">
        <v>5130</v>
      </c>
      <c r="B824">
        <v>19940217</v>
      </c>
      <c r="C824" t="s">
        <v>26</v>
      </c>
      <c r="D824" t="s">
        <v>57</v>
      </c>
      <c r="E824" t="s">
        <v>72</v>
      </c>
      <c r="F824" t="s">
        <v>74</v>
      </c>
      <c r="G824" t="s">
        <v>75</v>
      </c>
      <c r="H824">
        <v>0</v>
      </c>
      <c r="I824" t="s">
        <v>76</v>
      </c>
      <c r="J824">
        <v>26</v>
      </c>
      <c r="K824" t="s">
        <v>196</v>
      </c>
      <c r="L824" t="s">
        <v>1099</v>
      </c>
      <c r="M824">
        <v>1094</v>
      </c>
      <c r="N824">
        <v>1994</v>
      </c>
      <c r="O824">
        <v>8</v>
      </c>
      <c r="P824">
        <v>1275.48118291377</v>
      </c>
      <c r="Q824">
        <v>1279.901799847642</v>
      </c>
    </row>
    <row r="825" spans="1:17" x14ac:dyDescent="0.2">
      <c r="A825" s="1">
        <v>5131</v>
      </c>
      <c r="B825">
        <v>19940217</v>
      </c>
      <c r="C825" t="s">
        <v>26</v>
      </c>
      <c r="D825" t="s">
        <v>57</v>
      </c>
      <c r="E825" t="s">
        <v>72</v>
      </c>
      <c r="F825" t="s">
        <v>74</v>
      </c>
      <c r="G825" t="s">
        <v>75</v>
      </c>
      <c r="H825">
        <v>0</v>
      </c>
      <c r="I825" t="s">
        <v>76</v>
      </c>
      <c r="J825">
        <v>27</v>
      </c>
      <c r="K825" t="s">
        <v>228</v>
      </c>
      <c r="L825" t="s">
        <v>1099</v>
      </c>
      <c r="M825">
        <v>140</v>
      </c>
      <c r="N825">
        <v>1994</v>
      </c>
      <c r="O825">
        <v>8</v>
      </c>
      <c r="P825">
        <v>1300.6320834671831</v>
      </c>
      <c r="Q825">
        <v>1302.1771758126799</v>
      </c>
    </row>
    <row r="826" spans="1:17" x14ac:dyDescent="0.2">
      <c r="A826" s="1">
        <v>5132</v>
      </c>
      <c r="B826">
        <v>19940217</v>
      </c>
      <c r="C826" t="s">
        <v>26</v>
      </c>
      <c r="D826" t="s">
        <v>57</v>
      </c>
      <c r="E826" t="s">
        <v>72</v>
      </c>
      <c r="F826" t="s">
        <v>74</v>
      </c>
      <c r="G826" t="s">
        <v>75</v>
      </c>
      <c r="H826">
        <v>0</v>
      </c>
      <c r="I826" t="s">
        <v>76</v>
      </c>
      <c r="J826">
        <v>28</v>
      </c>
      <c r="K826" t="s">
        <v>178</v>
      </c>
      <c r="L826" t="s">
        <v>1093</v>
      </c>
      <c r="M826">
        <v>426</v>
      </c>
      <c r="N826">
        <v>1994</v>
      </c>
      <c r="O826">
        <v>8</v>
      </c>
      <c r="P826">
        <v>1314.296636440095</v>
      </c>
      <c r="Q826">
        <v>1313.81518900898</v>
      </c>
    </row>
    <row r="827" spans="1:17" x14ac:dyDescent="0.2">
      <c r="A827" s="1">
        <v>5133</v>
      </c>
      <c r="B827">
        <v>19940217</v>
      </c>
      <c r="C827" t="s">
        <v>26</v>
      </c>
      <c r="D827" t="s">
        <v>57</v>
      </c>
      <c r="E827" t="s">
        <v>72</v>
      </c>
      <c r="F827" t="s">
        <v>74</v>
      </c>
      <c r="G827" t="s">
        <v>75</v>
      </c>
      <c r="H827">
        <v>0</v>
      </c>
      <c r="I827" t="s">
        <v>76</v>
      </c>
      <c r="J827">
        <v>29</v>
      </c>
      <c r="K827" t="s">
        <v>221</v>
      </c>
      <c r="L827" t="s">
        <v>63</v>
      </c>
      <c r="M827">
        <v>615</v>
      </c>
      <c r="N827">
        <v>1994</v>
      </c>
      <c r="O827">
        <v>8</v>
      </c>
      <c r="P827">
        <v>1282.584856417353</v>
      </c>
      <c r="Q827">
        <v>1283.4783657552821</v>
      </c>
    </row>
    <row r="828" spans="1:17" x14ac:dyDescent="0.2">
      <c r="A828" s="1">
        <v>5134</v>
      </c>
      <c r="B828">
        <v>19940217</v>
      </c>
      <c r="C828" t="s">
        <v>26</v>
      </c>
      <c r="D828" t="s">
        <v>57</v>
      </c>
      <c r="E828" t="s">
        <v>72</v>
      </c>
      <c r="F828" t="s">
        <v>74</v>
      </c>
      <c r="G828" t="s">
        <v>75</v>
      </c>
      <c r="H828">
        <v>0</v>
      </c>
      <c r="I828" t="s">
        <v>76</v>
      </c>
      <c r="J828">
        <v>30</v>
      </c>
      <c r="K828" t="s">
        <v>121</v>
      </c>
      <c r="L828" t="s">
        <v>56</v>
      </c>
      <c r="M828">
        <v>1381</v>
      </c>
      <c r="N828">
        <v>1994</v>
      </c>
      <c r="O828">
        <v>8</v>
      </c>
      <c r="P828">
        <v>1324.3593734000431</v>
      </c>
      <c r="Q828">
        <v>1321.120869588156</v>
      </c>
    </row>
    <row r="829" spans="1:17" x14ac:dyDescent="0.2">
      <c r="A829" s="1">
        <v>5135</v>
      </c>
      <c r="B829">
        <v>19940217</v>
      </c>
      <c r="C829" t="s">
        <v>26</v>
      </c>
      <c r="D829" t="s">
        <v>57</v>
      </c>
      <c r="E829" t="s">
        <v>72</v>
      </c>
      <c r="F829" t="s">
        <v>74</v>
      </c>
      <c r="G829" t="s">
        <v>75</v>
      </c>
      <c r="H829">
        <v>0</v>
      </c>
      <c r="I829" t="s">
        <v>76</v>
      </c>
      <c r="J829">
        <v>31</v>
      </c>
      <c r="K829" t="s">
        <v>202</v>
      </c>
      <c r="L829" t="s">
        <v>1092</v>
      </c>
      <c r="M829">
        <v>392</v>
      </c>
      <c r="N829">
        <v>1994</v>
      </c>
      <c r="O829">
        <v>8</v>
      </c>
      <c r="P829">
        <v>1298.4329672396959</v>
      </c>
      <c r="Q829">
        <v>1296.142926162091</v>
      </c>
    </row>
    <row r="830" spans="1:17" x14ac:dyDescent="0.2">
      <c r="A830" s="1">
        <v>5136</v>
      </c>
      <c r="B830">
        <v>19940217</v>
      </c>
      <c r="C830" t="s">
        <v>26</v>
      </c>
      <c r="D830" t="s">
        <v>57</v>
      </c>
      <c r="E830" t="s">
        <v>72</v>
      </c>
      <c r="F830" t="s">
        <v>74</v>
      </c>
      <c r="G830" t="s">
        <v>75</v>
      </c>
      <c r="H830">
        <v>0</v>
      </c>
      <c r="I830" t="s">
        <v>76</v>
      </c>
      <c r="J830">
        <v>32</v>
      </c>
      <c r="K830" t="s">
        <v>149</v>
      </c>
      <c r="L830" t="s">
        <v>1092</v>
      </c>
      <c r="M830">
        <v>1320</v>
      </c>
      <c r="N830">
        <v>1994</v>
      </c>
      <c r="O830">
        <v>8</v>
      </c>
      <c r="P830">
        <v>1325.182228287134</v>
      </c>
      <c r="Q830">
        <v>1319.8818206401079</v>
      </c>
    </row>
    <row r="831" spans="1:17" x14ac:dyDescent="0.2">
      <c r="A831" s="1">
        <v>5137</v>
      </c>
      <c r="B831">
        <v>19940217</v>
      </c>
      <c r="C831" t="s">
        <v>26</v>
      </c>
      <c r="D831" t="s">
        <v>57</v>
      </c>
      <c r="E831" t="s">
        <v>72</v>
      </c>
      <c r="F831" t="s">
        <v>74</v>
      </c>
      <c r="G831" t="s">
        <v>75</v>
      </c>
      <c r="H831">
        <v>0</v>
      </c>
      <c r="I831" t="s">
        <v>76</v>
      </c>
      <c r="J831">
        <v>33</v>
      </c>
      <c r="K831" t="s">
        <v>181</v>
      </c>
      <c r="L831" t="s">
        <v>68</v>
      </c>
      <c r="M831">
        <v>1133</v>
      </c>
      <c r="N831">
        <v>1994</v>
      </c>
      <c r="O831">
        <v>8</v>
      </c>
      <c r="P831">
        <v>1301.354265744498</v>
      </c>
      <c r="Q831">
        <v>1296.845190479082</v>
      </c>
    </row>
    <row r="832" spans="1:17" x14ac:dyDescent="0.2">
      <c r="A832" s="1">
        <v>5138</v>
      </c>
      <c r="B832">
        <v>19940217</v>
      </c>
      <c r="C832" t="s">
        <v>26</v>
      </c>
      <c r="D832" t="s">
        <v>57</v>
      </c>
      <c r="E832" t="s">
        <v>72</v>
      </c>
      <c r="F832" t="s">
        <v>74</v>
      </c>
      <c r="G832" t="s">
        <v>75</v>
      </c>
      <c r="H832">
        <v>0</v>
      </c>
      <c r="I832" t="s">
        <v>76</v>
      </c>
      <c r="J832">
        <v>34</v>
      </c>
      <c r="K832" t="s">
        <v>177</v>
      </c>
      <c r="L832" t="s">
        <v>62</v>
      </c>
      <c r="M832">
        <v>1373</v>
      </c>
      <c r="N832">
        <v>1994</v>
      </c>
      <c r="O832">
        <v>8</v>
      </c>
      <c r="P832">
        <v>1330.4755391585959</v>
      </c>
      <c r="Q832">
        <v>1322.777026372831</v>
      </c>
    </row>
    <row r="833" spans="1:17" x14ac:dyDescent="0.2">
      <c r="A833" s="1">
        <v>5139</v>
      </c>
      <c r="B833">
        <v>19940217</v>
      </c>
      <c r="C833" t="s">
        <v>26</v>
      </c>
      <c r="D833" t="s">
        <v>57</v>
      </c>
      <c r="E833" t="s">
        <v>72</v>
      </c>
      <c r="F833" t="s">
        <v>74</v>
      </c>
      <c r="G833" t="s">
        <v>75</v>
      </c>
      <c r="H833">
        <v>0</v>
      </c>
      <c r="I833" t="s">
        <v>76</v>
      </c>
      <c r="J833">
        <v>35</v>
      </c>
      <c r="K833" t="s">
        <v>269</v>
      </c>
      <c r="L833" t="s">
        <v>1090</v>
      </c>
      <c r="M833">
        <v>1195</v>
      </c>
      <c r="N833">
        <v>1994</v>
      </c>
      <c r="O833">
        <v>8</v>
      </c>
      <c r="P833">
        <v>1280.8270060907259</v>
      </c>
      <c r="Q833">
        <v>1275.851179333763</v>
      </c>
    </row>
    <row r="834" spans="1:17" x14ac:dyDescent="0.2">
      <c r="A834" s="1">
        <v>5140</v>
      </c>
      <c r="B834">
        <v>19940217</v>
      </c>
      <c r="C834" t="s">
        <v>26</v>
      </c>
      <c r="D834" t="s">
        <v>57</v>
      </c>
      <c r="E834" t="s">
        <v>72</v>
      </c>
      <c r="F834" t="s">
        <v>74</v>
      </c>
      <c r="G834" t="s">
        <v>75</v>
      </c>
      <c r="H834">
        <v>0</v>
      </c>
      <c r="I834" t="s">
        <v>76</v>
      </c>
      <c r="J834">
        <v>36</v>
      </c>
      <c r="K834" t="s">
        <v>236</v>
      </c>
      <c r="L834" t="s">
        <v>66</v>
      </c>
      <c r="M834">
        <v>250</v>
      </c>
      <c r="N834">
        <v>1994</v>
      </c>
      <c r="O834">
        <v>8</v>
      </c>
      <c r="P834">
        <v>1277.8864693196419</v>
      </c>
      <c r="Q834">
        <v>1272.1288890259841</v>
      </c>
    </row>
    <row r="835" spans="1:17" x14ac:dyDescent="0.2">
      <c r="A835" s="1">
        <v>5141</v>
      </c>
      <c r="B835">
        <v>19940217</v>
      </c>
      <c r="C835" t="s">
        <v>26</v>
      </c>
      <c r="D835" t="s">
        <v>57</v>
      </c>
      <c r="E835" t="s">
        <v>72</v>
      </c>
      <c r="F835" t="s">
        <v>74</v>
      </c>
      <c r="G835" t="s">
        <v>75</v>
      </c>
      <c r="H835">
        <v>0</v>
      </c>
      <c r="I835" t="s">
        <v>76</v>
      </c>
      <c r="J835">
        <v>37</v>
      </c>
      <c r="K835" t="s">
        <v>287</v>
      </c>
      <c r="L835" t="s">
        <v>63</v>
      </c>
      <c r="M835">
        <v>1036</v>
      </c>
      <c r="N835">
        <v>1994</v>
      </c>
      <c r="O835">
        <v>8</v>
      </c>
      <c r="P835">
        <v>1300</v>
      </c>
      <c r="Q835">
        <v>1291.592491773484</v>
      </c>
    </row>
    <row r="836" spans="1:17" x14ac:dyDescent="0.2">
      <c r="A836" s="1">
        <v>5142</v>
      </c>
      <c r="B836">
        <v>19940217</v>
      </c>
      <c r="C836" t="s">
        <v>26</v>
      </c>
      <c r="D836" t="s">
        <v>57</v>
      </c>
      <c r="E836" t="s">
        <v>72</v>
      </c>
      <c r="F836" t="s">
        <v>74</v>
      </c>
      <c r="G836" t="s">
        <v>75</v>
      </c>
      <c r="H836">
        <v>0</v>
      </c>
      <c r="I836" t="s">
        <v>76</v>
      </c>
      <c r="J836">
        <v>38</v>
      </c>
      <c r="K836" t="s">
        <v>278</v>
      </c>
      <c r="L836" t="s">
        <v>1106</v>
      </c>
      <c r="M836">
        <v>190</v>
      </c>
      <c r="N836">
        <v>1994</v>
      </c>
      <c r="O836">
        <v>8</v>
      </c>
      <c r="P836">
        <v>1263.8270060907259</v>
      </c>
      <c r="Q836">
        <v>1257.106394491319</v>
      </c>
    </row>
    <row r="837" spans="1:17" x14ac:dyDescent="0.2">
      <c r="A837" s="1">
        <v>5143</v>
      </c>
      <c r="B837">
        <v>19940217</v>
      </c>
      <c r="C837" t="s">
        <v>26</v>
      </c>
      <c r="D837" t="s">
        <v>57</v>
      </c>
      <c r="E837" t="s">
        <v>72</v>
      </c>
      <c r="F837" t="s">
        <v>74</v>
      </c>
      <c r="G837" t="s">
        <v>75</v>
      </c>
      <c r="H837">
        <v>0</v>
      </c>
      <c r="I837" t="s">
        <v>76</v>
      </c>
      <c r="J837">
        <v>39</v>
      </c>
      <c r="K837" t="s">
        <v>107</v>
      </c>
      <c r="L837" t="s">
        <v>64</v>
      </c>
      <c r="M837">
        <v>1374</v>
      </c>
      <c r="N837">
        <v>1994</v>
      </c>
      <c r="O837">
        <v>8</v>
      </c>
      <c r="P837">
        <v>1294.707592660101</v>
      </c>
      <c r="Q837">
        <v>1284.6965402065971</v>
      </c>
    </row>
    <row r="838" spans="1:17" x14ac:dyDescent="0.2">
      <c r="A838" s="1">
        <v>5144</v>
      </c>
      <c r="B838">
        <v>19940217</v>
      </c>
      <c r="C838" t="s">
        <v>26</v>
      </c>
      <c r="D838" t="s">
        <v>57</v>
      </c>
      <c r="E838" t="s">
        <v>72</v>
      </c>
      <c r="F838" t="s">
        <v>74</v>
      </c>
      <c r="G838" t="s">
        <v>75</v>
      </c>
      <c r="H838">
        <v>0</v>
      </c>
      <c r="I838" t="s">
        <v>76</v>
      </c>
      <c r="J838">
        <v>40</v>
      </c>
      <c r="K838" t="s">
        <v>256</v>
      </c>
      <c r="L838" t="s">
        <v>1090</v>
      </c>
      <c r="M838">
        <v>404</v>
      </c>
      <c r="N838">
        <v>1994</v>
      </c>
      <c r="O838">
        <v>8</v>
      </c>
      <c r="P838">
        <v>1300.8270060907259</v>
      </c>
      <c r="Q838">
        <v>1289.3574793935511</v>
      </c>
    </row>
    <row r="839" spans="1:17" x14ac:dyDescent="0.2">
      <c r="A839" s="1">
        <v>5145</v>
      </c>
      <c r="B839">
        <v>19940217</v>
      </c>
      <c r="C839" t="s">
        <v>26</v>
      </c>
      <c r="D839" t="s">
        <v>57</v>
      </c>
      <c r="E839" t="s">
        <v>72</v>
      </c>
      <c r="F839" t="s">
        <v>74</v>
      </c>
      <c r="G839" t="s">
        <v>75</v>
      </c>
      <c r="H839">
        <v>0</v>
      </c>
      <c r="I839" t="s">
        <v>76</v>
      </c>
      <c r="J839">
        <v>41</v>
      </c>
      <c r="K839" t="s">
        <v>255</v>
      </c>
      <c r="L839" t="s">
        <v>56</v>
      </c>
      <c r="M839">
        <v>1361</v>
      </c>
      <c r="N839">
        <v>1994</v>
      </c>
      <c r="O839">
        <v>8</v>
      </c>
      <c r="P839">
        <v>1302.8270060907259</v>
      </c>
      <c r="Q839">
        <v>1290.207430244275</v>
      </c>
    </row>
    <row r="840" spans="1:17" x14ac:dyDescent="0.2">
      <c r="A840" s="1">
        <v>5146</v>
      </c>
      <c r="B840">
        <v>19940217</v>
      </c>
      <c r="C840" t="s">
        <v>26</v>
      </c>
      <c r="D840" t="s">
        <v>57</v>
      </c>
      <c r="E840" t="s">
        <v>72</v>
      </c>
      <c r="F840" t="s">
        <v>74</v>
      </c>
      <c r="G840" t="s">
        <v>75</v>
      </c>
      <c r="H840">
        <v>0</v>
      </c>
      <c r="I840" t="s">
        <v>76</v>
      </c>
      <c r="J840">
        <v>42</v>
      </c>
      <c r="K840" t="s">
        <v>275</v>
      </c>
      <c r="L840" t="s">
        <v>1099</v>
      </c>
      <c r="M840">
        <v>1024</v>
      </c>
      <c r="N840">
        <v>1994</v>
      </c>
      <c r="O840">
        <v>8</v>
      </c>
      <c r="P840">
        <v>1266.8270060907259</v>
      </c>
      <c r="Q840">
        <v>1255.886118497408</v>
      </c>
    </row>
    <row r="841" spans="1:17" x14ac:dyDescent="0.2">
      <c r="A841" s="1">
        <v>5147</v>
      </c>
      <c r="B841">
        <v>19940217</v>
      </c>
      <c r="C841" t="s">
        <v>26</v>
      </c>
      <c r="D841" t="s">
        <v>57</v>
      </c>
      <c r="E841" t="s">
        <v>72</v>
      </c>
      <c r="F841" t="s">
        <v>74</v>
      </c>
      <c r="G841" t="s">
        <v>75</v>
      </c>
      <c r="H841">
        <v>0</v>
      </c>
      <c r="I841" t="s">
        <v>76</v>
      </c>
      <c r="J841">
        <v>43</v>
      </c>
      <c r="K841" t="s">
        <v>232</v>
      </c>
      <c r="L841" t="s">
        <v>1100</v>
      </c>
      <c r="M841">
        <v>1110</v>
      </c>
      <c r="N841">
        <v>1994</v>
      </c>
      <c r="O841">
        <v>8</v>
      </c>
      <c r="P841">
        <v>1266.0673217053611</v>
      </c>
      <c r="Q841">
        <v>1254.182268752764</v>
      </c>
    </row>
    <row r="842" spans="1:17" x14ac:dyDescent="0.2">
      <c r="A842" s="1">
        <v>5148</v>
      </c>
      <c r="B842">
        <v>19940217</v>
      </c>
      <c r="C842" t="s">
        <v>26</v>
      </c>
      <c r="D842" t="s">
        <v>57</v>
      </c>
      <c r="E842" t="s">
        <v>72</v>
      </c>
      <c r="F842" t="s">
        <v>74</v>
      </c>
      <c r="G842" t="s">
        <v>75</v>
      </c>
      <c r="H842">
        <v>0</v>
      </c>
      <c r="I842" t="s">
        <v>76</v>
      </c>
      <c r="J842">
        <v>44</v>
      </c>
      <c r="K842" t="s">
        <v>220</v>
      </c>
      <c r="L842" t="s">
        <v>68</v>
      </c>
      <c r="M842">
        <v>1276</v>
      </c>
      <c r="N842">
        <v>1994</v>
      </c>
      <c r="O842">
        <v>8</v>
      </c>
      <c r="P842">
        <v>1268.416363104325</v>
      </c>
      <c r="Q842">
        <v>1255.358545717133</v>
      </c>
    </row>
    <row r="843" spans="1:17" x14ac:dyDescent="0.2">
      <c r="A843" s="1">
        <v>5149</v>
      </c>
      <c r="B843">
        <v>19940217</v>
      </c>
      <c r="C843" t="s">
        <v>26</v>
      </c>
      <c r="D843" t="s">
        <v>57</v>
      </c>
      <c r="E843" t="s">
        <v>72</v>
      </c>
      <c r="F843" t="s">
        <v>74</v>
      </c>
      <c r="G843" t="s">
        <v>75</v>
      </c>
      <c r="H843">
        <v>0</v>
      </c>
      <c r="I843" t="s">
        <v>76</v>
      </c>
      <c r="J843">
        <v>45</v>
      </c>
      <c r="K843" t="s">
        <v>288</v>
      </c>
      <c r="L843" t="s">
        <v>1105</v>
      </c>
      <c r="M843">
        <v>1293</v>
      </c>
      <c r="N843">
        <v>1994</v>
      </c>
      <c r="O843">
        <v>8</v>
      </c>
      <c r="P843">
        <v>1300</v>
      </c>
      <c r="Q843">
        <v>1283.592491773484</v>
      </c>
    </row>
    <row r="844" spans="1:17" x14ac:dyDescent="0.2">
      <c r="A844" s="1">
        <v>5150</v>
      </c>
      <c r="B844">
        <v>19940217</v>
      </c>
      <c r="C844" t="s">
        <v>26</v>
      </c>
      <c r="D844" t="s">
        <v>57</v>
      </c>
      <c r="E844" t="s">
        <v>72</v>
      </c>
      <c r="F844" t="s">
        <v>74</v>
      </c>
      <c r="G844" t="s">
        <v>75</v>
      </c>
      <c r="H844">
        <v>0</v>
      </c>
      <c r="I844" t="s">
        <v>76</v>
      </c>
      <c r="J844">
        <v>46</v>
      </c>
      <c r="K844" t="s">
        <v>289</v>
      </c>
      <c r="L844" t="s">
        <v>1099</v>
      </c>
      <c r="M844">
        <v>336</v>
      </c>
      <c r="N844">
        <v>1994</v>
      </c>
      <c r="O844">
        <v>8</v>
      </c>
      <c r="P844">
        <v>1300</v>
      </c>
      <c r="Q844">
        <v>1282.592491773484</v>
      </c>
    </row>
    <row r="845" spans="1:17" x14ac:dyDescent="0.2">
      <c r="A845" s="1">
        <v>5151</v>
      </c>
      <c r="B845">
        <v>19940217</v>
      </c>
      <c r="C845" t="s">
        <v>26</v>
      </c>
      <c r="D845" t="s">
        <v>57</v>
      </c>
      <c r="E845" t="s">
        <v>72</v>
      </c>
      <c r="F845" t="s">
        <v>74</v>
      </c>
      <c r="G845" t="s">
        <v>75</v>
      </c>
      <c r="H845">
        <v>0</v>
      </c>
      <c r="I845" t="s">
        <v>76</v>
      </c>
      <c r="J845">
        <v>47</v>
      </c>
      <c r="K845" t="s">
        <v>224</v>
      </c>
      <c r="L845" t="s">
        <v>56</v>
      </c>
      <c r="M845">
        <v>1326</v>
      </c>
      <c r="N845">
        <v>1994</v>
      </c>
      <c r="O845">
        <v>8</v>
      </c>
      <c r="P845">
        <v>1266.2571855168931</v>
      </c>
      <c r="Q845">
        <v>1250.3581815351031</v>
      </c>
    </row>
    <row r="846" spans="1:17" x14ac:dyDescent="0.2">
      <c r="A846" s="1">
        <v>5152</v>
      </c>
      <c r="B846">
        <v>19940217</v>
      </c>
      <c r="C846" t="s">
        <v>26</v>
      </c>
      <c r="D846" t="s">
        <v>57</v>
      </c>
      <c r="E846" t="s">
        <v>72</v>
      </c>
      <c r="F846" t="s">
        <v>74</v>
      </c>
      <c r="G846" t="s">
        <v>75</v>
      </c>
      <c r="H846">
        <v>0</v>
      </c>
      <c r="I846" t="s">
        <v>76</v>
      </c>
      <c r="J846">
        <v>48</v>
      </c>
      <c r="K846" t="s">
        <v>260</v>
      </c>
      <c r="L846" t="s">
        <v>1106</v>
      </c>
      <c r="M846">
        <v>1379</v>
      </c>
      <c r="N846">
        <v>1994</v>
      </c>
      <c r="O846">
        <v>8</v>
      </c>
      <c r="P846">
        <v>1292.8270060907259</v>
      </c>
      <c r="Q846">
        <v>1273.9566286227609</v>
      </c>
    </row>
    <row r="847" spans="1:17" x14ac:dyDescent="0.2">
      <c r="A847" s="1">
        <v>5153</v>
      </c>
      <c r="B847">
        <v>19940217</v>
      </c>
      <c r="C847" t="s">
        <v>26</v>
      </c>
      <c r="D847" t="s">
        <v>57</v>
      </c>
      <c r="E847" t="s">
        <v>72</v>
      </c>
      <c r="F847" t="s">
        <v>74</v>
      </c>
      <c r="G847" t="s">
        <v>75</v>
      </c>
      <c r="H847">
        <v>0</v>
      </c>
      <c r="I847" t="s">
        <v>76</v>
      </c>
      <c r="J847">
        <v>49</v>
      </c>
      <c r="K847" t="s">
        <v>254</v>
      </c>
      <c r="L847" t="s">
        <v>1105</v>
      </c>
      <c r="M847">
        <v>1372</v>
      </c>
      <c r="N847">
        <v>1994</v>
      </c>
      <c r="O847">
        <v>8</v>
      </c>
      <c r="P847">
        <v>1303.8270060907259</v>
      </c>
      <c r="Q847">
        <v>1283.1323728932559</v>
      </c>
    </row>
    <row r="848" spans="1:17" x14ac:dyDescent="0.2">
      <c r="A848" s="1">
        <v>5154</v>
      </c>
      <c r="B848">
        <v>19940217</v>
      </c>
      <c r="C848" t="s">
        <v>26</v>
      </c>
      <c r="D848" t="s">
        <v>57</v>
      </c>
      <c r="E848" t="s">
        <v>72</v>
      </c>
      <c r="F848" t="s">
        <v>74</v>
      </c>
      <c r="G848" t="s">
        <v>75</v>
      </c>
      <c r="H848">
        <v>0</v>
      </c>
      <c r="I848" t="s">
        <v>76</v>
      </c>
      <c r="J848">
        <v>50</v>
      </c>
      <c r="K848" t="s">
        <v>142</v>
      </c>
      <c r="L848" t="s">
        <v>1092</v>
      </c>
      <c r="M848">
        <v>1382</v>
      </c>
      <c r="N848">
        <v>1994</v>
      </c>
      <c r="O848">
        <v>8</v>
      </c>
      <c r="P848">
        <v>1280.7423017716189</v>
      </c>
      <c r="Q848">
        <v>1260.772767599969</v>
      </c>
    </row>
    <row r="849" spans="1:17" x14ac:dyDescent="0.2">
      <c r="A849" s="1">
        <v>5155</v>
      </c>
      <c r="B849">
        <v>19940217</v>
      </c>
      <c r="C849" t="s">
        <v>26</v>
      </c>
      <c r="D849" t="s">
        <v>57</v>
      </c>
      <c r="E849" t="s">
        <v>72</v>
      </c>
      <c r="F849" t="s">
        <v>74</v>
      </c>
      <c r="G849" t="s">
        <v>75</v>
      </c>
      <c r="H849">
        <v>0</v>
      </c>
      <c r="I849" t="s">
        <v>76</v>
      </c>
      <c r="J849">
        <v>51</v>
      </c>
      <c r="K849" t="s">
        <v>268</v>
      </c>
      <c r="L849" t="s">
        <v>64</v>
      </c>
      <c r="M849">
        <v>1164</v>
      </c>
      <c r="N849">
        <v>1994</v>
      </c>
      <c r="O849">
        <v>8</v>
      </c>
      <c r="P849">
        <v>1281.8270060907259</v>
      </c>
      <c r="Q849">
        <v>1260.7768651400791</v>
      </c>
    </row>
    <row r="850" spans="1:17" x14ac:dyDescent="0.2">
      <c r="A850" s="1">
        <v>5156</v>
      </c>
      <c r="B850">
        <v>19940217</v>
      </c>
      <c r="C850" t="s">
        <v>26</v>
      </c>
      <c r="D850" t="s">
        <v>57</v>
      </c>
      <c r="E850" t="s">
        <v>72</v>
      </c>
      <c r="F850" t="s">
        <v>74</v>
      </c>
      <c r="G850" t="s">
        <v>75</v>
      </c>
      <c r="H850">
        <v>0</v>
      </c>
      <c r="I850" t="s">
        <v>76</v>
      </c>
      <c r="J850">
        <v>52</v>
      </c>
      <c r="K850" t="s">
        <v>290</v>
      </c>
      <c r="L850" t="s">
        <v>68</v>
      </c>
      <c r="M850">
        <v>1278</v>
      </c>
      <c r="N850">
        <v>1994</v>
      </c>
      <c r="O850">
        <v>8</v>
      </c>
      <c r="P850">
        <v>1300</v>
      </c>
      <c r="Q850">
        <v>1276.592491773484</v>
      </c>
    </row>
    <row r="851" spans="1:17" x14ac:dyDescent="0.2">
      <c r="A851" s="1">
        <v>5157</v>
      </c>
      <c r="B851">
        <v>19940217</v>
      </c>
      <c r="C851" t="s">
        <v>26</v>
      </c>
      <c r="D851" t="s">
        <v>57</v>
      </c>
      <c r="E851" t="s">
        <v>72</v>
      </c>
      <c r="F851" t="s">
        <v>74</v>
      </c>
      <c r="G851" t="s">
        <v>75</v>
      </c>
      <c r="H851">
        <v>0</v>
      </c>
      <c r="I851" t="s">
        <v>76</v>
      </c>
      <c r="J851">
        <v>53</v>
      </c>
      <c r="K851" t="s">
        <v>291</v>
      </c>
      <c r="L851" t="s">
        <v>1106</v>
      </c>
      <c r="M851">
        <v>1300</v>
      </c>
      <c r="N851">
        <v>1994</v>
      </c>
      <c r="O851">
        <v>8</v>
      </c>
      <c r="P851">
        <v>1300</v>
      </c>
      <c r="Q851">
        <v>1275.592491773484</v>
      </c>
    </row>
    <row r="852" spans="1:17" x14ac:dyDescent="0.2">
      <c r="A852" s="1">
        <v>5253</v>
      </c>
      <c r="B852">
        <v>19940312</v>
      </c>
      <c r="C852" t="s">
        <v>25</v>
      </c>
      <c r="D852" t="s">
        <v>63</v>
      </c>
      <c r="E852" t="s">
        <v>72</v>
      </c>
      <c r="F852" t="s">
        <v>74</v>
      </c>
      <c r="G852" t="s">
        <v>75</v>
      </c>
      <c r="H852">
        <v>0</v>
      </c>
      <c r="I852" t="s">
        <v>76</v>
      </c>
      <c r="J852">
        <v>1</v>
      </c>
      <c r="K852" t="s">
        <v>120</v>
      </c>
      <c r="L852" t="s">
        <v>62</v>
      </c>
      <c r="M852">
        <v>1123</v>
      </c>
      <c r="N852">
        <v>1994</v>
      </c>
      <c r="O852">
        <v>11</v>
      </c>
      <c r="P852">
        <v>1431.7387198857041</v>
      </c>
      <c r="Q852">
        <v>1451.5625604914781</v>
      </c>
    </row>
    <row r="853" spans="1:17" x14ac:dyDescent="0.2">
      <c r="A853" s="1">
        <v>5254</v>
      </c>
      <c r="B853">
        <v>19940312</v>
      </c>
      <c r="C853" t="s">
        <v>25</v>
      </c>
      <c r="D853" t="s">
        <v>63</v>
      </c>
      <c r="E853" t="s">
        <v>72</v>
      </c>
      <c r="F853" t="s">
        <v>74</v>
      </c>
      <c r="G853" t="s">
        <v>75</v>
      </c>
      <c r="H853">
        <v>0</v>
      </c>
      <c r="I853" t="s">
        <v>76</v>
      </c>
      <c r="J853">
        <v>2</v>
      </c>
      <c r="K853" t="s">
        <v>123</v>
      </c>
      <c r="L853" t="s">
        <v>67</v>
      </c>
      <c r="M853">
        <v>1108</v>
      </c>
      <c r="N853">
        <v>1994</v>
      </c>
      <c r="O853">
        <v>11</v>
      </c>
      <c r="P853">
        <v>1423.0805346030161</v>
      </c>
      <c r="Q853">
        <v>1442.5494348619129</v>
      </c>
    </row>
    <row r="854" spans="1:17" x14ac:dyDescent="0.2">
      <c r="A854" s="1">
        <v>5255</v>
      </c>
      <c r="B854">
        <v>19940312</v>
      </c>
      <c r="C854" t="s">
        <v>25</v>
      </c>
      <c r="D854" t="s">
        <v>63</v>
      </c>
      <c r="E854" t="s">
        <v>72</v>
      </c>
      <c r="F854" t="s">
        <v>74</v>
      </c>
      <c r="G854" t="s">
        <v>75</v>
      </c>
      <c r="H854">
        <v>0</v>
      </c>
      <c r="I854" t="s">
        <v>76</v>
      </c>
      <c r="J854">
        <v>3</v>
      </c>
      <c r="K854" t="s">
        <v>168</v>
      </c>
      <c r="L854" t="s">
        <v>57</v>
      </c>
      <c r="M854">
        <v>630</v>
      </c>
      <c r="N854">
        <v>1994</v>
      </c>
      <c r="O854">
        <v>11</v>
      </c>
      <c r="P854">
        <v>1371.727067176023</v>
      </c>
      <c r="Q854">
        <v>1394.170545568805</v>
      </c>
    </row>
    <row r="855" spans="1:17" x14ac:dyDescent="0.2">
      <c r="A855" s="1">
        <v>5256</v>
      </c>
      <c r="B855">
        <v>19940312</v>
      </c>
      <c r="C855" t="s">
        <v>25</v>
      </c>
      <c r="D855" t="s">
        <v>63</v>
      </c>
      <c r="E855" t="s">
        <v>72</v>
      </c>
      <c r="F855" t="s">
        <v>74</v>
      </c>
      <c r="G855" t="s">
        <v>75</v>
      </c>
      <c r="H855">
        <v>0</v>
      </c>
      <c r="I855" t="s">
        <v>76</v>
      </c>
      <c r="J855">
        <v>4</v>
      </c>
      <c r="K855" t="s">
        <v>105</v>
      </c>
      <c r="L855" t="s">
        <v>63</v>
      </c>
      <c r="M855">
        <v>427</v>
      </c>
      <c r="N855">
        <v>1994</v>
      </c>
      <c r="O855">
        <v>11</v>
      </c>
      <c r="P855">
        <v>1320.9197505914649</v>
      </c>
      <c r="Q855">
        <v>1346.4387574898619</v>
      </c>
    </row>
    <row r="856" spans="1:17" x14ac:dyDescent="0.2">
      <c r="A856" s="1">
        <v>5257</v>
      </c>
      <c r="B856">
        <v>19940312</v>
      </c>
      <c r="C856" t="s">
        <v>25</v>
      </c>
      <c r="D856" t="s">
        <v>63</v>
      </c>
      <c r="E856" t="s">
        <v>72</v>
      </c>
      <c r="F856" t="s">
        <v>74</v>
      </c>
      <c r="G856" t="s">
        <v>75</v>
      </c>
      <c r="H856">
        <v>0</v>
      </c>
      <c r="I856" t="s">
        <v>76</v>
      </c>
      <c r="J856">
        <v>5</v>
      </c>
      <c r="K856" t="s">
        <v>126</v>
      </c>
      <c r="L856" t="s">
        <v>62</v>
      </c>
      <c r="M856">
        <v>391</v>
      </c>
      <c r="N856">
        <v>1994</v>
      </c>
      <c r="O856">
        <v>11</v>
      </c>
      <c r="P856">
        <v>1436.0488077385389</v>
      </c>
      <c r="Q856">
        <v>1451.554815344311</v>
      </c>
    </row>
    <row r="857" spans="1:17" x14ac:dyDescent="0.2">
      <c r="A857" s="1">
        <v>5258</v>
      </c>
      <c r="B857">
        <v>19940312</v>
      </c>
      <c r="C857" t="s">
        <v>25</v>
      </c>
      <c r="D857" t="s">
        <v>63</v>
      </c>
      <c r="E857" t="s">
        <v>72</v>
      </c>
      <c r="F857" t="s">
        <v>74</v>
      </c>
      <c r="G857" t="s">
        <v>75</v>
      </c>
      <c r="H857">
        <v>0</v>
      </c>
      <c r="I857" t="s">
        <v>76</v>
      </c>
      <c r="J857">
        <v>6</v>
      </c>
      <c r="K857" t="s">
        <v>227</v>
      </c>
      <c r="L857" t="s">
        <v>67</v>
      </c>
      <c r="M857">
        <v>77</v>
      </c>
      <c r="N857">
        <v>1994</v>
      </c>
      <c r="O857">
        <v>11</v>
      </c>
      <c r="P857">
        <v>1347.30192404441</v>
      </c>
      <c r="Q857">
        <v>1368.6966343911461</v>
      </c>
    </row>
    <row r="858" spans="1:17" x14ac:dyDescent="0.2">
      <c r="A858" s="1">
        <v>5259</v>
      </c>
      <c r="B858">
        <v>19940312</v>
      </c>
      <c r="C858" t="s">
        <v>25</v>
      </c>
      <c r="D858" t="s">
        <v>63</v>
      </c>
      <c r="E858" t="s">
        <v>72</v>
      </c>
      <c r="F858" t="s">
        <v>74</v>
      </c>
      <c r="G858" t="s">
        <v>75</v>
      </c>
      <c r="H858">
        <v>0</v>
      </c>
      <c r="I858" t="s">
        <v>76</v>
      </c>
      <c r="J858">
        <v>7</v>
      </c>
      <c r="K858" t="s">
        <v>106</v>
      </c>
      <c r="L858" t="s">
        <v>67</v>
      </c>
      <c r="M858">
        <v>366</v>
      </c>
      <c r="N858">
        <v>1994</v>
      </c>
      <c r="O858">
        <v>11</v>
      </c>
      <c r="P858">
        <v>1398.667460336487</v>
      </c>
      <c r="Q858">
        <v>1414.9978703152451</v>
      </c>
    </row>
    <row r="859" spans="1:17" x14ac:dyDescent="0.2">
      <c r="A859" s="1">
        <v>5260</v>
      </c>
      <c r="B859">
        <v>19940312</v>
      </c>
      <c r="C859" t="s">
        <v>25</v>
      </c>
      <c r="D859" t="s">
        <v>63</v>
      </c>
      <c r="E859" t="s">
        <v>72</v>
      </c>
      <c r="F859" t="s">
        <v>74</v>
      </c>
      <c r="G859" t="s">
        <v>75</v>
      </c>
      <c r="H859">
        <v>0</v>
      </c>
      <c r="I859" t="s">
        <v>76</v>
      </c>
      <c r="J859">
        <v>8</v>
      </c>
      <c r="K859" t="s">
        <v>174</v>
      </c>
      <c r="L859" t="s">
        <v>67</v>
      </c>
      <c r="M859">
        <v>406</v>
      </c>
      <c r="N859">
        <v>1994</v>
      </c>
      <c r="O859">
        <v>11</v>
      </c>
      <c r="P859">
        <v>1355.5980107527489</v>
      </c>
      <c r="Q859">
        <v>1374.327346464836</v>
      </c>
    </row>
    <row r="860" spans="1:17" x14ac:dyDescent="0.2">
      <c r="A860" s="1">
        <v>5261</v>
      </c>
      <c r="B860">
        <v>19940312</v>
      </c>
      <c r="C860" t="s">
        <v>25</v>
      </c>
      <c r="D860" t="s">
        <v>63</v>
      </c>
      <c r="E860" t="s">
        <v>72</v>
      </c>
      <c r="F860" t="s">
        <v>74</v>
      </c>
      <c r="G860" t="s">
        <v>75</v>
      </c>
      <c r="H860">
        <v>0</v>
      </c>
      <c r="I860" t="s">
        <v>76</v>
      </c>
      <c r="J860">
        <v>9</v>
      </c>
      <c r="K860" t="s">
        <v>124</v>
      </c>
      <c r="L860" t="s">
        <v>67</v>
      </c>
      <c r="M860">
        <v>417</v>
      </c>
      <c r="N860">
        <v>1994</v>
      </c>
      <c r="O860">
        <v>11</v>
      </c>
      <c r="P860">
        <v>1425.3598690958161</v>
      </c>
      <c r="Q860">
        <v>1437.658122220412</v>
      </c>
    </row>
    <row r="861" spans="1:17" x14ac:dyDescent="0.2">
      <c r="A861" s="1">
        <v>5262</v>
      </c>
      <c r="B861">
        <v>19940312</v>
      </c>
      <c r="C861" t="s">
        <v>25</v>
      </c>
      <c r="D861" t="s">
        <v>63</v>
      </c>
      <c r="E861" t="s">
        <v>72</v>
      </c>
      <c r="F861" t="s">
        <v>74</v>
      </c>
      <c r="G861" t="s">
        <v>75</v>
      </c>
      <c r="H861">
        <v>0</v>
      </c>
      <c r="I861" t="s">
        <v>76</v>
      </c>
      <c r="J861">
        <v>10</v>
      </c>
      <c r="K861" t="s">
        <v>109</v>
      </c>
      <c r="L861" t="s">
        <v>67</v>
      </c>
      <c r="M861">
        <v>286</v>
      </c>
      <c r="N861">
        <v>1994</v>
      </c>
      <c r="O861">
        <v>11</v>
      </c>
      <c r="P861">
        <v>1364.1139940832941</v>
      </c>
      <c r="Q861">
        <v>1380.1629124952401</v>
      </c>
    </row>
    <row r="862" spans="1:17" x14ac:dyDescent="0.2">
      <c r="A862" s="1">
        <v>5263</v>
      </c>
      <c r="B862">
        <v>19940312</v>
      </c>
      <c r="C862" t="s">
        <v>25</v>
      </c>
      <c r="D862" t="s">
        <v>63</v>
      </c>
      <c r="E862" t="s">
        <v>72</v>
      </c>
      <c r="F862" t="s">
        <v>74</v>
      </c>
      <c r="G862" t="s">
        <v>75</v>
      </c>
      <c r="H862">
        <v>0</v>
      </c>
      <c r="I862" t="s">
        <v>76</v>
      </c>
      <c r="J862">
        <v>11</v>
      </c>
      <c r="K862" t="s">
        <v>93</v>
      </c>
      <c r="L862" t="s">
        <v>63</v>
      </c>
      <c r="M862">
        <v>1317</v>
      </c>
      <c r="N862">
        <v>1994</v>
      </c>
      <c r="O862">
        <v>11</v>
      </c>
      <c r="P862">
        <v>1358.8218283901881</v>
      </c>
      <c r="Q862">
        <v>1374.293235360198</v>
      </c>
    </row>
    <row r="863" spans="1:17" x14ac:dyDescent="0.2">
      <c r="A863" s="1">
        <v>5264</v>
      </c>
      <c r="B863">
        <v>19940312</v>
      </c>
      <c r="C863" t="s">
        <v>25</v>
      </c>
      <c r="D863" t="s">
        <v>63</v>
      </c>
      <c r="E863" t="s">
        <v>72</v>
      </c>
      <c r="F863" t="s">
        <v>74</v>
      </c>
      <c r="G863" t="s">
        <v>75</v>
      </c>
      <c r="H863">
        <v>0</v>
      </c>
      <c r="I863" t="s">
        <v>76</v>
      </c>
      <c r="J863">
        <v>12</v>
      </c>
      <c r="K863" t="s">
        <v>98</v>
      </c>
      <c r="L863" t="s">
        <v>57</v>
      </c>
      <c r="M863">
        <v>1109</v>
      </c>
      <c r="N863">
        <v>1994</v>
      </c>
      <c r="O863">
        <v>11</v>
      </c>
      <c r="P863">
        <v>1329.6673161911369</v>
      </c>
      <c r="Q863">
        <v>1346.481398666481</v>
      </c>
    </row>
    <row r="864" spans="1:17" x14ac:dyDescent="0.2">
      <c r="A864" s="1">
        <v>5265</v>
      </c>
      <c r="B864">
        <v>19940312</v>
      </c>
      <c r="C864" t="s">
        <v>25</v>
      </c>
      <c r="D864" t="s">
        <v>63</v>
      </c>
      <c r="E864" t="s">
        <v>72</v>
      </c>
      <c r="F864" t="s">
        <v>74</v>
      </c>
      <c r="G864" t="s">
        <v>75</v>
      </c>
      <c r="H864">
        <v>0</v>
      </c>
      <c r="I864" t="s">
        <v>76</v>
      </c>
      <c r="J864">
        <v>13</v>
      </c>
      <c r="K864" t="s">
        <v>179</v>
      </c>
      <c r="L864" t="s">
        <v>68</v>
      </c>
      <c r="M864">
        <v>254</v>
      </c>
      <c r="N864">
        <v>1994</v>
      </c>
      <c r="O864">
        <v>11</v>
      </c>
      <c r="P864">
        <v>1408.1464647392261</v>
      </c>
      <c r="Q864">
        <v>1417.747161123247</v>
      </c>
    </row>
    <row r="865" spans="1:17" x14ac:dyDescent="0.2">
      <c r="A865" s="1">
        <v>5266</v>
      </c>
      <c r="B865">
        <v>19940312</v>
      </c>
      <c r="C865" t="s">
        <v>25</v>
      </c>
      <c r="D865" t="s">
        <v>63</v>
      </c>
      <c r="E865" t="s">
        <v>72</v>
      </c>
      <c r="F865" t="s">
        <v>74</v>
      </c>
      <c r="G865" t="s">
        <v>75</v>
      </c>
      <c r="H865">
        <v>0</v>
      </c>
      <c r="I865" t="s">
        <v>76</v>
      </c>
      <c r="J865">
        <v>14</v>
      </c>
      <c r="K865" t="s">
        <v>114</v>
      </c>
      <c r="L865" t="s">
        <v>67</v>
      </c>
      <c r="M865">
        <v>383</v>
      </c>
      <c r="N865">
        <v>1994</v>
      </c>
      <c r="O865">
        <v>11</v>
      </c>
      <c r="P865">
        <v>1401.879303092011</v>
      </c>
      <c r="Q865">
        <v>1410.961545466954</v>
      </c>
    </row>
    <row r="866" spans="1:17" x14ac:dyDescent="0.2">
      <c r="A866" s="1">
        <v>5267</v>
      </c>
      <c r="B866">
        <v>19940312</v>
      </c>
      <c r="C866" t="s">
        <v>25</v>
      </c>
      <c r="D866" t="s">
        <v>63</v>
      </c>
      <c r="E866" t="s">
        <v>72</v>
      </c>
      <c r="F866" t="s">
        <v>74</v>
      </c>
      <c r="G866" t="s">
        <v>75</v>
      </c>
      <c r="H866">
        <v>0</v>
      </c>
      <c r="I866" t="s">
        <v>76</v>
      </c>
      <c r="J866">
        <v>15</v>
      </c>
      <c r="K866" t="s">
        <v>208</v>
      </c>
      <c r="L866" t="s">
        <v>57</v>
      </c>
      <c r="M866">
        <v>368</v>
      </c>
      <c r="N866">
        <v>1994</v>
      </c>
      <c r="O866">
        <v>11</v>
      </c>
      <c r="P866">
        <v>1372.159395805912</v>
      </c>
      <c r="Q866">
        <v>1382.568584579089</v>
      </c>
    </row>
    <row r="867" spans="1:17" x14ac:dyDescent="0.2">
      <c r="A867" s="1">
        <v>5268</v>
      </c>
      <c r="B867">
        <v>19940312</v>
      </c>
      <c r="C867" t="s">
        <v>25</v>
      </c>
      <c r="D867" t="s">
        <v>63</v>
      </c>
      <c r="E867" t="s">
        <v>72</v>
      </c>
      <c r="F867" t="s">
        <v>74</v>
      </c>
      <c r="G867" t="s">
        <v>75</v>
      </c>
      <c r="H867">
        <v>0</v>
      </c>
      <c r="I867" t="s">
        <v>76</v>
      </c>
      <c r="J867">
        <v>16</v>
      </c>
      <c r="K867" t="s">
        <v>173</v>
      </c>
      <c r="L867" t="s">
        <v>57</v>
      </c>
      <c r="M867">
        <v>1324</v>
      </c>
      <c r="N867">
        <v>1994</v>
      </c>
      <c r="O867">
        <v>11</v>
      </c>
      <c r="P867">
        <v>1359.543141450514</v>
      </c>
      <c r="Q867">
        <v>1369.9568937824149</v>
      </c>
    </row>
    <row r="868" spans="1:17" x14ac:dyDescent="0.2">
      <c r="A868" s="1">
        <v>5269</v>
      </c>
      <c r="B868">
        <v>19940312</v>
      </c>
      <c r="C868" t="s">
        <v>25</v>
      </c>
      <c r="D868" t="s">
        <v>63</v>
      </c>
      <c r="E868" t="s">
        <v>72</v>
      </c>
      <c r="F868" t="s">
        <v>74</v>
      </c>
      <c r="G868" t="s">
        <v>75</v>
      </c>
      <c r="H868">
        <v>0</v>
      </c>
      <c r="I868" t="s">
        <v>76</v>
      </c>
      <c r="J868">
        <v>17</v>
      </c>
      <c r="K868" t="s">
        <v>82</v>
      </c>
      <c r="L868" t="s">
        <v>1090</v>
      </c>
      <c r="M868">
        <v>1020</v>
      </c>
      <c r="N868">
        <v>1994</v>
      </c>
      <c r="O868">
        <v>11</v>
      </c>
      <c r="P868">
        <v>1364.232700944131</v>
      </c>
      <c r="Q868">
        <v>1373.272156934393</v>
      </c>
    </row>
    <row r="869" spans="1:17" x14ac:dyDescent="0.2">
      <c r="A869" s="1">
        <v>5270</v>
      </c>
      <c r="B869">
        <v>19940312</v>
      </c>
      <c r="C869" t="s">
        <v>25</v>
      </c>
      <c r="D869" t="s">
        <v>63</v>
      </c>
      <c r="E869" t="s">
        <v>72</v>
      </c>
      <c r="F869" t="s">
        <v>74</v>
      </c>
      <c r="G869" t="s">
        <v>75</v>
      </c>
      <c r="H869">
        <v>0</v>
      </c>
      <c r="I869" t="s">
        <v>76</v>
      </c>
      <c r="J869">
        <v>18</v>
      </c>
      <c r="K869" t="s">
        <v>246</v>
      </c>
      <c r="L869" t="s">
        <v>57</v>
      </c>
      <c r="M869">
        <v>1265</v>
      </c>
      <c r="N869">
        <v>1994</v>
      </c>
      <c r="O869">
        <v>11</v>
      </c>
      <c r="P869">
        <v>1300.0097718911711</v>
      </c>
      <c r="Q869">
        <v>1313.209920015838</v>
      </c>
    </row>
    <row r="870" spans="1:17" x14ac:dyDescent="0.2">
      <c r="A870" s="1">
        <v>5271</v>
      </c>
      <c r="B870">
        <v>19940312</v>
      </c>
      <c r="C870" t="s">
        <v>25</v>
      </c>
      <c r="D870" t="s">
        <v>63</v>
      </c>
      <c r="E870" t="s">
        <v>72</v>
      </c>
      <c r="F870" t="s">
        <v>74</v>
      </c>
      <c r="G870" t="s">
        <v>75</v>
      </c>
      <c r="H870">
        <v>0</v>
      </c>
      <c r="I870" t="s">
        <v>76</v>
      </c>
      <c r="J870">
        <v>19</v>
      </c>
      <c r="K870" t="s">
        <v>226</v>
      </c>
      <c r="L870" t="s">
        <v>1104</v>
      </c>
      <c r="M870">
        <v>384</v>
      </c>
      <c r="N870">
        <v>1994</v>
      </c>
      <c r="O870">
        <v>11</v>
      </c>
      <c r="P870">
        <v>1349.128929279648</v>
      </c>
      <c r="Q870">
        <v>1357.3769299047201</v>
      </c>
    </row>
    <row r="871" spans="1:17" x14ac:dyDescent="0.2">
      <c r="A871" s="1">
        <v>5272</v>
      </c>
      <c r="B871">
        <v>19940312</v>
      </c>
      <c r="C871" t="s">
        <v>25</v>
      </c>
      <c r="D871" t="s">
        <v>63</v>
      </c>
      <c r="E871" t="s">
        <v>72</v>
      </c>
      <c r="F871" t="s">
        <v>74</v>
      </c>
      <c r="G871" t="s">
        <v>75</v>
      </c>
      <c r="H871">
        <v>0</v>
      </c>
      <c r="I871" t="s">
        <v>76</v>
      </c>
      <c r="J871">
        <v>20</v>
      </c>
      <c r="K871" t="s">
        <v>117</v>
      </c>
      <c r="L871" t="s">
        <v>61</v>
      </c>
      <c r="M871">
        <v>1368</v>
      </c>
      <c r="N871">
        <v>1994</v>
      </c>
      <c r="O871">
        <v>11</v>
      </c>
      <c r="P871">
        <v>1327.2439692878361</v>
      </c>
      <c r="Q871">
        <v>1336.253345961758</v>
      </c>
    </row>
    <row r="872" spans="1:17" x14ac:dyDescent="0.2">
      <c r="A872" s="1">
        <v>5273</v>
      </c>
      <c r="B872">
        <v>19940312</v>
      </c>
      <c r="C872" t="s">
        <v>25</v>
      </c>
      <c r="D872" t="s">
        <v>63</v>
      </c>
      <c r="E872" t="s">
        <v>72</v>
      </c>
      <c r="F872" t="s">
        <v>74</v>
      </c>
      <c r="G872" t="s">
        <v>75</v>
      </c>
      <c r="H872">
        <v>0</v>
      </c>
      <c r="I872" t="s">
        <v>76</v>
      </c>
      <c r="J872">
        <v>21</v>
      </c>
      <c r="K872" t="s">
        <v>185</v>
      </c>
      <c r="L872" t="s">
        <v>56</v>
      </c>
      <c r="M872">
        <v>1018</v>
      </c>
      <c r="N872">
        <v>1994</v>
      </c>
      <c r="O872">
        <v>11</v>
      </c>
      <c r="P872">
        <v>1363.442771148196</v>
      </c>
      <c r="Q872">
        <v>1368.545206710879</v>
      </c>
    </row>
    <row r="873" spans="1:17" x14ac:dyDescent="0.2">
      <c r="A873" s="1">
        <v>5274</v>
      </c>
      <c r="B873">
        <v>19940312</v>
      </c>
      <c r="C873" t="s">
        <v>25</v>
      </c>
      <c r="D873" t="s">
        <v>63</v>
      </c>
      <c r="E873" t="s">
        <v>72</v>
      </c>
      <c r="F873" t="s">
        <v>74</v>
      </c>
      <c r="G873" t="s">
        <v>75</v>
      </c>
      <c r="H873">
        <v>0</v>
      </c>
      <c r="I873" t="s">
        <v>76</v>
      </c>
      <c r="J873">
        <v>22</v>
      </c>
      <c r="K873" t="s">
        <v>169</v>
      </c>
      <c r="L873" t="s">
        <v>57</v>
      </c>
      <c r="M873">
        <v>401</v>
      </c>
      <c r="N873">
        <v>1994</v>
      </c>
      <c r="O873">
        <v>11</v>
      </c>
      <c r="P873">
        <v>1381.2725301796561</v>
      </c>
      <c r="Q873">
        <v>1383.961515088163</v>
      </c>
    </row>
    <row r="874" spans="1:17" x14ac:dyDescent="0.2">
      <c r="A874" s="1">
        <v>5275</v>
      </c>
      <c r="B874">
        <v>19940312</v>
      </c>
      <c r="C874" t="s">
        <v>25</v>
      </c>
      <c r="D874" t="s">
        <v>63</v>
      </c>
      <c r="E874" t="s">
        <v>72</v>
      </c>
      <c r="F874" t="s">
        <v>74</v>
      </c>
      <c r="G874" t="s">
        <v>75</v>
      </c>
      <c r="H874">
        <v>0</v>
      </c>
      <c r="I874" t="s">
        <v>76</v>
      </c>
      <c r="J874">
        <v>23</v>
      </c>
      <c r="K874" t="s">
        <v>135</v>
      </c>
      <c r="L874" t="s">
        <v>63</v>
      </c>
      <c r="M874">
        <v>1369</v>
      </c>
      <c r="N874">
        <v>1994</v>
      </c>
      <c r="O874">
        <v>11</v>
      </c>
      <c r="P874">
        <v>1322.957344566026</v>
      </c>
      <c r="Q874">
        <v>1329.312171281543</v>
      </c>
    </row>
    <row r="875" spans="1:17" x14ac:dyDescent="0.2">
      <c r="A875" s="1">
        <v>5276</v>
      </c>
      <c r="B875">
        <v>19940312</v>
      </c>
      <c r="C875" t="s">
        <v>25</v>
      </c>
      <c r="D875" t="s">
        <v>63</v>
      </c>
      <c r="E875" t="s">
        <v>72</v>
      </c>
      <c r="F875" t="s">
        <v>74</v>
      </c>
      <c r="G875" t="s">
        <v>75</v>
      </c>
      <c r="H875">
        <v>0</v>
      </c>
      <c r="I875" t="s">
        <v>76</v>
      </c>
      <c r="J875">
        <v>24</v>
      </c>
      <c r="K875" t="s">
        <v>138</v>
      </c>
      <c r="L875" t="s">
        <v>64</v>
      </c>
      <c r="M875">
        <v>1037</v>
      </c>
      <c r="N875">
        <v>1994</v>
      </c>
      <c r="O875">
        <v>11</v>
      </c>
      <c r="P875">
        <v>1379.749424266445</v>
      </c>
      <c r="Q875">
        <v>1380.5584162971891</v>
      </c>
    </row>
    <row r="876" spans="1:17" x14ac:dyDescent="0.2">
      <c r="A876" s="1">
        <v>5277</v>
      </c>
      <c r="B876">
        <v>19940312</v>
      </c>
      <c r="C876" t="s">
        <v>25</v>
      </c>
      <c r="D876" t="s">
        <v>63</v>
      </c>
      <c r="E876" t="s">
        <v>72</v>
      </c>
      <c r="F876" t="s">
        <v>74</v>
      </c>
      <c r="G876" t="s">
        <v>75</v>
      </c>
      <c r="H876">
        <v>0</v>
      </c>
      <c r="I876" t="s">
        <v>76</v>
      </c>
      <c r="J876">
        <v>25</v>
      </c>
      <c r="K876" t="s">
        <v>143</v>
      </c>
      <c r="L876" t="s">
        <v>1093</v>
      </c>
      <c r="M876">
        <v>1127</v>
      </c>
      <c r="N876">
        <v>1994</v>
      </c>
      <c r="O876">
        <v>11</v>
      </c>
      <c r="P876">
        <v>1323.2975472563519</v>
      </c>
      <c r="Q876">
        <v>1327.6249597080921</v>
      </c>
    </row>
    <row r="877" spans="1:17" x14ac:dyDescent="0.2">
      <c r="A877" s="1">
        <v>5278</v>
      </c>
      <c r="B877">
        <v>19940312</v>
      </c>
      <c r="C877" t="s">
        <v>25</v>
      </c>
      <c r="D877" t="s">
        <v>63</v>
      </c>
      <c r="E877" t="s">
        <v>72</v>
      </c>
      <c r="F877" t="s">
        <v>74</v>
      </c>
      <c r="G877" t="s">
        <v>75</v>
      </c>
      <c r="H877">
        <v>0</v>
      </c>
      <c r="I877" t="s">
        <v>76</v>
      </c>
      <c r="J877">
        <v>26</v>
      </c>
      <c r="K877" t="s">
        <v>214</v>
      </c>
      <c r="L877" t="s">
        <v>61</v>
      </c>
      <c r="M877">
        <v>1147</v>
      </c>
      <c r="N877">
        <v>1994</v>
      </c>
      <c r="O877">
        <v>11</v>
      </c>
      <c r="P877">
        <v>1292.2854586378301</v>
      </c>
      <c r="Q877">
        <v>1298.1035137543549</v>
      </c>
    </row>
    <row r="878" spans="1:17" x14ac:dyDescent="0.2">
      <c r="A878" s="1">
        <v>5279</v>
      </c>
      <c r="B878">
        <v>19940312</v>
      </c>
      <c r="C878" t="s">
        <v>25</v>
      </c>
      <c r="D878" t="s">
        <v>63</v>
      </c>
      <c r="E878" t="s">
        <v>72</v>
      </c>
      <c r="F878" t="s">
        <v>74</v>
      </c>
      <c r="G878" t="s">
        <v>75</v>
      </c>
      <c r="H878">
        <v>0</v>
      </c>
      <c r="I878" t="s">
        <v>76</v>
      </c>
      <c r="J878">
        <v>27</v>
      </c>
      <c r="K878" t="s">
        <v>194</v>
      </c>
      <c r="L878" t="s">
        <v>64</v>
      </c>
      <c r="M878">
        <v>1166</v>
      </c>
      <c r="N878">
        <v>1994</v>
      </c>
      <c r="O878">
        <v>11</v>
      </c>
      <c r="P878">
        <v>1327.3722429744789</v>
      </c>
      <c r="Q878">
        <v>1329.371282006038</v>
      </c>
    </row>
    <row r="879" spans="1:17" x14ac:dyDescent="0.2">
      <c r="A879" s="1">
        <v>5280</v>
      </c>
      <c r="B879">
        <v>19940312</v>
      </c>
      <c r="C879" t="s">
        <v>25</v>
      </c>
      <c r="D879" t="s">
        <v>63</v>
      </c>
      <c r="E879" t="s">
        <v>72</v>
      </c>
      <c r="F879" t="s">
        <v>74</v>
      </c>
      <c r="G879" t="s">
        <v>75</v>
      </c>
      <c r="H879">
        <v>0</v>
      </c>
      <c r="I879" t="s">
        <v>76</v>
      </c>
      <c r="J879">
        <v>28</v>
      </c>
      <c r="K879" t="s">
        <v>87</v>
      </c>
      <c r="L879" t="s">
        <v>62</v>
      </c>
      <c r="M879">
        <v>1168</v>
      </c>
      <c r="N879">
        <v>1994</v>
      </c>
      <c r="O879">
        <v>11</v>
      </c>
      <c r="P879">
        <v>1301.894989157923</v>
      </c>
      <c r="Q879">
        <v>1304.9440020000441</v>
      </c>
    </row>
    <row r="880" spans="1:17" x14ac:dyDescent="0.2">
      <c r="A880" s="1">
        <v>5281</v>
      </c>
      <c r="B880">
        <v>19940312</v>
      </c>
      <c r="C880" t="s">
        <v>25</v>
      </c>
      <c r="D880" t="s">
        <v>63</v>
      </c>
      <c r="E880" t="s">
        <v>72</v>
      </c>
      <c r="F880" t="s">
        <v>74</v>
      </c>
      <c r="G880" t="s">
        <v>75</v>
      </c>
      <c r="H880">
        <v>0</v>
      </c>
      <c r="I880" t="s">
        <v>76</v>
      </c>
      <c r="J880">
        <v>29</v>
      </c>
      <c r="K880" t="s">
        <v>175</v>
      </c>
      <c r="L880" t="s">
        <v>62</v>
      </c>
      <c r="M880">
        <v>289</v>
      </c>
      <c r="N880">
        <v>1994</v>
      </c>
      <c r="O880">
        <v>11</v>
      </c>
      <c r="P880">
        <v>1371.912435294656</v>
      </c>
      <c r="Q880">
        <v>1368.341210159919</v>
      </c>
    </row>
    <row r="881" spans="1:17" x14ac:dyDescent="0.2">
      <c r="A881" s="1">
        <v>5282</v>
      </c>
      <c r="B881">
        <v>19940312</v>
      </c>
      <c r="C881" t="s">
        <v>25</v>
      </c>
      <c r="D881" t="s">
        <v>63</v>
      </c>
      <c r="E881" t="s">
        <v>72</v>
      </c>
      <c r="F881" t="s">
        <v>74</v>
      </c>
      <c r="G881" t="s">
        <v>75</v>
      </c>
      <c r="H881">
        <v>0</v>
      </c>
      <c r="I881" t="s">
        <v>76</v>
      </c>
      <c r="J881">
        <v>30</v>
      </c>
      <c r="K881" t="s">
        <v>94</v>
      </c>
      <c r="L881" t="s">
        <v>63</v>
      </c>
      <c r="M881">
        <v>1201</v>
      </c>
      <c r="N881">
        <v>1994</v>
      </c>
      <c r="O881">
        <v>11</v>
      </c>
      <c r="P881">
        <v>1288.127247878688</v>
      </c>
      <c r="Q881">
        <v>1290.276907367044</v>
      </c>
    </row>
    <row r="882" spans="1:17" x14ac:dyDescent="0.2">
      <c r="A882" s="1">
        <v>5283</v>
      </c>
      <c r="B882">
        <v>19940312</v>
      </c>
      <c r="C882" t="s">
        <v>25</v>
      </c>
      <c r="D882" t="s">
        <v>63</v>
      </c>
      <c r="E882" t="s">
        <v>72</v>
      </c>
      <c r="F882" t="s">
        <v>74</v>
      </c>
      <c r="G882" t="s">
        <v>75</v>
      </c>
      <c r="H882">
        <v>0</v>
      </c>
      <c r="I882" t="s">
        <v>76</v>
      </c>
      <c r="J882">
        <v>31</v>
      </c>
      <c r="K882" t="s">
        <v>230</v>
      </c>
      <c r="L882" t="s">
        <v>1105</v>
      </c>
      <c r="M882">
        <v>1016</v>
      </c>
      <c r="N882">
        <v>1994</v>
      </c>
      <c r="O882">
        <v>11</v>
      </c>
      <c r="P882">
        <v>1259.7047254084159</v>
      </c>
      <c r="Q882">
        <v>1263.0941774054879</v>
      </c>
    </row>
    <row r="883" spans="1:17" x14ac:dyDescent="0.2">
      <c r="A883" s="1">
        <v>5284</v>
      </c>
      <c r="B883">
        <v>19940312</v>
      </c>
      <c r="C883" t="s">
        <v>25</v>
      </c>
      <c r="D883" t="s">
        <v>63</v>
      </c>
      <c r="E883" t="s">
        <v>72</v>
      </c>
      <c r="F883" t="s">
        <v>74</v>
      </c>
      <c r="G883" t="s">
        <v>75</v>
      </c>
      <c r="H883">
        <v>0</v>
      </c>
      <c r="I883" t="s">
        <v>76</v>
      </c>
      <c r="J883">
        <v>32</v>
      </c>
      <c r="K883" t="s">
        <v>183</v>
      </c>
      <c r="L883" t="s">
        <v>1090</v>
      </c>
      <c r="M883">
        <v>1151</v>
      </c>
      <c r="N883">
        <v>1994</v>
      </c>
      <c r="O883">
        <v>11</v>
      </c>
      <c r="P883">
        <v>1292.314873913868</v>
      </c>
      <c r="Q883">
        <v>1292.130580487227</v>
      </c>
    </row>
    <row r="884" spans="1:17" x14ac:dyDescent="0.2">
      <c r="A884" s="1">
        <v>5285</v>
      </c>
      <c r="B884">
        <v>19940312</v>
      </c>
      <c r="C884" t="s">
        <v>25</v>
      </c>
      <c r="D884" t="s">
        <v>63</v>
      </c>
      <c r="E884" t="s">
        <v>72</v>
      </c>
      <c r="F884" t="s">
        <v>74</v>
      </c>
      <c r="G884" t="s">
        <v>75</v>
      </c>
      <c r="H884">
        <v>0</v>
      </c>
      <c r="I884" t="s">
        <v>76</v>
      </c>
      <c r="J884">
        <v>33</v>
      </c>
      <c r="K884" t="s">
        <v>149</v>
      </c>
      <c r="L884" t="s">
        <v>1092</v>
      </c>
      <c r="M884">
        <v>1320</v>
      </c>
      <c r="N884">
        <v>1994</v>
      </c>
      <c r="O884">
        <v>11</v>
      </c>
      <c r="P884">
        <v>1319.8818206401079</v>
      </c>
      <c r="Q884">
        <v>1316.4844480707441</v>
      </c>
    </row>
    <row r="885" spans="1:17" x14ac:dyDescent="0.2">
      <c r="A885" s="1">
        <v>5286</v>
      </c>
      <c r="B885">
        <v>19940312</v>
      </c>
      <c r="C885" t="s">
        <v>25</v>
      </c>
      <c r="D885" t="s">
        <v>63</v>
      </c>
      <c r="E885" t="s">
        <v>72</v>
      </c>
      <c r="F885" t="s">
        <v>74</v>
      </c>
      <c r="G885" t="s">
        <v>75</v>
      </c>
      <c r="H885">
        <v>0</v>
      </c>
      <c r="I885" t="s">
        <v>76</v>
      </c>
      <c r="J885">
        <v>34</v>
      </c>
      <c r="K885" t="s">
        <v>287</v>
      </c>
      <c r="L885" t="s">
        <v>63</v>
      </c>
      <c r="M885">
        <v>1036</v>
      </c>
      <c r="N885">
        <v>1994</v>
      </c>
      <c r="O885">
        <v>11</v>
      </c>
      <c r="P885">
        <v>1291.592491773484</v>
      </c>
      <c r="Q885">
        <v>1289.465863123439</v>
      </c>
    </row>
    <row r="886" spans="1:17" x14ac:dyDescent="0.2">
      <c r="A886" s="1">
        <v>5287</v>
      </c>
      <c r="B886">
        <v>19940312</v>
      </c>
      <c r="C886" t="s">
        <v>25</v>
      </c>
      <c r="D886" t="s">
        <v>63</v>
      </c>
      <c r="E886" t="s">
        <v>72</v>
      </c>
      <c r="F886" t="s">
        <v>74</v>
      </c>
      <c r="G886" t="s">
        <v>75</v>
      </c>
      <c r="H886">
        <v>0</v>
      </c>
      <c r="I886" t="s">
        <v>76</v>
      </c>
      <c r="J886">
        <v>35</v>
      </c>
      <c r="K886" t="s">
        <v>243</v>
      </c>
      <c r="L886" t="s">
        <v>57</v>
      </c>
      <c r="M886">
        <v>1370</v>
      </c>
      <c r="N886">
        <v>1994</v>
      </c>
      <c r="O886">
        <v>11</v>
      </c>
      <c r="P886">
        <v>1289.515945956595</v>
      </c>
      <c r="Q886">
        <v>1286.554949655351</v>
      </c>
    </row>
    <row r="887" spans="1:17" x14ac:dyDescent="0.2">
      <c r="A887" s="1">
        <v>5288</v>
      </c>
      <c r="B887">
        <v>19940312</v>
      </c>
      <c r="C887" t="s">
        <v>25</v>
      </c>
      <c r="D887" t="s">
        <v>63</v>
      </c>
      <c r="E887" t="s">
        <v>72</v>
      </c>
      <c r="F887" t="s">
        <v>74</v>
      </c>
      <c r="G887" t="s">
        <v>75</v>
      </c>
      <c r="H887">
        <v>0</v>
      </c>
      <c r="I887" t="s">
        <v>76</v>
      </c>
      <c r="J887">
        <v>36</v>
      </c>
      <c r="K887" t="s">
        <v>292</v>
      </c>
      <c r="L887" t="s">
        <v>61</v>
      </c>
      <c r="M887">
        <v>1103</v>
      </c>
      <c r="N887">
        <v>1994</v>
      </c>
      <c r="O887">
        <v>11</v>
      </c>
      <c r="P887">
        <v>1300</v>
      </c>
      <c r="Q887">
        <v>1295.20093121881</v>
      </c>
    </row>
    <row r="888" spans="1:17" x14ac:dyDescent="0.2">
      <c r="A888" s="1">
        <v>5289</v>
      </c>
      <c r="B888">
        <v>19940312</v>
      </c>
      <c r="C888" t="s">
        <v>25</v>
      </c>
      <c r="D888" t="s">
        <v>63</v>
      </c>
      <c r="E888" t="s">
        <v>72</v>
      </c>
      <c r="F888" t="s">
        <v>74</v>
      </c>
      <c r="G888" t="s">
        <v>75</v>
      </c>
      <c r="H888">
        <v>0</v>
      </c>
      <c r="I888" t="s">
        <v>76</v>
      </c>
      <c r="J888">
        <v>37</v>
      </c>
      <c r="K888" t="s">
        <v>242</v>
      </c>
      <c r="L888" t="s">
        <v>61</v>
      </c>
      <c r="M888">
        <v>1262</v>
      </c>
      <c r="N888">
        <v>1994</v>
      </c>
      <c r="O888">
        <v>11</v>
      </c>
      <c r="P888">
        <v>1292.915945956596</v>
      </c>
      <c r="Q888">
        <v>1287.6836542339991</v>
      </c>
    </row>
    <row r="889" spans="1:17" x14ac:dyDescent="0.2">
      <c r="A889" s="1">
        <v>5290</v>
      </c>
      <c r="B889">
        <v>19940312</v>
      </c>
      <c r="C889" t="s">
        <v>25</v>
      </c>
      <c r="D889" t="s">
        <v>63</v>
      </c>
      <c r="E889" t="s">
        <v>72</v>
      </c>
      <c r="F889" t="s">
        <v>74</v>
      </c>
      <c r="G889" t="s">
        <v>75</v>
      </c>
      <c r="H889">
        <v>0</v>
      </c>
      <c r="I889" t="s">
        <v>76</v>
      </c>
      <c r="J889">
        <v>38</v>
      </c>
      <c r="K889" t="s">
        <v>293</v>
      </c>
      <c r="L889" t="s">
        <v>61</v>
      </c>
      <c r="M889">
        <v>1207</v>
      </c>
      <c r="N889">
        <v>1994</v>
      </c>
      <c r="O889">
        <v>11</v>
      </c>
      <c r="P889">
        <v>1300</v>
      </c>
      <c r="Q889">
        <v>1293.20093121881</v>
      </c>
    </row>
    <row r="890" spans="1:17" x14ac:dyDescent="0.2">
      <c r="A890" s="1">
        <v>5291</v>
      </c>
      <c r="B890">
        <v>19940312</v>
      </c>
      <c r="C890" t="s">
        <v>25</v>
      </c>
      <c r="D890" t="s">
        <v>63</v>
      </c>
      <c r="E890" t="s">
        <v>72</v>
      </c>
      <c r="F890" t="s">
        <v>74</v>
      </c>
      <c r="G890" t="s">
        <v>75</v>
      </c>
      <c r="H890">
        <v>0</v>
      </c>
      <c r="I890" t="s">
        <v>76</v>
      </c>
      <c r="J890">
        <v>39</v>
      </c>
      <c r="K890" t="s">
        <v>270</v>
      </c>
      <c r="L890" t="s">
        <v>1104</v>
      </c>
      <c r="M890">
        <v>1169</v>
      </c>
      <c r="N890">
        <v>1994</v>
      </c>
      <c r="O890">
        <v>11</v>
      </c>
      <c r="P890">
        <v>1279.8270060907259</v>
      </c>
      <c r="Q890">
        <v>1273.636000793213</v>
      </c>
    </row>
    <row r="891" spans="1:17" x14ac:dyDescent="0.2">
      <c r="A891" s="1">
        <v>5292</v>
      </c>
      <c r="B891">
        <v>19940312</v>
      </c>
      <c r="C891" t="s">
        <v>25</v>
      </c>
      <c r="D891" t="s">
        <v>63</v>
      </c>
      <c r="E891" t="s">
        <v>72</v>
      </c>
      <c r="F891" t="s">
        <v>74</v>
      </c>
      <c r="G891" t="s">
        <v>75</v>
      </c>
      <c r="H891">
        <v>0</v>
      </c>
      <c r="I891" t="s">
        <v>76</v>
      </c>
      <c r="J891">
        <v>40</v>
      </c>
      <c r="K891" t="s">
        <v>245</v>
      </c>
      <c r="L891" t="s">
        <v>57</v>
      </c>
      <c r="M891">
        <v>369</v>
      </c>
      <c r="N891">
        <v>1994</v>
      </c>
      <c r="O891">
        <v>11</v>
      </c>
      <c r="P891">
        <v>1295.7493881889241</v>
      </c>
      <c r="Q891">
        <v>1287.2906312290529</v>
      </c>
    </row>
    <row r="892" spans="1:17" x14ac:dyDescent="0.2">
      <c r="A892" s="1">
        <v>5293</v>
      </c>
      <c r="B892">
        <v>19940312</v>
      </c>
      <c r="C892" t="s">
        <v>25</v>
      </c>
      <c r="D892" t="s">
        <v>63</v>
      </c>
      <c r="E892" t="s">
        <v>72</v>
      </c>
      <c r="F892" t="s">
        <v>74</v>
      </c>
      <c r="G892" t="s">
        <v>75</v>
      </c>
      <c r="H892">
        <v>0</v>
      </c>
      <c r="I892" t="s">
        <v>76</v>
      </c>
      <c r="J892">
        <v>41</v>
      </c>
      <c r="K892" t="s">
        <v>294</v>
      </c>
      <c r="L892" t="s">
        <v>63</v>
      </c>
      <c r="M892">
        <v>1139</v>
      </c>
      <c r="N892">
        <v>1994</v>
      </c>
      <c r="O892">
        <v>11</v>
      </c>
      <c r="P892">
        <v>1300</v>
      </c>
      <c r="Q892">
        <v>1290.20093121881</v>
      </c>
    </row>
    <row r="893" spans="1:17" x14ac:dyDescent="0.2">
      <c r="A893" s="1">
        <v>5294</v>
      </c>
      <c r="B893">
        <v>19940312</v>
      </c>
      <c r="C893" t="s">
        <v>25</v>
      </c>
      <c r="D893" t="s">
        <v>63</v>
      </c>
      <c r="E893" t="s">
        <v>72</v>
      </c>
      <c r="F893" t="s">
        <v>74</v>
      </c>
      <c r="G893" t="s">
        <v>75</v>
      </c>
      <c r="H893">
        <v>0</v>
      </c>
      <c r="I893" t="s">
        <v>76</v>
      </c>
      <c r="J893">
        <v>42</v>
      </c>
      <c r="K893" t="s">
        <v>209</v>
      </c>
      <c r="L893" t="s">
        <v>62</v>
      </c>
      <c r="M893">
        <v>142</v>
      </c>
      <c r="N893">
        <v>1994</v>
      </c>
      <c r="O893">
        <v>11</v>
      </c>
      <c r="P893">
        <v>1302.1717291244031</v>
      </c>
      <c r="Q893">
        <v>1291.1985465187081</v>
      </c>
    </row>
    <row r="894" spans="1:17" x14ac:dyDescent="0.2">
      <c r="A894" s="1">
        <v>5295</v>
      </c>
      <c r="B894">
        <v>19940312</v>
      </c>
      <c r="C894" t="s">
        <v>25</v>
      </c>
      <c r="D894" t="s">
        <v>63</v>
      </c>
      <c r="E894" t="s">
        <v>72</v>
      </c>
      <c r="F894" t="s">
        <v>74</v>
      </c>
      <c r="G894" t="s">
        <v>75</v>
      </c>
      <c r="H894">
        <v>0</v>
      </c>
      <c r="I894" t="s">
        <v>76</v>
      </c>
      <c r="J894">
        <v>43</v>
      </c>
      <c r="K894" t="s">
        <v>116</v>
      </c>
      <c r="L894" t="s">
        <v>63</v>
      </c>
      <c r="M894">
        <v>1125</v>
      </c>
      <c r="N894">
        <v>1994</v>
      </c>
      <c r="O894">
        <v>11</v>
      </c>
      <c r="P894">
        <v>1302.8895008158829</v>
      </c>
      <c r="Q894">
        <v>1290.858739571079</v>
      </c>
    </row>
    <row r="895" spans="1:17" x14ac:dyDescent="0.2">
      <c r="A895" s="1">
        <v>5296</v>
      </c>
      <c r="B895">
        <v>19940312</v>
      </c>
      <c r="C895" t="s">
        <v>25</v>
      </c>
      <c r="D895" t="s">
        <v>63</v>
      </c>
      <c r="E895" t="s">
        <v>72</v>
      </c>
      <c r="F895" t="s">
        <v>74</v>
      </c>
      <c r="G895" t="s">
        <v>75</v>
      </c>
      <c r="H895">
        <v>0</v>
      </c>
      <c r="I895" t="s">
        <v>76</v>
      </c>
      <c r="J895">
        <v>45</v>
      </c>
      <c r="K895" t="s">
        <v>212</v>
      </c>
      <c r="L895" t="s">
        <v>69</v>
      </c>
      <c r="M895">
        <v>308</v>
      </c>
      <c r="N895">
        <v>1994</v>
      </c>
      <c r="O895">
        <v>11</v>
      </c>
      <c r="P895">
        <v>1314.694037615938</v>
      </c>
      <c r="Q895">
        <v>1300.714447632271</v>
      </c>
    </row>
    <row r="896" spans="1:17" x14ac:dyDescent="0.2">
      <c r="A896" s="1">
        <v>5297</v>
      </c>
      <c r="B896">
        <v>19940312</v>
      </c>
      <c r="C896" t="s">
        <v>25</v>
      </c>
      <c r="D896" t="s">
        <v>63</v>
      </c>
      <c r="E896" t="s">
        <v>72</v>
      </c>
      <c r="F896" t="s">
        <v>74</v>
      </c>
      <c r="G896" t="s">
        <v>75</v>
      </c>
      <c r="H896">
        <v>0</v>
      </c>
      <c r="I896" t="s">
        <v>76</v>
      </c>
      <c r="J896">
        <v>46</v>
      </c>
      <c r="K896" t="s">
        <v>218</v>
      </c>
      <c r="L896" t="s">
        <v>69</v>
      </c>
      <c r="M896">
        <v>453</v>
      </c>
      <c r="N896">
        <v>1994</v>
      </c>
      <c r="O896">
        <v>11</v>
      </c>
      <c r="P896">
        <v>1285.1348564173529</v>
      </c>
      <c r="Q896">
        <v>1272.5226381313589</v>
      </c>
    </row>
    <row r="897" spans="1:17" x14ac:dyDescent="0.2">
      <c r="A897" s="1">
        <v>5298</v>
      </c>
      <c r="B897">
        <v>19940312</v>
      </c>
      <c r="C897" t="s">
        <v>25</v>
      </c>
      <c r="D897" t="s">
        <v>63</v>
      </c>
      <c r="E897" t="s">
        <v>72</v>
      </c>
      <c r="F897" t="s">
        <v>74</v>
      </c>
      <c r="G897" t="s">
        <v>75</v>
      </c>
      <c r="H897">
        <v>0</v>
      </c>
      <c r="I897" t="s">
        <v>76</v>
      </c>
      <c r="J897">
        <v>47</v>
      </c>
      <c r="K897" t="s">
        <v>295</v>
      </c>
      <c r="L897" t="s">
        <v>63</v>
      </c>
      <c r="M897">
        <v>294</v>
      </c>
      <c r="N897">
        <v>1994</v>
      </c>
      <c r="O897">
        <v>11</v>
      </c>
      <c r="P897">
        <v>1300</v>
      </c>
      <c r="Q897">
        <v>1285.20093121881</v>
      </c>
    </row>
    <row r="898" spans="1:17" x14ac:dyDescent="0.2">
      <c r="A898" s="1">
        <v>5299</v>
      </c>
      <c r="B898">
        <v>19940312</v>
      </c>
      <c r="C898" t="s">
        <v>25</v>
      </c>
      <c r="D898" t="s">
        <v>63</v>
      </c>
      <c r="E898" t="s">
        <v>72</v>
      </c>
      <c r="F898" t="s">
        <v>74</v>
      </c>
      <c r="G898" t="s">
        <v>75</v>
      </c>
      <c r="H898">
        <v>0</v>
      </c>
      <c r="I898" t="s">
        <v>76</v>
      </c>
      <c r="J898">
        <v>48</v>
      </c>
      <c r="K898" t="s">
        <v>266</v>
      </c>
      <c r="L898" t="s">
        <v>63</v>
      </c>
      <c r="M898">
        <v>1021</v>
      </c>
      <c r="N898">
        <v>1994</v>
      </c>
      <c r="O898">
        <v>11</v>
      </c>
      <c r="P898">
        <v>1285.8270060907259</v>
      </c>
      <c r="Q898">
        <v>1271.159749524536</v>
      </c>
    </row>
    <row r="899" spans="1:17" x14ac:dyDescent="0.2">
      <c r="A899" s="1">
        <v>5300</v>
      </c>
      <c r="B899">
        <v>19940312</v>
      </c>
      <c r="C899" t="s">
        <v>25</v>
      </c>
      <c r="D899" t="s">
        <v>63</v>
      </c>
      <c r="E899" t="s">
        <v>72</v>
      </c>
      <c r="F899" t="s">
        <v>74</v>
      </c>
      <c r="G899" t="s">
        <v>75</v>
      </c>
      <c r="H899">
        <v>0</v>
      </c>
      <c r="I899" t="s">
        <v>76</v>
      </c>
      <c r="J899">
        <v>49</v>
      </c>
      <c r="K899" t="s">
        <v>296</v>
      </c>
      <c r="L899" t="s">
        <v>63</v>
      </c>
      <c r="M899">
        <v>400</v>
      </c>
      <c r="N899">
        <v>1994</v>
      </c>
      <c r="O899">
        <v>11</v>
      </c>
      <c r="P899">
        <v>1300</v>
      </c>
      <c r="Q899">
        <v>1283.20093121881</v>
      </c>
    </row>
    <row r="900" spans="1:17" x14ac:dyDescent="0.2">
      <c r="A900" s="1">
        <v>5301</v>
      </c>
      <c r="B900">
        <v>19940312</v>
      </c>
      <c r="C900" t="s">
        <v>25</v>
      </c>
      <c r="D900" t="s">
        <v>63</v>
      </c>
      <c r="E900" t="s">
        <v>72</v>
      </c>
      <c r="F900" t="s">
        <v>74</v>
      </c>
      <c r="G900" t="s">
        <v>75</v>
      </c>
      <c r="H900">
        <v>0</v>
      </c>
      <c r="I900" t="s">
        <v>76</v>
      </c>
      <c r="J900">
        <v>50</v>
      </c>
      <c r="K900" t="s">
        <v>297</v>
      </c>
      <c r="L900" t="s">
        <v>61</v>
      </c>
      <c r="M900">
        <v>1145</v>
      </c>
      <c r="N900">
        <v>1994</v>
      </c>
      <c r="O900">
        <v>11</v>
      </c>
      <c r="P900">
        <v>1300</v>
      </c>
      <c r="Q900">
        <v>1282.20093121881</v>
      </c>
    </row>
    <row r="901" spans="1:17" x14ac:dyDescent="0.2">
      <c r="A901" s="1">
        <v>5302</v>
      </c>
      <c r="B901">
        <v>19940312</v>
      </c>
      <c r="C901" t="s">
        <v>25</v>
      </c>
      <c r="D901" t="s">
        <v>63</v>
      </c>
      <c r="E901" t="s">
        <v>72</v>
      </c>
      <c r="F901" t="s">
        <v>74</v>
      </c>
      <c r="G901" t="s">
        <v>75</v>
      </c>
      <c r="H901">
        <v>0</v>
      </c>
      <c r="I901" t="s">
        <v>76</v>
      </c>
      <c r="J901">
        <v>51</v>
      </c>
      <c r="K901" t="s">
        <v>221</v>
      </c>
      <c r="L901" t="s">
        <v>63</v>
      </c>
      <c r="M901">
        <v>615</v>
      </c>
      <c r="N901">
        <v>1994</v>
      </c>
      <c r="O901">
        <v>11</v>
      </c>
      <c r="P901">
        <v>1283.4783657552821</v>
      </c>
      <c r="Q901">
        <v>1265.9977663679349</v>
      </c>
    </row>
    <row r="902" spans="1:17" x14ac:dyDescent="0.2">
      <c r="A902" s="1">
        <v>5303</v>
      </c>
      <c r="B902">
        <v>19940312</v>
      </c>
      <c r="C902" t="s">
        <v>25</v>
      </c>
      <c r="D902" t="s">
        <v>63</v>
      </c>
      <c r="E902" t="s">
        <v>72</v>
      </c>
      <c r="F902" t="s">
        <v>74</v>
      </c>
      <c r="G902" t="s">
        <v>75</v>
      </c>
      <c r="H902">
        <v>0</v>
      </c>
      <c r="I902" t="s">
        <v>76</v>
      </c>
      <c r="J902">
        <v>53</v>
      </c>
      <c r="K902" t="s">
        <v>129</v>
      </c>
      <c r="L902" t="s">
        <v>63</v>
      </c>
      <c r="M902">
        <v>1256</v>
      </c>
      <c r="N902">
        <v>1994</v>
      </c>
      <c r="O902">
        <v>11</v>
      </c>
      <c r="P902">
        <v>1286.726405178928</v>
      </c>
      <c r="Q902">
        <v>1267.987593796224</v>
      </c>
    </row>
    <row r="903" spans="1:17" x14ac:dyDescent="0.2">
      <c r="A903" s="1">
        <v>5304</v>
      </c>
      <c r="B903">
        <v>19940312</v>
      </c>
      <c r="C903" t="s">
        <v>25</v>
      </c>
      <c r="D903" t="s">
        <v>63</v>
      </c>
      <c r="E903" t="s">
        <v>72</v>
      </c>
      <c r="F903" t="s">
        <v>74</v>
      </c>
      <c r="G903" t="s">
        <v>75</v>
      </c>
      <c r="H903">
        <v>0</v>
      </c>
      <c r="I903" t="s">
        <v>76</v>
      </c>
      <c r="J903">
        <v>54</v>
      </c>
      <c r="K903" t="s">
        <v>184</v>
      </c>
      <c r="L903" t="s">
        <v>63</v>
      </c>
      <c r="M903">
        <v>1072</v>
      </c>
      <c r="N903">
        <v>1994</v>
      </c>
      <c r="O903">
        <v>11</v>
      </c>
      <c r="P903">
        <v>1299.706991784974</v>
      </c>
      <c r="Q903">
        <v>1278.9314024247969</v>
      </c>
    </row>
    <row r="904" spans="1:17" x14ac:dyDescent="0.2">
      <c r="A904" s="1">
        <v>5305</v>
      </c>
      <c r="B904">
        <v>19940312</v>
      </c>
      <c r="C904" t="s">
        <v>25</v>
      </c>
      <c r="D904" t="s">
        <v>63</v>
      </c>
      <c r="E904" t="s">
        <v>72</v>
      </c>
      <c r="F904" t="s">
        <v>74</v>
      </c>
      <c r="G904" t="s">
        <v>75</v>
      </c>
      <c r="H904">
        <v>0</v>
      </c>
      <c r="I904" t="s">
        <v>76</v>
      </c>
      <c r="J904">
        <v>55</v>
      </c>
      <c r="K904" t="s">
        <v>298</v>
      </c>
      <c r="L904" t="s">
        <v>63</v>
      </c>
      <c r="M904">
        <v>1227</v>
      </c>
      <c r="N904">
        <v>1994</v>
      </c>
      <c r="O904">
        <v>11</v>
      </c>
      <c r="P904">
        <v>1300</v>
      </c>
      <c r="Q904">
        <v>1278.20093121881</v>
      </c>
    </row>
    <row r="905" spans="1:17" x14ac:dyDescent="0.2">
      <c r="A905" s="1">
        <v>5306</v>
      </c>
      <c r="B905">
        <v>19940312</v>
      </c>
      <c r="C905" t="s">
        <v>25</v>
      </c>
      <c r="D905" t="s">
        <v>63</v>
      </c>
      <c r="E905" t="s">
        <v>72</v>
      </c>
      <c r="F905" t="s">
        <v>74</v>
      </c>
      <c r="G905" t="s">
        <v>75</v>
      </c>
      <c r="H905">
        <v>0</v>
      </c>
      <c r="I905" t="s">
        <v>76</v>
      </c>
      <c r="J905">
        <v>56</v>
      </c>
      <c r="K905" t="s">
        <v>278</v>
      </c>
      <c r="L905" t="s">
        <v>1106</v>
      </c>
      <c r="M905">
        <v>190</v>
      </c>
      <c r="N905">
        <v>1994</v>
      </c>
      <c r="O905">
        <v>11</v>
      </c>
      <c r="P905">
        <v>1257.106394491319</v>
      </c>
      <c r="Q905">
        <v>1237.697719559214</v>
      </c>
    </row>
    <row r="906" spans="1:17" x14ac:dyDescent="0.2">
      <c r="A906" s="1">
        <v>5307</v>
      </c>
      <c r="B906">
        <v>19940312</v>
      </c>
      <c r="C906" t="s">
        <v>25</v>
      </c>
      <c r="D906" t="s">
        <v>63</v>
      </c>
      <c r="E906" t="s">
        <v>72</v>
      </c>
      <c r="F906" t="s">
        <v>74</v>
      </c>
      <c r="G906" t="s">
        <v>75</v>
      </c>
      <c r="H906">
        <v>0</v>
      </c>
      <c r="I906" t="s">
        <v>76</v>
      </c>
      <c r="J906">
        <v>60</v>
      </c>
      <c r="K906" t="s">
        <v>202</v>
      </c>
      <c r="L906" t="s">
        <v>1092</v>
      </c>
      <c r="M906">
        <v>392</v>
      </c>
      <c r="N906">
        <v>1994</v>
      </c>
      <c r="O906">
        <v>11</v>
      </c>
      <c r="P906">
        <v>1296.142926162091</v>
      </c>
      <c r="Q906">
        <v>1272.652689962458</v>
      </c>
    </row>
    <row r="907" spans="1:17" x14ac:dyDescent="0.2">
      <c r="A907" s="1">
        <v>5308</v>
      </c>
      <c r="B907">
        <v>19940312</v>
      </c>
      <c r="C907" t="s">
        <v>25</v>
      </c>
      <c r="D907" t="s">
        <v>63</v>
      </c>
      <c r="E907" t="s">
        <v>72</v>
      </c>
      <c r="F907" t="s">
        <v>74</v>
      </c>
      <c r="G907" t="s">
        <v>75</v>
      </c>
      <c r="H907">
        <v>0</v>
      </c>
      <c r="I907" t="s">
        <v>76</v>
      </c>
      <c r="J907">
        <v>61</v>
      </c>
      <c r="K907" t="s">
        <v>162</v>
      </c>
      <c r="L907" t="s">
        <v>1094</v>
      </c>
      <c r="M907">
        <v>1371</v>
      </c>
      <c r="N907">
        <v>1994</v>
      </c>
      <c r="O907">
        <v>11</v>
      </c>
      <c r="P907">
        <v>1236.998200124337</v>
      </c>
      <c r="Q907">
        <v>1217.1311581802961</v>
      </c>
    </row>
    <row r="908" spans="1:17" x14ac:dyDescent="0.2">
      <c r="A908" s="1">
        <v>5309</v>
      </c>
      <c r="B908">
        <v>19940312</v>
      </c>
      <c r="C908" t="s">
        <v>25</v>
      </c>
      <c r="D908" t="s">
        <v>63</v>
      </c>
      <c r="E908" t="s">
        <v>72</v>
      </c>
      <c r="F908" t="s">
        <v>74</v>
      </c>
      <c r="G908" t="s">
        <v>75</v>
      </c>
      <c r="H908">
        <v>0</v>
      </c>
      <c r="I908" t="s">
        <v>76</v>
      </c>
      <c r="J908">
        <v>62</v>
      </c>
      <c r="K908" t="s">
        <v>299</v>
      </c>
      <c r="L908" t="s">
        <v>63</v>
      </c>
      <c r="M908">
        <v>1076</v>
      </c>
      <c r="N908">
        <v>1994</v>
      </c>
      <c r="O908">
        <v>11</v>
      </c>
      <c r="P908">
        <v>1300</v>
      </c>
      <c r="Q908">
        <v>1274.20093121881</v>
      </c>
    </row>
    <row r="909" spans="1:17" x14ac:dyDescent="0.2">
      <c r="A909" s="1">
        <v>5356</v>
      </c>
      <c r="B909">
        <v>19940320</v>
      </c>
      <c r="C909" t="s">
        <v>28</v>
      </c>
      <c r="D909" t="s">
        <v>65</v>
      </c>
      <c r="E909" t="s">
        <v>72</v>
      </c>
      <c r="F909" t="s">
        <v>74</v>
      </c>
      <c r="G909" t="s">
        <v>75</v>
      </c>
      <c r="H909">
        <v>0</v>
      </c>
      <c r="I909" t="s">
        <v>76</v>
      </c>
      <c r="J909">
        <v>1</v>
      </c>
      <c r="K909" t="s">
        <v>120</v>
      </c>
      <c r="L909" t="s">
        <v>62</v>
      </c>
      <c r="M909">
        <v>1123</v>
      </c>
      <c r="N909">
        <v>1994</v>
      </c>
      <c r="O909">
        <v>13</v>
      </c>
      <c r="P909">
        <v>1451.5625604914781</v>
      </c>
      <c r="Q909">
        <v>1464.9039410616169</v>
      </c>
    </row>
    <row r="910" spans="1:17" x14ac:dyDescent="0.2">
      <c r="A910" s="1">
        <v>5357</v>
      </c>
      <c r="B910">
        <v>19940320</v>
      </c>
      <c r="C910" t="s">
        <v>28</v>
      </c>
      <c r="D910" t="s">
        <v>65</v>
      </c>
      <c r="E910" t="s">
        <v>72</v>
      </c>
      <c r="F910" t="s">
        <v>74</v>
      </c>
      <c r="G910" t="s">
        <v>75</v>
      </c>
      <c r="H910">
        <v>0</v>
      </c>
      <c r="I910" t="s">
        <v>76</v>
      </c>
      <c r="J910">
        <v>2</v>
      </c>
      <c r="K910" t="s">
        <v>124</v>
      </c>
      <c r="L910" t="s">
        <v>67</v>
      </c>
      <c r="M910">
        <v>417</v>
      </c>
      <c r="N910">
        <v>1994</v>
      </c>
      <c r="O910">
        <v>13</v>
      </c>
      <c r="P910">
        <v>1437.658122220412</v>
      </c>
      <c r="Q910">
        <v>1450.7060157117</v>
      </c>
    </row>
    <row r="911" spans="1:17" x14ac:dyDescent="0.2">
      <c r="A911" s="1">
        <v>5358</v>
      </c>
      <c r="B911">
        <v>19940320</v>
      </c>
      <c r="C911" t="s">
        <v>28</v>
      </c>
      <c r="D911" t="s">
        <v>65</v>
      </c>
      <c r="E911" t="s">
        <v>72</v>
      </c>
      <c r="F911" t="s">
        <v>74</v>
      </c>
      <c r="G911" t="s">
        <v>75</v>
      </c>
      <c r="H911">
        <v>0</v>
      </c>
      <c r="I911" t="s">
        <v>76</v>
      </c>
      <c r="J911">
        <v>3</v>
      </c>
      <c r="K911" t="s">
        <v>114</v>
      </c>
      <c r="L911" t="s">
        <v>67</v>
      </c>
      <c r="M911">
        <v>383</v>
      </c>
      <c r="N911">
        <v>1994</v>
      </c>
      <c r="O911">
        <v>13</v>
      </c>
      <c r="P911">
        <v>1410.961545466954</v>
      </c>
      <c r="Q911">
        <v>1424.403426914291</v>
      </c>
    </row>
    <row r="912" spans="1:17" x14ac:dyDescent="0.2">
      <c r="A912" s="1">
        <v>5359</v>
      </c>
      <c r="B912">
        <v>19940320</v>
      </c>
      <c r="C912" t="s">
        <v>28</v>
      </c>
      <c r="D912" t="s">
        <v>65</v>
      </c>
      <c r="E912" t="s">
        <v>72</v>
      </c>
      <c r="F912" t="s">
        <v>74</v>
      </c>
      <c r="G912" t="s">
        <v>75</v>
      </c>
      <c r="H912">
        <v>0</v>
      </c>
      <c r="I912" t="s">
        <v>76</v>
      </c>
      <c r="J912">
        <v>4</v>
      </c>
      <c r="K912" t="s">
        <v>123</v>
      </c>
      <c r="L912" t="s">
        <v>67</v>
      </c>
      <c r="M912">
        <v>1108</v>
      </c>
      <c r="N912">
        <v>1994</v>
      </c>
      <c r="O912">
        <v>13</v>
      </c>
      <c r="P912">
        <v>1442.5494348619129</v>
      </c>
      <c r="Q912">
        <v>1453.347114988368</v>
      </c>
    </row>
    <row r="913" spans="1:17" x14ac:dyDescent="0.2">
      <c r="A913" s="1">
        <v>5360</v>
      </c>
      <c r="B913">
        <v>19940320</v>
      </c>
      <c r="C913" t="s">
        <v>28</v>
      </c>
      <c r="D913" t="s">
        <v>65</v>
      </c>
      <c r="E913" t="s">
        <v>72</v>
      </c>
      <c r="F913" t="s">
        <v>74</v>
      </c>
      <c r="G913" t="s">
        <v>75</v>
      </c>
      <c r="H913">
        <v>0</v>
      </c>
      <c r="I913" t="s">
        <v>76</v>
      </c>
      <c r="J913">
        <v>5</v>
      </c>
      <c r="K913" t="s">
        <v>208</v>
      </c>
      <c r="L913" t="s">
        <v>57</v>
      </c>
      <c r="M913">
        <v>368</v>
      </c>
      <c r="N913">
        <v>1994</v>
      </c>
      <c r="O913">
        <v>13</v>
      </c>
      <c r="P913">
        <v>1382.568584579089</v>
      </c>
      <c r="Q913">
        <v>1395.5344373968919</v>
      </c>
    </row>
    <row r="914" spans="1:17" x14ac:dyDescent="0.2">
      <c r="A914" s="1">
        <v>5361</v>
      </c>
      <c r="B914">
        <v>19940320</v>
      </c>
      <c r="C914" t="s">
        <v>28</v>
      </c>
      <c r="D914" t="s">
        <v>65</v>
      </c>
      <c r="E914" t="s">
        <v>72</v>
      </c>
      <c r="F914" t="s">
        <v>74</v>
      </c>
      <c r="G914" t="s">
        <v>75</v>
      </c>
      <c r="H914">
        <v>0</v>
      </c>
      <c r="I914" t="s">
        <v>76</v>
      </c>
      <c r="J914">
        <v>6</v>
      </c>
      <c r="K914" t="s">
        <v>109</v>
      </c>
      <c r="L914" t="s">
        <v>67</v>
      </c>
      <c r="M914">
        <v>286</v>
      </c>
      <c r="N914">
        <v>1994</v>
      </c>
      <c r="O914">
        <v>13</v>
      </c>
      <c r="P914">
        <v>1380.1629124952401</v>
      </c>
      <c r="Q914">
        <v>1392.2593093377041</v>
      </c>
    </row>
    <row r="915" spans="1:17" x14ac:dyDescent="0.2">
      <c r="A915" s="1">
        <v>5362</v>
      </c>
      <c r="B915">
        <v>19940320</v>
      </c>
      <c r="C915" t="s">
        <v>28</v>
      </c>
      <c r="D915" t="s">
        <v>65</v>
      </c>
      <c r="E915" t="s">
        <v>72</v>
      </c>
      <c r="F915" t="s">
        <v>74</v>
      </c>
      <c r="G915" t="s">
        <v>75</v>
      </c>
      <c r="H915">
        <v>0</v>
      </c>
      <c r="I915" t="s">
        <v>76</v>
      </c>
      <c r="J915">
        <v>7</v>
      </c>
      <c r="K915" t="s">
        <v>126</v>
      </c>
      <c r="L915" t="s">
        <v>62</v>
      </c>
      <c r="M915">
        <v>391</v>
      </c>
      <c r="N915">
        <v>1994</v>
      </c>
      <c r="O915">
        <v>13</v>
      </c>
      <c r="P915">
        <v>1451.554815344311</v>
      </c>
      <c r="Q915">
        <v>1458.8965852711131</v>
      </c>
    </row>
    <row r="916" spans="1:17" x14ac:dyDescent="0.2">
      <c r="A916" s="1">
        <v>5363</v>
      </c>
      <c r="B916">
        <v>19940320</v>
      </c>
      <c r="C916" t="s">
        <v>28</v>
      </c>
      <c r="D916" t="s">
        <v>65</v>
      </c>
      <c r="E916" t="s">
        <v>72</v>
      </c>
      <c r="F916" t="s">
        <v>74</v>
      </c>
      <c r="G916" t="s">
        <v>75</v>
      </c>
      <c r="H916">
        <v>0</v>
      </c>
      <c r="I916" t="s">
        <v>76</v>
      </c>
      <c r="J916">
        <v>8</v>
      </c>
      <c r="K916" t="s">
        <v>105</v>
      </c>
      <c r="L916" t="s">
        <v>63</v>
      </c>
      <c r="M916">
        <v>427</v>
      </c>
      <c r="N916">
        <v>1994</v>
      </c>
      <c r="O916">
        <v>13</v>
      </c>
      <c r="P916">
        <v>1346.4387574898619</v>
      </c>
      <c r="Q916">
        <v>1358.3779323554111</v>
      </c>
    </row>
    <row r="917" spans="1:17" x14ac:dyDescent="0.2">
      <c r="A917" s="1">
        <v>5364</v>
      </c>
      <c r="B917">
        <v>19940320</v>
      </c>
      <c r="C917" t="s">
        <v>28</v>
      </c>
      <c r="D917" t="s">
        <v>65</v>
      </c>
      <c r="E917" t="s">
        <v>72</v>
      </c>
      <c r="F917" t="s">
        <v>74</v>
      </c>
      <c r="G917" t="s">
        <v>75</v>
      </c>
      <c r="H917">
        <v>0</v>
      </c>
      <c r="I917" t="s">
        <v>76</v>
      </c>
      <c r="J917">
        <v>9</v>
      </c>
      <c r="K917" t="s">
        <v>168</v>
      </c>
      <c r="L917" t="s">
        <v>57</v>
      </c>
      <c r="M917">
        <v>630</v>
      </c>
      <c r="N917">
        <v>1994</v>
      </c>
      <c r="O917">
        <v>13</v>
      </c>
      <c r="P917">
        <v>1394.170545568805</v>
      </c>
      <c r="Q917">
        <v>1402.509575410485</v>
      </c>
    </row>
    <row r="918" spans="1:17" x14ac:dyDescent="0.2">
      <c r="A918" s="1">
        <v>5365</v>
      </c>
      <c r="B918">
        <v>19940320</v>
      </c>
      <c r="C918" t="s">
        <v>28</v>
      </c>
      <c r="D918" t="s">
        <v>65</v>
      </c>
      <c r="E918" t="s">
        <v>72</v>
      </c>
      <c r="F918" t="s">
        <v>74</v>
      </c>
      <c r="G918" t="s">
        <v>75</v>
      </c>
      <c r="H918">
        <v>0</v>
      </c>
      <c r="I918" t="s">
        <v>76</v>
      </c>
      <c r="J918">
        <v>10</v>
      </c>
      <c r="K918" t="s">
        <v>93</v>
      </c>
      <c r="L918" t="s">
        <v>63</v>
      </c>
      <c r="M918">
        <v>1317</v>
      </c>
      <c r="N918">
        <v>1994</v>
      </c>
      <c r="O918">
        <v>13</v>
      </c>
      <c r="P918">
        <v>1374.293235360198</v>
      </c>
      <c r="Q918">
        <v>1382.708845062032</v>
      </c>
    </row>
    <row r="919" spans="1:17" x14ac:dyDescent="0.2">
      <c r="A919" s="1">
        <v>5366</v>
      </c>
      <c r="B919">
        <v>19940320</v>
      </c>
      <c r="C919" t="s">
        <v>28</v>
      </c>
      <c r="D919" t="s">
        <v>65</v>
      </c>
      <c r="E919" t="s">
        <v>72</v>
      </c>
      <c r="F919" t="s">
        <v>74</v>
      </c>
      <c r="G919" t="s">
        <v>75</v>
      </c>
      <c r="H919">
        <v>0</v>
      </c>
      <c r="I919" t="s">
        <v>76</v>
      </c>
      <c r="J919">
        <v>11</v>
      </c>
      <c r="K919" t="s">
        <v>173</v>
      </c>
      <c r="L919" t="s">
        <v>57</v>
      </c>
      <c r="M919">
        <v>1324</v>
      </c>
      <c r="N919">
        <v>1994</v>
      </c>
      <c r="O919">
        <v>13</v>
      </c>
      <c r="P919">
        <v>1369.9568937824149</v>
      </c>
      <c r="Q919">
        <v>1377.608884673743</v>
      </c>
    </row>
    <row r="920" spans="1:17" x14ac:dyDescent="0.2">
      <c r="A920" s="1">
        <v>5367</v>
      </c>
      <c r="B920">
        <v>19940320</v>
      </c>
      <c r="C920" t="s">
        <v>28</v>
      </c>
      <c r="D920" t="s">
        <v>65</v>
      </c>
      <c r="E920" t="s">
        <v>72</v>
      </c>
      <c r="F920" t="s">
        <v>74</v>
      </c>
      <c r="G920" t="s">
        <v>75</v>
      </c>
      <c r="H920">
        <v>0</v>
      </c>
      <c r="I920" t="s">
        <v>76</v>
      </c>
      <c r="J920">
        <v>12</v>
      </c>
      <c r="K920" t="s">
        <v>98</v>
      </c>
      <c r="L920" t="s">
        <v>57</v>
      </c>
      <c r="M920">
        <v>1109</v>
      </c>
      <c r="N920">
        <v>1994</v>
      </c>
      <c r="O920">
        <v>13</v>
      </c>
      <c r="P920">
        <v>1346.481398666481</v>
      </c>
      <c r="Q920">
        <v>1354.418235710184</v>
      </c>
    </row>
    <row r="921" spans="1:17" x14ac:dyDescent="0.2">
      <c r="A921" s="1">
        <v>5368</v>
      </c>
      <c r="B921">
        <v>19940320</v>
      </c>
      <c r="C921" t="s">
        <v>28</v>
      </c>
      <c r="D921" t="s">
        <v>65</v>
      </c>
      <c r="E921" t="s">
        <v>72</v>
      </c>
      <c r="F921" t="s">
        <v>74</v>
      </c>
      <c r="G921" t="s">
        <v>75</v>
      </c>
      <c r="H921">
        <v>0</v>
      </c>
      <c r="I921" t="s">
        <v>76</v>
      </c>
      <c r="J921">
        <v>13</v>
      </c>
      <c r="K921" t="s">
        <v>169</v>
      </c>
      <c r="L921" t="s">
        <v>57</v>
      </c>
      <c r="M921">
        <v>401</v>
      </c>
      <c r="N921">
        <v>1994</v>
      </c>
      <c r="O921">
        <v>13</v>
      </c>
      <c r="P921">
        <v>1383.961515088163</v>
      </c>
      <c r="Q921">
        <v>1388.8518629678799</v>
      </c>
    </row>
    <row r="922" spans="1:17" x14ac:dyDescent="0.2">
      <c r="A922" s="1">
        <v>5369</v>
      </c>
      <c r="B922">
        <v>19940320</v>
      </c>
      <c r="C922" t="s">
        <v>28</v>
      </c>
      <c r="D922" t="s">
        <v>65</v>
      </c>
      <c r="E922" t="s">
        <v>72</v>
      </c>
      <c r="F922" t="s">
        <v>74</v>
      </c>
      <c r="G922" t="s">
        <v>75</v>
      </c>
      <c r="H922">
        <v>0</v>
      </c>
      <c r="I922" t="s">
        <v>76</v>
      </c>
      <c r="J922">
        <v>14</v>
      </c>
      <c r="K922" t="s">
        <v>174</v>
      </c>
      <c r="L922" t="s">
        <v>67</v>
      </c>
      <c r="M922">
        <v>406</v>
      </c>
      <c r="N922">
        <v>1994</v>
      </c>
      <c r="O922">
        <v>13</v>
      </c>
      <c r="P922">
        <v>1374.327346464836</v>
      </c>
      <c r="Q922">
        <v>1378.7410984681801</v>
      </c>
    </row>
    <row r="923" spans="1:17" x14ac:dyDescent="0.2">
      <c r="A923" s="1">
        <v>5370</v>
      </c>
      <c r="B923">
        <v>19940320</v>
      </c>
      <c r="C923" t="s">
        <v>28</v>
      </c>
      <c r="D923" t="s">
        <v>65</v>
      </c>
      <c r="E923" t="s">
        <v>72</v>
      </c>
      <c r="F923" t="s">
        <v>74</v>
      </c>
      <c r="G923" t="s">
        <v>75</v>
      </c>
      <c r="H923">
        <v>0</v>
      </c>
      <c r="I923" t="s">
        <v>76</v>
      </c>
      <c r="J923">
        <v>15</v>
      </c>
      <c r="K923" t="s">
        <v>106</v>
      </c>
      <c r="L923" t="s">
        <v>67</v>
      </c>
      <c r="M923">
        <v>366</v>
      </c>
      <c r="N923">
        <v>1994</v>
      </c>
      <c r="O923">
        <v>13</v>
      </c>
      <c r="P923">
        <v>1414.9978703152451</v>
      </c>
      <c r="Q923">
        <v>1416.226206195133</v>
      </c>
    </row>
    <row r="924" spans="1:17" x14ac:dyDescent="0.2">
      <c r="A924" s="1">
        <v>5371</v>
      </c>
      <c r="B924">
        <v>19940320</v>
      </c>
      <c r="C924" t="s">
        <v>28</v>
      </c>
      <c r="D924" t="s">
        <v>65</v>
      </c>
      <c r="E924" t="s">
        <v>72</v>
      </c>
      <c r="F924" t="s">
        <v>74</v>
      </c>
      <c r="G924" t="s">
        <v>75</v>
      </c>
      <c r="H924">
        <v>0</v>
      </c>
      <c r="I924" t="s">
        <v>76</v>
      </c>
      <c r="J924">
        <v>16</v>
      </c>
      <c r="K924" t="s">
        <v>87</v>
      </c>
      <c r="L924" t="s">
        <v>62</v>
      </c>
      <c r="M924">
        <v>1168</v>
      </c>
      <c r="N924">
        <v>1994</v>
      </c>
      <c r="O924">
        <v>13</v>
      </c>
      <c r="P924">
        <v>1304.9440020000441</v>
      </c>
      <c r="Q924">
        <v>1311.1492805001569</v>
      </c>
    </row>
    <row r="925" spans="1:17" x14ac:dyDescent="0.2">
      <c r="A925" s="1">
        <v>5372</v>
      </c>
      <c r="B925">
        <v>19940320</v>
      </c>
      <c r="C925" t="s">
        <v>28</v>
      </c>
      <c r="D925" t="s">
        <v>65</v>
      </c>
      <c r="E925" t="s">
        <v>72</v>
      </c>
      <c r="F925" t="s">
        <v>74</v>
      </c>
      <c r="G925" t="s">
        <v>75</v>
      </c>
      <c r="H925">
        <v>0</v>
      </c>
      <c r="I925" t="s">
        <v>76</v>
      </c>
      <c r="J925">
        <v>17</v>
      </c>
      <c r="K925" t="s">
        <v>287</v>
      </c>
      <c r="L925" t="s">
        <v>63</v>
      </c>
      <c r="M925">
        <v>1036</v>
      </c>
      <c r="N925">
        <v>1994</v>
      </c>
      <c r="O925">
        <v>13</v>
      </c>
      <c r="P925">
        <v>1289.465863123439</v>
      </c>
      <c r="Q925">
        <v>1295.504929503546</v>
      </c>
    </row>
    <row r="926" spans="1:17" x14ac:dyDescent="0.2">
      <c r="A926" s="1">
        <v>5373</v>
      </c>
      <c r="B926">
        <v>19940320</v>
      </c>
      <c r="C926" t="s">
        <v>28</v>
      </c>
      <c r="D926" t="s">
        <v>65</v>
      </c>
      <c r="E926" t="s">
        <v>72</v>
      </c>
      <c r="F926" t="s">
        <v>74</v>
      </c>
      <c r="G926" t="s">
        <v>75</v>
      </c>
      <c r="H926">
        <v>0</v>
      </c>
      <c r="I926" t="s">
        <v>76</v>
      </c>
      <c r="J926">
        <v>18</v>
      </c>
      <c r="K926" t="s">
        <v>214</v>
      </c>
      <c r="L926" t="s">
        <v>61</v>
      </c>
      <c r="M926">
        <v>1147</v>
      </c>
      <c r="N926">
        <v>1994</v>
      </c>
      <c r="O926">
        <v>13</v>
      </c>
      <c r="P926">
        <v>1298.1035137543549</v>
      </c>
      <c r="Q926">
        <v>1302.6784393629951</v>
      </c>
    </row>
    <row r="927" spans="1:17" x14ac:dyDescent="0.2">
      <c r="A927" s="1">
        <v>5374</v>
      </c>
      <c r="B927">
        <v>19940320</v>
      </c>
      <c r="C927" t="s">
        <v>28</v>
      </c>
      <c r="D927" t="s">
        <v>65</v>
      </c>
      <c r="E927" t="s">
        <v>72</v>
      </c>
      <c r="F927" t="s">
        <v>74</v>
      </c>
      <c r="G927" t="s">
        <v>75</v>
      </c>
      <c r="H927">
        <v>0</v>
      </c>
      <c r="I927" t="s">
        <v>76</v>
      </c>
      <c r="J927">
        <v>19</v>
      </c>
      <c r="K927" t="s">
        <v>185</v>
      </c>
      <c r="L927" t="s">
        <v>56</v>
      </c>
      <c r="M927">
        <v>1018</v>
      </c>
      <c r="N927">
        <v>1994</v>
      </c>
      <c r="O927">
        <v>13</v>
      </c>
      <c r="P927">
        <v>1368.545206710879</v>
      </c>
      <c r="Q927">
        <v>1368.2742400403249</v>
      </c>
    </row>
    <row r="928" spans="1:17" x14ac:dyDescent="0.2">
      <c r="A928" s="1">
        <v>5375</v>
      </c>
      <c r="B928">
        <v>19940320</v>
      </c>
      <c r="C928" t="s">
        <v>28</v>
      </c>
      <c r="D928" t="s">
        <v>65</v>
      </c>
      <c r="E928" t="s">
        <v>72</v>
      </c>
      <c r="F928" t="s">
        <v>74</v>
      </c>
      <c r="G928" t="s">
        <v>75</v>
      </c>
      <c r="H928">
        <v>0</v>
      </c>
      <c r="I928" t="s">
        <v>76</v>
      </c>
      <c r="J928">
        <v>20</v>
      </c>
      <c r="K928" t="s">
        <v>119</v>
      </c>
      <c r="L928" t="s">
        <v>61</v>
      </c>
      <c r="M928">
        <v>1325</v>
      </c>
      <c r="N928">
        <v>1994</v>
      </c>
      <c r="O928">
        <v>13</v>
      </c>
      <c r="P928">
        <v>1342.768456615446</v>
      </c>
      <c r="Q928">
        <v>1342.908859738008</v>
      </c>
    </row>
    <row r="929" spans="1:17" x14ac:dyDescent="0.2">
      <c r="A929" s="1">
        <v>5376</v>
      </c>
      <c r="B929">
        <v>19940320</v>
      </c>
      <c r="C929" t="s">
        <v>28</v>
      </c>
      <c r="D929" t="s">
        <v>65</v>
      </c>
      <c r="E929" t="s">
        <v>72</v>
      </c>
      <c r="F929" t="s">
        <v>74</v>
      </c>
      <c r="G929" t="s">
        <v>75</v>
      </c>
      <c r="H929">
        <v>0</v>
      </c>
      <c r="I929" t="s">
        <v>76</v>
      </c>
      <c r="J929">
        <v>21</v>
      </c>
      <c r="K929" t="s">
        <v>170</v>
      </c>
      <c r="L929" t="s">
        <v>61</v>
      </c>
      <c r="M929">
        <v>1364</v>
      </c>
      <c r="N929">
        <v>1994</v>
      </c>
      <c r="O929">
        <v>13</v>
      </c>
      <c r="P929">
        <v>1384.042867443763</v>
      </c>
      <c r="Q929">
        <v>1380.9288074868671</v>
      </c>
    </row>
    <row r="930" spans="1:17" x14ac:dyDescent="0.2">
      <c r="A930" s="1">
        <v>5377</v>
      </c>
      <c r="B930">
        <v>19940320</v>
      </c>
      <c r="C930" t="s">
        <v>28</v>
      </c>
      <c r="D930" t="s">
        <v>65</v>
      </c>
      <c r="E930" t="s">
        <v>72</v>
      </c>
      <c r="F930" t="s">
        <v>74</v>
      </c>
      <c r="G930" t="s">
        <v>75</v>
      </c>
      <c r="H930">
        <v>0</v>
      </c>
      <c r="I930" t="s">
        <v>76</v>
      </c>
      <c r="J930">
        <v>22</v>
      </c>
      <c r="K930" t="s">
        <v>300</v>
      </c>
      <c r="L930" t="s">
        <v>57</v>
      </c>
      <c r="M930">
        <v>373</v>
      </c>
      <c r="N930">
        <v>1994</v>
      </c>
      <c r="O930">
        <v>13</v>
      </c>
      <c r="P930">
        <v>1300</v>
      </c>
      <c r="Q930">
        <v>1300.472613841034</v>
      </c>
    </row>
    <row r="931" spans="1:17" x14ac:dyDescent="0.2">
      <c r="A931" s="1">
        <v>5378</v>
      </c>
      <c r="B931">
        <v>19940320</v>
      </c>
      <c r="C931" t="s">
        <v>28</v>
      </c>
      <c r="D931" t="s">
        <v>65</v>
      </c>
      <c r="E931" t="s">
        <v>72</v>
      </c>
      <c r="F931" t="s">
        <v>74</v>
      </c>
      <c r="G931" t="s">
        <v>75</v>
      </c>
      <c r="H931">
        <v>0</v>
      </c>
      <c r="I931" t="s">
        <v>76</v>
      </c>
      <c r="J931">
        <v>23</v>
      </c>
      <c r="K931" t="s">
        <v>99</v>
      </c>
      <c r="L931" t="s">
        <v>61</v>
      </c>
      <c r="M931">
        <v>1124</v>
      </c>
      <c r="N931">
        <v>1994</v>
      </c>
      <c r="O931">
        <v>13</v>
      </c>
      <c r="P931">
        <v>1304.436110269389</v>
      </c>
      <c r="Q931">
        <v>1303.66889095545</v>
      </c>
    </row>
    <row r="932" spans="1:17" x14ac:dyDescent="0.2">
      <c r="A932" s="1">
        <v>5379</v>
      </c>
      <c r="B932">
        <v>19940320</v>
      </c>
      <c r="C932" t="s">
        <v>28</v>
      </c>
      <c r="D932" t="s">
        <v>65</v>
      </c>
      <c r="E932" t="s">
        <v>72</v>
      </c>
      <c r="F932" t="s">
        <v>74</v>
      </c>
      <c r="G932" t="s">
        <v>75</v>
      </c>
      <c r="H932">
        <v>0</v>
      </c>
      <c r="I932" t="s">
        <v>76</v>
      </c>
      <c r="J932">
        <v>24</v>
      </c>
      <c r="K932" t="s">
        <v>138</v>
      </c>
      <c r="L932" t="s">
        <v>64</v>
      </c>
      <c r="M932">
        <v>1037</v>
      </c>
      <c r="N932">
        <v>1994</v>
      </c>
      <c r="O932">
        <v>13</v>
      </c>
      <c r="P932">
        <v>1380.5584162971891</v>
      </c>
      <c r="Q932">
        <v>1374.6333390476429</v>
      </c>
    </row>
    <row r="933" spans="1:17" x14ac:dyDescent="0.2">
      <c r="A933" s="1">
        <v>5380</v>
      </c>
      <c r="B933">
        <v>19940320</v>
      </c>
      <c r="C933" t="s">
        <v>28</v>
      </c>
      <c r="D933" t="s">
        <v>65</v>
      </c>
      <c r="E933" t="s">
        <v>72</v>
      </c>
      <c r="F933" t="s">
        <v>74</v>
      </c>
      <c r="G933" t="s">
        <v>75</v>
      </c>
      <c r="H933">
        <v>0</v>
      </c>
      <c r="I933" t="s">
        <v>76</v>
      </c>
      <c r="J933">
        <v>25</v>
      </c>
      <c r="K933" t="s">
        <v>82</v>
      </c>
      <c r="L933" t="s">
        <v>1090</v>
      </c>
      <c r="M933">
        <v>1020</v>
      </c>
      <c r="N933">
        <v>1994</v>
      </c>
      <c r="O933">
        <v>13</v>
      </c>
      <c r="P933">
        <v>1373.272156934393</v>
      </c>
      <c r="Q933">
        <v>1366.7433879706659</v>
      </c>
    </row>
    <row r="934" spans="1:17" x14ac:dyDescent="0.2">
      <c r="A934" s="1">
        <v>5381</v>
      </c>
      <c r="B934">
        <v>19940320</v>
      </c>
      <c r="C934" t="s">
        <v>28</v>
      </c>
      <c r="D934" t="s">
        <v>65</v>
      </c>
      <c r="E934" t="s">
        <v>72</v>
      </c>
      <c r="F934" t="s">
        <v>74</v>
      </c>
      <c r="G934" t="s">
        <v>75</v>
      </c>
      <c r="H934">
        <v>0</v>
      </c>
      <c r="I934" t="s">
        <v>76</v>
      </c>
      <c r="J934">
        <v>26</v>
      </c>
      <c r="K934" t="s">
        <v>175</v>
      </c>
      <c r="L934" t="s">
        <v>62</v>
      </c>
      <c r="M934">
        <v>289</v>
      </c>
      <c r="N934">
        <v>1994</v>
      </c>
      <c r="O934">
        <v>13</v>
      </c>
      <c r="P934">
        <v>1368.341210159919</v>
      </c>
      <c r="Q934">
        <v>1361.0813798906679</v>
      </c>
    </row>
    <row r="935" spans="1:17" x14ac:dyDescent="0.2">
      <c r="A935" s="1">
        <v>5382</v>
      </c>
      <c r="B935">
        <v>19940320</v>
      </c>
      <c r="C935" t="s">
        <v>28</v>
      </c>
      <c r="D935" t="s">
        <v>65</v>
      </c>
      <c r="E935" t="s">
        <v>72</v>
      </c>
      <c r="F935" t="s">
        <v>74</v>
      </c>
      <c r="G935" t="s">
        <v>75</v>
      </c>
      <c r="H935">
        <v>0</v>
      </c>
      <c r="I935" t="s">
        <v>76</v>
      </c>
      <c r="J935">
        <v>27</v>
      </c>
      <c r="K935" t="s">
        <v>149</v>
      </c>
      <c r="L935" t="s">
        <v>1092</v>
      </c>
      <c r="M935">
        <v>1320</v>
      </c>
      <c r="N935">
        <v>1994</v>
      </c>
      <c r="O935">
        <v>13</v>
      </c>
      <c r="P935">
        <v>1316.4844480707441</v>
      </c>
      <c r="Q935">
        <v>1311.062710065702</v>
      </c>
    </row>
    <row r="936" spans="1:17" x14ac:dyDescent="0.2">
      <c r="A936" s="1">
        <v>5383</v>
      </c>
      <c r="B936">
        <v>19940320</v>
      </c>
      <c r="C936" t="s">
        <v>28</v>
      </c>
      <c r="D936" t="s">
        <v>65</v>
      </c>
      <c r="E936" t="s">
        <v>72</v>
      </c>
      <c r="F936" t="s">
        <v>74</v>
      </c>
      <c r="G936" t="s">
        <v>75</v>
      </c>
      <c r="H936">
        <v>0</v>
      </c>
      <c r="I936" t="s">
        <v>76</v>
      </c>
      <c r="J936">
        <v>28</v>
      </c>
      <c r="K936" t="s">
        <v>209</v>
      </c>
      <c r="L936" t="s">
        <v>62</v>
      </c>
      <c r="M936">
        <v>142</v>
      </c>
      <c r="N936">
        <v>1994</v>
      </c>
      <c r="O936">
        <v>13</v>
      </c>
      <c r="P936">
        <v>1291.1985465187081</v>
      </c>
      <c r="Q936">
        <v>1286.14476407691</v>
      </c>
    </row>
    <row r="937" spans="1:17" x14ac:dyDescent="0.2">
      <c r="A937" s="1">
        <v>5384</v>
      </c>
      <c r="B937">
        <v>19940320</v>
      </c>
      <c r="C937" t="s">
        <v>28</v>
      </c>
      <c r="D937" t="s">
        <v>65</v>
      </c>
      <c r="E937" t="s">
        <v>72</v>
      </c>
      <c r="F937" t="s">
        <v>74</v>
      </c>
      <c r="G937" t="s">
        <v>75</v>
      </c>
      <c r="H937">
        <v>0</v>
      </c>
      <c r="I937" t="s">
        <v>76</v>
      </c>
      <c r="J937">
        <v>29</v>
      </c>
      <c r="K937" t="s">
        <v>196</v>
      </c>
      <c r="L937" t="s">
        <v>1099</v>
      </c>
      <c r="M937">
        <v>1094</v>
      </c>
      <c r="N937">
        <v>1994</v>
      </c>
      <c r="O937">
        <v>13</v>
      </c>
      <c r="P937">
        <v>1279.901799847642</v>
      </c>
      <c r="Q937">
        <v>1274.450805312837</v>
      </c>
    </row>
    <row r="938" spans="1:17" x14ac:dyDescent="0.2">
      <c r="A938" s="1">
        <v>5385</v>
      </c>
      <c r="B938">
        <v>19940320</v>
      </c>
      <c r="C938" t="s">
        <v>28</v>
      </c>
      <c r="D938" t="s">
        <v>65</v>
      </c>
      <c r="E938" t="s">
        <v>72</v>
      </c>
      <c r="F938" t="s">
        <v>74</v>
      </c>
      <c r="G938" t="s">
        <v>75</v>
      </c>
      <c r="H938">
        <v>0</v>
      </c>
      <c r="I938" t="s">
        <v>76</v>
      </c>
      <c r="J938">
        <v>30</v>
      </c>
      <c r="K938" t="s">
        <v>301</v>
      </c>
      <c r="L938" t="s">
        <v>57</v>
      </c>
      <c r="M938">
        <v>612</v>
      </c>
      <c r="N938">
        <v>1994</v>
      </c>
      <c r="O938">
        <v>13</v>
      </c>
      <c r="P938">
        <v>1300</v>
      </c>
      <c r="Q938">
        <v>1292.472613841034</v>
      </c>
    </row>
    <row r="939" spans="1:17" x14ac:dyDescent="0.2">
      <c r="A939" s="1">
        <v>5386</v>
      </c>
      <c r="B939">
        <v>19940320</v>
      </c>
      <c r="C939" t="s">
        <v>28</v>
      </c>
      <c r="D939" t="s">
        <v>65</v>
      </c>
      <c r="E939" t="s">
        <v>72</v>
      </c>
      <c r="F939" t="s">
        <v>74</v>
      </c>
      <c r="G939" t="s">
        <v>75</v>
      </c>
      <c r="H939">
        <v>0</v>
      </c>
      <c r="I939" t="s">
        <v>76</v>
      </c>
      <c r="J939">
        <v>31</v>
      </c>
      <c r="K939" t="s">
        <v>233</v>
      </c>
      <c r="L939" t="s">
        <v>65</v>
      </c>
      <c r="M939">
        <v>1322</v>
      </c>
      <c r="N939">
        <v>1994</v>
      </c>
      <c r="O939">
        <v>13</v>
      </c>
      <c r="P939">
        <v>1282.7820834671829</v>
      </c>
      <c r="Q939">
        <v>1275.177995405307</v>
      </c>
    </row>
    <row r="940" spans="1:17" x14ac:dyDescent="0.2">
      <c r="A940" s="1">
        <v>5387</v>
      </c>
      <c r="B940">
        <v>19940320</v>
      </c>
      <c r="C940" t="s">
        <v>28</v>
      </c>
      <c r="D940" t="s">
        <v>65</v>
      </c>
      <c r="E940" t="s">
        <v>72</v>
      </c>
      <c r="F940" t="s">
        <v>74</v>
      </c>
      <c r="G940" t="s">
        <v>75</v>
      </c>
      <c r="H940">
        <v>0</v>
      </c>
      <c r="I940" t="s">
        <v>76</v>
      </c>
      <c r="J940">
        <v>32</v>
      </c>
      <c r="K940" t="s">
        <v>192</v>
      </c>
      <c r="L940" t="s">
        <v>65</v>
      </c>
      <c r="M940">
        <v>1196</v>
      </c>
      <c r="N940">
        <v>1994</v>
      </c>
      <c r="O940">
        <v>13</v>
      </c>
      <c r="P940">
        <v>1277.470438009484</v>
      </c>
      <c r="Q940">
        <v>1269.148335568847</v>
      </c>
    </row>
    <row r="941" spans="1:17" x14ac:dyDescent="0.2">
      <c r="A941" s="1">
        <v>5388</v>
      </c>
      <c r="B941">
        <v>19940320</v>
      </c>
      <c r="C941" t="s">
        <v>28</v>
      </c>
      <c r="D941" t="s">
        <v>65</v>
      </c>
      <c r="E941" t="s">
        <v>72</v>
      </c>
      <c r="F941" t="s">
        <v>74</v>
      </c>
      <c r="G941" t="s">
        <v>75</v>
      </c>
      <c r="H941">
        <v>0</v>
      </c>
      <c r="I941" t="s">
        <v>76</v>
      </c>
      <c r="J941">
        <v>33</v>
      </c>
      <c r="K941" t="s">
        <v>242</v>
      </c>
      <c r="L941" t="s">
        <v>61</v>
      </c>
      <c r="M941">
        <v>1262</v>
      </c>
      <c r="N941">
        <v>1994</v>
      </c>
      <c r="O941">
        <v>13</v>
      </c>
      <c r="P941">
        <v>1287.6836542339991</v>
      </c>
      <c r="Q941">
        <v>1277.8180807040519</v>
      </c>
    </row>
    <row r="942" spans="1:17" x14ac:dyDescent="0.2">
      <c r="A942" s="1">
        <v>5389</v>
      </c>
      <c r="B942">
        <v>19940320</v>
      </c>
      <c r="C942" t="s">
        <v>28</v>
      </c>
      <c r="D942" t="s">
        <v>65</v>
      </c>
      <c r="E942" t="s">
        <v>72</v>
      </c>
      <c r="F942" t="s">
        <v>74</v>
      </c>
      <c r="G942" t="s">
        <v>75</v>
      </c>
      <c r="H942">
        <v>0</v>
      </c>
      <c r="I942" t="s">
        <v>76</v>
      </c>
      <c r="J942">
        <v>34</v>
      </c>
      <c r="K942" t="s">
        <v>302</v>
      </c>
      <c r="L942" t="s">
        <v>57</v>
      </c>
      <c r="M942">
        <v>1277</v>
      </c>
      <c r="N942">
        <v>1994</v>
      </c>
      <c r="O942">
        <v>13</v>
      </c>
      <c r="P942">
        <v>1300</v>
      </c>
      <c r="Q942">
        <v>1288.472613841034</v>
      </c>
    </row>
    <row r="943" spans="1:17" x14ac:dyDescent="0.2">
      <c r="A943" s="1">
        <v>5390</v>
      </c>
      <c r="B943">
        <v>19940320</v>
      </c>
      <c r="C943" t="s">
        <v>28</v>
      </c>
      <c r="D943" t="s">
        <v>65</v>
      </c>
      <c r="E943" t="s">
        <v>72</v>
      </c>
      <c r="F943" t="s">
        <v>74</v>
      </c>
      <c r="G943" t="s">
        <v>75</v>
      </c>
      <c r="H943">
        <v>0</v>
      </c>
      <c r="I943" t="s">
        <v>76</v>
      </c>
      <c r="J943">
        <v>35</v>
      </c>
      <c r="K943" t="s">
        <v>261</v>
      </c>
      <c r="L943" t="s">
        <v>1092</v>
      </c>
      <c r="M943">
        <v>1112</v>
      </c>
      <c r="N943">
        <v>1994</v>
      </c>
      <c r="O943">
        <v>13</v>
      </c>
      <c r="P943">
        <v>1291.8270060907259</v>
      </c>
      <c r="Q943">
        <v>1279.739513566642</v>
      </c>
    </row>
    <row r="944" spans="1:17" x14ac:dyDescent="0.2">
      <c r="A944" s="1">
        <v>5391</v>
      </c>
      <c r="B944">
        <v>19940320</v>
      </c>
      <c r="C944" t="s">
        <v>28</v>
      </c>
      <c r="D944" t="s">
        <v>65</v>
      </c>
      <c r="E944" t="s">
        <v>72</v>
      </c>
      <c r="F944" t="s">
        <v>74</v>
      </c>
      <c r="G944" t="s">
        <v>75</v>
      </c>
      <c r="H944">
        <v>0</v>
      </c>
      <c r="I944" t="s">
        <v>76</v>
      </c>
      <c r="J944">
        <v>36</v>
      </c>
      <c r="K944" t="s">
        <v>272</v>
      </c>
      <c r="L944" t="s">
        <v>1092</v>
      </c>
      <c r="M944">
        <v>1113</v>
      </c>
      <c r="N944">
        <v>1994</v>
      </c>
      <c r="O944">
        <v>13</v>
      </c>
      <c r="P944">
        <v>1270.8270060907259</v>
      </c>
      <c r="Q944">
        <v>1258.3554100658739</v>
      </c>
    </row>
    <row r="945" spans="1:17" x14ac:dyDescent="0.2">
      <c r="A945" s="1">
        <v>5392</v>
      </c>
      <c r="B945">
        <v>19940320</v>
      </c>
      <c r="C945" t="s">
        <v>28</v>
      </c>
      <c r="D945" t="s">
        <v>65</v>
      </c>
      <c r="E945" t="s">
        <v>72</v>
      </c>
      <c r="F945" t="s">
        <v>74</v>
      </c>
      <c r="G945" t="s">
        <v>75</v>
      </c>
      <c r="H945">
        <v>0</v>
      </c>
      <c r="I945" t="s">
        <v>76</v>
      </c>
      <c r="J945">
        <v>36</v>
      </c>
      <c r="K945" t="s">
        <v>303</v>
      </c>
      <c r="L945" t="s">
        <v>65</v>
      </c>
      <c r="M945">
        <v>291</v>
      </c>
      <c r="N945">
        <v>1994</v>
      </c>
      <c r="O945">
        <v>13</v>
      </c>
      <c r="P945">
        <v>1300</v>
      </c>
      <c r="Q945">
        <v>1285.972613841034</v>
      </c>
    </row>
    <row r="946" spans="1:17" x14ac:dyDescent="0.2">
      <c r="A946" s="1">
        <v>5393</v>
      </c>
      <c r="B946">
        <v>19940320</v>
      </c>
      <c r="C946" t="s">
        <v>28</v>
      </c>
      <c r="D946" t="s">
        <v>65</v>
      </c>
      <c r="E946" t="s">
        <v>72</v>
      </c>
      <c r="F946" t="s">
        <v>74</v>
      </c>
      <c r="G946" t="s">
        <v>75</v>
      </c>
      <c r="H946">
        <v>0</v>
      </c>
      <c r="I946" t="s">
        <v>76</v>
      </c>
      <c r="J946">
        <v>38</v>
      </c>
      <c r="K946" t="s">
        <v>304</v>
      </c>
      <c r="L946" t="s">
        <v>1092</v>
      </c>
      <c r="M946">
        <v>1115</v>
      </c>
      <c r="N946">
        <v>1994</v>
      </c>
      <c r="O946">
        <v>13</v>
      </c>
      <c r="P946">
        <v>1300</v>
      </c>
      <c r="Q946">
        <v>1284.472613841034</v>
      </c>
    </row>
    <row r="947" spans="1:17" x14ac:dyDescent="0.2">
      <c r="A947" s="1">
        <v>5394</v>
      </c>
      <c r="B947">
        <v>19940320</v>
      </c>
      <c r="C947" t="s">
        <v>28</v>
      </c>
      <c r="D947" t="s">
        <v>65</v>
      </c>
      <c r="E947" t="s">
        <v>72</v>
      </c>
      <c r="F947" t="s">
        <v>74</v>
      </c>
      <c r="G947" t="s">
        <v>75</v>
      </c>
      <c r="H947">
        <v>0</v>
      </c>
      <c r="I947" t="s">
        <v>76</v>
      </c>
      <c r="J947">
        <v>39</v>
      </c>
      <c r="K947" t="s">
        <v>305</v>
      </c>
      <c r="L947" t="s">
        <v>65</v>
      </c>
      <c r="M947">
        <v>296</v>
      </c>
      <c r="N947">
        <v>1994</v>
      </c>
      <c r="O947">
        <v>13</v>
      </c>
      <c r="P947">
        <v>1300</v>
      </c>
      <c r="Q947">
        <v>1283.472613841034</v>
      </c>
    </row>
    <row r="948" spans="1:17" x14ac:dyDescent="0.2">
      <c r="A948" s="1">
        <v>0</v>
      </c>
      <c r="B948">
        <v>19940500</v>
      </c>
      <c r="C948" t="s">
        <v>18</v>
      </c>
      <c r="D948" t="s">
        <v>58</v>
      </c>
      <c r="E948" t="s">
        <v>73</v>
      </c>
      <c r="F948" t="s">
        <v>74</v>
      </c>
      <c r="G948">
        <v>0</v>
      </c>
      <c r="H948">
        <v>0</v>
      </c>
      <c r="J948">
        <v>0</v>
      </c>
      <c r="K948" t="s">
        <v>123</v>
      </c>
      <c r="L948" t="s">
        <v>67</v>
      </c>
      <c r="M948">
        <v>1108</v>
      </c>
      <c r="N948">
        <v>1994</v>
      </c>
      <c r="O948">
        <v>0</v>
      </c>
      <c r="P948">
        <v>1453.347114988368</v>
      </c>
      <c r="Q948">
        <v>1430.345047740112</v>
      </c>
    </row>
    <row r="949" spans="1:17" x14ac:dyDescent="0.2">
      <c r="A949" s="1">
        <v>0</v>
      </c>
      <c r="B949">
        <v>19940500</v>
      </c>
      <c r="C949" t="s">
        <v>18</v>
      </c>
      <c r="D949" t="s">
        <v>58</v>
      </c>
      <c r="E949" t="s">
        <v>73</v>
      </c>
      <c r="F949" t="s">
        <v>74</v>
      </c>
      <c r="G949">
        <v>0</v>
      </c>
      <c r="H949">
        <v>0</v>
      </c>
      <c r="J949">
        <v>0</v>
      </c>
      <c r="K949" t="s">
        <v>126</v>
      </c>
      <c r="L949" t="s">
        <v>62</v>
      </c>
      <c r="M949">
        <v>391</v>
      </c>
      <c r="N949">
        <v>1994</v>
      </c>
      <c r="O949">
        <v>0</v>
      </c>
      <c r="P949">
        <v>1458.8965852711131</v>
      </c>
      <c r="Q949">
        <v>1435.062097480446</v>
      </c>
    </row>
    <row r="950" spans="1:17" x14ac:dyDescent="0.2">
      <c r="A950" s="1">
        <v>0</v>
      </c>
      <c r="B950">
        <v>19940500</v>
      </c>
      <c r="C950" t="s">
        <v>18</v>
      </c>
      <c r="D950" t="s">
        <v>58</v>
      </c>
      <c r="E950" t="s">
        <v>73</v>
      </c>
      <c r="F950" t="s">
        <v>74</v>
      </c>
      <c r="G950">
        <v>0</v>
      </c>
      <c r="H950">
        <v>0</v>
      </c>
      <c r="J950">
        <v>0</v>
      </c>
      <c r="K950" t="s">
        <v>120</v>
      </c>
      <c r="L950" t="s">
        <v>62</v>
      </c>
      <c r="M950">
        <v>1123</v>
      </c>
      <c r="N950">
        <v>1994</v>
      </c>
      <c r="O950">
        <v>0</v>
      </c>
      <c r="P950">
        <v>1464.9039410616169</v>
      </c>
      <c r="Q950">
        <v>1440.1683499023741</v>
      </c>
    </row>
    <row r="951" spans="1:17" x14ac:dyDescent="0.2">
      <c r="A951" s="1">
        <v>0</v>
      </c>
      <c r="B951">
        <v>19940500</v>
      </c>
      <c r="C951" t="s">
        <v>18</v>
      </c>
      <c r="D951" t="s">
        <v>58</v>
      </c>
      <c r="E951" t="s">
        <v>73</v>
      </c>
      <c r="F951" t="s">
        <v>74</v>
      </c>
      <c r="G951">
        <v>0</v>
      </c>
      <c r="H951">
        <v>0</v>
      </c>
      <c r="J951">
        <v>0</v>
      </c>
      <c r="K951" t="s">
        <v>124</v>
      </c>
      <c r="L951" t="s">
        <v>67</v>
      </c>
      <c r="M951">
        <v>417</v>
      </c>
      <c r="N951">
        <v>1994</v>
      </c>
      <c r="O951">
        <v>0</v>
      </c>
      <c r="P951">
        <v>1450.7060157117</v>
      </c>
      <c r="Q951">
        <v>1428.1001133549451</v>
      </c>
    </row>
    <row r="952" spans="1:17" x14ac:dyDescent="0.2">
      <c r="A952" s="1">
        <v>0</v>
      </c>
      <c r="B952">
        <v>19940500</v>
      </c>
      <c r="C952" t="s">
        <v>18</v>
      </c>
      <c r="D952" t="s">
        <v>58</v>
      </c>
      <c r="E952" t="s">
        <v>73</v>
      </c>
      <c r="F952" t="s">
        <v>74</v>
      </c>
      <c r="G952">
        <v>0</v>
      </c>
      <c r="H952">
        <v>0</v>
      </c>
      <c r="J952">
        <v>0</v>
      </c>
      <c r="K952" t="s">
        <v>179</v>
      </c>
      <c r="L952" t="s">
        <v>68</v>
      </c>
      <c r="M952">
        <v>254</v>
      </c>
      <c r="N952">
        <v>1994</v>
      </c>
      <c r="O952">
        <v>0</v>
      </c>
      <c r="P952">
        <v>1417.747161123247</v>
      </c>
      <c r="Q952">
        <v>1400.0850869547601</v>
      </c>
    </row>
    <row r="953" spans="1:17" x14ac:dyDescent="0.2">
      <c r="A953" s="1">
        <v>0</v>
      </c>
      <c r="B953">
        <v>19940500</v>
      </c>
      <c r="C953" t="s">
        <v>18</v>
      </c>
      <c r="D953" t="s">
        <v>58</v>
      </c>
      <c r="E953" t="s">
        <v>73</v>
      </c>
      <c r="F953" t="s">
        <v>74</v>
      </c>
      <c r="G953">
        <v>0</v>
      </c>
      <c r="H953">
        <v>0</v>
      </c>
      <c r="J953">
        <v>0</v>
      </c>
      <c r="K953" t="s">
        <v>173</v>
      </c>
      <c r="L953" t="s">
        <v>57</v>
      </c>
      <c r="M953">
        <v>1324</v>
      </c>
      <c r="N953">
        <v>1994</v>
      </c>
      <c r="O953">
        <v>0</v>
      </c>
      <c r="P953">
        <v>1377.608884673743</v>
      </c>
      <c r="Q953">
        <v>1365.9675519726809</v>
      </c>
    </row>
    <row r="954" spans="1:17" x14ac:dyDescent="0.2">
      <c r="A954" s="1">
        <v>0</v>
      </c>
      <c r="B954">
        <v>19940500</v>
      </c>
      <c r="C954" t="s">
        <v>18</v>
      </c>
      <c r="D954" t="s">
        <v>58</v>
      </c>
      <c r="E954" t="s">
        <v>73</v>
      </c>
      <c r="F954" t="s">
        <v>74</v>
      </c>
      <c r="G954">
        <v>0</v>
      </c>
      <c r="H954">
        <v>0</v>
      </c>
      <c r="J954">
        <v>0</v>
      </c>
      <c r="K954" t="s">
        <v>109</v>
      </c>
      <c r="L954" t="s">
        <v>67</v>
      </c>
      <c r="M954">
        <v>286</v>
      </c>
      <c r="N954">
        <v>1994</v>
      </c>
      <c r="O954">
        <v>0</v>
      </c>
      <c r="P954">
        <v>1392.2593093377041</v>
      </c>
      <c r="Q954">
        <v>1378.420412937048</v>
      </c>
    </row>
    <row r="955" spans="1:17" x14ac:dyDescent="0.2">
      <c r="A955" s="1">
        <v>0</v>
      </c>
      <c r="B955">
        <v>19940500</v>
      </c>
      <c r="C955" t="s">
        <v>18</v>
      </c>
      <c r="D955" t="s">
        <v>58</v>
      </c>
      <c r="E955" t="s">
        <v>73</v>
      </c>
      <c r="F955" t="s">
        <v>74</v>
      </c>
      <c r="G955">
        <v>0</v>
      </c>
      <c r="H955">
        <v>0</v>
      </c>
      <c r="J955">
        <v>0</v>
      </c>
      <c r="K955" t="s">
        <v>106</v>
      </c>
      <c r="L955" t="s">
        <v>67</v>
      </c>
      <c r="M955">
        <v>366</v>
      </c>
      <c r="N955">
        <v>1994</v>
      </c>
      <c r="O955">
        <v>0</v>
      </c>
      <c r="P955">
        <v>1416.226206195133</v>
      </c>
      <c r="Q955">
        <v>1398.7922752658631</v>
      </c>
    </row>
    <row r="956" spans="1:17" x14ac:dyDescent="0.2">
      <c r="A956" s="1">
        <v>0</v>
      </c>
      <c r="B956">
        <v>19940500</v>
      </c>
      <c r="C956" t="s">
        <v>18</v>
      </c>
      <c r="D956" t="s">
        <v>58</v>
      </c>
      <c r="E956" t="s">
        <v>73</v>
      </c>
      <c r="F956" t="s">
        <v>74</v>
      </c>
      <c r="G956">
        <v>0</v>
      </c>
      <c r="H956">
        <v>0</v>
      </c>
      <c r="J956">
        <v>0</v>
      </c>
      <c r="K956" t="s">
        <v>169</v>
      </c>
      <c r="L956" t="s">
        <v>57</v>
      </c>
      <c r="M956">
        <v>401</v>
      </c>
      <c r="N956">
        <v>1994</v>
      </c>
      <c r="O956">
        <v>0</v>
      </c>
      <c r="P956">
        <v>1388.8518629678799</v>
      </c>
      <c r="Q956">
        <v>1375.524083522698</v>
      </c>
    </row>
    <row r="957" spans="1:17" x14ac:dyDescent="0.2">
      <c r="A957" s="1">
        <v>0</v>
      </c>
      <c r="B957">
        <v>19940500</v>
      </c>
      <c r="C957" t="s">
        <v>18</v>
      </c>
      <c r="D957" t="s">
        <v>58</v>
      </c>
      <c r="E957" t="s">
        <v>73</v>
      </c>
      <c r="F957" t="s">
        <v>74</v>
      </c>
      <c r="G957">
        <v>0</v>
      </c>
      <c r="H957">
        <v>0</v>
      </c>
      <c r="J957">
        <v>0</v>
      </c>
      <c r="K957" t="s">
        <v>174</v>
      </c>
      <c r="L957" t="s">
        <v>67</v>
      </c>
      <c r="M957">
        <v>406</v>
      </c>
      <c r="N957">
        <v>1994</v>
      </c>
      <c r="O957">
        <v>0</v>
      </c>
      <c r="P957">
        <v>1378.7410984681801</v>
      </c>
      <c r="Q957">
        <v>1366.9299336979529</v>
      </c>
    </row>
    <row r="958" spans="1:17" x14ac:dyDescent="0.2">
      <c r="A958" s="1">
        <v>0</v>
      </c>
      <c r="B958">
        <v>19940500</v>
      </c>
      <c r="C958" t="s">
        <v>18</v>
      </c>
      <c r="D958" t="s">
        <v>58</v>
      </c>
      <c r="E958" t="s">
        <v>73</v>
      </c>
      <c r="F958" t="s">
        <v>74</v>
      </c>
      <c r="G958">
        <v>0</v>
      </c>
      <c r="H958">
        <v>0</v>
      </c>
      <c r="J958">
        <v>0</v>
      </c>
      <c r="K958" t="s">
        <v>252</v>
      </c>
      <c r="L958" t="s">
        <v>67</v>
      </c>
      <c r="M958">
        <v>1153</v>
      </c>
      <c r="N958">
        <v>1994</v>
      </c>
      <c r="O958">
        <v>0</v>
      </c>
      <c r="P958">
        <v>1335.8270060907259</v>
      </c>
      <c r="Q958">
        <v>1330.452955177117</v>
      </c>
    </row>
    <row r="959" spans="1:17" x14ac:dyDescent="0.2">
      <c r="A959" s="1">
        <v>0</v>
      </c>
      <c r="B959">
        <v>19940500</v>
      </c>
      <c r="C959" t="s">
        <v>18</v>
      </c>
      <c r="D959" t="s">
        <v>58</v>
      </c>
      <c r="E959" t="s">
        <v>73</v>
      </c>
      <c r="F959" t="s">
        <v>74</v>
      </c>
      <c r="G959">
        <v>0</v>
      </c>
      <c r="H959">
        <v>0</v>
      </c>
      <c r="J959">
        <v>0</v>
      </c>
      <c r="K959" t="s">
        <v>170</v>
      </c>
      <c r="L959" t="s">
        <v>61</v>
      </c>
      <c r="M959">
        <v>1364</v>
      </c>
      <c r="N959">
        <v>1994</v>
      </c>
      <c r="O959">
        <v>0</v>
      </c>
      <c r="P959">
        <v>1380.9288074868671</v>
      </c>
      <c r="Q959">
        <v>1368.7894863638371</v>
      </c>
    </row>
    <row r="960" spans="1:17" x14ac:dyDescent="0.2">
      <c r="A960" s="1">
        <v>0</v>
      </c>
      <c r="B960">
        <v>19940500</v>
      </c>
      <c r="C960" t="s">
        <v>18</v>
      </c>
      <c r="D960" t="s">
        <v>58</v>
      </c>
      <c r="E960" t="s">
        <v>73</v>
      </c>
      <c r="F960" t="s">
        <v>74</v>
      </c>
      <c r="G960">
        <v>0</v>
      </c>
      <c r="H960">
        <v>0</v>
      </c>
      <c r="J960">
        <v>0</v>
      </c>
      <c r="K960" t="s">
        <v>253</v>
      </c>
      <c r="L960" t="s">
        <v>67</v>
      </c>
      <c r="M960">
        <v>1269</v>
      </c>
      <c r="N960">
        <v>1994</v>
      </c>
      <c r="O960">
        <v>0</v>
      </c>
      <c r="P960">
        <v>1333.8270060907259</v>
      </c>
      <c r="Q960">
        <v>1328.752955177117</v>
      </c>
    </row>
    <row r="961" spans="1:17" x14ac:dyDescent="0.2">
      <c r="A961" s="1">
        <v>0</v>
      </c>
      <c r="B961">
        <v>19940500</v>
      </c>
      <c r="C961" t="s">
        <v>18</v>
      </c>
      <c r="D961" t="s">
        <v>58</v>
      </c>
      <c r="E961" t="s">
        <v>73</v>
      </c>
      <c r="F961" t="s">
        <v>74</v>
      </c>
      <c r="G961">
        <v>0</v>
      </c>
      <c r="H961">
        <v>0</v>
      </c>
      <c r="J961">
        <v>0</v>
      </c>
      <c r="K961" t="s">
        <v>185</v>
      </c>
      <c r="L961" t="s">
        <v>56</v>
      </c>
      <c r="M961">
        <v>1018</v>
      </c>
      <c r="N961">
        <v>1994</v>
      </c>
      <c r="O961">
        <v>0</v>
      </c>
      <c r="P961">
        <v>1368.2742400403249</v>
      </c>
      <c r="Q961">
        <v>1358.033104034276</v>
      </c>
    </row>
    <row r="962" spans="1:17" x14ac:dyDescent="0.2">
      <c r="A962" s="1">
        <v>0</v>
      </c>
      <c r="B962">
        <v>19940500</v>
      </c>
      <c r="C962" t="s">
        <v>18</v>
      </c>
      <c r="D962" t="s">
        <v>58</v>
      </c>
      <c r="E962" t="s">
        <v>73</v>
      </c>
      <c r="F962" t="s">
        <v>74</v>
      </c>
      <c r="G962">
        <v>0</v>
      </c>
      <c r="H962">
        <v>0</v>
      </c>
      <c r="J962">
        <v>0</v>
      </c>
      <c r="K962" t="s">
        <v>138</v>
      </c>
      <c r="L962" t="s">
        <v>64</v>
      </c>
      <c r="M962">
        <v>1037</v>
      </c>
      <c r="N962">
        <v>1994</v>
      </c>
      <c r="O962">
        <v>0</v>
      </c>
      <c r="P962">
        <v>1374.6333390476429</v>
      </c>
      <c r="Q962">
        <v>1363.438338190497</v>
      </c>
    </row>
    <row r="963" spans="1:17" x14ac:dyDescent="0.2">
      <c r="A963" s="1">
        <v>0</v>
      </c>
      <c r="B963">
        <v>19940500</v>
      </c>
      <c r="C963" t="s">
        <v>18</v>
      </c>
      <c r="D963" t="s">
        <v>58</v>
      </c>
      <c r="E963" t="s">
        <v>73</v>
      </c>
      <c r="F963" t="s">
        <v>74</v>
      </c>
      <c r="G963">
        <v>0</v>
      </c>
      <c r="H963">
        <v>0</v>
      </c>
      <c r="J963">
        <v>0</v>
      </c>
      <c r="K963" t="s">
        <v>227</v>
      </c>
      <c r="L963" t="s">
        <v>67</v>
      </c>
      <c r="M963">
        <v>77</v>
      </c>
      <c r="N963">
        <v>1994</v>
      </c>
      <c r="O963">
        <v>0</v>
      </c>
      <c r="P963">
        <v>1368.6966343911461</v>
      </c>
      <c r="Q963">
        <v>1358.3921392324739</v>
      </c>
    </row>
    <row r="964" spans="1:17" x14ac:dyDescent="0.2">
      <c r="A964" s="1">
        <v>0</v>
      </c>
      <c r="B964">
        <v>19940500</v>
      </c>
      <c r="C964" t="s">
        <v>18</v>
      </c>
      <c r="D964" t="s">
        <v>58</v>
      </c>
      <c r="E964" t="s">
        <v>73</v>
      </c>
      <c r="F964" t="s">
        <v>74</v>
      </c>
      <c r="G964">
        <v>0</v>
      </c>
      <c r="H964">
        <v>0</v>
      </c>
      <c r="J964">
        <v>0</v>
      </c>
      <c r="K964" t="s">
        <v>149</v>
      </c>
      <c r="L964" t="s">
        <v>1092</v>
      </c>
      <c r="M964">
        <v>1320</v>
      </c>
      <c r="N964">
        <v>1994</v>
      </c>
      <c r="O964">
        <v>0</v>
      </c>
      <c r="P964">
        <v>1311.062710065702</v>
      </c>
      <c r="Q964">
        <v>1309.4033035558471</v>
      </c>
    </row>
    <row r="965" spans="1:17" x14ac:dyDescent="0.2">
      <c r="A965" s="1">
        <v>0</v>
      </c>
      <c r="B965">
        <v>19940500</v>
      </c>
      <c r="C965" t="s">
        <v>18</v>
      </c>
      <c r="D965" t="s">
        <v>58</v>
      </c>
      <c r="E965" t="s">
        <v>73</v>
      </c>
      <c r="F965" t="s">
        <v>74</v>
      </c>
      <c r="G965">
        <v>0</v>
      </c>
      <c r="H965">
        <v>0</v>
      </c>
      <c r="J965">
        <v>0</v>
      </c>
      <c r="K965" t="s">
        <v>190</v>
      </c>
      <c r="L965" t="s">
        <v>64</v>
      </c>
      <c r="M965">
        <v>395</v>
      </c>
      <c r="N965">
        <v>1994</v>
      </c>
      <c r="O965">
        <v>0</v>
      </c>
      <c r="P965">
        <v>1332.2414041985121</v>
      </c>
      <c r="Q965">
        <v>1327.405193568736</v>
      </c>
    </row>
    <row r="966" spans="1:17" x14ac:dyDescent="0.2">
      <c r="A966" s="1">
        <v>0</v>
      </c>
      <c r="B966">
        <v>19940500</v>
      </c>
      <c r="C966" t="s">
        <v>18</v>
      </c>
      <c r="D966" t="s">
        <v>58</v>
      </c>
      <c r="E966" t="s">
        <v>73</v>
      </c>
      <c r="F966" t="s">
        <v>74</v>
      </c>
      <c r="G966">
        <v>0</v>
      </c>
      <c r="H966">
        <v>0</v>
      </c>
      <c r="J966">
        <v>0</v>
      </c>
      <c r="K966" t="s">
        <v>98</v>
      </c>
      <c r="L966" t="s">
        <v>57</v>
      </c>
      <c r="M966">
        <v>1109</v>
      </c>
      <c r="N966">
        <v>1994</v>
      </c>
      <c r="O966">
        <v>0</v>
      </c>
      <c r="P966">
        <v>1354.418235710184</v>
      </c>
      <c r="Q966">
        <v>1346.2555003536561</v>
      </c>
    </row>
    <row r="967" spans="1:17" x14ac:dyDescent="0.2">
      <c r="A967" s="1">
        <v>0</v>
      </c>
      <c r="B967">
        <v>19940500</v>
      </c>
      <c r="C967" t="s">
        <v>18</v>
      </c>
      <c r="D967" t="s">
        <v>58</v>
      </c>
      <c r="E967" t="s">
        <v>73</v>
      </c>
      <c r="F967" t="s">
        <v>74</v>
      </c>
      <c r="G967">
        <v>0</v>
      </c>
      <c r="H967">
        <v>0</v>
      </c>
      <c r="J967">
        <v>0</v>
      </c>
      <c r="K967" t="s">
        <v>226</v>
      </c>
      <c r="L967" t="s">
        <v>1104</v>
      </c>
      <c r="M967">
        <v>384</v>
      </c>
      <c r="N967">
        <v>1994</v>
      </c>
      <c r="O967">
        <v>0</v>
      </c>
      <c r="P967">
        <v>1357.3769299047201</v>
      </c>
      <c r="Q967">
        <v>1348.7703904190121</v>
      </c>
    </row>
    <row r="968" spans="1:17" x14ac:dyDescent="0.2">
      <c r="A968" s="1">
        <v>0</v>
      </c>
      <c r="B968">
        <v>19940500</v>
      </c>
      <c r="C968" t="s">
        <v>18</v>
      </c>
      <c r="D968" t="s">
        <v>58</v>
      </c>
      <c r="E968" t="s">
        <v>73</v>
      </c>
      <c r="F968" t="s">
        <v>74</v>
      </c>
      <c r="G968">
        <v>0</v>
      </c>
      <c r="H968">
        <v>0</v>
      </c>
      <c r="J968">
        <v>0</v>
      </c>
      <c r="K968" t="s">
        <v>194</v>
      </c>
      <c r="L968" t="s">
        <v>64</v>
      </c>
      <c r="M968">
        <v>1166</v>
      </c>
      <c r="N968">
        <v>1994</v>
      </c>
      <c r="O968">
        <v>0</v>
      </c>
      <c r="P968">
        <v>1329.371282006038</v>
      </c>
      <c r="Q968">
        <v>1324.9655897051321</v>
      </c>
    </row>
    <row r="969" spans="1:17" x14ac:dyDescent="0.2">
      <c r="A969" s="1">
        <v>0</v>
      </c>
      <c r="B969">
        <v>19940500</v>
      </c>
      <c r="C969" t="s">
        <v>18</v>
      </c>
      <c r="D969" t="s">
        <v>58</v>
      </c>
      <c r="E969" t="s">
        <v>73</v>
      </c>
      <c r="F969" t="s">
        <v>74</v>
      </c>
      <c r="G969">
        <v>0</v>
      </c>
      <c r="H969">
        <v>0</v>
      </c>
      <c r="J969">
        <v>0</v>
      </c>
      <c r="K969" t="s">
        <v>176</v>
      </c>
      <c r="L969" t="s">
        <v>66</v>
      </c>
      <c r="M969">
        <v>614</v>
      </c>
      <c r="N969">
        <v>1994</v>
      </c>
      <c r="O969">
        <v>0</v>
      </c>
      <c r="P969">
        <v>1347.865520609472</v>
      </c>
      <c r="Q969">
        <v>1340.6856925180509</v>
      </c>
    </row>
    <row r="970" spans="1:17" x14ac:dyDescent="0.2">
      <c r="A970" s="1">
        <v>0</v>
      </c>
      <c r="B970">
        <v>19940500</v>
      </c>
      <c r="C970" t="s">
        <v>18</v>
      </c>
      <c r="D970" t="s">
        <v>58</v>
      </c>
      <c r="E970" t="s">
        <v>73</v>
      </c>
      <c r="F970" t="s">
        <v>74</v>
      </c>
      <c r="G970">
        <v>0</v>
      </c>
      <c r="H970">
        <v>0</v>
      </c>
      <c r="J970">
        <v>0</v>
      </c>
      <c r="K970" t="s">
        <v>212</v>
      </c>
      <c r="L970" t="s">
        <v>69</v>
      </c>
      <c r="M970">
        <v>308</v>
      </c>
      <c r="N970">
        <v>1994</v>
      </c>
      <c r="O970">
        <v>0</v>
      </c>
      <c r="P970">
        <v>1300.714447632271</v>
      </c>
      <c r="Q970">
        <v>1300.60728048743</v>
      </c>
    </row>
    <row r="971" spans="1:17" x14ac:dyDescent="0.2">
      <c r="A971" s="1">
        <v>0</v>
      </c>
      <c r="B971">
        <v>19940500</v>
      </c>
      <c r="C971" t="s">
        <v>18</v>
      </c>
      <c r="D971" t="s">
        <v>58</v>
      </c>
      <c r="E971" t="s">
        <v>73</v>
      </c>
      <c r="F971" t="s">
        <v>74</v>
      </c>
      <c r="G971">
        <v>0</v>
      </c>
      <c r="H971">
        <v>0</v>
      </c>
      <c r="J971">
        <v>0</v>
      </c>
      <c r="K971" t="s">
        <v>131</v>
      </c>
      <c r="L971" t="s">
        <v>57</v>
      </c>
      <c r="M971">
        <v>1331</v>
      </c>
      <c r="N971">
        <v>1994</v>
      </c>
      <c r="O971">
        <v>0</v>
      </c>
      <c r="P971">
        <v>1332.289639371804</v>
      </c>
      <c r="Q971">
        <v>1327.446193466033</v>
      </c>
    </row>
    <row r="972" spans="1:17" x14ac:dyDescent="0.2">
      <c r="A972" s="1">
        <v>0</v>
      </c>
      <c r="B972">
        <v>19940500</v>
      </c>
      <c r="C972" t="s">
        <v>18</v>
      </c>
      <c r="D972" t="s">
        <v>58</v>
      </c>
      <c r="E972" t="s">
        <v>73</v>
      </c>
      <c r="F972" t="s">
        <v>74</v>
      </c>
      <c r="G972">
        <v>0</v>
      </c>
      <c r="H972">
        <v>0</v>
      </c>
      <c r="J972">
        <v>0</v>
      </c>
      <c r="K972" t="s">
        <v>175</v>
      </c>
      <c r="L972" t="s">
        <v>62</v>
      </c>
      <c r="M972">
        <v>289</v>
      </c>
      <c r="N972">
        <v>1994</v>
      </c>
      <c r="O972">
        <v>0</v>
      </c>
      <c r="P972">
        <v>1361.0813798906679</v>
      </c>
      <c r="Q972">
        <v>1351.9191729070681</v>
      </c>
    </row>
    <row r="973" spans="1:17" x14ac:dyDescent="0.2">
      <c r="A973" s="1">
        <v>0</v>
      </c>
      <c r="B973">
        <v>19940500</v>
      </c>
      <c r="C973" t="s">
        <v>18</v>
      </c>
      <c r="D973" t="s">
        <v>58</v>
      </c>
      <c r="E973" t="s">
        <v>73</v>
      </c>
      <c r="F973" t="s">
        <v>74</v>
      </c>
      <c r="G973">
        <v>0</v>
      </c>
      <c r="H973">
        <v>0</v>
      </c>
      <c r="J973">
        <v>0</v>
      </c>
      <c r="K973" t="s">
        <v>168</v>
      </c>
      <c r="L973" t="s">
        <v>57</v>
      </c>
      <c r="M973">
        <v>630</v>
      </c>
      <c r="N973">
        <v>1994</v>
      </c>
      <c r="O973">
        <v>0</v>
      </c>
      <c r="P973">
        <v>1402.509575410485</v>
      </c>
      <c r="Q973">
        <v>1387.133139098913</v>
      </c>
    </row>
    <row r="974" spans="1:17" x14ac:dyDescent="0.2">
      <c r="A974" s="1">
        <v>0</v>
      </c>
      <c r="B974">
        <v>19940500</v>
      </c>
      <c r="C974" t="s">
        <v>18</v>
      </c>
      <c r="D974" t="s">
        <v>58</v>
      </c>
      <c r="E974" t="s">
        <v>73</v>
      </c>
      <c r="F974" t="s">
        <v>74</v>
      </c>
      <c r="G974">
        <v>0</v>
      </c>
      <c r="H974">
        <v>0</v>
      </c>
      <c r="J974">
        <v>0</v>
      </c>
      <c r="K974" t="s">
        <v>119</v>
      </c>
      <c r="L974" t="s">
        <v>61</v>
      </c>
      <c r="M974">
        <v>1325</v>
      </c>
      <c r="N974">
        <v>1994</v>
      </c>
      <c r="O974">
        <v>0</v>
      </c>
      <c r="P974">
        <v>1342.908859738008</v>
      </c>
      <c r="Q974">
        <v>1336.472530777306</v>
      </c>
    </row>
    <row r="975" spans="1:17" x14ac:dyDescent="0.2">
      <c r="A975" s="1">
        <v>0</v>
      </c>
      <c r="B975">
        <v>19940500</v>
      </c>
      <c r="C975" t="s">
        <v>18</v>
      </c>
      <c r="D975" t="s">
        <v>58</v>
      </c>
      <c r="E975" t="s">
        <v>73</v>
      </c>
      <c r="F975" t="s">
        <v>74</v>
      </c>
      <c r="G975">
        <v>0</v>
      </c>
      <c r="H975">
        <v>0</v>
      </c>
      <c r="J975">
        <v>0</v>
      </c>
      <c r="K975" t="s">
        <v>208</v>
      </c>
      <c r="L975" t="s">
        <v>57</v>
      </c>
      <c r="M975">
        <v>368</v>
      </c>
      <c r="N975">
        <v>1994</v>
      </c>
      <c r="O975">
        <v>0</v>
      </c>
      <c r="P975">
        <v>1395.5344373968919</v>
      </c>
      <c r="Q975">
        <v>1381.204271787358</v>
      </c>
    </row>
    <row r="976" spans="1:17" x14ac:dyDescent="0.2">
      <c r="A976" s="1">
        <v>0</v>
      </c>
      <c r="B976">
        <v>19940500</v>
      </c>
      <c r="C976" t="s">
        <v>18</v>
      </c>
      <c r="D976" t="s">
        <v>58</v>
      </c>
      <c r="E976" t="s">
        <v>73</v>
      </c>
      <c r="F976" t="s">
        <v>74</v>
      </c>
      <c r="G976">
        <v>0</v>
      </c>
      <c r="H976">
        <v>0</v>
      </c>
      <c r="J976">
        <v>0</v>
      </c>
      <c r="K976" t="s">
        <v>211</v>
      </c>
      <c r="L976" t="s">
        <v>59</v>
      </c>
      <c r="M976">
        <v>1321</v>
      </c>
      <c r="N976">
        <v>1994</v>
      </c>
      <c r="O976">
        <v>0</v>
      </c>
      <c r="P976">
        <v>1301.10369112026</v>
      </c>
      <c r="Q976">
        <v>1300.9381374522211</v>
      </c>
    </row>
    <row r="977" spans="1:17" x14ac:dyDescent="0.2">
      <c r="A977" s="1">
        <v>0</v>
      </c>
      <c r="B977">
        <v>19940500</v>
      </c>
      <c r="C977" t="s">
        <v>18</v>
      </c>
      <c r="D977" t="s">
        <v>58</v>
      </c>
      <c r="E977" t="s">
        <v>73</v>
      </c>
      <c r="F977" t="s">
        <v>74</v>
      </c>
      <c r="G977">
        <v>0</v>
      </c>
      <c r="H977">
        <v>0</v>
      </c>
      <c r="J977">
        <v>0</v>
      </c>
      <c r="K977" t="s">
        <v>82</v>
      </c>
      <c r="L977" t="s">
        <v>1090</v>
      </c>
      <c r="M977">
        <v>1020</v>
      </c>
      <c r="N977">
        <v>1994</v>
      </c>
      <c r="O977">
        <v>0</v>
      </c>
      <c r="P977">
        <v>1366.7433879706659</v>
      </c>
      <c r="Q977">
        <v>1356.7318797750661</v>
      </c>
    </row>
    <row r="978" spans="1:17" x14ac:dyDescent="0.2">
      <c r="A978" s="1">
        <v>0</v>
      </c>
      <c r="B978">
        <v>19940500</v>
      </c>
      <c r="C978" t="s">
        <v>18</v>
      </c>
      <c r="D978" t="s">
        <v>58</v>
      </c>
      <c r="E978" t="s">
        <v>73</v>
      </c>
      <c r="F978" t="s">
        <v>74</v>
      </c>
      <c r="G978">
        <v>0</v>
      </c>
      <c r="H978">
        <v>0</v>
      </c>
      <c r="J978">
        <v>0</v>
      </c>
      <c r="K978" t="s">
        <v>182</v>
      </c>
      <c r="L978" t="s">
        <v>69</v>
      </c>
      <c r="M978">
        <v>1398</v>
      </c>
      <c r="N978">
        <v>1994</v>
      </c>
      <c r="O978">
        <v>0</v>
      </c>
      <c r="P978">
        <v>1319.2684479468669</v>
      </c>
      <c r="Q978">
        <v>1316.3781807548371</v>
      </c>
    </row>
    <row r="979" spans="1:17" x14ac:dyDescent="0.2">
      <c r="A979" s="1">
        <v>0</v>
      </c>
      <c r="B979">
        <v>19940500</v>
      </c>
      <c r="C979" t="s">
        <v>18</v>
      </c>
      <c r="D979" t="s">
        <v>58</v>
      </c>
      <c r="E979" t="s">
        <v>73</v>
      </c>
      <c r="F979" t="s">
        <v>74</v>
      </c>
      <c r="G979">
        <v>0</v>
      </c>
      <c r="H979">
        <v>0</v>
      </c>
      <c r="J979">
        <v>0</v>
      </c>
      <c r="K979" t="s">
        <v>143</v>
      </c>
      <c r="L979" t="s">
        <v>1093</v>
      </c>
      <c r="M979">
        <v>1127</v>
      </c>
      <c r="N979">
        <v>1994</v>
      </c>
      <c r="O979">
        <v>0</v>
      </c>
      <c r="P979">
        <v>1327.6249597080921</v>
      </c>
      <c r="Q979">
        <v>1323.4812157518779</v>
      </c>
    </row>
    <row r="980" spans="1:17" x14ac:dyDescent="0.2">
      <c r="A980" s="1">
        <v>0</v>
      </c>
      <c r="B980">
        <v>19940500</v>
      </c>
      <c r="C980" t="s">
        <v>18</v>
      </c>
      <c r="D980" t="s">
        <v>58</v>
      </c>
      <c r="E980" t="s">
        <v>73</v>
      </c>
      <c r="F980" t="s">
        <v>74</v>
      </c>
      <c r="G980">
        <v>0</v>
      </c>
      <c r="H980">
        <v>0</v>
      </c>
      <c r="J980">
        <v>0</v>
      </c>
      <c r="K980" t="s">
        <v>202</v>
      </c>
      <c r="L980" t="s">
        <v>1092</v>
      </c>
      <c r="M980">
        <v>392</v>
      </c>
      <c r="N980">
        <v>1994</v>
      </c>
      <c r="O980">
        <v>0</v>
      </c>
      <c r="P980">
        <v>1272.652689962458</v>
      </c>
      <c r="Q980">
        <v>1276.7547864680889</v>
      </c>
    </row>
    <row r="981" spans="1:17" x14ac:dyDescent="0.2">
      <c r="A981" s="1">
        <v>0</v>
      </c>
      <c r="B981">
        <v>19940500</v>
      </c>
      <c r="C981" t="s">
        <v>18</v>
      </c>
      <c r="D981" t="s">
        <v>58</v>
      </c>
      <c r="E981" t="s">
        <v>73</v>
      </c>
      <c r="F981" t="s">
        <v>74</v>
      </c>
      <c r="G981">
        <v>0</v>
      </c>
      <c r="H981">
        <v>0</v>
      </c>
      <c r="J981">
        <v>0</v>
      </c>
      <c r="K981" t="s">
        <v>246</v>
      </c>
      <c r="L981" t="s">
        <v>57</v>
      </c>
      <c r="M981">
        <v>1265</v>
      </c>
      <c r="N981">
        <v>1994</v>
      </c>
      <c r="O981">
        <v>0</v>
      </c>
      <c r="P981">
        <v>1313.209920015838</v>
      </c>
      <c r="Q981">
        <v>1311.228432013462</v>
      </c>
    </row>
    <row r="982" spans="1:17" x14ac:dyDescent="0.2">
      <c r="A982" s="1">
        <v>0</v>
      </c>
      <c r="B982">
        <v>19940500</v>
      </c>
      <c r="C982" t="s">
        <v>18</v>
      </c>
      <c r="D982" t="s">
        <v>58</v>
      </c>
      <c r="E982" t="s">
        <v>73</v>
      </c>
      <c r="F982" t="s">
        <v>74</v>
      </c>
      <c r="G982">
        <v>0</v>
      </c>
      <c r="H982">
        <v>0</v>
      </c>
      <c r="J982">
        <v>0</v>
      </c>
      <c r="K982" t="s">
        <v>236</v>
      </c>
      <c r="L982" t="s">
        <v>66</v>
      </c>
      <c r="M982">
        <v>250</v>
      </c>
      <c r="N982">
        <v>1994</v>
      </c>
      <c r="O982">
        <v>0</v>
      </c>
      <c r="P982">
        <v>1272.1288890259841</v>
      </c>
      <c r="Q982">
        <v>1276.3095556720859</v>
      </c>
    </row>
    <row r="983" spans="1:17" x14ac:dyDescent="0.2">
      <c r="A983" s="1">
        <v>0</v>
      </c>
      <c r="B983">
        <v>19940500</v>
      </c>
      <c r="C983" t="s">
        <v>18</v>
      </c>
      <c r="D983" t="s">
        <v>58</v>
      </c>
      <c r="E983" t="s">
        <v>73</v>
      </c>
      <c r="F983" t="s">
        <v>74</v>
      </c>
      <c r="G983">
        <v>0</v>
      </c>
      <c r="H983">
        <v>0</v>
      </c>
      <c r="J983">
        <v>0</v>
      </c>
      <c r="K983" t="s">
        <v>177</v>
      </c>
      <c r="L983" t="s">
        <v>62</v>
      </c>
      <c r="M983">
        <v>1373</v>
      </c>
      <c r="N983">
        <v>1994</v>
      </c>
      <c r="O983">
        <v>0</v>
      </c>
      <c r="P983">
        <v>1322.777026372831</v>
      </c>
      <c r="Q983">
        <v>1319.3604724169061</v>
      </c>
    </row>
    <row r="984" spans="1:17" x14ac:dyDescent="0.2">
      <c r="A984" s="1">
        <v>0</v>
      </c>
      <c r="B984">
        <v>19940500</v>
      </c>
      <c r="C984" t="s">
        <v>18</v>
      </c>
      <c r="D984" t="s">
        <v>58</v>
      </c>
      <c r="E984" t="s">
        <v>73</v>
      </c>
      <c r="F984" t="s">
        <v>74</v>
      </c>
      <c r="G984">
        <v>0</v>
      </c>
      <c r="H984">
        <v>0</v>
      </c>
      <c r="J984">
        <v>0</v>
      </c>
      <c r="K984" t="s">
        <v>216</v>
      </c>
      <c r="L984" t="s">
        <v>61</v>
      </c>
      <c r="M984">
        <v>1391</v>
      </c>
      <c r="N984">
        <v>1994</v>
      </c>
      <c r="O984">
        <v>0</v>
      </c>
      <c r="P984">
        <v>1300.59351292415</v>
      </c>
      <c r="Q984">
        <v>1300.504485985527</v>
      </c>
    </row>
    <row r="985" spans="1:17" x14ac:dyDescent="0.2">
      <c r="A985" s="1">
        <v>0</v>
      </c>
      <c r="B985">
        <v>19940500</v>
      </c>
      <c r="C985" t="s">
        <v>18</v>
      </c>
      <c r="D985" t="s">
        <v>58</v>
      </c>
      <c r="E985" t="s">
        <v>73</v>
      </c>
      <c r="F985" t="s">
        <v>74</v>
      </c>
      <c r="G985">
        <v>0</v>
      </c>
      <c r="H985">
        <v>0</v>
      </c>
      <c r="J985">
        <v>0</v>
      </c>
      <c r="K985" t="s">
        <v>209</v>
      </c>
      <c r="L985" t="s">
        <v>62</v>
      </c>
      <c r="M985">
        <v>142</v>
      </c>
      <c r="N985">
        <v>1994</v>
      </c>
      <c r="O985">
        <v>0</v>
      </c>
      <c r="P985">
        <v>1286.14476407691</v>
      </c>
      <c r="Q985">
        <v>1288.2230494653741</v>
      </c>
    </row>
    <row r="986" spans="1:17" x14ac:dyDescent="0.2">
      <c r="A986" s="1">
        <v>0</v>
      </c>
      <c r="B986">
        <v>19940500</v>
      </c>
      <c r="C986" t="s">
        <v>18</v>
      </c>
      <c r="D986" t="s">
        <v>58</v>
      </c>
      <c r="E986" t="s">
        <v>73</v>
      </c>
      <c r="F986" t="s">
        <v>74</v>
      </c>
      <c r="G986">
        <v>0</v>
      </c>
      <c r="H986">
        <v>0</v>
      </c>
      <c r="J986">
        <v>0</v>
      </c>
      <c r="K986" t="s">
        <v>245</v>
      </c>
      <c r="L986" t="s">
        <v>57</v>
      </c>
      <c r="M986">
        <v>369</v>
      </c>
      <c r="N986">
        <v>1994</v>
      </c>
      <c r="O986">
        <v>0</v>
      </c>
      <c r="P986">
        <v>1287.2906312290529</v>
      </c>
      <c r="Q986">
        <v>1289.197036544695</v>
      </c>
    </row>
    <row r="987" spans="1:17" x14ac:dyDescent="0.2">
      <c r="A987" s="1">
        <v>0</v>
      </c>
      <c r="B987">
        <v>19940500</v>
      </c>
      <c r="C987" t="s">
        <v>18</v>
      </c>
      <c r="D987" t="s">
        <v>58</v>
      </c>
      <c r="E987" t="s">
        <v>73</v>
      </c>
      <c r="F987" t="s">
        <v>74</v>
      </c>
      <c r="G987">
        <v>0</v>
      </c>
      <c r="H987">
        <v>0</v>
      </c>
      <c r="J987">
        <v>0</v>
      </c>
      <c r="K987" t="s">
        <v>186</v>
      </c>
      <c r="L987" t="s">
        <v>56</v>
      </c>
      <c r="M987">
        <v>1380</v>
      </c>
      <c r="N987">
        <v>1994</v>
      </c>
      <c r="O987">
        <v>0</v>
      </c>
      <c r="P987">
        <v>1283.4364812240269</v>
      </c>
      <c r="Q987">
        <v>1285.9210090404231</v>
      </c>
    </row>
    <row r="988" spans="1:17" x14ac:dyDescent="0.2">
      <c r="A988" s="1">
        <v>0</v>
      </c>
      <c r="B988">
        <v>19940500</v>
      </c>
      <c r="C988" t="s">
        <v>18</v>
      </c>
      <c r="D988" t="s">
        <v>58</v>
      </c>
      <c r="E988" t="s">
        <v>73</v>
      </c>
      <c r="F988" t="s">
        <v>74</v>
      </c>
      <c r="G988">
        <v>0</v>
      </c>
      <c r="H988">
        <v>0</v>
      </c>
      <c r="J988">
        <v>0</v>
      </c>
      <c r="K988" t="s">
        <v>178</v>
      </c>
      <c r="L988" t="s">
        <v>1093</v>
      </c>
      <c r="M988">
        <v>426</v>
      </c>
      <c r="N988">
        <v>1994</v>
      </c>
      <c r="O988">
        <v>0</v>
      </c>
      <c r="P988">
        <v>1313.81518900898</v>
      </c>
      <c r="Q988">
        <v>1311.742910657633</v>
      </c>
    </row>
    <row r="989" spans="1:17" x14ac:dyDescent="0.2">
      <c r="A989" s="1">
        <v>0</v>
      </c>
      <c r="B989">
        <v>19940500</v>
      </c>
      <c r="C989" t="s">
        <v>18</v>
      </c>
      <c r="D989" t="s">
        <v>58</v>
      </c>
      <c r="E989" t="s">
        <v>73</v>
      </c>
      <c r="F989" t="s">
        <v>74</v>
      </c>
      <c r="G989">
        <v>0</v>
      </c>
      <c r="H989">
        <v>0</v>
      </c>
      <c r="J989">
        <v>0</v>
      </c>
      <c r="K989" t="s">
        <v>87</v>
      </c>
      <c r="L989" t="s">
        <v>62</v>
      </c>
      <c r="M989">
        <v>1168</v>
      </c>
      <c r="N989">
        <v>1994</v>
      </c>
      <c r="O989">
        <v>0</v>
      </c>
      <c r="P989">
        <v>1311.1492805001569</v>
      </c>
      <c r="Q989">
        <v>1309.476888425133</v>
      </c>
    </row>
    <row r="990" spans="1:17" x14ac:dyDescent="0.2">
      <c r="A990" s="1">
        <v>0</v>
      </c>
      <c r="B990">
        <v>19940500</v>
      </c>
      <c r="C990" t="s">
        <v>18</v>
      </c>
      <c r="D990" t="s">
        <v>58</v>
      </c>
      <c r="E990" t="s">
        <v>73</v>
      </c>
      <c r="F990" t="s">
        <v>74</v>
      </c>
      <c r="G990">
        <v>0</v>
      </c>
      <c r="H990">
        <v>0</v>
      </c>
      <c r="J990">
        <v>0</v>
      </c>
      <c r="K990" t="s">
        <v>254</v>
      </c>
      <c r="L990" t="s">
        <v>1105</v>
      </c>
      <c r="M990">
        <v>1372</v>
      </c>
      <c r="N990">
        <v>1994</v>
      </c>
      <c r="O990">
        <v>0</v>
      </c>
      <c r="P990">
        <v>1283.1323728932559</v>
      </c>
      <c r="Q990">
        <v>1285.662516959268</v>
      </c>
    </row>
    <row r="991" spans="1:17" x14ac:dyDescent="0.2">
      <c r="A991" s="1">
        <v>0</v>
      </c>
      <c r="B991">
        <v>19940500</v>
      </c>
      <c r="C991" t="s">
        <v>18</v>
      </c>
      <c r="D991" t="s">
        <v>58</v>
      </c>
      <c r="E991" t="s">
        <v>73</v>
      </c>
      <c r="F991" t="s">
        <v>74</v>
      </c>
      <c r="G991">
        <v>0</v>
      </c>
      <c r="H991">
        <v>0</v>
      </c>
      <c r="J991">
        <v>0</v>
      </c>
      <c r="K991" t="s">
        <v>255</v>
      </c>
      <c r="L991" t="s">
        <v>56</v>
      </c>
      <c r="M991">
        <v>1361</v>
      </c>
      <c r="N991">
        <v>1994</v>
      </c>
      <c r="O991">
        <v>0</v>
      </c>
      <c r="P991">
        <v>1290.207430244275</v>
      </c>
      <c r="Q991">
        <v>1291.676315707633</v>
      </c>
    </row>
    <row r="992" spans="1:17" x14ac:dyDescent="0.2">
      <c r="A992" s="1">
        <v>0</v>
      </c>
      <c r="B992">
        <v>19940500</v>
      </c>
      <c r="C992" t="s">
        <v>18</v>
      </c>
      <c r="D992" t="s">
        <v>58</v>
      </c>
      <c r="E992" t="s">
        <v>73</v>
      </c>
      <c r="F992" t="s">
        <v>74</v>
      </c>
      <c r="G992">
        <v>0</v>
      </c>
      <c r="H992">
        <v>0</v>
      </c>
      <c r="J992">
        <v>0</v>
      </c>
      <c r="K992" t="s">
        <v>181</v>
      </c>
      <c r="L992" t="s">
        <v>68</v>
      </c>
      <c r="M992">
        <v>1133</v>
      </c>
      <c r="N992">
        <v>1994</v>
      </c>
      <c r="O992">
        <v>0</v>
      </c>
      <c r="P992">
        <v>1296.845190479082</v>
      </c>
      <c r="Q992">
        <v>1297.31841190722</v>
      </c>
    </row>
    <row r="993" spans="1:17" x14ac:dyDescent="0.2">
      <c r="A993" s="1">
        <v>0</v>
      </c>
      <c r="B993">
        <v>19940500</v>
      </c>
      <c r="C993" t="s">
        <v>18</v>
      </c>
      <c r="D993" t="s">
        <v>58</v>
      </c>
      <c r="E993" t="s">
        <v>73</v>
      </c>
      <c r="F993" t="s">
        <v>74</v>
      </c>
      <c r="G993">
        <v>0</v>
      </c>
      <c r="H993">
        <v>0</v>
      </c>
      <c r="J993">
        <v>0</v>
      </c>
      <c r="K993" t="s">
        <v>256</v>
      </c>
      <c r="L993" t="s">
        <v>1090</v>
      </c>
      <c r="M993">
        <v>404</v>
      </c>
      <c r="N993">
        <v>1994</v>
      </c>
      <c r="O993">
        <v>0</v>
      </c>
      <c r="P993">
        <v>1289.3574793935511</v>
      </c>
      <c r="Q993">
        <v>1290.953857484518</v>
      </c>
    </row>
    <row r="994" spans="1:17" x14ac:dyDescent="0.2">
      <c r="A994" s="1">
        <v>0</v>
      </c>
      <c r="B994">
        <v>19940500</v>
      </c>
      <c r="C994" t="s">
        <v>18</v>
      </c>
      <c r="D994" t="s">
        <v>58</v>
      </c>
      <c r="E994" t="s">
        <v>73</v>
      </c>
      <c r="F994" t="s">
        <v>74</v>
      </c>
      <c r="G994">
        <v>0</v>
      </c>
      <c r="H994">
        <v>0</v>
      </c>
      <c r="J994">
        <v>0</v>
      </c>
      <c r="K994" t="s">
        <v>257</v>
      </c>
      <c r="L994" t="s">
        <v>69</v>
      </c>
      <c r="M994">
        <v>1400</v>
      </c>
      <c r="N994">
        <v>1994</v>
      </c>
      <c r="O994">
        <v>0</v>
      </c>
      <c r="P994">
        <v>1299.8270060907259</v>
      </c>
      <c r="Q994">
        <v>1299.8529551771171</v>
      </c>
    </row>
    <row r="995" spans="1:17" x14ac:dyDescent="0.2">
      <c r="A995" s="1">
        <v>0</v>
      </c>
      <c r="B995">
        <v>19940500</v>
      </c>
      <c r="C995" t="s">
        <v>18</v>
      </c>
      <c r="D995" t="s">
        <v>58</v>
      </c>
      <c r="E995" t="s">
        <v>73</v>
      </c>
      <c r="F995" t="s">
        <v>74</v>
      </c>
      <c r="G995">
        <v>0</v>
      </c>
      <c r="H995">
        <v>0</v>
      </c>
      <c r="J995">
        <v>0</v>
      </c>
      <c r="K995" t="s">
        <v>258</v>
      </c>
      <c r="L995" t="s">
        <v>62</v>
      </c>
      <c r="M995">
        <v>356</v>
      </c>
      <c r="N995">
        <v>1994</v>
      </c>
      <c r="O995">
        <v>0</v>
      </c>
      <c r="P995">
        <v>1298.8270060907259</v>
      </c>
      <c r="Q995">
        <v>1299.002955177117</v>
      </c>
    </row>
    <row r="996" spans="1:17" x14ac:dyDescent="0.2">
      <c r="A996" s="1">
        <v>0</v>
      </c>
      <c r="B996">
        <v>19940500</v>
      </c>
      <c r="C996" t="s">
        <v>18</v>
      </c>
      <c r="D996" t="s">
        <v>58</v>
      </c>
      <c r="E996" t="s">
        <v>73</v>
      </c>
      <c r="F996" t="s">
        <v>74</v>
      </c>
      <c r="G996">
        <v>0</v>
      </c>
      <c r="H996">
        <v>0</v>
      </c>
      <c r="J996">
        <v>0</v>
      </c>
      <c r="K996" t="s">
        <v>113</v>
      </c>
      <c r="L996" t="s">
        <v>1105</v>
      </c>
      <c r="M996">
        <v>1114</v>
      </c>
      <c r="N996">
        <v>1994</v>
      </c>
      <c r="O996">
        <v>0</v>
      </c>
      <c r="P996">
        <v>1292.4667462942341</v>
      </c>
      <c r="Q996">
        <v>1293.596734350099</v>
      </c>
    </row>
    <row r="997" spans="1:17" x14ac:dyDescent="0.2">
      <c r="A997" s="1">
        <v>0</v>
      </c>
      <c r="B997">
        <v>19940500</v>
      </c>
      <c r="C997" t="s">
        <v>18</v>
      </c>
      <c r="D997" t="s">
        <v>58</v>
      </c>
      <c r="E997" t="s">
        <v>73</v>
      </c>
      <c r="F997" t="s">
        <v>74</v>
      </c>
      <c r="G997">
        <v>0</v>
      </c>
      <c r="H997">
        <v>0</v>
      </c>
      <c r="J997">
        <v>0</v>
      </c>
      <c r="K997" t="s">
        <v>99</v>
      </c>
      <c r="L997" t="s">
        <v>61</v>
      </c>
      <c r="M997">
        <v>1124</v>
      </c>
      <c r="N997">
        <v>1994</v>
      </c>
      <c r="O997">
        <v>0</v>
      </c>
      <c r="P997">
        <v>1303.66889095545</v>
      </c>
      <c r="Q997">
        <v>1303.118557312132</v>
      </c>
    </row>
    <row r="998" spans="1:17" x14ac:dyDescent="0.2">
      <c r="A998" s="1">
        <v>0</v>
      </c>
      <c r="B998">
        <v>19940500</v>
      </c>
      <c r="C998" t="s">
        <v>18</v>
      </c>
      <c r="D998" t="s">
        <v>58</v>
      </c>
      <c r="E998" t="s">
        <v>73</v>
      </c>
      <c r="F998" t="s">
        <v>74</v>
      </c>
      <c r="G998">
        <v>0</v>
      </c>
      <c r="H998">
        <v>0</v>
      </c>
      <c r="J998">
        <v>0</v>
      </c>
      <c r="K998" t="s">
        <v>259</v>
      </c>
      <c r="L998" t="s">
        <v>64</v>
      </c>
      <c r="M998">
        <v>1222</v>
      </c>
      <c r="N998">
        <v>1994</v>
      </c>
      <c r="O998">
        <v>0</v>
      </c>
      <c r="P998">
        <v>1296.3270060907259</v>
      </c>
      <c r="Q998">
        <v>1296.877955177117</v>
      </c>
    </row>
    <row r="999" spans="1:17" x14ac:dyDescent="0.2">
      <c r="A999" s="1">
        <v>0</v>
      </c>
      <c r="B999">
        <v>19940500</v>
      </c>
      <c r="C999" t="s">
        <v>18</v>
      </c>
      <c r="D999" t="s">
        <v>58</v>
      </c>
      <c r="E999" t="s">
        <v>73</v>
      </c>
      <c r="F999" t="s">
        <v>74</v>
      </c>
      <c r="G999">
        <v>0</v>
      </c>
      <c r="H999">
        <v>0</v>
      </c>
      <c r="J999">
        <v>0</v>
      </c>
      <c r="K999" t="s">
        <v>183</v>
      </c>
      <c r="L999" t="s">
        <v>1090</v>
      </c>
      <c r="M999">
        <v>1151</v>
      </c>
      <c r="N999">
        <v>1994</v>
      </c>
      <c r="O999">
        <v>0</v>
      </c>
      <c r="P999">
        <v>1292.130580487227</v>
      </c>
      <c r="Q999">
        <v>1293.310993414143</v>
      </c>
    </row>
    <row r="1000" spans="1:17" x14ac:dyDescent="0.2">
      <c r="A1000" s="1">
        <v>0</v>
      </c>
      <c r="B1000">
        <v>19940500</v>
      </c>
      <c r="C1000" t="s">
        <v>18</v>
      </c>
      <c r="D1000" t="s">
        <v>58</v>
      </c>
      <c r="E1000" t="s">
        <v>73</v>
      </c>
      <c r="F1000" t="s">
        <v>74</v>
      </c>
      <c r="G1000">
        <v>0</v>
      </c>
      <c r="H1000">
        <v>0</v>
      </c>
      <c r="J1000">
        <v>0</v>
      </c>
      <c r="K1000" t="s">
        <v>141</v>
      </c>
      <c r="L1000" t="s">
        <v>59</v>
      </c>
      <c r="M1000">
        <v>617</v>
      </c>
      <c r="N1000">
        <v>1994</v>
      </c>
      <c r="O1000">
        <v>0</v>
      </c>
      <c r="P1000">
        <v>1284.670936350155</v>
      </c>
      <c r="Q1000">
        <v>1286.970295897632</v>
      </c>
    </row>
    <row r="1001" spans="1:17" x14ac:dyDescent="0.2">
      <c r="A1001" s="1">
        <v>0</v>
      </c>
      <c r="B1001">
        <v>19940500</v>
      </c>
      <c r="C1001" t="s">
        <v>18</v>
      </c>
      <c r="D1001" t="s">
        <v>58</v>
      </c>
      <c r="E1001" t="s">
        <v>73</v>
      </c>
      <c r="F1001" t="s">
        <v>74</v>
      </c>
      <c r="G1001">
        <v>0</v>
      </c>
      <c r="H1001">
        <v>0</v>
      </c>
      <c r="J1001">
        <v>0</v>
      </c>
      <c r="K1001" t="s">
        <v>260</v>
      </c>
      <c r="L1001" t="s">
        <v>1106</v>
      </c>
      <c r="M1001">
        <v>1379</v>
      </c>
      <c r="N1001">
        <v>1994</v>
      </c>
      <c r="O1001">
        <v>0</v>
      </c>
      <c r="P1001">
        <v>1273.9566286227609</v>
      </c>
      <c r="Q1001">
        <v>1277.8631343293471</v>
      </c>
    </row>
    <row r="1002" spans="1:17" x14ac:dyDescent="0.2">
      <c r="A1002" s="1">
        <v>0</v>
      </c>
      <c r="B1002">
        <v>19940500</v>
      </c>
      <c r="C1002" t="s">
        <v>18</v>
      </c>
      <c r="D1002" t="s">
        <v>58</v>
      </c>
      <c r="E1002" t="s">
        <v>73</v>
      </c>
      <c r="F1002" t="s">
        <v>74</v>
      </c>
      <c r="G1002">
        <v>0</v>
      </c>
      <c r="H1002">
        <v>0</v>
      </c>
      <c r="J1002">
        <v>0</v>
      </c>
      <c r="K1002" t="s">
        <v>261</v>
      </c>
      <c r="L1002" t="s">
        <v>1092</v>
      </c>
      <c r="M1002">
        <v>1112</v>
      </c>
      <c r="N1002">
        <v>1994</v>
      </c>
      <c r="O1002">
        <v>0</v>
      </c>
      <c r="P1002">
        <v>1279.739513566642</v>
      </c>
      <c r="Q1002">
        <v>1282.7785865316459</v>
      </c>
    </row>
    <row r="1003" spans="1:17" x14ac:dyDescent="0.2">
      <c r="A1003" s="1">
        <v>0</v>
      </c>
      <c r="B1003">
        <v>19940500</v>
      </c>
      <c r="C1003" t="s">
        <v>18</v>
      </c>
      <c r="D1003" t="s">
        <v>58</v>
      </c>
      <c r="E1003" t="s">
        <v>73</v>
      </c>
      <c r="F1003" t="s">
        <v>74</v>
      </c>
      <c r="G1003">
        <v>0</v>
      </c>
      <c r="H1003">
        <v>0</v>
      </c>
      <c r="J1003">
        <v>0</v>
      </c>
      <c r="K1003" t="s">
        <v>262</v>
      </c>
      <c r="L1003" t="s">
        <v>68</v>
      </c>
      <c r="M1003">
        <v>382</v>
      </c>
      <c r="N1003">
        <v>1994</v>
      </c>
      <c r="O1003">
        <v>0</v>
      </c>
      <c r="P1003">
        <v>1290.8270060907259</v>
      </c>
      <c r="Q1003">
        <v>1292.202955177117</v>
      </c>
    </row>
    <row r="1004" spans="1:17" x14ac:dyDescent="0.2">
      <c r="A1004" s="1">
        <v>0</v>
      </c>
      <c r="B1004">
        <v>19940500</v>
      </c>
      <c r="C1004" t="s">
        <v>18</v>
      </c>
      <c r="D1004" t="s">
        <v>58</v>
      </c>
      <c r="E1004" t="s">
        <v>73</v>
      </c>
      <c r="F1004" t="s">
        <v>74</v>
      </c>
      <c r="G1004">
        <v>0</v>
      </c>
      <c r="H1004">
        <v>0</v>
      </c>
      <c r="J1004">
        <v>0</v>
      </c>
      <c r="K1004" t="s">
        <v>263</v>
      </c>
      <c r="L1004" t="s">
        <v>64</v>
      </c>
      <c r="M1004">
        <v>2460</v>
      </c>
      <c r="N1004">
        <v>1994</v>
      </c>
      <c r="O1004">
        <v>0</v>
      </c>
      <c r="P1004">
        <v>1289.8270060907259</v>
      </c>
      <c r="Q1004">
        <v>1291.3529551771171</v>
      </c>
    </row>
    <row r="1005" spans="1:17" x14ac:dyDescent="0.2">
      <c r="A1005" s="1">
        <v>0</v>
      </c>
      <c r="B1005">
        <v>19940500</v>
      </c>
      <c r="C1005" t="s">
        <v>18</v>
      </c>
      <c r="D1005" t="s">
        <v>58</v>
      </c>
      <c r="E1005" t="s">
        <v>73</v>
      </c>
      <c r="F1005" t="s">
        <v>74</v>
      </c>
      <c r="G1005">
        <v>0</v>
      </c>
      <c r="H1005">
        <v>0</v>
      </c>
      <c r="J1005">
        <v>0</v>
      </c>
      <c r="K1005" t="s">
        <v>264</v>
      </c>
      <c r="L1005" t="s">
        <v>66</v>
      </c>
      <c r="M1005">
        <v>1334</v>
      </c>
      <c r="N1005">
        <v>1994</v>
      </c>
      <c r="O1005">
        <v>0</v>
      </c>
      <c r="P1005">
        <v>1288.8270060907259</v>
      </c>
      <c r="Q1005">
        <v>1290.502955177117</v>
      </c>
    </row>
    <row r="1006" spans="1:17" x14ac:dyDescent="0.2">
      <c r="A1006" s="1">
        <v>0</v>
      </c>
      <c r="B1006">
        <v>19940500</v>
      </c>
      <c r="C1006" t="s">
        <v>18</v>
      </c>
      <c r="D1006" t="s">
        <v>58</v>
      </c>
      <c r="E1006" t="s">
        <v>73</v>
      </c>
      <c r="F1006" t="s">
        <v>74</v>
      </c>
      <c r="G1006">
        <v>0</v>
      </c>
      <c r="H1006">
        <v>0</v>
      </c>
      <c r="J1006">
        <v>0</v>
      </c>
      <c r="K1006" t="s">
        <v>265</v>
      </c>
      <c r="L1006" t="s">
        <v>69</v>
      </c>
      <c r="M1006">
        <v>1409</v>
      </c>
      <c r="N1006">
        <v>1994</v>
      </c>
      <c r="O1006">
        <v>0</v>
      </c>
      <c r="P1006">
        <v>1287.8270060907259</v>
      </c>
      <c r="Q1006">
        <v>1289.6529551771171</v>
      </c>
    </row>
    <row r="1007" spans="1:17" x14ac:dyDescent="0.2">
      <c r="A1007" s="1">
        <v>0</v>
      </c>
      <c r="B1007">
        <v>19940500</v>
      </c>
      <c r="C1007" t="s">
        <v>18</v>
      </c>
      <c r="D1007" t="s">
        <v>58</v>
      </c>
      <c r="E1007" t="s">
        <v>73</v>
      </c>
      <c r="F1007" t="s">
        <v>74</v>
      </c>
      <c r="G1007">
        <v>0</v>
      </c>
      <c r="H1007">
        <v>0</v>
      </c>
      <c r="J1007">
        <v>0</v>
      </c>
      <c r="K1007" t="s">
        <v>196</v>
      </c>
      <c r="L1007" t="s">
        <v>1099</v>
      </c>
      <c r="M1007">
        <v>1094</v>
      </c>
      <c r="N1007">
        <v>1994</v>
      </c>
      <c r="O1007">
        <v>0</v>
      </c>
      <c r="P1007">
        <v>1274.450805312837</v>
      </c>
      <c r="Q1007">
        <v>1278.2831845159119</v>
      </c>
    </row>
    <row r="1008" spans="1:17" x14ac:dyDescent="0.2">
      <c r="A1008" s="1">
        <v>0</v>
      </c>
      <c r="B1008">
        <v>19940500</v>
      </c>
      <c r="C1008" t="s">
        <v>18</v>
      </c>
      <c r="D1008" t="s">
        <v>58</v>
      </c>
      <c r="E1008" t="s">
        <v>73</v>
      </c>
      <c r="F1008" t="s">
        <v>74</v>
      </c>
      <c r="G1008">
        <v>0</v>
      </c>
      <c r="H1008">
        <v>0</v>
      </c>
      <c r="J1008">
        <v>0</v>
      </c>
      <c r="K1008" t="s">
        <v>266</v>
      </c>
      <c r="L1008" t="s">
        <v>63</v>
      </c>
      <c r="M1008">
        <v>1021</v>
      </c>
      <c r="N1008">
        <v>1994</v>
      </c>
      <c r="O1008">
        <v>0</v>
      </c>
      <c r="P1008">
        <v>1271.159749524536</v>
      </c>
      <c r="Q1008">
        <v>1275.4857870958549</v>
      </c>
    </row>
    <row r="1009" spans="1:17" x14ac:dyDescent="0.2">
      <c r="A1009" s="1">
        <v>0</v>
      </c>
      <c r="B1009">
        <v>19940500</v>
      </c>
      <c r="C1009" t="s">
        <v>18</v>
      </c>
      <c r="D1009" t="s">
        <v>58</v>
      </c>
      <c r="E1009" t="s">
        <v>73</v>
      </c>
      <c r="F1009" t="s">
        <v>74</v>
      </c>
      <c r="G1009">
        <v>0</v>
      </c>
      <c r="H1009">
        <v>0</v>
      </c>
      <c r="J1009">
        <v>0</v>
      </c>
      <c r="K1009" t="s">
        <v>215</v>
      </c>
      <c r="L1009" t="s">
        <v>69</v>
      </c>
      <c r="M1009">
        <v>1019</v>
      </c>
      <c r="N1009">
        <v>1994</v>
      </c>
      <c r="O1009">
        <v>0</v>
      </c>
      <c r="P1009">
        <v>1276.3329925076671</v>
      </c>
      <c r="Q1009">
        <v>1279.883043631517</v>
      </c>
    </row>
    <row r="1010" spans="1:17" x14ac:dyDescent="0.2">
      <c r="A1010" s="1">
        <v>0</v>
      </c>
      <c r="B1010">
        <v>19940500</v>
      </c>
      <c r="C1010" t="s">
        <v>18</v>
      </c>
      <c r="D1010" t="s">
        <v>58</v>
      </c>
      <c r="E1010" t="s">
        <v>73</v>
      </c>
      <c r="F1010" t="s">
        <v>74</v>
      </c>
      <c r="G1010">
        <v>0</v>
      </c>
      <c r="H1010">
        <v>0</v>
      </c>
      <c r="J1010">
        <v>0</v>
      </c>
      <c r="K1010" t="s">
        <v>267</v>
      </c>
      <c r="L1010" t="s">
        <v>1093</v>
      </c>
      <c r="M1010">
        <v>1377</v>
      </c>
      <c r="N1010">
        <v>1994</v>
      </c>
      <c r="O1010">
        <v>0</v>
      </c>
      <c r="P1010">
        <v>1283.8270060907259</v>
      </c>
      <c r="Q1010">
        <v>1286.252955177117</v>
      </c>
    </row>
    <row r="1011" spans="1:17" x14ac:dyDescent="0.2">
      <c r="A1011" s="1">
        <v>0</v>
      </c>
      <c r="B1011">
        <v>19940500</v>
      </c>
      <c r="C1011" t="s">
        <v>18</v>
      </c>
      <c r="D1011" t="s">
        <v>58</v>
      </c>
      <c r="E1011" t="s">
        <v>73</v>
      </c>
      <c r="F1011" t="s">
        <v>74</v>
      </c>
      <c r="G1011">
        <v>0</v>
      </c>
      <c r="H1011">
        <v>0</v>
      </c>
      <c r="J1011">
        <v>0</v>
      </c>
      <c r="K1011" t="s">
        <v>220</v>
      </c>
      <c r="L1011" t="s">
        <v>68</v>
      </c>
      <c r="M1011">
        <v>1276</v>
      </c>
      <c r="N1011">
        <v>1994</v>
      </c>
      <c r="O1011">
        <v>0</v>
      </c>
      <c r="P1011">
        <v>1255.358545717133</v>
      </c>
      <c r="Q1011">
        <v>1262.0547638595631</v>
      </c>
    </row>
    <row r="1012" spans="1:17" x14ac:dyDescent="0.2">
      <c r="A1012" s="1">
        <v>0</v>
      </c>
      <c r="B1012">
        <v>19940500</v>
      </c>
      <c r="C1012" t="s">
        <v>18</v>
      </c>
      <c r="D1012" t="s">
        <v>58</v>
      </c>
      <c r="E1012" t="s">
        <v>73</v>
      </c>
      <c r="F1012" t="s">
        <v>74</v>
      </c>
      <c r="G1012">
        <v>0</v>
      </c>
      <c r="H1012">
        <v>0</v>
      </c>
      <c r="J1012">
        <v>0</v>
      </c>
      <c r="K1012" t="s">
        <v>268</v>
      </c>
      <c r="L1012" t="s">
        <v>64</v>
      </c>
      <c r="M1012">
        <v>1164</v>
      </c>
      <c r="N1012">
        <v>1994</v>
      </c>
      <c r="O1012">
        <v>0</v>
      </c>
      <c r="P1012">
        <v>1260.7768651400791</v>
      </c>
      <c r="Q1012">
        <v>1266.6603353690671</v>
      </c>
    </row>
    <row r="1013" spans="1:17" x14ac:dyDescent="0.2">
      <c r="A1013" s="1">
        <v>0</v>
      </c>
      <c r="B1013">
        <v>19940500</v>
      </c>
      <c r="C1013" t="s">
        <v>18</v>
      </c>
      <c r="D1013" t="s">
        <v>58</v>
      </c>
      <c r="E1013" t="s">
        <v>73</v>
      </c>
      <c r="F1013" t="s">
        <v>74</v>
      </c>
      <c r="G1013">
        <v>0</v>
      </c>
      <c r="H1013">
        <v>0</v>
      </c>
      <c r="J1013">
        <v>0</v>
      </c>
      <c r="K1013" t="s">
        <v>269</v>
      </c>
      <c r="L1013" t="s">
        <v>1090</v>
      </c>
      <c r="M1013">
        <v>1195</v>
      </c>
      <c r="N1013">
        <v>1994</v>
      </c>
      <c r="O1013">
        <v>0</v>
      </c>
      <c r="P1013">
        <v>1275.851179333763</v>
      </c>
      <c r="Q1013">
        <v>1279.473502433699</v>
      </c>
    </row>
    <row r="1014" spans="1:17" x14ac:dyDescent="0.2">
      <c r="A1014" s="1">
        <v>0</v>
      </c>
      <c r="B1014">
        <v>19940500</v>
      </c>
      <c r="C1014" t="s">
        <v>18</v>
      </c>
      <c r="D1014" t="s">
        <v>58</v>
      </c>
      <c r="E1014" t="s">
        <v>73</v>
      </c>
      <c r="F1014" t="s">
        <v>74</v>
      </c>
      <c r="G1014">
        <v>0</v>
      </c>
      <c r="H1014">
        <v>0</v>
      </c>
      <c r="J1014">
        <v>0</v>
      </c>
      <c r="K1014" t="s">
        <v>270</v>
      </c>
      <c r="L1014" t="s">
        <v>1104</v>
      </c>
      <c r="M1014">
        <v>1169</v>
      </c>
      <c r="N1014">
        <v>1994</v>
      </c>
      <c r="O1014">
        <v>0</v>
      </c>
      <c r="P1014">
        <v>1273.636000793213</v>
      </c>
      <c r="Q1014">
        <v>1277.5906006742309</v>
      </c>
    </row>
    <row r="1015" spans="1:17" x14ac:dyDescent="0.2">
      <c r="A1015" s="1">
        <v>0</v>
      </c>
      <c r="B1015">
        <v>19940500</v>
      </c>
      <c r="C1015" t="s">
        <v>18</v>
      </c>
      <c r="D1015" t="s">
        <v>58</v>
      </c>
      <c r="E1015" t="s">
        <v>73</v>
      </c>
      <c r="F1015" t="s">
        <v>74</v>
      </c>
      <c r="G1015">
        <v>0</v>
      </c>
      <c r="H1015">
        <v>0</v>
      </c>
      <c r="J1015">
        <v>0</v>
      </c>
      <c r="K1015" t="s">
        <v>232</v>
      </c>
      <c r="L1015" t="s">
        <v>1100</v>
      </c>
      <c r="M1015">
        <v>1110</v>
      </c>
      <c r="N1015">
        <v>1994</v>
      </c>
      <c r="O1015">
        <v>0</v>
      </c>
      <c r="P1015">
        <v>1254.182268752764</v>
      </c>
      <c r="Q1015">
        <v>1261.0549284398501</v>
      </c>
    </row>
    <row r="1016" spans="1:17" x14ac:dyDescent="0.2">
      <c r="A1016" s="1">
        <v>0</v>
      </c>
      <c r="B1016">
        <v>19940500</v>
      </c>
      <c r="C1016" t="s">
        <v>18</v>
      </c>
      <c r="D1016" t="s">
        <v>58</v>
      </c>
      <c r="E1016" t="s">
        <v>73</v>
      </c>
      <c r="F1016" t="s">
        <v>74</v>
      </c>
      <c r="G1016">
        <v>0</v>
      </c>
      <c r="H1016">
        <v>0</v>
      </c>
      <c r="J1016">
        <v>0</v>
      </c>
      <c r="K1016" t="s">
        <v>230</v>
      </c>
      <c r="L1016" t="s">
        <v>1105</v>
      </c>
      <c r="M1016">
        <v>1016</v>
      </c>
      <c r="N1016">
        <v>1994</v>
      </c>
      <c r="O1016">
        <v>0</v>
      </c>
      <c r="P1016">
        <v>1263.0941774054879</v>
      </c>
      <c r="Q1016">
        <v>1268.6300507946651</v>
      </c>
    </row>
    <row r="1017" spans="1:17" x14ac:dyDescent="0.2">
      <c r="A1017" s="1">
        <v>0</v>
      </c>
      <c r="B1017">
        <v>19940500</v>
      </c>
      <c r="C1017" t="s">
        <v>18</v>
      </c>
      <c r="D1017" t="s">
        <v>58</v>
      </c>
      <c r="E1017" t="s">
        <v>73</v>
      </c>
      <c r="F1017" t="s">
        <v>74</v>
      </c>
      <c r="G1017">
        <v>0</v>
      </c>
      <c r="H1017">
        <v>0</v>
      </c>
      <c r="J1017">
        <v>0</v>
      </c>
      <c r="K1017" t="s">
        <v>153</v>
      </c>
      <c r="L1017" t="s">
        <v>1092</v>
      </c>
      <c r="M1017">
        <v>1378</v>
      </c>
      <c r="N1017">
        <v>1994</v>
      </c>
      <c r="O1017">
        <v>0</v>
      </c>
      <c r="P1017">
        <v>1249.672651909116</v>
      </c>
      <c r="Q1017">
        <v>1257.2217541227481</v>
      </c>
    </row>
    <row r="1018" spans="1:17" x14ac:dyDescent="0.2">
      <c r="A1018" s="1">
        <v>0</v>
      </c>
      <c r="B1018">
        <v>19940500</v>
      </c>
      <c r="C1018" t="s">
        <v>18</v>
      </c>
      <c r="D1018" t="s">
        <v>58</v>
      </c>
      <c r="E1018" t="s">
        <v>73</v>
      </c>
      <c r="F1018" t="s">
        <v>74</v>
      </c>
      <c r="G1018">
        <v>0</v>
      </c>
      <c r="H1018">
        <v>0</v>
      </c>
      <c r="J1018">
        <v>0</v>
      </c>
      <c r="K1018" t="s">
        <v>235</v>
      </c>
      <c r="L1018" t="s">
        <v>60</v>
      </c>
      <c r="M1018">
        <v>367</v>
      </c>
      <c r="N1018">
        <v>1994</v>
      </c>
      <c r="O1018">
        <v>0</v>
      </c>
      <c r="P1018">
        <v>1258.6289238898901</v>
      </c>
      <c r="Q1018">
        <v>1264.8345853064061</v>
      </c>
    </row>
    <row r="1019" spans="1:17" x14ac:dyDescent="0.2">
      <c r="A1019" s="1">
        <v>0</v>
      </c>
      <c r="B1019">
        <v>19940500</v>
      </c>
      <c r="C1019" t="s">
        <v>18</v>
      </c>
      <c r="D1019" t="s">
        <v>58</v>
      </c>
      <c r="E1019" t="s">
        <v>73</v>
      </c>
      <c r="F1019" t="s">
        <v>74</v>
      </c>
      <c r="G1019">
        <v>0</v>
      </c>
      <c r="H1019">
        <v>0</v>
      </c>
      <c r="J1019">
        <v>0</v>
      </c>
      <c r="K1019" t="s">
        <v>129</v>
      </c>
      <c r="L1019" t="s">
        <v>63</v>
      </c>
      <c r="M1019">
        <v>1256</v>
      </c>
      <c r="N1019">
        <v>1994</v>
      </c>
      <c r="O1019">
        <v>0</v>
      </c>
      <c r="P1019">
        <v>1267.987593796224</v>
      </c>
      <c r="Q1019">
        <v>1272.7894547267899</v>
      </c>
    </row>
    <row r="1020" spans="1:17" x14ac:dyDescent="0.2">
      <c r="A1020" s="1">
        <v>0</v>
      </c>
      <c r="B1020">
        <v>19940500</v>
      </c>
      <c r="C1020" t="s">
        <v>18</v>
      </c>
      <c r="D1020" t="s">
        <v>58</v>
      </c>
      <c r="E1020" t="s">
        <v>73</v>
      </c>
      <c r="F1020" t="s">
        <v>74</v>
      </c>
      <c r="G1020">
        <v>0</v>
      </c>
      <c r="H1020">
        <v>0</v>
      </c>
      <c r="J1020">
        <v>0</v>
      </c>
      <c r="K1020" t="s">
        <v>189</v>
      </c>
      <c r="L1020" t="s">
        <v>64</v>
      </c>
      <c r="M1020">
        <v>1410</v>
      </c>
      <c r="N1020">
        <v>1994</v>
      </c>
      <c r="O1020">
        <v>0</v>
      </c>
      <c r="P1020">
        <v>1263.95588928854</v>
      </c>
      <c r="Q1020">
        <v>1269.3625058952589</v>
      </c>
    </row>
    <row r="1021" spans="1:17" x14ac:dyDescent="0.2">
      <c r="A1021" s="1">
        <v>0</v>
      </c>
      <c r="B1021">
        <v>19940500</v>
      </c>
      <c r="C1021" t="s">
        <v>18</v>
      </c>
      <c r="D1021" t="s">
        <v>58</v>
      </c>
      <c r="E1021" t="s">
        <v>73</v>
      </c>
      <c r="F1021" t="s">
        <v>74</v>
      </c>
      <c r="G1021">
        <v>0</v>
      </c>
      <c r="H1021">
        <v>0</v>
      </c>
      <c r="J1021">
        <v>0</v>
      </c>
      <c r="K1021" t="s">
        <v>271</v>
      </c>
      <c r="L1021" t="s">
        <v>66</v>
      </c>
      <c r="M1021">
        <v>1402</v>
      </c>
      <c r="N1021">
        <v>1994</v>
      </c>
      <c r="O1021">
        <v>0</v>
      </c>
      <c r="P1021">
        <v>1272.8270060907259</v>
      </c>
      <c r="Q1021">
        <v>1276.9029551771171</v>
      </c>
    </row>
    <row r="1022" spans="1:17" x14ac:dyDescent="0.2">
      <c r="A1022" s="1">
        <v>0</v>
      </c>
      <c r="B1022">
        <v>19940500</v>
      </c>
      <c r="C1022" t="s">
        <v>18</v>
      </c>
      <c r="D1022" t="s">
        <v>58</v>
      </c>
      <c r="E1022" t="s">
        <v>73</v>
      </c>
      <c r="F1022" t="s">
        <v>74</v>
      </c>
      <c r="G1022">
        <v>0</v>
      </c>
      <c r="H1022">
        <v>0</v>
      </c>
      <c r="J1022">
        <v>0</v>
      </c>
      <c r="K1022" t="s">
        <v>162</v>
      </c>
      <c r="L1022" t="s">
        <v>1094</v>
      </c>
      <c r="M1022">
        <v>1371</v>
      </c>
      <c r="N1022">
        <v>1994</v>
      </c>
      <c r="O1022">
        <v>0</v>
      </c>
      <c r="P1022">
        <v>1217.1311581802961</v>
      </c>
      <c r="Q1022">
        <v>1229.561484453252</v>
      </c>
    </row>
    <row r="1023" spans="1:17" x14ac:dyDescent="0.2">
      <c r="A1023" s="1">
        <v>0</v>
      </c>
      <c r="B1023">
        <v>19940500</v>
      </c>
      <c r="C1023" t="s">
        <v>18</v>
      </c>
      <c r="D1023" t="s">
        <v>58</v>
      </c>
      <c r="E1023" t="s">
        <v>73</v>
      </c>
      <c r="F1023" t="s">
        <v>74</v>
      </c>
      <c r="G1023">
        <v>0</v>
      </c>
      <c r="H1023">
        <v>0</v>
      </c>
      <c r="J1023">
        <v>0</v>
      </c>
      <c r="K1023" t="s">
        <v>272</v>
      </c>
      <c r="L1023" t="s">
        <v>1092</v>
      </c>
      <c r="M1023">
        <v>1113</v>
      </c>
      <c r="N1023">
        <v>1994</v>
      </c>
      <c r="O1023">
        <v>0</v>
      </c>
      <c r="P1023">
        <v>1258.3554100658739</v>
      </c>
      <c r="Q1023">
        <v>1264.6020985559931</v>
      </c>
    </row>
    <row r="1024" spans="1:17" x14ac:dyDescent="0.2">
      <c r="A1024" s="1">
        <v>0</v>
      </c>
      <c r="B1024">
        <v>19940500</v>
      </c>
      <c r="C1024" t="s">
        <v>18</v>
      </c>
      <c r="D1024" t="s">
        <v>58</v>
      </c>
      <c r="E1024" t="s">
        <v>73</v>
      </c>
      <c r="F1024" t="s">
        <v>74</v>
      </c>
      <c r="G1024">
        <v>0</v>
      </c>
      <c r="H1024">
        <v>0</v>
      </c>
      <c r="J1024">
        <v>0</v>
      </c>
      <c r="K1024" t="s">
        <v>273</v>
      </c>
      <c r="L1024" t="s">
        <v>64</v>
      </c>
      <c r="M1024">
        <v>362</v>
      </c>
      <c r="N1024">
        <v>1994</v>
      </c>
      <c r="O1024">
        <v>0</v>
      </c>
      <c r="P1024">
        <v>1269.8270060907259</v>
      </c>
      <c r="Q1024">
        <v>1274.3529551771171</v>
      </c>
    </row>
    <row r="1025" spans="1:17" x14ac:dyDescent="0.2">
      <c r="A1025" s="1">
        <v>0</v>
      </c>
      <c r="B1025">
        <v>19940500</v>
      </c>
      <c r="C1025" t="s">
        <v>18</v>
      </c>
      <c r="D1025" t="s">
        <v>58</v>
      </c>
      <c r="E1025" t="s">
        <v>73</v>
      </c>
      <c r="F1025" t="s">
        <v>74</v>
      </c>
      <c r="G1025">
        <v>0</v>
      </c>
      <c r="H1025">
        <v>0</v>
      </c>
      <c r="J1025">
        <v>0</v>
      </c>
      <c r="K1025" t="s">
        <v>147</v>
      </c>
      <c r="L1025" t="s">
        <v>56</v>
      </c>
      <c r="M1025">
        <v>1455</v>
      </c>
      <c r="N1025">
        <v>1994</v>
      </c>
      <c r="O1025">
        <v>0</v>
      </c>
      <c r="P1025">
        <v>1261.038870499098</v>
      </c>
      <c r="Q1025">
        <v>1266.883039924234</v>
      </c>
    </row>
    <row r="1026" spans="1:17" x14ac:dyDescent="0.2">
      <c r="A1026" s="1">
        <v>0</v>
      </c>
      <c r="B1026">
        <v>19940500</v>
      </c>
      <c r="C1026" t="s">
        <v>18</v>
      </c>
      <c r="D1026" t="s">
        <v>58</v>
      </c>
      <c r="E1026" t="s">
        <v>73</v>
      </c>
      <c r="F1026" t="s">
        <v>74</v>
      </c>
      <c r="G1026">
        <v>0</v>
      </c>
      <c r="H1026">
        <v>0</v>
      </c>
      <c r="J1026">
        <v>0</v>
      </c>
      <c r="K1026" t="s">
        <v>274</v>
      </c>
      <c r="L1026" t="s">
        <v>1104</v>
      </c>
      <c r="M1026">
        <v>423</v>
      </c>
      <c r="N1026">
        <v>1994</v>
      </c>
      <c r="O1026">
        <v>0</v>
      </c>
      <c r="P1026">
        <v>1267.8270060907259</v>
      </c>
      <c r="Q1026">
        <v>1272.6529551771171</v>
      </c>
    </row>
    <row r="1027" spans="1:17" x14ac:dyDescent="0.2">
      <c r="A1027" s="1">
        <v>0</v>
      </c>
      <c r="B1027">
        <v>19940500</v>
      </c>
      <c r="C1027" t="s">
        <v>18</v>
      </c>
      <c r="D1027" t="s">
        <v>58</v>
      </c>
      <c r="E1027" t="s">
        <v>73</v>
      </c>
      <c r="F1027" t="s">
        <v>74</v>
      </c>
      <c r="G1027">
        <v>0</v>
      </c>
      <c r="H1027">
        <v>0</v>
      </c>
      <c r="J1027">
        <v>0</v>
      </c>
      <c r="K1027" t="s">
        <v>275</v>
      </c>
      <c r="L1027" t="s">
        <v>1099</v>
      </c>
      <c r="M1027">
        <v>1024</v>
      </c>
      <c r="N1027">
        <v>1994</v>
      </c>
      <c r="O1027">
        <v>0</v>
      </c>
      <c r="P1027">
        <v>1255.886118497408</v>
      </c>
      <c r="Q1027">
        <v>1262.5032007227969</v>
      </c>
    </row>
    <row r="1028" spans="1:17" x14ac:dyDescent="0.2">
      <c r="A1028" s="1">
        <v>0</v>
      </c>
      <c r="B1028">
        <v>19940500</v>
      </c>
      <c r="C1028" t="s">
        <v>18</v>
      </c>
      <c r="D1028" t="s">
        <v>58</v>
      </c>
      <c r="E1028" t="s">
        <v>73</v>
      </c>
      <c r="F1028" t="s">
        <v>74</v>
      </c>
      <c r="G1028">
        <v>0</v>
      </c>
      <c r="H1028">
        <v>0</v>
      </c>
      <c r="J1028">
        <v>0</v>
      </c>
      <c r="K1028" t="s">
        <v>276</v>
      </c>
      <c r="L1028" t="s">
        <v>1106</v>
      </c>
      <c r="M1028">
        <v>1395</v>
      </c>
      <c r="N1028">
        <v>1994</v>
      </c>
      <c r="O1028">
        <v>0</v>
      </c>
      <c r="P1028">
        <v>1265.8270060907259</v>
      </c>
      <c r="Q1028">
        <v>1270.952955177117</v>
      </c>
    </row>
    <row r="1029" spans="1:17" x14ac:dyDescent="0.2">
      <c r="A1029" s="1">
        <v>0</v>
      </c>
      <c r="B1029">
        <v>19940500</v>
      </c>
      <c r="C1029" t="s">
        <v>18</v>
      </c>
      <c r="D1029" t="s">
        <v>58</v>
      </c>
      <c r="E1029" t="s">
        <v>73</v>
      </c>
      <c r="F1029" t="s">
        <v>74</v>
      </c>
      <c r="G1029">
        <v>0</v>
      </c>
      <c r="H1029">
        <v>0</v>
      </c>
      <c r="J1029">
        <v>0</v>
      </c>
      <c r="K1029" t="s">
        <v>277</v>
      </c>
      <c r="L1029" t="s">
        <v>64</v>
      </c>
      <c r="M1029">
        <v>283</v>
      </c>
      <c r="N1029">
        <v>1994</v>
      </c>
      <c r="O1029">
        <v>0</v>
      </c>
      <c r="P1029">
        <v>1264.8270060907259</v>
      </c>
      <c r="Q1029">
        <v>1270.1029551771171</v>
      </c>
    </row>
    <row r="1030" spans="1:17" x14ac:dyDescent="0.2">
      <c r="A1030" s="1">
        <v>0</v>
      </c>
      <c r="B1030">
        <v>19940500</v>
      </c>
      <c r="C1030" t="s">
        <v>18</v>
      </c>
      <c r="D1030" t="s">
        <v>58</v>
      </c>
      <c r="E1030" t="s">
        <v>73</v>
      </c>
      <c r="F1030" t="s">
        <v>74</v>
      </c>
      <c r="G1030">
        <v>0</v>
      </c>
      <c r="H1030">
        <v>0</v>
      </c>
      <c r="J1030">
        <v>0</v>
      </c>
      <c r="K1030" t="s">
        <v>278</v>
      </c>
      <c r="L1030" t="s">
        <v>1106</v>
      </c>
      <c r="M1030">
        <v>190</v>
      </c>
      <c r="N1030">
        <v>1994</v>
      </c>
      <c r="O1030">
        <v>0</v>
      </c>
      <c r="P1030">
        <v>1237.697719559214</v>
      </c>
      <c r="Q1030">
        <v>1247.043061625332</v>
      </c>
    </row>
    <row r="1031" spans="1:17" x14ac:dyDescent="0.2">
      <c r="A1031" s="1">
        <v>0</v>
      </c>
      <c r="B1031">
        <v>19940500</v>
      </c>
      <c r="C1031" t="s">
        <v>18</v>
      </c>
      <c r="D1031" t="s">
        <v>58</v>
      </c>
      <c r="E1031" t="s">
        <v>73</v>
      </c>
      <c r="F1031" t="s">
        <v>74</v>
      </c>
      <c r="G1031">
        <v>0</v>
      </c>
      <c r="H1031">
        <v>0</v>
      </c>
      <c r="J1031">
        <v>0</v>
      </c>
      <c r="K1031" t="s">
        <v>279</v>
      </c>
      <c r="L1031" t="s">
        <v>1107</v>
      </c>
      <c r="M1031">
        <v>1121</v>
      </c>
      <c r="N1031">
        <v>1994</v>
      </c>
      <c r="O1031">
        <v>0</v>
      </c>
      <c r="P1031">
        <v>1262.8270060907259</v>
      </c>
      <c r="Q1031">
        <v>1268.4029551771171</v>
      </c>
    </row>
    <row r="1032" spans="1:17" x14ac:dyDescent="0.2">
      <c r="A1032" s="1">
        <v>0</v>
      </c>
      <c r="B1032">
        <v>19940500</v>
      </c>
      <c r="C1032" t="s">
        <v>18</v>
      </c>
      <c r="D1032" t="s">
        <v>58</v>
      </c>
      <c r="E1032" t="s">
        <v>73</v>
      </c>
      <c r="F1032" t="s">
        <v>74</v>
      </c>
      <c r="G1032">
        <v>0</v>
      </c>
      <c r="H1032">
        <v>0</v>
      </c>
      <c r="J1032">
        <v>0</v>
      </c>
      <c r="K1032" t="s">
        <v>280</v>
      </c>
      <c r="L1032" t="s">
        <v>1107</v>
      </c>
      <c r="M1032">
        <v>1356</v>
      </c>
      <c r="N1032">
        <v>1994</v>
      </c>
      <c r="O1032">
        <v>0</v>
      </c>
      <c r="P1032">
        <v>1261.8270060907259</v>
      </c>
      <c r="Q1032">
        <v>1267.5529551771169</v>
      </c>
    </row>
    <row r="1033" spans="1:17" x14ac:dyDescent="0.2">
      <c r="A1033" s="1">
        <v>0</v>
      </c>
      <c r="B1033">
        <v>19940500</v>
      </c>
      <c r="C1033" t="s">
        <v>18</v>
      </c>
      <c r="D1033" t="s">
        <v>58</v>
      </c>
      <c r="E1033" t="s">
        <v>73</v>
      </c>
      <c r="F1033" t="s">
        <v>74</v>
      </c>
      <c r="G1033">
        <v>0</v>
      </c>
      <c r="H1033">
        <v>0</v>
      </c>
      <c r="J1033">
        <v>0</v>
      </c>
      <c r="K1033" t="s">
        <v>281</v>
      </c>
      <c r="L1033" t="s">
        <v>1106</v>
      </c>
      <c r="M1033">
        <v>1406</v>
      </c>
      <c r="N1033">
        <v>1994</v>
      </c>
      <c r="O1033">
        <v>0</v>
      </c>
      <c r="P1033">
        <v>1260.8270060907259</v>
      </c>
      <c r="Q1033">
        <v>1266.702955177117</v>
      </c>
    </row>
    <row r="1034" spans="1:17" x14ac:dyDescent="0.2">
      <c r="A1034" s="1">
        <v>0</v>
      </c>
      <c r="B1034">
        <v>19940500</v>
      </c>
      <c r="C1034" t="s">
        <v>18</v>
      </c>
      <c r="D1034" t="s">
        <v>58</v>
      </c>
      <c r="E1034" t="s">
        <v>73</v>
      </c>
      <c r="F1034" t="s">
        <v>74</v>
      </c>
      <c r="G1034">
        <v>0</v>
      </c>
      <c r="H1034">
        <v>0</v>
      </c>
      <c r="J1034">
        <v>0</v>
      </c>
      <c r="K1034" t="s">
        <v>282</v>
      </c>
      <c r="L1034" t="s">
        <v>1104</v>
      </c>
      <c r="M1034">
        <v>1407</v>
      </c>
      <c r="N1034">
        <v>1994</v>
      </c>
      <c r="O1034">
        <v>0</v>
      </c>
      <c r="P1034">
        <v>1259.8270060907259</v>
      </c>
      <c r="Q1034">
        <v>1265.8529551771171</v>
      </c>
    </row>
    <row r="1035" spans="1:17" x14ac:dyDescent="0.2">
      <c r="A1035" s="1">
        <v>0</v>
      </c>
      <c r="B1035">
        <v>19940500</v>
      </c>
      <c r="C1035" t="s">
        <v>18</v>
      </c>
      <c r="D1035" t="s">
        <v>58</v>
      </c>
      <c r="E1035" t="s">
        <v>73</v>
      </c>
      <c r="F1035" t="s">
        <v>74</v>
      </c>
      <c r="G1035">
        <v>0</v>
      </c>
      <c r="H1035">
        <v>0</v>
      </c>
      <c r="J1035">
        <v>0</v>
      </c>
      <c r="K1035" t="s">
        <v>283</v>
      </c>
      <c r="L1035" t="s">
        <v>1097</v>
      </c>
      <c r="M1035">
        <v>1411</v>
      </c>
      <c r="N1035">
        <v>1994</v>
      </c>
      <c r="O1035">
        <v>0</v>
      </c>
      <c r="P1035">
        <v>1258.8270060907259</v>
      </c>
      <c r="Q1035">
        <v>1265.002955177117</v>
      </c>
    </row>
    <row r="1036" spans="1:17" x14ac:dyDescent="0.2">
      <c r="A1036" s="1">
        <v>0</v>
      </c>
      <c r="B1036">
        <v>19940500</v>
      </c>
      <c r="C1036" t="s">
        <v>18</v>
      </c>
      <c r="D1036" t="s">
        <v>58</v>
      </c>
      <c r="E1036" t="s">
        <v>73</v>
      </c>
      <c r="F1036" t="s">
        <v>74</v>
      </c>
      <c r="G1036">
        <v>0</v>
      </c>
      <c r="H1036">
        <v>0</v>
      </c>
      <c r="J1036">
        <v>0</v>
      </c>
      <c r="K1036" t="s">
        <v>284</v>
      </c>
      <c r="L1036" t="s">
        <v>64</v>
      </c>
      <c r="M1036">
        <v>1412</v>
      </c>
      <c r="N1036">
        <v>1994</v>
      </c>
      <c r="O1036">
        <v>0</v>
      </c>
      <c r="P1036">
        <v>1257.8270060907259</v>
      </c>
      <c r="Q1036">
        <v>1264.1529551771171</v>
      </c>
    </row>
    <row r="1037" spans="1:17" x14ac:dyDescent="0.2">
      <c r="A1037" s="1">
        <v>0</v>
      </c>
      <c r="B1037">
        <v>19940500</v>
      </c>
      <c r="C1037" t="s">
        <v>18</v>
      </c>
      <c r="D1037" t="s">
        <v>58</v>
      </c>
      <c r="E1037" t="s">
        <v>73</v>
      </c>
      <c r="F1037" t="s">
        <v>74</v>
      </c>
      <c r="G1037">
        <v>0</v>
      </c>
      <c r="H1037">
        <v>0</v>
      </c>
      <c r="J1037">
        <v>0</v>
      </c>
      <c r="K1037" t="s">
        <v>285</v>
      </c>
      <c r="L1037" t="s">
        <v>1107</v>
      </c>
      <c r="M1037">
        <v>1408</v>
      </c>
      <c r="N1037">
        <v>1994</v>
      </c>
      <c r="O1037">
        <v>0</v>
      </c>
      <c r="P1037">
        <v>1256.8270060907259</v>
      </c>
      <c r="Q1037">
        <v>1263.3029551771169</v>
      </c>
    </row>
    <row r="1038" spans="1:17" x14ac:dyDescent="0.2">
      <c r="A1038" s="1">
        <v>0</v>
      </c>
      <c r="B1038">
        <v>19940500</v>
      </c>
      <c r="C1038" t="s">
        <v>18</v>
      </c>
      <c r="D1038" t="s">
        <v>58</v>
      </c>
      <c r="E1038" t="s">
        <v>73</v>
      </c>
      <c r="F1038" t="s">
        <v>74</v>
      </c>
      <c r="G1038">
        <v>0</v>
      </c>
      <c r="H1038">
        <v>0</v>
      </c>
      <c r="J1038">
        <v>0</v>
      </c>
      <c r="K1038" t="s">
        <v>286</v>
      </c>
      <c r="L1038" t="s">
        <v>1094</v>
      </c>
      <c r="M1038">
        <v>1413</v>
      </c>
      <c r="N1038">
        <v>1994</v>
      </c>
      <c r="O1038">
        <v>0</v>
      </c>
      <c r="P1038">
        <v>1255.8270060907259</v>
      </c>
      <c r="Q1038">
        <v>1262.452955177117</v>
      </c>
    </row>
    <row r="1039" spans="1:17" x14ac:dyDescent="0.2">
      <c r="A1039" s="1">
        <v>0</v>
      </c>
      <c r="B1039">
        <v>19940500</v>
      </c>
      <c r="C1039" t="s">
        <v>18</v>
      </c>
      <c r="D1039" t="s">
        <v>58</v>
      </c>
      <c r="E1039" t="s">
        <v>73</v>
      </c>
      <c r="F1039" t="s">
        <v>74</v>
      </c>
      <c r="G1039">
        <v>0</v>
      </c>
      <c r="H1039">
        <v>0</v>
      </c>
      <c r="J1039">
        <v>0</v>
      </c>
      <c r="K1039" t="s">
        <v>114</v>
      </c>
      <c r="L1039" t="s">
        <v>67</v>
      </c>
      <c r="M1039">
        <v>383</v>
      </c>
      <c r="N1039">
        <v>1994</v>
      </c>
      <c r="O1039">
        <v>0</v>
      </c>
      <c r="P1039">
        <v>1424.403426914291</v>
      </c>
      <c r="Q1039">
        <v>1405.7429128771471</v>
      </c>
    </row>
    <row r="1040" spans="1:17" x14ac:dyDescent="0.2">
      <c r="A1040" s="1">
        <v>0</v>
      </c>
      <c r="B1040">
        <v>19940500</v>
      </c>
      <c r="C1040" t="s">
        <v>18</v>
      </c>
      <c r="D1040" t="s">
        <v>58</v>
      </c>
      <c r="E1040" t="s">
        <v>73</v>
      </c>
      <c r="F1040" t="s">
        <v>74</v>
      </c>
      <c r="G1040">
        <v>0</v>
      </c>
      <c r="H1040">
        <v>0</v>
      </c>
      <c r="J1040">
        <v>0</v>
      </c>
      <c r="K1040" t="s">
        <v>105</v>
      </c>
      <c r="L1040" t="s">
        <v>63</v>
      </c>
      <c r="M1040">
        <v>427</v>
      </c>
      <c r="N1040">
        <v>1994</v>
      </c>
      <c r="O1040">
        <v>0</v>
      </c>
      <c r="P1040">
        <v>1358.3779323554111</v>
      </c>
      <c r="Q1040">
        <v>1349.621242502099</v>
      </c>
    </row>
    <row r="1041" spans="1:17" x14ac:dyDescent="0.2">
      <c r="A1041" s="1">
        <v>0</v>
      </c>
      <c r="B1041">
        <v>19940500</v>
      </c>
      <c r="C1041" t="s">
        <v>18</v>
      </c>
      <c r="D1041" t="s">
        <v>58</v>
      </c>
      <c r="E1041" t="s">
        <v>73</v>
      </c>
      <c r="F1041" t="s">
        <v>74</v>
      </c>
      <c r="G1041">
        <v>0</v>
      </c>
      <c r="H1041">
        <v>0</v>
      </c>
      <c r="J1041">
        <v>0</v>
      </c>
      <c r="K1041" t="s">
        <v>117</v>
      </c>
      <c r="L1041" t="s">
        <v>61</v>
      </c>
      <c r="M1041">
        <v>1368</v>
      </c>
      <c r="N1041">
        <v>1994</v>
      </c>
      <c r="O1041">
        <v>0</v>
      </c>
      <c r="P1041">
        <v>1336.253345961758</v>
      </c>
      <c r="Q1041">
        <v>1330.8153440674939</v>
      </c>
    </row>
    <row r="1042" spans="1:17" x14ac:dyDescent="0.2">
      <c r="A1042" s="1">
        <v>0</v>
      </c>
      <c r="B1042">
        <v>19940500</v>
      </c>
      <c r="C1042" t="s">
        <v>18</v>
      </c>
      <c r="D1042" t="s">
        <v>58</v>
      </c>
      <c r="E1042" t="s">
        <v>73</v>
      </c>
      <c r="F1042" t="s">
        <v>74</v>
      </c>
      <c r="G1042">
        <v>0</v>
      </c>
      <c r="H1042">
        <v>0</v>
      </c>
      <c r="J1042">
        <v>0</v>
      </c>
      <c r="K1042" t="s">
        <v>144</v>
      </c>
      <c r="L1042" t="s">
        <v>1093</v>
      </c>
      <c r="M1042">
        <v>1111</v>
      </c>
      <c r="N1042">
        <v>1994</v>
      </c>
      <c r="O1042">
        <v>0</v>
      </c>
      <c r="P1042">
        <v>1311.506543479727</v>
      </c>
      <c r="Q1042">
        <v>1309.780561957768</v>
      </c>
    </row>
    <row r="1043" spans="1:17" x14ac:dyDescent="0.2">
      <c r="A1043" s="1">
        <v>0</v>
      </c>
      <c r="B1043">
        <v>19940500</v>
      </c>
      <c r="C1043" t="s">
        <v>18</v>
      </c>
      <c r="D1043" t="s">
        <v>58</v>
      </c>
      <c r="E1043" t="s">
        <v>73</v>
      </c>
      <c r="F1043" t="s">
        <v>74</v>
      </c>
      <c r="G1043">
        <v>0</v>
      </c>
      <c r="H1043">
        <v>0</v>
      </c>
      <c r="J1043">
        <v>0</v>
      </c>
      <c r="K1043" t="s">
        <v>135</v>
      </c>
      <c r="L1043" t="s">
        <v>63</v>
      </c>
      <c r="M1043">
        <v>1369</v>
      </c>
      <c r="N1043">
        <v>1994</v>
      </c>
      <c r="O1043">
        <v>0</v>
      </c>
      <c r="P1043">
        <v>1329.312171281543</v>
      </c>
      <c r="Q1043">
        <v>1324.915345589312</v>
      </c>
    </row>
    <row r="1044" spans="1:17" x14ac:dyDescent="0.2">
      <c r="A1044" s="1">
        <v>0</v>
      </c>
      <c r="B1044">
        <v>19940500</v>
      </c>
      <c r="C1044" t="s">
        <v>18</v>
      </c>
      <c r="D1044" t="s">
        <v>58</v>
      </c>
      <c r="E1044" t="s">
        <v>73</v>
      </c>
      <c r="F1044" t="s">
        <v>74</v>
      </c>
      <c r="G1044">
        <v>0</v>
      </c>
      <c r="H1044">
        <v>0</v>
      </c>
      <c r="J1044">
        <v>0</v>
      </c>
      <c r="K1044" t="s">
        <v>228</v>
      </c>
      <c r="L1044" t="s">
        <v>1099</v>
      </c>
      <c r="M1044">
        <v>140</v>
      </c>
      <c r="N1044">
        <v>1994</v>
      </c>
      <c r="O1044">
        <v>0</v>
      </c>
      <c r="P1044">
        <v>1302.1771758126799</v>
      </c>
      <c r="Q1044">
        <v>1301.8505994407781</v>
      </c>
    </row>
    <row r="1045" spans="1:17" x14ac:dyDescent="0.2">
      <c r="A1045" s="1">
        <v>0</v>
      </c>
      <c r="B1045">
        <v>19940500</v>
      </c>
      <c r="C1045" t="s">
        <v>18</v>
      </c>
      <c r="D1045" t="s">
        <v>58</v>
      </c>
      <c r="E1045" t="s">
        <v>73</v>
      </c>
      <c r="F1045" t="s">
        <v>74</v>
      </c>
      <c r="G1045">
        <v>0</v>
      </c>
      <c r="H1045">
        <v>0</v>
      </c>
      <c r="J1045">
        <v>0</v>
      </c>
      <c r="K1045" t="s">
        <v>221</v>
      </c>
      <c r="L1045" t="s">
        <v>63</v>
      </c>
      <c r="M1045">
        <v>615</v>
      </c>
      <c r="N1045">
        <v>1994</v>
      </c>
      <c r="O1045">
        <v>0</v>
      </c>
      <c r="P1045">
        <v>1265.9977663679349</v>
      </c>
      <c r="Q1045">
        <v>1271.098101412744</v>
      </c>
    </row>
    <row r="1046" spans="1:17" x14ac:dyDescent="0.2">
      <c r="A1046" s="1">
        <v>0</v>
      </c>
      <c r="B1046">
        <v>19940500</v>
      </c>
      <c r="C1046" t="s">
        <v>18</v>
      </c>
      <c r="D1046" t="s">
        <v>58</v>
      </c>
      <c r="E1046" t="s">
        <v>73</v>
      </c>
      <c r="F1046" t="s">
        <v>74</v>
      </c>
      <c r="G1046">
        <v>0</v>
      </c>
      <c r="H1046">
        <v>0</v>
      </c>
      <c r="J1046">
        <v>0</v>
      </c>
      <c r="K1046" t="s">
        <v>121</v>
      </c>
      <c r="L1046" t="s">
        <v>56</v>
      </c>
      <c r="M1046">
        <v>1381</v>
      </c>
      <c r="N1046">
        <v>1994</v>
      </c>
      <c r="O1046">
        <v>0</v>
      </c>
      <c r="P1046">
        <v>1321.120869588156</v>
      </c>
      <c r="Q1046">
        <v>1317.952739149933</v>
      </c>
    </row>
    <row r="1047" spans="1:17" x14ac:dyDescent="0.2">
      <c r="A1047" s="1">
        <v>0</v>
      </c>
      <c r="B1047">
        <v>19940500</v>
      </c>
      <c r="C1047" t="s">
        <v>18</v>
      </c>
      <c r="D1047" t="s">
        <v>58</v>
      </c>
      <c r="E1047" t="s">
        <v>73</v>
      </c>
      <c r="F1047" t="s">
        <v>74</v>
      </c>
      <c r="G1047">
        <v>0</v>
      </c>
      <c r="H1047">
        <v>0</v>
      </c>
      <c r="J1047">
        <v>0</v>
      </c>
      <c r="K1047" t="s">
        <v>287</v>
      </c>
      <c r="L1047" t="s">
        <v>63</v>
      </c>
      <c r="M1047">
        <v>1036</v>
      </c>
      <c r="N1047">
        <v>1994</v>
      </c>
      <c r="O1047">
        <v>0</v>
      </c>
      <c r="P1047">
        <v>1295.504929503546</v>
      </c>
      <c r="Q1047">
        <v>1296.179190078014</v>
      </c>
    </row>
    <row r="1048" spans="1:17" x14ac:dyDescent="0.2">
      <c r="A1048" s="1">
        <v>0</v>
      </c>
      <c r="B1048">
        <v>19940500</v>
      </c>
      <c r="C1048" t="s">
        <v>18</v>
      </c>
      <c r="D1048" t="s">
        <v>58</v>
      </c>
      <c r="E1048" t="s">
        <v>73</v>
      </c>
      <c r="F1048" t="s">
        <v>74</v>
      </c>
      <c r="G1048">
        <v>0</v>
      </c>
      <c r="H1048">
        <v>0</v>
      </c>
      <c r="J1048">
        <v>0</v>
      </c>
      <c r="K1048" t="s">
        <v>107</v>
      </c>
      <c r="L1048" t="s">
        <v>64</v>
      </c>
      <c r="M1048">
        <v>1374</v>
      </c>
      <c r="N1048">
        <v>1994</v>
      </c>
      <c r="O1048">
        <v>0</v>
      </c>
      <c r="P1048">
        <v>1284.6965402065971</v>
      </c>
      <c r="Q1048">
        <v>1286.992059175607</v>
      </c>
    </row>
    <row r="1049" spans="1:17" x14ac:dyDescent="0.2">
      <c r="A1049" s="1">
        <v>0</v>
      </c>
      <c r="B1049">
        <v>19940500</v>
      </c>
      <c r="C1049" t="s">
        <v>18</v>
      </c>
      <c r="D1049" t="s">
        <v>58</v>
      </c>
      <c r="E1049" t="s">
        <v>73</v>
      </c>
      <c r="F1049" t="s">
        <v>74</v>
      </c>
      <c r="G1049">
        <v>0</v>
      </c>
      <c r="H1049">
        <v>0</v>
      </c>
      <c r="J1049">
        <v>0</v>
      </c>
      <c r="K1049" t="s">
        <v>288</v>
      </c>
      <c r="L1049" t="s">
        <v>1105</v>
      </c>
      <c r="M1049">
        <v>1293</v>
      </c>
      <c r="N1049">
        <v>1994</v>
      </c>
      <c r="O1049">
        <v>0</v>
      </c>
      <c r="P1049">
        <v>1283.592491773484</v>
      </c>
      <c r="Q1049">
        <v>1286.053618007461</v>
      </c>
    </row>
    <row r="1050" spans="1:17" x14ac:dyDescent="0.2">
      <c r="A1050" s="1">
        <v>0</v>
      </c>
      <c r="B1050">
        <v>19940500</v>
      </c>
      <c r="C1050" t="s">
        <v>18</v>
      </c>
      <c r="D1050" t="s">
        <v>58</v>
      </c>
      <c r="E1050" t="s">
        <v>73</v>
      </c>
      <c r="F1050" t="s">
        <v>74</v>
      </c>
      <c r="G1050">
        <v>0</v>
      </c>
      <c r="H1050">
        <v>0</v>
      </c>
      <c r="J1050">
        <v>0</v>
      </c>
      <c r="K1050" t="s">
        <v>289</v>
      </c>
      <c r="L1050" t="s">
        <v>1099</v>
      </c>
      <c r="M1050">
        <v>336</v>
      </c>
      <c r="N1050">
        <v>1994</v>
      </c>
      <c r="O1050">
        <v>0</v>
      </c>
      <c r="P1050">
        <v>1282.592491773484</v>
      </c>
      <c r="Q1050">
        <v>1285.203618007461</v>
      </c>
    </row>
    <row r="1051" spans="1:17" x14ac:dyDescent="0.2">
      <c r="A1051" s="1">
        <v>0</v>
      </c>
      <c r="B1051">
        <v>19940500</v>
      </c>
      <c r="C1051" t="s">
        <v>18</v>
      </c>
      <c r="D1051" t="s">
        <v>58</v>
      </c>
      <c r="E1051" t="s">
        <v>73</v>
      </c>
      <c r="F1051" t="s">
        <v>74</v>
      </c>
      <c r="G1051">
        <v>0</v>
      </c>
      <c r="H1051">
        <v>0</v>
      </c>
      <c r="J1051">
        <v>0</v>
      </c>
      <c r="K1051" t="s">
        <v>224</v>
      </c>
      <c r="L1051" t="s">
        <v>56</v>
      </c>
      <c r="M1051">
        <v>1326</v>
      </c>
      <c r="N1051">
        <v>1994</v>
      </c>
      <c r="O1051">
        <v>0</v>
      </c>
      <c r="P1051">
        <v>1250.3581815351031</v>
      </c>
      <c r="Q1051">
        <v>1257.8044543048379</v>
      </c>
    </row>
    <row r="1052" spans="1:17" x14ac:dyDescent="0.2">
      <c r="A1052" s="1">
        <v>0</v>
      </c>
      <c r="B1052">
        <v>19940500</v>
      </c>
      <c r="C1052" t="s">
        <v>18</v>
      </c>
      <c r="D1052" t="s">
        <v>58</v>
      </c>
      <c r="E1052" t="s">
        <v>73</v>
      </c>
      <c r="F1052" t="s">
        <v>74</v>
      </c>
      <c r="G1052">
        <v>0</v>
      </c>
      <c r="H1052">
        <v>0</v>
      </c>
      <c r="J1052">
        <v>0</v>
      </c>
      <c r="K1052" t="s">
        <v>142</v>
      </c>
      <c r="L1052" t="s">
        <v>1092</v>
      </c>
      <c r="M1052">
        <v>1382</v>
      </c>
      <c r="N1052">
        <v>1994</v>
      </c>
      <c r="O1052">
        <v>0</v>
      </c>
      <c r="P1052">
        <v>1260.772767599969</v>
      </c>
      <c r="Q1052">
        <v>1266.6568524599729</v>
      </c>
    </row>
    <row r="1053" spans="1:17" x14ac:dyDescent="0.2">
      <c r="A1053" s="1">
        <v>0</v>
      </c>
      <c r="B1053">
        <v>19940500</v>
      </c>
      <c r="C1053" t="s">
        <v>18</v>
      </c>
      <c r="D1053" t="s">
        <v>58</v>
      </c>
      <c r="E1053" t="s">
        <v>73</v>
      </c>
      <c r="F1053" t="s">
        <v>74</v>
      </c>
      <c r="G1053">
        <v>0</v>
      </c>
      <c r="H1053">
        <v>0</v>
      </c>
      <c r="J1053">
        <v>0</v>
      </c>
      <c r="K1053" t="s">
        <v>290</v>
      </c>
      <c r="L1053" t="s">
        <v>68</v>
      </c>
      <c r="M1053">
        <v>1278</v>
      </c>
      <c r="N1053">
        <v>1994</v>
      </c>
      <c r="O1053">
        <v>0</v>
      </c>
      <c r="P1053">
        <v>1276.592491773484</v>
      </c>
      <c r="Q1053">
        <v>1280.1036180074609</v>
      </c>
    </row>
    <row r="1054" spans="1:17" x14ac:dyDescent="0.2">
      <c r="A1054" s="1">
        <v>0</v>
      </c>
      <c r="B1054">
        <v>19940500</v>
      </c>
      <c r="C1054" t="s">
        <v>18</v>
      </c>
      <c r="D1054" t="s">
        <v>58</v>
      </c>
      <c r="E1054" t="s">
        <v>73</v>
      </c>
      <c r="F1054" t="s">
        <v>74</v>
      </c>
      <c r="G1054">
        <v>0</v>
      </c>
      <c r="H1054">
        <v>0</v>
      </c>
      <c r="J1054">
        <v>0</v>
      </c>
      <c r="K1054" t="s">
        <v>291</v>
      </c>
      <c r="L1054" t="s">
        <v>1106</v>
      </c>
      <c r="M1054">
        <v>1300</v>
      </c>
      <c r="N1054">
        <v>1994</v>
      </c>
      <c r="O1054">
        <v>0</v>
      </c>
      <c r="P1054">
        <v>1275.592491773484</v>
      </c>
      <c r="Q1054">
        <v>1279.253618007461</v>
      </c>
    </row>
    <row r="1055" spans="1:17" x14ac:dyDescent="0.2">
      <c r="A1055" s="1">
        <v>0</v>
      </c>
      <c r="B1055">
        <v>19940500</v>
      </c>
      <c r="C1055" t="s">
        <v>18</v>
      </c>
      <c r="D1055" t="s">
        <v>58</v>
      </c>
      <c r="E1055" t="s">
        <v>73</v>
      </c>
      <c r="F1055" t="s">
        <v>74</v>
      </c>
      <c r="G1055">
        <v>0</v>
      </c>
      <c r="H1055">
        <v>0</v>
      </c>
      <c r="J1055">
        <v>0</v>
      </c>
      <c r="K1055" t="s">
        <v>93</v>
      </c>
      <c r="L1055" t="s">
        <v>63</v>
      </c>
      <c r="M1055">
        <v>1317</v>
      </c>
      <c r="N1055">
        <v>1994</v>
      </c>
      <c r="O1055">
        <v>0</v>
      </c>
      <c r="P1055">
        <v>1382.708845062032</v>
      </c>
      <c r="Q1055">
        <v>1370.3025183027271</v>
      </c>
    </row>
    <row r="1056" spans="1:17" x14ac:dyDescent="0.2">
      <c r="A1056" s="1">
        <v>0</v>
      </c>
      <c r="B1056">
        <v>19940500</v>
      </c>
      <c r="C1056" t="s">
        <v>18</v>
      </c>
      <c r="D1056" t="s">
        <v>58</v>
      </c>
      <c r="E1056" t="s">
        <v>73</v>
      </c>
      <c r="F1056" t="s">
        <v>74</v>
      </c>
      <c r="G1056">
        <v>0</v>
      </c>
      <c r="H1056">
        <v>0</v>
      </c>
      <c r="J1056">
        <v>0</v>
      </c>
      <c r="K1056" t="s">
        <v>214</v>
      </c>
      <c r="L1056" t="s">
        <v>61</v>
      </c>
      <c r="M1056">
        <v>1147</v>
      </c>
      <c r="N1056">
        <v>1994</v>
      </c>
      <c r="O1056">
        <v>0</v>
      </c>
      <c r="P1056">
        <v>1302.6784393629951</v>
      </c>
      <c r="Q1056">
        <v>1302.2766734585459</v>
      </c>
    </row>
    <row r="1057" spans="1:17" x14ac:dyDescent="0.2">
      <c r="A1057" s="1">
        <v>0</v>
      </c>
      <c r="B1057">
        <v>19940500</v>
      </c>
      <c r="C1057" t="s">
        <v>18</v>
      </c>
      <c r="D1057" t="s">
        <v>58</v>
      </c>
      <c r="E1057" t="s">
        <v>73</v>
      </c>
      <c r="F1057" t="s">
        <v>74</v>
      </c>
      <c r="G1057">
        <v>0</v>
      </c>
      <c r="H1057">
        <v>0</v>
      </c>
      <c r="J1057">
        <v>0</v>
      </c>
      <c r="K1057" t="s">
        <v>94</v>
      </c>
      <c r="L1057" t="s">
        <v>63</v>
      </c>
      <c r="M1057">
        <v>1201</v>
      </c>
      <c r="N1057">
        <v>1994</v>
      </c>
      <c r="O1057">
        <v>0</v>
      </c>
      <c r="P1057">
        <v>1290.276907367044</v>
      </c>
      <c r="Q1057">
        <v>1291.735371261987</v>
      </c>
    </row>
    <row r="1058" spans="1:17" x14ac:dyDescent="0.2">
      <c r="A1058" s="1">
        <v>0</v>
      </c>
      <c r="B1058">
        <v>19940500</v>
      </c>
      <c r="C1058" t="s">
        <v>18</v>
      </c>
      <c r="D1058" t="s">
        <v>58</v>
      </c>
      <c r="E1058" t="s">
        <v>73</v>
      </c>
      <c r="F1058" t="s">
        <v>74</v>
      </c>
      <c r="G1058">
        <v>0</v>
      </c>
      <c r="H1058">
        <v>0</v>
      </c>
      <c r="J1058">
        <v>0</v>
      </c>
      <c r="K1058" t="s">
        <v>243</v>
      </c>
      <c r="L1058" t="s">
        <v>57</v>
      </c>
      <c r="M1058">
        <v>1370</v>
      </c>
      <c r="N1058">
        <v>1994</v>
      </c>
      <c r="O1058">
        <v>0</v>
      </c>
      <c r="P1058">
        <v>1286.554949655351</v>
      </c>
      <c r="Q1058">
        <v>1288.5717072070479</v>
      </c>
    </row>
    <row r="1059" spans="1:17" x14ac:dyDescent="0.2">
      <c r="A1059" s="1">
        <v>0</v>
      </c>
      <c r="B1059">
        <v>19940500</v>
      </c>
      <c r="C1059" t="s">
        <v>18</v>
      </c>
      <c r="D1059" t="s">
        <v>58</v>
      </c>
      <c r="E1059" t="s">
        <v>73</v>
      </c>
      <c r="F1059" t="s">
        <v>74</v>
      </c>
      <c r="G1059">
        <v>0</v>
      </c>
      <c r="H1059">
        <v>0</v>
      </c>
      <c r="J1059">
        <v>0</v>
      </c>
      <c r="K1059" t="s">
        <v>292</v>
      </c>
      <c r="L1059" t="s">
        <v>61</v>
      </c>
      <c r="M1059">
        <v>1103</v>
      </c>
      <c r="N1059">
        <v>1994</v>
      </c>
      <c r="O1059">
        <v>0</v>
      </c>
      <c r="P1059">
        <v>1295.20093121881</v>
      </c>
      <c r="Q1059">
        <v>1295.9207915359891</v>
      </c>
    </row>
    <row r="1060" spans="1:17" x14ac:dyDescent="0.2">
      <c r="A1060" s="1">
        <v>0</v>
      </c>
      <c r="B1060">
        <v>19940500</v>
      </c>
      <c r="C1060" t="s">
        <v>18</v>
      </c>
      <c r="D1060" t="s">
        <v>58</v>
      </c>
      <c r="E1060" t="s">
        <v>73</v>
      </c>
      <c r="F1060" t="s">
        <v>74</v>
      </c>
      <c r="G1060">
        <v>0</v>
      </c>
      <c r="H1060">
        <v>0</v>
      </c>
      <c r="J1060">
        <v>0</v>
      </c>
      <c r="K1060" t="s">
        <v>242</v>
      </c>
      <c r="L1060" t="s">
        <v>61</v>
      </c>
      <c r="M1060">
        <v>1262</v>
      </c>
      <c r="N1060">
        <v>1994</v>
      </c>
      <c r="O1060">
        <v>0</v>
      </c>
      <c r="P1060">
        <v>1277.8180807040519</v>
      </c>
      <c r="Q1060">
        <v>1281.1453685984441</v>
      </c>
    </row>
    <row r="1061" spans="1:17" x14ac:dyDescent="0.2">
      <c r="A1061" s="1">
        <v>0</v>
      </c>
      <c r="B1061">
        <v>19940500</v>
      </c>
      <c r="C1061" t="s">
        <v>18</v>
      </c>
      <c r="D1061" t="s">
        <v>58</v>
      </c>
      <c r="E1061" t="s">
        <v>73</v>
      </c>
      <c r="F1061" t="s">
        <v>74</v>
      </c>
      <c r="G1061">
        <v>0</v>
      </c>
      <c r="H1061">
        <v>0</v>
      </c>
      <c r="J1061">
        <v>0</v>
      </c>
      <c r="K1061" t="s">
        <v>293</v>
      </c>
      <c r="L1061" t="s">
        <v>61</v>
      </c>
      <c r="M1061">
        <v>1207</v>
      </c>
      <c r="N1061">
        <v>1994</v>
      </c>
      <c r="O1061">
        <v>0</v>
      </c>
      <c r="P1061">
        <v>1293.20093121881</v>
      </c>
      <c r="Q1061">
        <v>1294.2207915359891</v>
      </c>
    </row>
    <row r="1062" spans="1:17" x14ac:dyDescent="0.2">
      <c r="A1062" s="1">
        <v>0</v>
      </c>
      <c r="B1062">
        <v>19940500</v>
      </c>
      <c r="C1062" t="s">
        <v>18</v>
      </c>
      <c r="D1062" t="s">
        <v>58</v>
      </c>
      <c r="E1062" t="s">
        <v>73</v>
      </c>
      <c r="F1062" t="s">
        <v>74</v>
      </c>
      <c r="G1062">
        <v>0</v>
      </c>
      <c r="H1062">
        <v>0</v>
      </c>
      <c r="J1062">
        <v>0</v>
      </c>
      <c r="K1062" t="s">
        <v>294</v>
      </c>
      <c r="L1062" t="s">
        <v>63</v>
      </c>
      <c r="M1062">
        <v>1139</v>
      </c>
      <c r="N1062">
        <v>1994</v>
      </c>
      <c r="O1062">
        <v>0</v>
      </c>
      <c r="P1062">
        <v>1290.20093121881</v>
      </c>
      <c r="Q1062">
        <v>1291.6707915359891</v>
      </c>
    </row>
    <row r="1063" spans="1:17" x14ac:dyDescent="0.2">
      <c r="A1063" s="1">
        <v>0</v>
      </c>
      <c r="B1063">
        <v>19940500</v>
      </c>
      <c r="C1063" t="s">
        <v>18</v>
      </c>
      <c r="D1063" t="s">
        <v>58</v>
      </c>
      <c r="E1063" t="s">
        <v>73</v>
      </c>
      <c r="F1063" t="s">
        <v>74</v>
      </c>
      <c r="G1063">
        <v>0</v>
      </c>
      <c r="H1063">
        <v>0</v>
      </c>
      <c r="J1063">
        <v>0</v>
      </c>
      <c r="K1063" t="s">
        <v>116</v>
      </c>
      <c r="L1063" t="s">
        <v>63</v>
      </c>
      <c r="M1063">
        <v>1125</v>
      </c>
      <c r="N1063">
        <v>1994</v>
      </c>
      <c r="O1063">
        <v>0</v>
      </c>
      <c r="P1063">
        <v>1290.858739571079</v>
      </c>
      <c r="Q1063">
        <v>1292.2299286354171</v>
      </c>
    </row>
    <row r="1064" spans="1:17" x14ac:dyDescent="0.2">
      <c r="A1064" s="1">
        <v>0</v>
      </c>
      <c r="B1064">
        <v>19940500</v>
      </c>
      <c r="C1064" t="s">
        <v>18</v>
      </c>
      <c r="D1064" t="s">
        <v>58</v>
      </c>
      <c r="E1064" t="s">
        <v>73</v>
      </c>
      <c r="F1064" t="s">
        <v>74</v>
      </c>
      <c r="G1064">
        <v>0</v>
      </c>
      <c r="H1064">
        <v>0</v>
      </c>
      <c r="J1064">
        <v>0</v>
      </c>
      <c r="K1064" t="s">
        <v>218</v>
      </c>
      <c r="L1064" t="s">
        <v>69</v>
      </c>
      <c r="M1064">
        <v>453</v>
      </c>
      <c r="N1064">
        <v>1994</v>
      </c>
      <c r="O1064">
        <v>0</v>
      </c>
      <c r="P1064">
        <v>1272.5226381313589</v>
      </c>
      <c r="Q1064">
        <v>1276.6442424116549</v>
      </c>
    </row>
    <row r="1065" spans="1:17" x14ac:dyDescent="0.2">
      <c r="A1065" s="1">
        <v>0</v>
      </c>
      <c r="B1065">
        <v>19940500</v>
      </c>
      <c r="C1065" t="s">
        <v>18</v>
      </c>
      <c r="D1065" t="s">
        <v>58</v>
      </c>
      <c r="E1065" t="s">
        <v>73</v>
      </c>
      <c r="F1065" t="s">
        <v>74</v>
      </c>
      <c r="G1065">
        <v>0</v>
      </c>
      <c r="H1065">
        <v>0</v>
      </c>
      <c r="J1065">
        <v>0</v>
      </c>
      <c r="K1065" t="s">
        <v>295</v>
      </c>
      <c r="L1065" t="s">
        <v>63</v>
      </c>
      <c r="M1065">
        <v>294</v>
      </c>
      <c r="N1065">
        <v>1994</v>
      </c>
      <c r="O1065">
        <v>0</v>
      </c>
      <c r="P1065">
        <v>1285.20093121881</v>
      </c>
      <c r="Q1065">
        <v>1287.4207915359891</v>
      </c>
    </row>
    <row r="1066" spans="1:17" x14ac:dyDescent="0.2">
      <c r="A1066" s="1">
        <v>0</v>
      </c>
      <c r="B1066">
        <v>19940500</v>
      </c>
      <c r="C1066" t="s">
        <v>18</v>
      </c>
      <c r="D1066" t="s">
        <v>58</v>
      </c>
      <c r="E1066" t="s">
        <v>73</v>
      </c>
      <c r="F1066" t="s">
        <v>74</v>
      </c>
      <c r="G1066">
        <v>0</v>
      </c>
      <c r="H1066">
        <v>0</v>
      </c>
      <c r="J1066">
        <v>0</v>
      </c>
      <c r="K1066" t="s">
        <v>296</v>
      </c>
      <c r="L1066" t="s">
        <v>63</v>
      </c>
      <c r="M1066">
        <v>400</v>
      </c>
      <c r="N1066">
        <v>1994</v>
      </c>
      <c r="O1066">
        <v>0</v>
      </c>
      <c r="P1066">
        <v>1283.20093121881</v>
      </c>
      <c r="Q1066">
        <v>1285.7207915359891</v>
      </c>
    </row>
    <row r="1067" spans="1:17" x14ac:dyDescent="0.2">
      <c r="A1067" s="1">
        <v>0</v>
      </c>
      <c r="B1067">
        <v>19940500</v>
      </c>
      <c r="C1067" t="s">
        <v>18</v>
      </c>
      <c r="D1067" t="s">
        <v>58</v>
      </c>
      <c r="E1067" t="s">
        <v>73</v>
      </c>
      <c r="F1067" t="s">
        <v>74</v>
      </c>
      <c r="G1067">
        <v>0</v>
      </c>
      <c r="H1067">
        <v>0</v>
      </c>
      <c r="J1067">
        <v>0</v>
      </c>
      <c r="K1067" t="s">
        <v>297</v>
      </c>
      <c r="L1067" t="s">
        <v>61</v>
      </c>
      <c r="M1067">
        <v>1145</v>
      </c>
      <c r="N1067">
        <v>1994</v>
      </c>
      <c r="O1067">
        <v>0</v>
      </c>
      <c r="P1067">
        <v>1282.20093121881</v>
      </c>
      <c r="Q1067">
        <v>1284.8707915359889</v>
      </c>
    </row>
    <row r="1068" spans="1:17" x14ac:dyDescent="0.2">
      <c r="A1068" s="1">
        <v>0</v>
      </c>
      <c r="B1068">
        <v>19940500</v>
      </c>
      <c r="C1068" t="s">
        <v>18</v>
      </c>
      <c r="D1068" t="s">
        <v>58</v>
      </c>
      <c r="E1068" t="s">
        <v>73</v>
      </c>
      <c r="F1068" t="s">
        <v>74</v>
      </c>
      <c r="G1068">
        <v>0</v>
      </c>
      <c r="H1068">
        <v>0</v>
      </c>
      <c r="J1068">
        <v>0</v>
      </c>
      <c r="K1068" t="s">
        <v>184</v>
      </c>
      <c r="L1068" t="s">
        <v>63</v>
      </c>
      <c r="M1068">
        <v>1072</v>
      </c>
      <c r="N1068">
        <v>1994</v>
      </c>
      <c r="O1068">
        <v>0</v>
      </c>
      <c r="P1068">
        <v>1278.9314024247969</v>
      </c>
      <c r="Q1068">
        <v>1282.091692061078</v>
      </c>
    </row>
    <row r="1069" spans="1:17" x14ac:dyDescent="0.2">
      <c r="A1069" s="1">
        <v>0</v>
      </c>
      <c r="B1069">
        <v>19940500</v>
      </c>
      <c r="C1069" t="s">
        <v>18</v>
      </c>
      <c r="D1069" t="s">
        <v>58</v>
      </c>
      <c r="E1069" t="s">
        <v>73</v>
      </c>
      <c r="F1069" t="s">
        <v>74</v>
      </c>
      <c r="G1069">
        <v>0</v>
      </c>
      <c r="H1069">
        <v>0</v>
      </c>
      <c r="J1069">
        <v>0</v>
      </c>
      <c r="K1069" t="s">
        <v>298</v>
      </c>
      <c r="L1069" t="s">
        <v>63</v>
      </c>
      <c r="M1069">
        <v>1227</v>
      </c>
      <c r="N1069">
        <v>1994</v>
      </c>
      <c r="O1069">
        <v>0</v>
      </c>
      <c r="P1069">
        <v>1278.20093121881</v>
      </c>
      <c r="Q1069">
        <v>1281.4707915359891</v>
      </c>
    </row>
    <row r="1070" spans="1:17" x14ac:dyDescent="0.2">
      <c r="A1070" s="1">
        <v>0</v>
      </c>
      <c r="B1070">
        <v>19940500</v>
      </c>
      <c r="C1070" t="s">
        <v>18</v>
      </c>
      <c r="D1070" t="s">
        <v>58</v>
      </c>
      <c r="E1070" t="s">
        <v>73</v>
      </c>
      <c r="F1070" t="s">
        <v>74</v>
      </c>
      <c r="G1070">
        <v>0</v>
      </c>
      <c r="H1070">
        <v>0</v>
      </c>
      <c r="J1070">
        <v>0</v>
      </c>
      <c r="K1070" t="s">
        <v>299</v>
      </c>
      <c r="L1070" t="s">
        <v>63</v>
      </c>
      <c r="M1070">
        <v>1076</v>
      </c>
      <c r="N1070">
        <v>1994</v>
      </c>
      <c r="O1070">
        <v>0</v>
      </c>
      <c r="P1070">
        <v>1274.20093121881</v>
      </c>
      <c r="Q1070">
        <v>1278.070791535989</v>
      </c>
    </row>
    <row r="1071" spans="1:17" x14ac:dyDescent="0.2">
      <c r="A1071" s="1">
        <v>0</v>
      </c>
      <c r="B1071">
        <v>19940500</v>
      </c>
      <c r="C1071" t="s">
        <v>18</v>
      </c>
      <c r="D1071" t="s">
        <v>58</v>
      </c>
      <c r="E1071" t="s">
        <v>73</v>
      </c>
      <c r="F1071" t="s">
        <v>74</v>
      </c>
      <c r="G1071">
        <v>0</v>
      </c>
      <c r="H1071">
        <v>0</v>
      </c>
      <c r="J1071">
        <v>0</v>
      </c>
      <c r="K1071" t="s">
        <v>300</v>
      </c>
      <c r="L1071" t="s">
        <v>57</v>
      </c>
      <c r="M1071">
        <v>373</v>
      </c>
      <c r="N1071">
        <v>1994</v>
      </c>
      <c r="O1071">
        <v>0</v>
      </c>
      <c r="P1071">
        <v>1300.472613841034</v>
      </c>
      <c r="Q1071">
        <v>1300.4017217648791</v>
      </c>
    </row>
    <row r="1072" spans="1:17" x14ac:dyDescent="0.2">
      <c r="A1072" s="1">
        <v>0</v>
      </c>
      <c r="B1072">
        <v>19940500</v>
      </c>
      <c r="C1072" t="s">
        <v>18</v>
      </c>
      <c r="D1072" t="s">
        <v>58</v>
      </c>
      <c r="E1072" t="s">
        <v>73</v>
      </c>
      <c r="F1072" t="s">
        <v>74</v>
      </c>
      <c r="G1072">
        <v>0</v>
      </c>
      <c r="H1072">
        <v>0</v>
      </c>
      <c r="J1072">
        <v>0</v>
      </c>
      <c r="K1072" t="s">
        <v>301</v>
      </c>
      <c r="L1072" t="s">
        <v>57</v>
      </c>
      <c r="M1072">
        <v>612</v>
      </c>
      <c r="N1072">
        <v>1994</v>
      </c>
      <c r="O1072">
        <v>0</v>
      </c>
      <c r="P1072">
        <v>1292.472613841034</v>
      </c>
      <c r="Q1072">
        <v>1293.6017217648789</v>
      </c>
    </row>
    <row r="1073" spans="1:17" x14ac:dyDescent="0.2">
      <c r="A1073" s="1">
        <v>0</v>
      </c>
      <c r="B1073">
        <v>19940500</v>
      </c>
      <c r="C1073" t="s">
        <v>18</v>
      </c>
      <c r="D1073" t="s">
        <v>58</v>
      </c>
      <c r="E1073" t="s">
        <v>73</v>
      </c>
      <c r="F1073" t="s">
        <v>74</v>
      </c>
      <c r="G1073">
        <v>0</v>
      </c>
      <c r="H1073">
        <v>0</v>
      </c>
      <c r="J1073">
        <v>0</v>
      </c>
      <c r="K1073" t="s">
        <v>233</v>
      </c>
      <c r="L1073" t="s">
        <v>65</v>
      </c>
      <c r="M1073">
        <v>1322</v>
      </c>
      <c r="N1073">
        <v>1994</v>
      </c>
      <c r="O1073">
        <v>0</v>
      </c>
      <c r="P1073">
        <v>1275.177995405307</v>
      </c>
      <c r="Q1073">
        <v>1278.9012960945111</v>
      </c>
    </row>
    <row r="1074" spans="1:17" x14ac:dyDescent="0.2">
      <c r="A1074" s="1">
        <v>0</v>
      </c>
      <c r="B1074">
        <v>19940500</v>
      </c>
      <c r="C1074" t="s">
        <v>18</v>
      </c>
      <c r="D1074" t="s">
        <v>58</v>
      </c>
      <c r="E1074" t="s">
        <v>73</v>
      </c>
      <c r="F1074" t="s">
        <v>74</v>
      </c>
      <c r="G1074">
        <v>0</v>
      </c>
      <c r="H1074">
        <v>0</v>
      </c>
      <c r="J1074">
        <v>0</v>
      </c>
      <c r="K1074" t="s">
        <v>192</v>
      </c>
      <c r="L1074" t="s">
        <v>65</v>
      </c>
      <c r="M1074">
        <v>1196</v>
      </c>
      <c r="N1074">
        <v>1994</v>
      </c>
      <c r="O1074">
        <v>0</v>
      </c>
      <c r="P1074">
        <v>1269.148335568847</v>
      </c>
      <c r="Q1074">
        <v>1273.77608523352</v>
      </c>
    </row>
    <row r="1075" spans="1:17" x14ac:dyDescent="0.2">
      <c r="A1075" s="1">
        <v>0</v>
      </c>
      <c r="B1075">
        <v>19940500</v>
      </c>
      <c r="C1075" t="s">
        <v>18</v>
      </c>
      <c r="D1075" t="s">
        <v>58</v>
      </c>
      <c r="E1075" t="s">
        <v>73</v>
      </c>
      <c r="F1075" t="s">
        <v>74</v>
      </c>
      <c r="G1075">
        <v>0</v>
      </c>
      <c r="H1075">
        <v>0</v>
      </c>
      <c r="J1075">
        <v>0</v>
      </c>
      <c r="K1075" t="s">
        <v>302</v>
      </c>
      <c r="L1075" t="s">
        <v>57</v>
      </c>
      <c r="M1075">
        <v>1277</v>
      </c>
      <c r="N1075">
        <v>1994</v>
      </c>
      <c r="O1075">
        <v>0</v>
      </c>
      <c r="P1075">
        <v>1288.472613841034</v>
      </c>
      <c r="Q1075">
        <v>1290.201721764879</v>
      </c>
    </row>
    <row r="1076" spans="1:17" x14ac:dyDescent="0.2">
      <c r="A1076" s="1">
        <v>0</v>
      </c>
      <c r="B1076">
        <v>19940500</v>
      </c>
      <c r="C1076" t="s">
        <v>18</v>
      </c>
      <c r="D1076" t="s">
        <v>58</v>
      </c>
      <c r="E1076" t="s">
        <v>73</v>
      </c>
      <c r="F1076" t="s">
        <v>74</v>
      </c>
      <c r="G1076">
        <v>0</v>
      </c>
      <c r="H1076">
        <v>0</v>
      </c>
      <c r="J1076">
        <v>0</v>
      </c>
      <c r="K1076" t="s">
        <v>303</v>
      </c>
      <c r="L1076" t="s">
        <v>65</v>
      </c>
      <c r="M1076">
        <v>291</v>
      </c>
      <c r="N1076">
        <v>1994</v>
      </c>
      <c r="O1076">
        <v>0</v>
      </c>
      <c r="P1076">
        <v>1285.972613841034</v>
      </c>
      <c r="Q1076">
        <v>1288.076721764879</v>
      </c>
    </row>
    <row r="1077" spans="1:17" x14ac:dyDescent="0.2">
      <c r="A1077" s="1">
        <v>0</v>
      </c>
      <c r="B1077">
        <v>19940500</v>
      </c>
      <c r="C1077" t="s">
        <v>18</v>
      </c>
      <c r="D1077" t="s">
        <v>58</v>
      </c>
      <c r="E1077" t="s">
        <v>73</v>
      </c>
      <c r="F1077" t="s">
        <v>74</v>
      </c>
      <c r="G1077">
        <v>0</v>
      </c>
      <c r="H1077">
        <v>0</v>
      </c>
      <c r="J1077">
        <v>0</v>
      </c>
      <c r="K1077" t="s">
        <v>304</v>
      </c>
      <c r="L1077" t="s">
        <v>1092</v>
      </c>
      <c r="M1077">
        <v>1115</v>
      </c>
      <c r="N1077">
        <v>1994</v>
      </c>
      <c r="O1077">
        <v>0</v>
      </c>
      <c r="P1077">
        <v>1284.472613841034</v>
      </c>
      <c r="Q1077">
        <v>1286.8017217648789</v>
      </c>
    </row>
    <row r="1078" spans="1:17" x14ac:dyDescent="0.2">
      <c r="A1078" s="1">
        <v>0</v>
      </c>
      <c r="B1078">
        <v>19940500</v>
      </c>
      <c r="C1078" t="s">
        <v>18</v>
      </c>
      <c r="D1078" t="s">
        <v>58</v>
      </c>
      <c r="E1078" t="s">
        <v>73</v>
      </c>
      <c r="F1078" t="s">
        <v>74</v>
      </c>
      <c r="G1078">
        <v>0</v>
      </c>
      <c r="H1078">
        <v>0</v>
      </c>
      <c r="J1078">
        <v>0</v>
      </c>
      <c r="K1078" t="s">
        <v>305</v>
      </c>
      <c r="L1078" t="s">
        <v>65</v>
      </c>
      <c r="M1078">
        <v>296</v>
      </c>
      <c r="N1078">
        <v>1994</v>
      </c>
      <c r="O1078">
        <v>0</v>
      </c>
      <c r="P1078">
        <v>1283.472613841034</v>
      </c>
      <c r="Q1078">
        <v>1285.951721764879</v>
      </c>
    </row>
    <row r="1079" spans="1:17" x14ac:dyDescent="0.2">
      <c r="A1079" s="1">
        <v>5881</v>
      </c>
      <c r="B1079">
        <v>19950205</v>
      </c>
      <c r="C1079" t="s">
        <v>25</v>
      </c>
      <c r="D1079" t="s">
        <v>63</v>
      </c>
      <c r="E1079" t="s">
        <v>72</v>
      </c>
      <c r="F1079" t="s">
        <v>74</v>
      </c>
      <c r="G1079" t="s">
        <v>75</v>
      </c>
      <c r="H1079">
        <v>0</v>
      </c>
      <c r="I1079" t="s">
        <v>76</v>
      </c>
      <c r="J1079">
        <v>1</v>
      </c>
      <c r="K1079" t="s">
        <v>123</v>
      </c>
      <c r="L1079" t="s">
        <v>67</v>
      </c>
      <c r="M1079">
        <v>1108</v>
      </c>
      <c r="N1079">
        <v>1995</v>
      </c>
      <c r="O1079">
        <v>9</v>
      </c>
      <c r="P1079">
        <v>1430.345047740112</v>
      </c>
      <c r="Q1079">
        <v>1444.2596219544521</v>
      </c>
    </row>
    <row r="1080" spans="1:17" x14ac:dyDescent="0.2">
      <c r="A1080" s="1">
        <v>5882</v>
      </c>
      <c r="B1080">
        <v>19950205</v>
      </c>
      <c r="C1080" t="s">
        <v>25</v>
      </c>
      <c r="D1080" t="s">
        <v>63</v>
      </c>
      <c r="E1080" t="s">
        <v>72</v>
      </c>
      <c r="F1080" t="s">
        <v>74</v>
      </c>
      <c r="G1080" t="s">
        <v>75</v>
      </c>
      <c r="H1080">
        <v>0</v>
      </c>
      <c r="I1080" t="s">
        <v>76</v>
      </c>
      <c r="J1080">
        <v>2</v>
      </c>
      <c r="K1080" t="s">
        <v>106</v>
      </c>
      <c r="L1080" t="s">
        <v>67</v>
      </c>
      <c r="M1080">
        <v>366</v>
      </c>
      <c r="N1080">
        <v>1995</v>
      </c>
      <c r="O1080">
        <v>9</v>
      </c>
      <c r="P1080">
        <v>1398.7922752658631</v>
      </c>
      <c r="Q1080">
        <v>1413.3875209245909</v>
      </c>
    </row>
    <row r="1081" spans="1:17" x14ac:dyDescent="0.2">
      <c r="A1081" s="1">
        <v>5883</v>
      </c>
      <c r="B1081">
        <v>19950205</v>
      </c>
      <c r="C1081" t="s">
        <v>25</v>
      </c>
      <c r="D1081" t="s">
        <v>63</v>
      </c>
      <c r="E1081" t="s">
        <v>72</v>
      </c>
      <c r="F1081" t="s">
        <v>74</v>
      </c>
      <c r="G1081" t="s">
        <v>75</v>
      </c>
      <c r="H1081">
        <v>0</v>
      </c>
      <c r="I1081" t="s">
        <v>76</v>
      </c>
      <c r="J1081">
        <v>3</v>
      </c>
      <c r="K1081" t="s">
        <v>124</v>
      </c>
      <c r="L1081" t="s">
        <v>67</v>
      </c>
      <c r="M1081">
        <v>417</v>
      </c>
      <c r="N1081">
        <v>1995</v>
      </c>
      <c r="O1081">
        <v>9</v>
      </c>
      <c r="P1081">
        <v>1428.1001133549451</v>
      </c>
      <c r="Q1081">
        <v>1440.1318427354261</v>
      </c>
    </row>
    <row r="1082" spans="1:17" x14ac:dyDescent="0.2">
      <c r="A1082" s="1">
        <v>5884</v>
      </c>
      <c r="B1082">
        <v>19950205</v>
      </c>
      <c r="C1082" t="s">
        <v>25</v>
      </c>
      <c r="D1082" t="s">
        <v>63</v>
      </c>
      <c r="E1082" t="s">
        <v>72</v>
      </c>
      <c r="F1082" t="s">
        <v>74</v>
      </c>
      <c r="G1082" t="s">
        <v>75</v>
      </c>
      <c r="H1082">
        <v>0</v>
      </c>
      <c r="I1082" t="s">
        <v>76</v>
      </c>
      <c r="J1082">
        <v>4</v>
      </c>
      <c r="K1082" t="s">
        <v>174</v>
      </c>
      <c r="L1082" t="s">
        <v>67</v>
      </c>
      <c r="M1082">
        <v>406</v>
      </c>
      <c r="N1082">
        <v>1995</v>
      </c>
      <c r="O1082">
        <v>9</v>
      </c>
      <c r="P1082">
        <v>1366.9299336979529</v>
      </c>
      <c r="Q1082">
        <v>1381.28178359497</v>
      </c>
    </row>
    <row r="1083" spans="1:17" x14ac:dyDescent="0.2">
      <c r="A1083" s="1">
        <v>5885</v>
      </c>
      <c r="B1083">
        <v>19950205</v>
      </c>
      <c r="C1083" t="s">
        <v>25</v>
      </c>
      <c r="D1083" t="s">
        <v>63</v>
      </c>
      <c r="E1083" t="s">
        <v>72</v>
      </c>
      <c r="F1083" t="s">
        <v>74</v>
      </c>
      <c r="G1083" t="s">
        <v>75</v>
      </c>
      <c r="H1083">
        <v>0</v>
      </c>
      <c r="I1083" t="s">
        <v>76</v>
      </c>
      <c r="J1083">
        <v>5</v>
      </c>
      <c r="K1083" t="s">
        <v>126</v>
      </c>
      <c r="L1083" t="s">
        <v>62</v>
      </c>
      <c r="M1083">
        <v>391</v>
      </c>
      <c r="N1083">
        <v>1995</v>
      </c>
      <c r="O1083">
        <v>9</v>
      </c>
      <c r="P1083">
        <v>1435.062097480446</v>
      </c>
      <c r="Q1083">
        <v>1444.731845524135</v>
      </c>
    </row>
    <row r="1084" spans="1:17" x14ac:dyDescent="0.2">
      <c r="A1084" s="1">
        <v>5886</v>
      </c>
      <c r="B1084">
        <v>19950205</v>
      </c>
      <c r="C1084" t="s">
        <v>25</v>
      </c>
      <c r="D1084" t="s">
        <v>63</v>
      </c>
      <c r="E1084" t="s">
        <v>72</v>
      </c>
      <c r="F1084" t="s">
        <v>74</v>
      </c>
      <c r="G1084" t="s">
        <v>75</v>
      </c>
      <c r="H1084">
        <v>0</v>
      </c>
      <c r="I1084" t="s">
        <v>76</v>
      </c>
      <c r="J1084">
        <v>6</v>
      </c>
      <c r="K1084" t="s">
        <v>227</v>
      </c>
      <c r="L1084" t="s">
        <v>67</v>
      </c>
      <c r="M1084">
        <v>77</v>
      </c>
      <c r="N1084">
        <v>1995</v>
      </c>
      <c r="O1084">
        <v>9</v>
      </c>
      <c r="P1084">
        <v>1358.3921392324739</v>
      </c>
      <c r="Q1084">
        <v>1371.2215947072809</v>
      </c>
    </row>
    <row r="1085" spans="1:17" x14ac:dyDescent="0.2">
      <c r="A1085" s="1">
        <v>5887</v>
      </c>
      <c r="B1085">
        <v>19950205</v>
      </c>
      <c r="C1085" t="s">
        <v>25</v>
      </c>
      <c r="D1085" t="s">
        <v>63</v>
      </c>
      <c r="E1085" t="s">
        <v>72</v>
      </c>
      <c r="F1085" t="s">
        <v>74</v>
      </c>
      <c r="G1085" t="s">
        <v>75</v>
      </c>
      <c r="H1085">
        <v>0</v>
      </c>
      <c r="I1085" t="s">
        <v>76</v>
      </c>
      <c r="J1085">
        <v>7</v>
      </c>
      <c r="K1085" t="s">
        <v>168</v>
      </c>
      <c r="L1085" t="s">
        <v>57</v>
      </c>
      <c r="M1085">
        <v>630</v>
      </c>
      <c r="N1085">
        <v>1995</v>
      </c>
      <c r="O1085">
        <v>9</v>
      </c>
      <c r="P1085">
        <v>1387.133139098913</v>
      </c>
      <c r="Q1085">
        <v>1397.365527412602</v>
      </c>
    </row>
    <row r="1086" spans="1:17" x14ac:dyDescent="0.2">
      <c r="A1086" s="1">
        <v>5888</v>
      </c>
      <c r="B1086">
        <v>19950205</v>
      </c>
      <c r="C1086" t="s">
        <v>25</v>
      </c>
      <c r="D1086" t="s">
        <v>63</v>
      </c>
      <c r="E1086" t="s">
        <v>72</v>
      </c>
      <c r="F1086" t="s">
        <v>74</v>
      </c>
      <c r="G1086" t="s">
        <v>75</v>
      </c>
      <c r="H1086">
        <v>0</v>
      </c>
      <c r="I1086" t="s">
        <v>76</v>
      </c>
      <c r="J1086">
        <v>8</v>
      </c>
      <c r="K1086" t="s">
        <v>208</v>
      </c>
      <c r="L1086" t="s">
        <v>57</v>
      </c>
      <c r="M1086">
        <v>368</v>
      </c>
      <c r="N1086">
        <v>1995</v>
      </c>
      <c r="O1086">
        <v>9</v>
      </c>
      <c r="P1086">
        <v>1381.204271787358</v>
      </c>
      <c r="Q1086">
        <v>1390.7633523231</v>
      </c>
    </row>
    <row r="1087" spans="1:17" x14ac:dyDescent="0.2">
      <c r="A1087" s="1">
        <v>5889</v>
      </c>
      <c r="B1087">
        <v>19950205</v>
      </c>
      <c r="C1087" t="s">
        <v>25</v>
      </c>
      <c r="D1087" t="s">
        <v>63</v>
      </c>
      <c r="E1087" t="s">
        <v>72</v>
      </c>
      <c r="F1087" t="s">
        <v>74</v>
      </c>
      <c r="G1087" t="s">
        <v>75</v>
      </c>
      <c r="H1087">
        <v>0</v>
      </c>
      <c r="I1087" t="s">
        <v>76</v>
      </c>
      <c r="J1087">
        <v>9</v>
      </c>
      <c r="K1087" t="s">
        <v>179</v>
      </c>
      <c r="L1087" t="s">
        <v>68</v>
      </c>
      <c r="M1087">
        <v>254</v>
      </c>
      <c r="N1087">
        <v>1995</v>
      </c>
      <c r="O1087">
        <v>9</v>
      </c>
      <c r="P1087">
        <v>1400.0850869547601</v>
      </c>
      <c r="Q1087">
        <v>1407.6101572563391</v>
      </c>
    </row>
    <row r="1088" spans="1:17" x14ac:dyDescent="0.2">
      <c r="A1088" s="1">
        <v>5890</v>
      </c>
      <c r="B1088">
        <v>19950205</v>
      </c>
      <c r="C1088" t="s">
        <v>25</v>
      </c>
      <c r="D1088" t="s">
        <v>63</v>
      </c>
      <c r="E1088" t="s">
        <v>72</v>
      </c>
      <c r="F1088" t="s">
        <v>74</v>
      </c>
      <c r="G1088" t="s">
        <v>75</v>
      </c>
      <c r="H1088">
        <v>0</v>
      </c>
      <c r="I1088" t="s">
        <v>76</v>
      </c>
      <c r="J1088">
        <v>10</v>
      </c>
      <c r="K1088" t="s">
        <v>138</v>
      </c>
      <c r="L1088" t="s">
        <v>64</v>
      </c>
      <c r="M1088">
        <v>1037</v>
      </c>
      <c r="N1088">
        <v>1995</v>
      </c>
      <c r="O1088">
        <v>9</v>
      </c>
      <c r="P1088">
        <v>1363.438338190497</v>
      </c>
      <c r="Q1088">
        <v>1371.9852417853349</v>
      </c>
    </row>
    <row r="1089" spans="1:17" x14ac:dyDescent="0.2">
      <c r="A1089" s="1">
        <v>5891</v>
      </c>
      <c r="B1089">
        <v>19950205</v>
      </c>
      <c r="C1089" t="s">
        <v>25</v>
      </c>
      <c r="D1089" t="s">
        <v>63</v>
      </c>
      <c r="E1089" t="s">
        <v>72</v>
      </c>
      <c r="F1089" t="s">
        <v>74</v>
      </c>
      <c r="G1089" t="s">
        <v>75</v>
      </c>
      <c r="H1089">
        <v>0</v>
      </c>
      <c r="I1089" t="s">
        <v>76</v>
      </c>
      <c r="J1089">
        <v>11</v>
      </c>
      <c r="K1089" t="s">
        <v>306</v>
      </c>
      <c r="L1089" t="s">
        <v>67</v>
      </c>
      <c r="M1089">
        <v>1159</v>
      </c>
      <c r="N1089">
        <v>1995</v>
      </c>
      <c r="O1089">
        <v>9</v>
      </c>
      <c r="P1089">
        <v>1300</v>
      </c>
      <c r="Q1089">
        <v>1311.119184419154</v>
      </c>
    </row>
    <row r="1090" spans="1:17" x14ac:dyDescent="0.2">
      <c r="A1090" s="1">
        <v>5892</v>
      </c>
      <c r="B1090">
        <v>19950205</v>
      </c>
      <c r="C1090" t="s">
        <v>25</v>
      </c>
      <c r="D1090" t="s">
        <v>63</v>
      </c>
      <c r="E1090" t="s">
        <v>72</v>
      </c>
      <c r="F1090" t="s">
        <v>74</v>
      </c>
      <c r="G1090" t="s">
        <v>75</v>
      </c>
      <c r="H1090">
        <v>0</v>
      </c>
      <c r="I1090" t="s">
        <v>76</v>
      </c>
      <c r="J1090">
        <v>12</v>
      </c>
      <c r="K1090" t="s">
        <v>169</v>
      </c>
      <c r="L1090" t="s">
        <v>57</v>
      </c>
      <c r="M1090">
        <v>401</v>
      </c>
      <c r="N1090">
        <v>1995</v>
      </c>
      <c r="O1090">
        <v>9</v>
      </c>
      <c r="P1090">
        <v>1375.524083522698</v>
      </c>
      <c r="Q1090">
        <v>1381.3976541808311</v>
      </c>
    </row>
    <row r="1091" spans="1:17" x14ac:dyDescent="0.2">
      <c r="A1091" s="1">
        <v>5893</v>
      </c>
      <c r="B1091">
        <v>19950205</v>
      </c>
      <c r="C1091" t="s">
        <v>25</v>
      </c>
      <c r="D1091" t="s">
        <v>63</v>
      </c>
      <c r="E1091" t="s">
        <v>72</v>
      </c>
      <c r="F1091" t="s">
        <v>74</v>
      </c>
      <c r="G1091" t="s">
        <v>75</v>
      </c>
      <c r="H1091">
        <v>0</v>
      </c>
      <c r="I1091" t="s">
        <v>76</v>
      </c>
      <c r="J1091">
        <v>13</v>
      </c>
      <c r="K1091" t="s">
        <v>93</v>
      </c>
      <c r="L1091" t="s">
        <v>63</v>
      </c>
      <c r="M1091">
        <v>1317</v>
      </c>
      <c r="N1091">
        <v>1995</v>
      </c>
      <c r="O1091">
        <v>9</v>
      </c>
      <c r="P1091">
        <v>1370.3025183027271</v>
      </c>
      <c r="Q1091">
        <v>1375.4663522103699</v>
      </c>
    </row>
    <row r="1092" spans="1:17" x14ac:dyDescent="0.2">
      <c r="A1092" s="1">
        <v>5894</v>
      </c>
      <c r="B1092">
        <v>19950205</v>
      </c>
      <c r="C1092" t="s">
        <v>25</v>
      </c>
      <c r="D1092" t="s">
        <v>63</v>
      </c>
      <c r="E1092" t="s">
        <v>72</v>
      </c>
      <c r="F1092" t="s">
        <v>74</v>
      </c>
      <c r="G1092" t="s">
        <v>75</v>
      </c>
      <c r="H1092">
        <v>0</v>
      </c>
      <c r="I1092" t="s">
        <v>76</v>
      </c>
      <c r="J1092">
        <v>14</v>
      </c>
      <c r="K1092" t="s">
        <v>252</v>
      </c>
      <c r="L1092" t="s">
        <v>67</v>
      </c>
      <c r="M1092">
        <v>1153</v>
      </c>
      <c r="N1092">
        <v>1995</v>
      </c>
      <c r="O1092">
        <v>9</v>
      </c>
      <c r="P1092">
        <v>1330.452955177117</v>
      </c>
      <c r="Q1092">
        <v>1336.855930250078</v>
      </c>
    </row>
    <row r="1093" spans="1:17" x14ac:dyDescent="0.2">
      <c r="A1093" s="1">
        <v>5895</v>
      </c>
      <c r="B1093">
        <v>19950205</v>
      </c>
      <c r="C1093" t="s">
        <v>25</v>
      </c>
      <c r="D1093" t="s">
        <v>63</v>
      </c>
      <c r="E1093" t="s">
        <v>72</v>
      </c>
      <c r="F1093" t="s">
        <v>74</v>
      </c>
      <c r="G1093" t="s">
        <v>75</v>
      </c>
      <c r="H1093">
        <v>0</v>
      </c>
      <c r="I1093" t="s">
        <v>76</v>
      </c>
      <c r="J1093">
        <v>15</v>
      </c>
      <c r="K1093" t="s">
        <v>228</v>
      </c>
      <c r="L1093" t="s">
        <v>1099</v>
      </c>
      <c r="M1093">
        <v>140</v>
      </c>
      <c r="N1093">
        <v>1995</v>
      </c>
      <c r="O1093">
        <v>9</v>
      </c>
      <c r="P1093">
        <v>1301.8505994407781</v>
      </c>
      <c r="Q1093">
        <v>1308.865896836767</v>
      </c>
    </row>
    <row r="1094" spans="1:17" x14ac:dyDescent="0.2">
      <c r="A1094" s="1">
        <v>5896</v>
      </c>
      <c r="B1094">
        <v>19950205</v>
      </c>
      <c r="C1094" t="s">
        <v>25</v>
      </c>
      <c r="D1094" t="s">
        <v>63</v>
      </c>
      <c r="E1094" t="s">
        <v>72</v>
      </c>
      <c r="F1094" t="s">
        <v>74</v>
      </c>
      <c r="G1094" t="s">
        <v>75</v>
      </c>
      <c r="H1094">
        <v>0</v>
      </c>
      <c r="I1094" t="s">
        <v>76</v>
      </c>
      <c r="J1094">
        <v>16</v>
      </c>
      <c r="K1094" t="s">
        <v>87</v>
      </c>
      <c r="L1094" t="s">
        <v>62</v>
      </c>
      <c r="M1094">
        <v>1168</v>
      </c>
      <c r="N1094">
        <v>1995</v>
      </c>
      <c r="O1094">
        <v>9</v>
      </c>
      <c r="P1094">
        <v>1309.476888425133</v>
      </c>
      <c r="Q1094">
        <v>1315.063294427895</v>
      </c>
    </row>
    <row r="1095" spans="1:17" x14ac:dyDescent="0.2">
      <c r="A1095" s="1">
        <v>5897</v>
      </c>
      <c r="B1095">
        <v>19950205</v>
      </c>
      <c r="C1095" t="s">
        <v>25</v>
      </c>
      <c r="D1095" t="s">
        <v>63</v>
      </c>
      <c r="E1095" t="s">
        <v>72</v>
      </c>
      <c r="F1095" t="s">
        <v>74</v>
      </c>
      <c r="G1095" t="s">
        <v>75</v>
      </c>
      <c r="H1095">
        <v>0</v>
      </c>
      <c r="I1095" t="s">
        <v>76</v>
      </c>
      <c r="J1095">
        <v>17</v>
      </c>
      <c r="K1095" t="s">
        <v>300</v>
      </c>
      <c r="L1095" t="s">
        <v>57</v>
      </c>
      <c r="M1095">
        <v>373</v>
      </c>
      <c r="N1095">
        <v>1995</v>
      </c>
      <c r="O1095">
        <v>9</v>
      </c>
      <c r="P1095">
        <v>1300.4017217648791</v>
      </c>
      <c r="Q1095">
        <v>1305.4983617488119</v>
      </c>
    </row>
    <row r="1096" spans="1:17" x14ac:dyDescent="0.2">
      <c r="A1096" s="1">
        <v>5898</v>
      </c>
      <c r="B1096">
        <v>19950205</v>
      </c>
      <c r="C1096" t="s">
        <v>25</v>
      </c>
      <c r="D1096" t="s">
        <v>63</v>
      </c>
      <c r="E1096" t="s">
        <v>72</v>
      </c>
      <c r="F1096" t="s">
        <v>74</v>
      </c>
      <c r="G1096" t="s">
        <v>75</v>
      </c>
      <c r="H1096">
        <v>0</v>
      </c>
      <c r="I1096" t="s">
        <v>76</v>
      </c>
      <c r="J1096">
        <v>18</v>
      </c>
      <c r="K1096" t="s">
        <v>212</v>
      </c>
      <c r="L1096" t="s">
        <v>69</v>
      </c>
      <c r="M1096">
        <v>308</v>
      </c>
      <c r="N1096">
        <v>1995</v>
      </c>
      <c r="O1096">
        <v>9</v>
      </c>
      <c r="P1096">
        <v>1300.60728048743</v>
      </c>
      <c r="Q1096">
        <v>1304.6923830889709</v>
      </c>
    </row>
    <row r="1097" spans="1:17" x14ac:dyDescent="0.2">
      <c r="A1097" s="1">
        <v>5899</v>
      </c>
      <c r="B1097">
        <v>19950205</v>
      </c>
      <c r="C1097" t="s">
        <v>25</v>
      </c>
      <c r="D1097" t="s">
        <v>63</v>
      </c>
      <c r="E1097" t="s">
        <v>72</v>
      </c>
      <c r="F1097" t="s">
        <v>74</v>
      </c>
      <c r="G1097" t="s">
        <v>75</v>
      </c>
      <c r="H1097">
        <v>0</v>
      </c>
      <c r="I1097" t="s">
        <v>76</v>
      </c>
      <c r="J1097">
        <v>19</v>
      </c>
      <c r="K1097" t="s">
        <v>215</v>
      </c>
      <c r="L1097" t="s">
        <v>69</v>
      </c>
      <c r="M1097">
        <v>1019</v>
      </c>
      <c r="N1097">
        <v>1995</v>
      </c>
      <c r="O1097">
        <v>9</v>
      </c>
      <c r="P1097">
        <v>1279.883043631517</v>
      </c>
      <c r="Q1097">
        <v>1284.124922547039</v>
      </c>
    </row>
    <row r="1098" spans="1:17" x14ac:dyDescent="0.2">
      <c r="A1098" s="1">
        <v>5900</v>
      </c>
      <c r="B1098">
        <v>19950205</v>
      </c>
      <c r="C1098" t="s">
        <v>25</v>
      </c>
      <c r="D1098" t="s">
        <v>63</v>
      </c>
      <c r="E1098" t="s">
        <v>72</v>
      </c>
      <c r="F1098" t="s">
        <v>74</v>
      </c>
      <c r="G1098" t="s">
        <v>75</v>
      </c>
      <c r="H1098">
        <v>0</v>
      </c>
      <c r="I1098" t="s">
        <v>76</v>
      </c>
      <c r="J1098">
        <v>20</v>
      </c>
      <c r="K1098" t="s">
        <v>105</v>
      </c>
      <c r="L1098" t="s">
        <v>63</v>
      </c>
      <c r="M1098">
        <v>427</v>
      </c>
      <c r="N1098">
        <v>1995</v>
      </c>
      <c r="O1098">
        <v>9</v>
      </c>
      <c r="P1098">
        <v>1349.621242502099</v>
      </c>
      <c r="Q1098">
        <v>1348.9433423380849</v>
      </c>
    </row>
    <row r="1099" spans="1:17" x14ac:dyDescent="0.2">
      <c r="A1099" s="1">
        <v>5901</v>
      </c>
      <c r="B1099">
        <v>19950205</v>
      </c>
      <c r="C1099" t="s">
        <v>25</v>
      </c>
      <c r="D1099" t="s">
        <v>63</v>
      </c>
      <c r="E1099" t="s">
        <v>72</v>
      </c>
      <c r="F1099" t="s">
        <v>74</v>
      </c>
      <c r="G1099" t="s">
        <v>75</v>
      </c>
      <c r="H1099">
        <v>0</v>
      </c>
      <c r="I1099" t="s">
        <v>76</v>
      </c>
      <c r="J1099">
        <v>21</v>
      </c>
      <c r="K1099" t="s">
        <v>221</v>
      </c>
      <c r="L1099" t="s">
        <v>63</v>
      </c>
      <c r="M1099">
        <v>615</v>
      </c>
      <c r="N1099">
        <v>1995</v>
      </c>
      <c r="O1099">
        <v>9</v>
      </c>
      <c r="P1099">
        <v>1271.098101412744</v>
      </c>
      <c r="Q1099">
        <v>1273.825360241658</v>
      </c>
    </row>
    <row r="1100" spans="1:17" x14ac:dyDescent="0.2">
      <c r="A1100" s="1">
        <v>5902</v>
      </c>
      <c r="B1100">
        <v>19950205</v>
      </c>
      <c r="C1100" t="s">
        <v>25</v>
      </c>
      <c r="D1100" t="s">
        <v>63</v>
      </c>
      <c r="E1100" t="s">
        <v>72</v>
      </c>
      <c r="F1100" t="s">
        <v>74</v>
      </c>
      <c r="G1100" t="s">
        <v>75</v>
      </c>
      <c r="H1100">
        <v>0</v>
      </c>
      <c r="I1100" t="s">
        <v>76</v>
      </c>
      <c r="J1100">
        <v>22</v>
      </c>
      <c r="K1100" t="s">
        <v>307</v>
      </c>
      <c r="L1100" t="s">
        <v>67</v>
      </c>
      <c r="M1100">
        <v>293</v>
      </c>
      <c r="N1100">
        <v>1995</v>
      </c>
      <c r="O1100">
        <v>9</v>
      </c>
      <c r="P1100">
        <v>1300</v>
      </c>
      <c r="Q1100">
        <v>1300.119184419154</v>
      </c>
    </row>
    <row r="1101" spans="1:17" x14ac:dyDescent="0.2">
      <c r="A1101" s="1">
        <v>5903</v>
      </c>
      <c r="B1101">
        <v>19950205</v>
      </c>
      <c r="C1101" t="s">
        <v>25</v>
      </c>
      <c r="D1101" t="s">
        <v>63</v>
      </c>
      <c r="E1101" t="s">
        <v>72</v>
      </c>
      <c r="F1101" t="s">
        <v>74</v>
      </c>
      <c r="G1101" t="s">
        <v>75</v>
      </c>
      <c r="H1101">
        <v>0</v>
      </c>
      <c r="I1101" t="s">
        <v>76</v>
      </c>
      <c r="J1101">
        <v>23</v>
      </c>
      <c r="K1101" t="s">
        <v>190</v>
      </c>
      <c r="L1101" t="s">
        <v>64</v>
      </c>
      <c r="M1101">
        <v>395</v>
      </c>
      <c r="N1101">
        <v>1995</v>
      </c>
      <c r="O1101">
        <v>9</v>
      </c>
      <c r="P1101">
        <v>1327.405193568736</v>
      </c>
      <c r="Q1101">
        <v>1324.980256108264</v>
      </c>
    </row>
    <row r="1102" spans="1:17" x14ac:dyDescent="0.2">
      <c r="A1102" s="1">
        <v>5904</v>
      </c>
      <c r="B1102">
        <v>19950205</v>
      </c>
      <c r="C1102" t="s">
        <v>25</v>
      </c>
      <c r="D1102" t="s">
        <v>63</v>
      </c>
      <c r="E1102" t="s">
        <v>72</v>
      </c>
      <c r="F1102" t="s">
        <v>74</v>
      </c>
      <c r="G1102" t="s">
        <v>75</v>
      </c>
      <c r="H1102">
        <v>0</v>
      </c>
      <c r="I1102" t="s">
        <v>76</v>
      </c>
      <c r="J1102">
        <v>24</v>
      </c>
      <c r="K1102" t="s">
        <v>245</v>
      </c>
      <c r="L1102" t="s">
        <v>57</v>
      </c>
      <c r="M1102">
        <v>369</v>
      </c>
      <c r="N1102">
        <v>1995</v>
      </c>
      <c r="O1102">
        <v>9</v>
      </c>
      <c r="P1102">
        <v>1289.197036544695</v>
      </c>
      <c r="Q1102">
        <v>1287.920802354801</v>
      </c>
    </row>
    <row r="1103" spans="1:17" x14ac:dyDescent="0.2">
      <c r="A1103" s="1">
        <v>5905</v>
      </c>
      <c r="B1103">
        <v>19950205</v>
      </c>
      <c r="C1103" t="s">
        <v>25</v>
      </c>
      <c r="D1103" t="s">
        <v>63</v>
      </c>
      <c r="E1103" t="s">
        <v>72</v>
      </c>
      <c r="F1103" t="s">
        <v>74</v>
      </c>
      <c r="G1103" t="s">
        <v>75</v>
      </c>
      <c r="H1103">
        <v>0</v>
      </c>
      <c r="I1103" t="s">
        <v>76</v>
      </c>
      <c r="J1103">
        <v>25</v>
      </c>
      <c r="K1103" t="s">
        <v>226</v>
      </c>
      <c r="L1103" t="s">
        <v>1104</v>
      </c>
      <c r="M1103">
        <v>384</v>
      </c>
      <c r="N1103">
        <v>1995</v>
      </c>
      <c r="O1103">
        <v>9</v>
      </c>
      <c r="P1103">
        <v>1348.7703904190121</v>
      </c>
      <c r="Q1103">
        <v>1343.1403674374219</v>
      </c>
    </row>
    <row r="1104" spans="1:17" x14ac:dyDescent="0.2">
      <c r="A1104" s="1">
        <v>5906</v>
      </c>
      <c r="B1104">
        <v>19950205</v>
      </c>
      <c r="C1104" t="s">
        <v>25</v>
      </c>
      <c r="D1104" t="s">
        <v>63</v>
      </c>
      <c r="E1104" t="s">
        <v>72</v>
      </c>
      <c r="F1104" t="s">
        <v>74</v>
      </c>
      <c r="G1104" t="s">
        <v>75</v>
      </c>
      <c r="H1104">
        <v>0</v>
      </c>
      <c r="I1104" t="s">
        <v>76</v>
      </c>
      <c r="J1104">
        <v>26</v>
      </c>
      <c r="K1104" t="s">
        <v>119</v>
      </c>
      <c r="L1104" t="s">
        <v>61</v>
      </c>
      <c r="M1104">
        <v>1325</v>
      </c>
      <c r="N1104">
        <v>1995</v>
      </c>
      <c r="O1104">
        <v>9</v>
      </c>
      <c r="P1104">
        <v>1336.472530777306</v>
      </c>
      <c r="Q1104">
        <v>1330.53569769772</v>
      </c>
    </row>
    <row r="1105" spans="1:17" x14ac:dyDescent="0.2">
      <c r="A1105" s="1">
        <v>5907</v>
      </c>
      <c r="B1105">
        <v>19950205</v>
      </c>
      <c r="C1105" t="s">
        <v>25</v>
      </c>
      <c r="D1105" t="s">
        <v>63</v>
      </c>
      <c r="E1105" t="s">
        <v>72</v>
      </c>
      <c r="F1105" t="s">
        <v>74</v>
      </c>
      <c r="G1105" t="s">
        <v>75</v>
      </c>
      <c r="H1105">
        <v>0</v>
      </c>
      <c r="I1105" t="s">
        <v>76</v>
      </c>
      <c r="J1105">
        <v>27</v>
      </c>
      <c r="K1105" t="s">
        <v>196</v>
      </c>
      <c r="L1105" t="s">
        <v>1099</v>
      </c>
      <c r="M1105">
        <v>1094</v>
      </c>
      <c r="N1105">
        <v>1995</v>
      </c>
      <c r="O1105">
        <v>9</v>
      </c>
      <c r="P1105">
        <v>1278.2831845159119</v>
      </c>
      <c r="Q1105">
        <v>1274.613713851089</v>
      </c>
    </row>
    <row r="1106" spans="1:17" x14ac:dyDescent="0.2">
      <c r="A1106" s="1">
        <v>5908</v>
      </c>
      <c r="B1106">
        <v>19950205</v>
      </c>
      <c r="C1106" t="s">
        <v>25</v>
      </c>
      <c r="D1106" t="s">
        <v>63</v>
      </c>
      <c r="E1106" t="s">
        <v>72</v>
      </c>
      <c r="F1106" t="s">
        <v>74</v>
      </c>
      <c r="G1106" t="s">
        <v>75</v>
      </c>
      <c r="H1106">
        <v>0</v>
      </c>
      <c r="I1106" t="s">
        <v>76</v>
      </c>
      <c r="J1106">
        <v>28</v>
      </c>
      <c r="K1106" t="s">
        <v>268</v>
      </c>
      <c r="L1106" t="s">
        <v>64</v>
      </c>
      <c r="M1106">
        <v>1164</v>
      </c>
      <c r="N1106">
        <v>1995</v>
      </c>
      <c r="O1106">
        <v>9</v>
      </c>
      <c r="P1106">
        <v>1266.6603353690671</v>
      </c>
      <c r="Q1106">
        <v>1262.6313878051169</v>
      </c>
    </row>
    <row r="1107" spans="1:17" x14ac:dyDescent="0.2">
      <c r="A1107" s="1">
        <v>5909</v>
      </c>
      <c r="B1107">
        <v>19950205</v>
      </c>
      <c r="C1107" t="s">
        <v>25</v>
      </c>
      <c r="D1107" t="s">
        <v>63</v>
      </c>
      <c r="E1107" t="s">
        <v>72</v>
      </c>
      <c r="F1107" t="s">
        <v>74</v>
      </c>
      <c r="G1107" t="s">
        <v>75</v>
      </c>
      <c r="H1107">
        <v>0</v>
      </c>
      <c r="I1107" t="s">
        <v>76</v>
      </c>
      <c r="J1107">
        <v>29</v>
      </c>
      <c r="K1107" t="s">
        <v>308</v>
      </c>
      <c r="L1107" t="s">
        <v>69</v>
      </c>
      <c r="M1107">
        <v>182</v>
      </c>
      <c r="N1107">
        <v>1995</v>
      </c>
      <c r="O1107">
        <v>9</v>
      </c>
      <c r="P1107">
        <v>1300</v>
      </c>
      <c r="Q1107">
        <v>1293.119184419154</v>
      </c>
    </row>
    <row r="1108" spans="1:17" x14ac:dyDescent="0.2">
      <c r="A1108" s="1">
        <v>5910</v>
      </c>
      <c r="B1108">
        <v>19950205</v>
      </c>
      <c r="C1108" t="s">
        <v>25</v>
      </c>
      <c r="D1108" t="s">
        <v>63</v>
      </c>
      <c r="E1108" t="s">
        <v>72</v>
      </c>
      <c r="F1108" t="s">
        <v>74</v>
      </c>
      <c r="G1108" t="s">
        <v>75</v>
      </c>
      <c r="H1108">
        <v>0</v>
      </c>
      <c r="I1108" t="s">
        <v>76</v>
      </c>
      <c r="J1108">
        <v>30</v>
      </c>
      <c r="K1108" t="s">
        <v>266</v>
      </c>
      <c r="L1108" t="s">
        <v>63</v>
      </c>
      <c r="M1108">
        <v>1021</v>
      </c>
      <c r="N1108">
        <v>1995</v>
      </c>
      <c r="O1108">
        <v>9</v>
      </c>
      <c r="P1108">
        <v>1275.4857870958549</v>
      </c>
      <c r="Q1108">
        <v>1268.9710574503911</v>
      </c>
    </row>
    <row r="1109" spans="1:17" x14ac:dyDescent="0.2">
      <c r="A1109" s="1">
        <v>5911</v>
      </c>
      <c r="B1109">
        <v>19950205</v>
      </c>
      <c r="C1109" t="s">
        <v>25</v>
      </c>
      <c r="D1109" t="s">
        <v>63</v>
      </c>
      <c r="E1109" t="s">
        <v>72</v>
      </c>
      <c r="F1109" t="s">
        <v>74</v>
      </c>
      <c r="G1109" t="s">
        <v>75</v>
      </c>
      <c r="H1109">
        <v>0</v>
      </c>
      <c r="I1109" t="s">
        <v>76</v>
      </c>
      <c r="J1109">
        <v>31</v>
      </c>
      <c r="K1109" t="s">
        <v>218</v>
      </c>
      <c r="L1109" t="s">
        <v>69</v>
      </c>
      <c r="M1109">
        <v>453</v>
      </c>
      <c r="N1109">
        <v>1995</v>
      </c>
      <c r="O1109">
        <v>9</v>
      </c>
      <c r="P1109">
        <v>1276.6442424116549</v>
      </c>
      <c r="Q1109">
        <v>1269.065473574102</v>
      </c>
    </row>
    <row r="1110" spans="1:17" x14ac:dyDescent="0.2">
      <c r="A1110" s="1">
        <v>5912</v>
      </c>
      <c r="B1110">
        <v>19950205</v>
      </c>
      <c r="C1110" t="s">
        <v>25</v>
      </c>
      <c r="D1110" t="s">
        <v>63</v>
      </c>
      <c r="E1110" t="s">
        <v>72</v>
      </c>
      <c r="F1110" t="s">
        <v>74</v>
      </c>
      <c r="G1110" t="s">
        <v>75</v>
      </c>
      <c r="H1110">
        <v>0</v>
      </c>
      <c r="I1110" t="s">
        <v>76</v>
      </c>
      <c r="J1110">
        <v>32</v>
      </c>
      <c r="K1110" t="s">
        <v>82</v>
      </c>
      <c r="L1110" t="s">
        <v>1090</v>
      </c>
      <c r="M1110">
        <v>1020</v>
      </c>
      <c r="N1110">
        <v>1995</v>
      </c>
      <c r="O1110">
        <v>9</v>
      </c>
      <c r="P1110">
        <v>1356.7318797750661</v>
      </c>
      <c r="Q1110">
        <v>1343.6544505923609</v>
      </c>
    </row>
    <row r="1111" spans="1:17" x14ac:dyDescent="0.2">
      <c r="A1111" s="1">
        <v>5913</v>
      </c>
      <c r="B1111">
        <v>19950205</v>
      </c>
      <c r="C1111" t="s">
        <v>25</v>
      </c>
      <c r="D1111" t="s">
        <v>63</v>
      </c>
      <c r="E1111" t="s">
        <v>72</v>
      </c>
      <c r="F1111" t="s">
        <v>74</v>
      </c>
      <c r="G1111" t="s">
        <v>75</v>
      </c>
      <c r="H1111">
        <v>0</v>
      </c>
      <c r="I1111" t="s">
        <v>76</v>
      </c>
      <c r="J1111">
        <v>33</v>
      </c>
      <c r="K1111" t="s">
        <v>171</v>
      </c>
      <c r="L1111" t="s">
        <v>69</v>
      </c>
      <c r="M1111">
        <v>1218</v>
      </c>
      <c r="N1111">
        <v>1995</v>
      </c>
      <c r="O1111">
        <v>9</v>
      </c>
      <c r="P1111">
        <v>1286.0254750158499</v>
      </c>
      <c r="Q1111">
        <v>1275.926031148304</v>
      </c>
    </row>
    <row r="1112" spans="1:17" x14ac:dyDescent="0.2">
      <c r="A1112" s="1">
        <v>5914</v>
      </c>
      <c r="B1112">
        <v>19950205</v>
      </c>
      <c r="C1112" t="s">
        <v>25</v>
      </c>
      <c r="D1112" t="s">
        <v>63</v>
      </c>
      <c r="E1112" t="s">
        <v>72</v>
      </c>
      <c r="F1112" t="s">
        <v>74</v>
      </c>
      <c r="G1112" t="s">
        <v>75</v>
      </c>
      <c r="H1112">
        <v>0</v>
      </c>
      <c r="I1112" t="s">
        <v>76</v>
      </c>
      <c r="J1112">
        <v>34</v>
      </c>
      <c r="K1112" t="s">
        <v>309</v>
      </c>
      <c r="L1112" t="s">
        <v>61</v>
      </c>
      <c r="M1112">
        <v>1318</v>
      </c>
      <c r="N1112">
        <v>1995</v>
      </c>
      <c r="O1112">
        <v>9</v>
      </c>
      <c r="P1112">
        <v>1300</v>
      </c>
      <c r="Q1112">
        <v>1288.119184419154</v>
      </c>
    </row>
    <row r="1113" spans="1:17" x14ac:dyDescent="0.2">
      <c r="A1113" s="1">
        <v>5915</v>
      </c>
      <c r="B1113">
        <v>19950205</v>
      </c>
      <c r="C1113" t="s">
        <v>25</v>
      </c>
      <c r="D1113" t="s">
        <v>63</v>
      </c>
      <c r="E1113" t="s">
        <v>72</v>
      </c>
      <c r="F1113" t="s">
        <v>74</v>
      </c>
      <c r="G1113" t="s">
        <v>75</v>
      </c>
      <c r="H1113">
        <v>0</v>
      </c>
      <c r="I1113" t="s">
        <v>76</v>
      </c>
      <c r="J1113">
        <v>35</v>
      </c>
      <c r="K1113" t="s">
        <v>310</v>
      </c>
      <c r="L1113" t="s">
        <v>62</v>
      </c>
      <c r="M1113">
        <v>310</v>
      </c>
      <c r="N1113">
        <v>1995</v>
      </c>
      <c r="O1113">
        <v>9</v>
      </c>
      <c r="P1113">
        <v>1300</v>
      </c>
      <c r="Q1113">
        <v>1287.119184419154</v>
      </c>
    </row>
    <row r="1114" spans="1:17" x14ac:dyDescent="0.2">
      <c r="A1114" s="1">
        <v>5916</v>
      </c>
      <c r="B1114">
        <v>19950205</v>
      </c>
      <c r="C1114" t="s">
        <v>25</v>
      </c>
      <c r="D1114" t="s">
        <v>63</v>
      </c>
      <c r="E1114" t="s">
        <v>72</v>
      </c>
      <c r="F1114" t="s">
        <v>74</v>
      </c>
      <c r="G1114" t="s">
        <v>75</v>
      </c>
      <c r="H1114">
        <v>0</v>
      </c>
      <c r="I1114" t="s">
        <v>76</v>
      </c>
      <c r="J1114">
        <v>36</v>
      </c>
      <c r="K1114" t="s">
        <v>176</v>
      </c>
      <c r="L1114" t="s">
        <v>66</v>
      </c>
      <c r="M1114">
        <v>614</v>
      </c>
      <c r="N1114">
        <v>1995</v>
      </c>
      <c r="O1114">
        <v>9</v>
      </c>
      <c r="P1114">
        <v>1340.6856925180509</v>
      </c>
      <c r="Q1114">
        <v>1324.5111704511251</v>
      </c>
    </row>
    <row r="1115" spans="1:17" x14ac:dyDescent="0.2">
      <c r="A1115" s="1">
        <v>5917</v>
      </c>
      <c r="B1115">
        <v>19950205</v>
      </c>
      <c r="C1115" t="s">
        <v>25</v>
      </c>
      <c r="D1115" t="s">
        <v>63</v>
      </c>
      <c r="E1115" t="s">
        <v>72</v>
      </c>
      <c r="F1115" t="s">
        <v>74</v>
      </c>
      <c r="G1115" t="s">
        <v>75</v>
      </c>
      <c r="H1115">
        <v>0</v>
      </c>
      <c r="I1115" t="s">
        <v>76</v>
      </c>
      <c r="J1115">
        <v>37</v>
      </c>
      <c r="K1115" t="s">
        <v>202</v>
      </c>
      <c r="L1115" t="s">
        <v>1092</v>
      </c>
      <c r="M1115">
        <v>392</v>
      </c>
      <c r="N1115">
        <v>1995</v>
      </c>
      <c r="O1115">
        <v>9</v>
      </c>
      <c r="P1115">
        <v>1276.7547864680889</v>
      </c>
      <c r="Q1115">
        <v>1263.169903643688</v>
      </c>
    </row>
    <row r="1116" spans="1:17" x14ac:dyDescent="0.2">
      <c r="A1116" s="1">
        <v>5918</v>
      </c>
      <c r="B1116">
        <v>19950205</v>
      </c>
      <c r="C1116" t="s">
        <v>25</v>
      </c>
      <c r="D1116" t="s">
        <v>63</v>
      </c>
      <c r="E1116" t="s">
        <v>72</v>
      </c>
      <c r="F1116" t="s">
        <v>74</v>
      </c>
      <c r="G1116" t="s">
        <v>75</v>
      </c>
      <c r="H1116">
        <v>0</v>
      </c>
      <c r="I1116" t="s">
        <v>76</v>
      </c>
      <c r="J1116">
        <v>38</v>
      </c>
      <c r="K1116" t="s">
        <v>129</v>
      </c>
      <c r="L1116" t="s">
        <v>63</v>
      </c>
      <c r="M1116">
        <v>1256</v>
      </c>
      <c r="N1116">
        <v>1995</v>
      </c>
      <c r="O1116">
        <v>9</v>
      </c>
      <c r="P1116">
        <v>1272.7894547267899</v>
      </c>
      <c r="Q1116">
        <v>1258.4235401723929</v>
      </c>
    </row>
    <row r="1117" spans="1:17" x14ac:dyDescent="0.2">
      <c r="A1117" s="1">
        <v>5919</v>
      </c>
      <c r="B1117">
        <v>19950205</v>
      </c>
      <c r="C1117" t="s">
        <v>25</v>
      </c>
      <c r="D1117" t="s">
        <v>63</v>
      </c>
      <c r="E1117" t="s">
        <v>72</v>
      </c>
      <c r="F1117" t="s">
        <v>74</v>
      </c>
      <c r="G1117" t="s">
        <v>75</v>
      </c>
      <c r="H1117">
        <v>0</v>
      </c>
      <c r="I1117" t="s">
        <v>76</v>
      </c>
      <c r="J1117">
        <v>39</v>
      </c>
      <c r="K1117" t="s">
        <v>275</v>
      </c>
      <c r="L1117" t="s">
        <v>1099</v>
      </c>
      <c r="M1117">
        <v>1024</v>
      </c>
      <c r="N1117">
        <v>1995</v>
      </c>
      <c r="O1117">
        <v>9</v>
      </c>
      <c r="P1117">
        <v>1262.5032007227969</v>
      </c>
      <c r="Q1117">
        <v>1247.701695587527</v>
      </c>
    </row>
    <row r="1118" spans="1:17" x14ac:dyDescent="0.2">
      <c r="A1118" s="1">
        <v>5920</v>
      </c>
      <c r="B1118">
        <v>19950205</v>
      </c>
      <c r="C1118" t="s">
        <v>25</v>
      </c>
      <c r="D1118" t="s">
        <v>63</v>
      </c>
      <c r="E1118" t="s">
        <v>72</v>
      </c>
      <c r="F1118" t="s">
        <v>74</v>
      </c>
      <c r="G1118" t="s">
        <v>75</v>
      </c>
      <c r="H1118">
        <v>0</v>
      </c>
      <c r="I1118" t="s">
        <v>76</v>
      </c>
      <c r="J1118">
        <v>40</v>
      </c>
      <c r="K1118" t="s">
        <v>143</v>
      </c>
      <c r="L1118" t="s">
        <v>1093</v>
      </c>
      <c r="M1118">
        <v>1127</v>
      </c>
      <c r="N1118">
        <v>1995</v>
      </c>
      <c r="O1118">
        <v>9</v>
      </c>
      <c r="P1118">
        <v>1323.4812157518779</v>
      </c>
      <c r="Q1118">
        <v>1304.277827092388</v>
      </c>
    </row>
    <row r="1119" spans="1:17" x14ac:dyDescent="0.2">
      <c r="A1119" s="1">
        <v>6091</v>
      </c>
      <c r="B1119">
        <v>19950314</v>
      </c>
      <c r="C1119" t="s">
        <v>28</v>
      </c>
      <c r="D1119" t="s">
        <v>65</v>
      </c>
      <c r="E1119" t="s">
        <v>72</v>
      </c>
      <c r="F1119" t="s">
        <v>74</v>
      </c>
      <c r="G1119" t="s">
        <v>75</v>
      </c>
      <c r="H1119">
        <v>0</v>
      </c>
      <c r="I1119" t="s">
        <v>76</v>
      </c>
      <c r="J1119">
        <v>1</v>
      </c>
      <c r="K1119" t="s">
        <v>124</v>
      </c>
      <c r="L1119" t="s">
        <v>67</v>
      </c>
      <c r="M1119">
        <v>417</v>
      </c>
      <c r="N1119">
        <v>1995</v>
      </c>
      <c r="O1119">
        <v>13</v>
      </c>
      <c r="P1119">
        <v>1440.1318427354261</v>
      </c>
      <c r="Q1119">
        <v>1459.473221286876</v>
      </c>
    </row>
    <row r="1120" spans="1:17" x14ac:dyDescent="0.2">
      <c r="A1120" s="1">
        <v>6092</v>
      </c>
      <c r="B1120">
        <v>19950314</v>
      </c>
      <c r="C1120" t="s">
        <v>28</v>
      </c>
      <c r="D1120" t="s">
        <v>65</v>
      </c>
      <c r="E1120" t="s">
        <v>72</v>
      </c>
      <c r="F1120" t="s">
        <v>74</v>
      </c>
      <c r="G1120" t="s">
        <v>75</v>
      </c>
      <c r="H1120">
        <v>0</v>
      </c>
      <c r="I1120" t="s">
        <v>76</v>
      </c>
      <c r="J1120">
        <v>2</v>
      </c>
      <c r="K1120" t="s">
        <v>106</v>
      </c>
      <c r="L1120" t="s">
        <v>67</v>
      </c>
      <c r="M1120">
        <v>366</v>
      </c>
      <c r="N1120">
        <v>1995</v>
      </c>
      <c r="O1120">
        <v>13</v>
      </c>
      <c r="P1120">
        <v>1413.3875209245909</v>
      </c>
      <c r="Q1120">
        <v>1433.76247379132</v>
      </c>
    </row>
    <row r="1121" spans="1:17" x14ac:dyDescent="0.2">
      <c r="A1121" s="1">
        <v>6093</v>
      </c>
      <c r="B1121">
        <v>19950314</v>
      </c>
      <c r="C1121" t="s">
        <v>28</v>
      </c>
      <c r="D1121" t="s">
        <v>65</v>
      </c>
      <c r="E1121" t="s">
        <v>72</v>
      </c>
      <c r="F1121" t="s">
        <v>74</v>
      </c>
      <c r="G1121" t="s">
        <v>75</v>
      </c>
      <c r="H1121">
        <v>0</v>
      </c>
      <c r="I1121" t="s">
        <v>76</v>
      </c>
      <c r="J1121">
        <v>3</v>
      </c>
      <c r="K1121" t="s">
        <v>174</v>
      </c>
      <c r="L1121" t="s">
        <v>67</v>
      </c>
      <c r="M1121">
        <v>406</v>
      </c>
      <c r="N1121">
        <v>1995</v>
      </c>
      <c r="O1121">
        <v>13</v>
      </c>
      <c r="P1121">
        <v>1381.28178359497</v>
      </c>
      <c r="Q1121">
        <v>1403.2020491815099</v>
      </c>
    </row>
    <row r="1122" spans="1:17" x14ac:dyDescent="0.2">
      <c r="A1122" s="1">
        <v>6094</v>
      </c>
      <c r="B1122">
        <v>19950314</v>
      </c>
      <c r="C1122" t="s">
        <v>28</v>
      </c>
      <c r="D1122" t="s">
        <v>65</v>
      </c>
      <c r="E1122" t="s">
        <v>72</v>
      </c>
      <c r="F1122" t="s">
        <v>74</v>
      </c>
      <c r="G1122" t="s">
        <v>75</v>
      </c>
      <c r="H1122">
        <v>0</v>
      </c>
      <c r="I1122" t="s">
        <v>76</v>
      </c>
      <c r="J1122">
        <v>4</v>
      </c>
      <c r="K1122" t="s">
        <v>120</v>
      </c>
      <c r="L1122" t="s">
        <v>62</v>
      </c>
      <c r="M1122">
        <v>1123</v>
      </c>
      <c r="N1122">
        <v>1995</v>
      </c>
      <c r="O1122">
        <v>13</v>
      </c>
      <c r="P1122">
        <v>1440.1683499023741</v>
      </c>
      <c r="Q1122">
        <v>1456.5070153285651</v>
      </c>
    </row>
    <row r="1123" spans="1:17" x14ac:dyDescent="0.2">
      <c r="A1123" s="1">
        <v>6095</v>
      </c>
      <c r="B1123">
        <v>19950314</v>
      </c>
      <c r="C1123" t="s">
        <v>28</v>
      </c>
      <c r="D1123" t="s">
        <v>65</v>
      </c>
      <c r="E1123" t="s">
        <v>72</v>
      </c>
      <c r="F1123" t="s">
        <v>74</v>
      </c>
      <c r="G1123" t="s">
        <v>75</v>
      </c>
      <c r="H1123">
        <v>0</v>
      </c>
      <c r="I1123" t="s">
        <v>76</v>
      </c>
      <c r="J1123">
        <v>5</v>
      </c>
      <c r="K1123" t="s">
        <v>126</v>
      </c>
      <c r="L1123" t="s">
        <v>62</v>
      </c>
      <c r="M1123">
        <v>391</v>
      </c>
      <c r="N1123">
        <v>1995</v>
      </c>
      <c r="O1123">
        <v>13</v>
      </c>
      <c r="P1123">
        <v>1444.731845524135</v>
      </c>
      <c r="Q1123">
        <v>1459.7328018755029</v>
      </c>
    </row>
    <row r="1124" spans="1:17" x14ac:dyDescent="0.2">
      <c r="A1124" s="1">
        <v>6096</v>
      </c>
      <c r="B1124">
        <v>19950314</v>
      </c>
      <c r="C1124" t="s">
        <v>28</v>
      </c>
      <c r="D1124" t="s">
        <v>65</v>
      </c>
      <c r="E1124" t="s">
        <v>72</v>
      </c>
      <c r="F1124" t="s">
        <v>74</v>
      </c>
      <c r="G1124" t="s">
        <v>75</v>
      </c>
      <c r="H1124">
        <v>0</v>
      </c>
      <c r="I1124" t="s">
        <v>76</v>
      </c>
      <c r="J1124">
        <v>6</v>
      </c>
      <c r="K1124" t="s">
        <v>105</v>
      </c>
      <c r="L1124" t="s">
        <v>63</v>
      </c>
      <c r="M1124">
        <v>427</v>
      </c>
      <c r="N1124">
        <v>1995</v>
      </c>
      <c r="O1124">
        <v>13</v>
      </c>
      <c r="P1124">
        <v>1348.9433423380849</v>
      </c>
      <c r="Q1124">
        <v>1370.508452315426</v>
      </c>
    </row>
    <row r="1125" spans="1:17" x14ac:dyDescent="0.2">
      <c r="A1125" s="1">
        <v>6097</v>
      </c>
      <c r="B1125">
        <v>19950314</v>
      </c>
      <c r="C1125" t="s">
        <v>28</v>
      </c>
      <c r="D1125" t="s">
        <v>65</v>
      </c>
      <c r="E1125" t="s">
        <v>72</v>
      </c>
      <c r="F1125" t="s">
        <v>74</v>
      </c>
      <c r="G1125" t="s">
        <v>75</v>
      </c>
      <c r="H1125">
        <v>0</v>
      </c>
      <c r="I1125" t="s">
        <v>76</v>
      </c>
      <c r="J1125">
        <v>7</v>
      </c>
      <c r="K1125" t="s">
        <v>98</v>
      </c>
      <c r="L1125" t="s">
        <v>57</v>
      </c>
      <c r="M1125">
        <v>1109</v>
      </c>
      <c r="N1125">
        <v>1995</v>
      </c>
      <c r="O1125">
        <v>13</v>
      </c>
      <c r="P1125">
        <v>1346.2555003536561</v>
      </c>
      <c r="Q1125">
        <v>1367.042861094465</v>
      </c>
    </row>
    <row r="1126" spans="1:17" x14ac:dyDescent="0.2">
      <c r="A1126" s="1">
        <v>6098</v>
      </c>
      <c r="B1126">
        <v>19950314</v>
      </c>
      <c r="C1126" t="s">
        <v>28</v>
      </c>
      <c r="D1126" t="s">
        <v>65</v>
      </c>
      <c r="E1126" t="s">
        <v>72</v>
      </c>
      <c r="F1126" t="s">
        <v>74</v>
      </c>
      <c r="G1126" t="s">
        <v>75</v>
      </c>
      <c r="H1126">
        <v>0</v>
      </c>
      <c r="I1126" t="s">
        <v>76</v>
      </c>
      <c r="J1126">
        <v>8</v>
      </c>
      <c r="K1126" t="s">
        <v>175</v>
      </c>
      <c r="L1126" t="s">
        <v>62</v>
      </c>
      <c r="M1126">
        <v>289</v>
      </c>
      <c r="N1126">
        <v>1995</v>
      </c>
      <c r="O1126">
        <v>13</v>
      </c>
      <c r="P1126">
        <v>1351.9191729070681</v>
      </c>
      <c r="Q1126">
        <v>1371.2385506355499</v>
      </c>
    </row>
    <row r="1127" spans="1:17" x14ac:dyDescent="0.2">
      <c r="A1127" s="1">
        <v>6099</v>
      </c>
      <c r="B1127">
        <v>19950314</v>
      </c>
      <c r="C1127" t="s">
        <v>28</v>
      </c>
      <c r="D1127" t="s">
        <v>65</v>
      </c>
      <c r="E1127" t="s">
        <v>72</v>
      </c>
      <c r="F1127" t="s">
        <v>74</v>
      </c>
      <c r="G1127" t="s">
        <v>75</v>
      </c>
      <c r="H1127">
        <v>0</v>
      </c>
      <c r="I1127" t="s">
        <v>76</v>
      </c>
      <c r="J1127">
        <v>9</v>
      </c>
      <c r="K1127" t="s">
        <v>227</v>
      </c>
      <c r="L1127" t="s">
        <v>67</v>
      </c>
      <c r="M1127">
        <v>77</v>
      </c>
      <c r="N1127">
        <v>1995</v>
      </c>
      <c r="O1127">
        <v>13</v>
      </c>
      <c r="P1127">
        <v>1371.2215947072809</v>
      </c>
      <c r="Q1127">
        <v>1387.9577425273201</v>
      </c>
    </row>
    <row r="1128" spans="1:17" x14ac:dyDescent="0.2">
      <c r="A1128" s="1">
        <v>6100</v>
      </c>
      <c r="B1128">
        <v>19950314</v>
      </c>
      <c r="C1128" t="s">
        <v>28</v>
      </c>
      <c r="D1128" t="s">
        <v>65</v>
      </c>
      <c r="E1128" t="s">
        <v>72</v>
      </c>
      <c r="F1128" t="s">
        <v>74</v>
      </c>
      <c r="G1128" t="s">
        <v>75</v>
      </c>
      <c r="H1128">
        <v>0</v>
      </c>
      <c r="I1128" t="s">
        <v>76</v>
      </c>
      <c r="J1128">
        <v>10</v>
      </c>
      <c r="K1128" t="s">
        <v>212</v>
      </c>
      <c r="L1128" t="s">
        <v>69</v>
      </c>
      <c r="M1128">
        <v>308</v>
      </c>
      <c r="N1128">
        <v>1995</v>
      </c>
      <c r="O1128">
        <v>13</v>
      </c>
      <c r="P1128">
        <v>1304.6923830889709</v>
      </c>
      <c r="Q1128">
        <v>1325.9341274781191</v>
      </c>
    </row>
    <row r="1129" spans="1:17" x14ac:dyDescent="0.2">
      <c r="A1129" s="1">
        <v>6101</v>
      </c>
      <c r="B1129">
        <v>19950314</v>
      </c>
      <c r="C1129" t="s">
        <v>28</v>
      </c>
      <c r="D1129" t="s">
        <v>65</v>
      </c>
      <c r="E1129" t="s">
        <v>72</v>
      </c>
      <c r="F1129" t="s">
        <v>74</v>
      </c>
      <c r="G1129" t="s">
        <v>75</v>
      </c>
      <c r="H1129">
        <v>0</v>
      </c>
      <c r="I1129" t="s">
        <v>76</v>
      </c>
      <c r="J1129">
        <v>11</v>
      </c>
      <c r="K1129" t="s">
        <v>208</v>
      </c>
      <c r="L1129" t="s">
        <v>57</v>
      </c>
      <c r="M1129">
        <v>368</v>
      </c>
      <c r="N1129">
        <v>1995</v>
      </c>
      <c r="O1129">
        <v>13</v>
      </c>
      <c r="P1129">
        <v>1390.7633523231</v>
      </c>
      <c r="Q1129">
        <v>1403.9218922130251</v>
      </c>
    </row>
    <row r="1130" spans="1:17" x14ac:dyDescent="0.2">
      <c r="A1130" s="1">
        <v>6102</v>
      </c>
      <c r="B1130">
        <v>19950314</v>
      </c>
      <c r="C1130" t="s">
        <v>28</v>
      </c>
      <c r="D1130" t="s">
        <v>65</v>
      </c>
      <c r="E1130" t="s">
        <v>72</v>
      </c>
      <c r="F1130" t="s">
        <v>74</v>
      </c>
      <c r="G1130" t="s">
        <v>75</v>
      </c>
      <c r="H1130">
        <v>0</v>
      </c>
      <c r="I1130" t="s">
        <v>76</v>
      </c>
      <c r="J1130">
        <v>12</v>
      </c>
      <c r="K1130" t="s">
        <v>123</v>
      </c>
      <c r="L1130" t="s">
        <v>67</v>
      </c>
      <c r="M1130">
        <v>1108</v>
      </c>
      <c r="N1130">
        <v>1995</v>
      </c>
      <c r="O1130">
        <v>13</v>
      </c>
      <c r="P1130">
        <v>1444.2596219544521</v>
      </c>
      <c r="Q1130">
        <v>1452.29539045969</v>
      </c>
    </row>
    <row r="1131" spans="1:17" x14ac:dyDescent="0.2">
      <c r="A1131" s="1">
        <v>6103</v>
      </c>
      <c r="B1131">
        <v>19950314</v>
      </c>
      <c r="C1131" t="s">
        <v>28</v>
      </c>
      <c r="D1131" t="s">
        <v>65</v>
      </c>
      <c r="E1131" t="s">
        <v>72</v>
      </c>
      <c r="F1131" t="s">
        <v>74</v>
      </c>
      <c r="G1131" t="s">
        <v>75</v>
      </c>
      <c r="H1131">
        <v>0</v>
      </c>
      <c r="I1131" t="s">
        <v>76</v>
      </c>
      <c r="J1131">
        <v>13</v>
      </c>
      <c r="K1131" t="s">
        <v>179</v>
      </c>
      <c r="L1131" t="s">
        <v>68</v>
      </c>
      <c r="M1131">
        <v>254</v>
      </c>
      <c r="N1131">
        <v>1995</v>
      </c>
      <c r="O1131">
        <v>13</v>
      </c>
      <c r="P1131">
        <v>1407.6101572563391</v>
      </c>
      <c r="Q1131">
        <v>1417.4355666218059</v>
      </c>
    </row>
    <row r="1132" spans="1:17" x14ac:dyDescent="0.2">
      <c r="A1132" s="1">
        <v>6104</v>
      </c>
      <c r="B1132">
        <v>19950314</v>
      </c>
      <c r="C1132" t="s">
        <v>28</v>
      </c>
      <c r="D1132" t="s">
        <v>65</v>
      </c>
      <c r="E1132" t="s">
        <v>72</v>
      </c>
      <c r="F1132" t="s">
        <v>74</v>
      </c>
      <c r="G1132" t="s">
        <v>75</v>
      </c>
      <c r="H1132">
        <v>0</v>
      </c>
      <c r="I1132" t="s">
        <v>76</v>
      </c>
      <c r="J1132">
        <v>14</v>
      </c>
      <c r="K1132" t="s">
        <v>93</v>
      </c>
      <c r="L1132" t="s">
        <v>63</v>
      </c>
      <c r="M1132">
        <v>1317</v>
      </c>
      <c r="N1132">
        <v>1995</v>
      </c>
      <c r="O1132">
        <v>13</v>
      </c>
      <c r="P1132">
        <v>1375.4663522103699</v>
      </c>
      <c r="Q1132">
        <v>1386.857358983149</v>
      </c>
    </row>
    <row r="1133" spans="1:17" x14ac:dyDescent="0.2">
      <c r="A1133" s="1">
        <v>6105</v>
      </c>
      <c r="B1133">
        <v>19950314</v>
      </c>
      <c r="C1133" t="s">
        <v>28</v>
      </c>
      <c r="D1133" t="s">
        <v>65</v>
      </c>
      <c r="E1133" t="s">
        <v>72</v>
      </c>
      <c r="F1133" t="s">
        <v>74</v>
      </c>
      <c r="G1133" t="s">
        <v>75</v>
      </c>
      <c r="H1133">
        <v>0</v>
      </c>
      <c r="I1133" t="s">
        <v>76</v>
      </c>
      <c r="J1133">
        <v>15</v>
      </c>
      <c r="K1133" t="s">
        <v>87</v>
      </c>
      <c r="L1133" t="s">
        <v>62</v>
      </c>
      <c r="M1133">
        <v>1168</v>
      </c>
      <c r="N1133">
        <v>1995</v>
      </c>
      <c r="O1133">
        <v>13</v>
      </c>
      <c r="P1133">
        <v>1315.063294427895</v>
      </c>
      <c r="Q1133">
        <v>1330.442354162027</v>
      </c>
    </row>
    <row r="1134" spans="1:17" x14ac:dyDescent="0.2">
      <c r="A1134" s="1">
        <v>6106</v>
      </c>
      <c r="B1134">
        <v>19950314</v>
      </c>
      <c r="C1134" t="s">
        <v>28</v>
      </c>
      <c r="D1134" t="s">
        <v>65</v>
      </c>
      <c r="E1134" t="s">
        <v>72</v>
      </c>
      <c r="F1134" t="s">
        <v>74</v>
      </c>
      <c r="G1134" t="s">
        <v>75</v>
      </c>
      <c r="H1134">
        <v>0</v>
      </c>
      <c r="I1134" t="s">
        <v>76</v>
      </c>
      <c r="J1134">
        <v>16</v>
      </c>
      <c r="K1134" t="s">
        <v>168</v>
      </c>
      <c r="L1134" t="s">
        <v>57</v>
      </c>
      <c r="M1134">
        <v>630</v>
      </c>
      <c r="N1134">
        <v>1995</v>
      </c>
      <c r="O1134">
        <v>13</v>
      </c>
      <c r="P1134">
        <v>1397.365527412602</v>
      </c>
      <c r="Q1134">
        <v>1404.998329287235</v>
      </c>
    </row>
    <row r="1135" spans="1:17" x14ac:dyDescent="0.2">
      <c r="A1135" s="1">
        <v>6107</v>
      </c>
      <c r="B1135">
        <v>19950314</v>
      </c>
      <c r="C1135" t="s">
        <v>28</v>
      </c>
      <c r="D1135" t="s">
        <v>65</v>
      </c>
      <c r="E1135" t="s">
        <v>72</v>
      </c>
      <c r="F1135" t="s">
        <v>74</v>
      </c>
      <c r="G1135" t="s">
        <v>75</v>
      </c>
      <c r="H1135">
        <v>0</v>
      </c>
      <c r="I1135" t="s">
        <v>76</v>
      </c>
      <c r="J1135">
        <v>17</v>
      </c>
      <c r="K1135" t="s">
        <v>178</v>
      </c>
      <c r="L1135" t="s">
        <v>1093</v>
      </c>
      <c r="M1135">
        <v>426</v>
      </c>
      <c r="N1135">
        <v>1995</v>
      </c>
      <c r="O1135">
        <v>13</v>
      </c>
      <c r="P1135">
        <v>1311.742910657633</v>
      </c>
      <c r="Q1135">
        <v>1325.3982916567959</v>
      </c>
    </row>
    <row r="1136" spans="1:17" x14ac:dyDescent="0.2">
      <c r="A1136" s="1">
        <v>6108</v>
      </c>
      <c r="B1136">
        <v>19950314</v>
      </c>
      <c r="C1136" t="s">
        <v>28</v>
      </c>
      <c r="D1136" t="s">
        <v>65</v>
      </c>
      <c r="E1136" t="s">
        <v>72</v>
      </c>
      <c r="F1136" t="s">
        <v>74</v>
      </c>
      <c r="G1136" t="s">
        <v>75</v>
      </c>
      <c r="H1136">
        <v>0</v>
      </c>
      <c r="I1136" t="s">
        <v>76</v>
      </c>
      <c r="J1136">
        <v>18</v>
      </c>
      <c r="K1136" t="s">
        <v>185</v>
      </c>
      <c r="L1136" t="s">
        <v>56</v>
      </c>
      <c r="M1136">
        <v>1018</v>
      </c>
      <c r="N1136">
        <v>1995</v>
      </c>
      <c r="O1136">
        <v>13</v>
      </c>
      <c r="P1136">
        <v>1358.033104034276</v>
      </c>
      <c r="Q1136">
        <v>1366.848847789709</v>
      </c>
    </row>
    <row r="1137" spans="1:17" x14ac:dyDescent="0.2">
      <c r="A1137" s="1">
        <v>6109</v>
      </c>
      <c r="B1137">
        <v>19950314</v>
      </c>
      <c r="C1137" t="s">
        <v>28</v>
      </c>
      <c r="D1137" t="s">
        <v>65</v>
      </c>
      <c r="E1137" t="s">
        <v>72</v>
      </c>
      <c r="F1137" t="s">
        <v>74</v>
      </c>
      <c r="G1137" t="s">
        <v>75</v>
      </c>
      <c r="H1137">
        <v>0</v>
      </c>
      <c r="I1137" t="s">
        <v>76</v>
      </c>
      <c r="J1137">
        <v>19</v>
      </c>
      <c r="K1137" t="s">
        <v>82</v>
      </c>
      <c r="L1137" t="s">
        <v>1090</v>
      </c>
      <c r="M1137">
        <v>1020</v>
      </c>
      <c r="N1137">
        <v>1995</v>
      </c>
      <c r="O1137">
        <v>13</v>
      </c>
      <c r="P1137">
        <v>1343.6544505923609</v>
      </c>
      <c r="Q1137">
        <v>1352.6571321382089</v>
      </c>
    </row>
    <row r="1138" spans="1:17" x14ac:dyDescent="0.2">
      <c r="A1138" s="1">
        <v>6110</v>
      </c>
      <c r="B1138">
        <v>19950314</v>
      </c>
      <c r="C1138" t="s">
        <v>28</v>
      </c>
      <c r="D1138" t="s">
        <v>65</v>
      </c>
      <c r="E1138" t="s">
        <v>72</v>
      </c>
      <c r="F1138" t="s">
        <v>74</v>
      </c>
      <c r="G1138" t="s">
        <v>75</v>
      </c>
      <c r="H1138">
        <v>0</v>
      </c>
      <c r="I1138" t="s">
        <v>76</v>
      </c>
      <c r="J1138">
        <v>20</v>
      </c>
      <c r="K1138" t="s">
        <v>228</v>
      </c>
      <c r="L1138" t="s">
        <v>1099</v>
      </c>
      <c r="M1138">
        <v>140</v>
      </c>
      <c r="N1138">
        <v>1995</v>
      </c>
      <c r="O1138">
        <v>13</v>
      </c>
      <c r="P1138">
        <v>1308.865896836767</v>
      </c>
      <c r="Q1138">
        <v>1319.7606256425629</v>
      </c>
    </row>
    <row r="1139" spans="1:17" x14ac:dyDescent="0.2">
      <c r="A1139" s="1">
        <v>6111</v>
      </c>
      <c r="B1139">
        <v>19950314</v>
      </c>
      <c r="C1139" t="s">
        <v>28</v>
      </c>
      <c r="D1139" t="s">
        <v>65</v>
      </c>
      <c r="E1139" t="s">
        <v>72</v>
      </c>
      <c r="F1139" t="s">
        <v>74</v>
      </c>
      <c r="G1139" t="s">
        <v>75</v>
      </c>
      <c r="H1139">
        <v>0</v>
      </c>
      <c r="I1139" t="s">
        <v>76</v>
      </c>
      <c r="J1139">
        <v>21</v>
      </c>
      <c r="K1139" t="s">
        <v>215</v>
      </c>
      <c r="L1139" t="s">
        <v>69</v>
      </c>
      <c r="M1139">
        <v>1019</v>
      </c>
      <c r="N1139">
        <v>1995</v>
      </c>
      <c r="O1139">
        <v>13</v>
      </c>
      <c r="P1139">
        <v>1284.124922547039</v>
      </c>
      <c r="Q1139">
        <v>1296.0704418445659</v>
      </c>
    </row>
    <row r="1140" spans="1:17" x14ac:dyDescent="0.2">
      <c r="A1140" s="1">
        <v>6112</v>
      </c>
      <c r="B1140">
        <v>19950314</v>
      </c>
      <c r="C1140" t="s">
        <v>28</v>
      </c>
      <c r="D1140" t="s">
        <v>65</v>
      </c>
      <c r="E1140" t="s">
        <v>72</v>
      </c>
      <c r="F1140" t="s">
        <v>74</v>
      </c>
      <c r="G1140" t="s">
        <v>75</v>
      </c>
      <c r="H1140">
        <v>0</v>
      </c>
      <c r="I1140" t="s">
        <v>76</v>
      </c>
      <c r="J1140">
        <v>22</v>
      </c>
      <c r="K1140" t="s">
        <v>171</v>
      </c>
      <c r="L1140" t="s">
        <v>69</v>
      </c>
      <c r="M1140">
        <v>1218</v>
      </c>
      <c r="N1140">
        <v>1995</v>
      </c>
      <c r="O1140">
        <v>13</v>
      </c>
      <c r="P1140">
        <v>1275.926031148304</v>
      </c>
      <c r="Q1140">
        <v>1287.546134460777</v>
      </c>
    </row>
    <row r="1141" spans="1:17" x14ac:dyDescent="0.2">
      <c r="A1141" s="1">
        <v>6113</v>
      </c>
      <c r="B1141">
        <v>19950314</v>
      </c>
      <c r="C1141" t="s">
        <v>28</v>
      </c>
      <c r="D1141" t="s">
        <v>65</v>
      </c>
      <c r="E1141" t="s">
        <v>72</v>
      </c>
      <c r="F1141" t="s">
        <v>74</v>
      </c>
      <c r="G1141" t="s">
        <v>75</v>
      </c>
      <c r="H1141">
        <v>0</v>
      </c>
      <c r="I1141" t="s">
        <v>76</v>
      </c>
      <c r="J1141">
        <v>23</v>
      </c>
      <c r="K1141" t="s">
        <v>181</v>
      </c>
      <c r="L1141" t="s">
        <v>68</v>
      </c>
      <c r="M1141">
        <v>1133</v>
      </c>
      <c r="N1141">
        <v>1995</v>
      </c>
      <c r="O1141">
        <v>13</v>
      </c>
      <c r="P1141">
        <v>1297.31841190722</v>
      </c>
      <c r="Q1141">
        <v>1306.1724592754249</v>
      </c>
    </row>
    <row r="1142" spans="1:17" x14ac:dyDescent="0.2">
      <c r="A1142" s="1">
        <v>6114</v>
      </c>
      <c r="B1142">
        <v>19950314</v>
      </c>
      <c r="C1142" t="s">
        <v>28</v>
      </c>
      <c r="D1142" t="s">
        <v>65</v>
      </c>
      <c r="E1142" t="s">
        <v>72</v>
      </c>
      <c r="F1142" t="s">
        <v>74</v>
      </c>
      <c r="G1142" t="s">
        <v>75</v>
      </c>
      <c r="H1142">
        <v>0</v>
      </c>
      <c r="I1142" t="s">
        <v>76</v>
      </c>
      <c r="J1142">
        <v>24</v>
      </c>
      <c r="K1142" t="s">
        <v>149</v>
      </c>
      <c r="L1142" t="s">
        <v>1092</v>
      </c>
      <c r="M1142">
        <v>1320</v>
      </c>
      <c r="N1142">
        <v>1995</v>
      </c>
      <c r="O1142">
        <v>13</v>
      </c>
      <c r="P1142">
        <v>1309.4033035558471</v>
      </c>
      <c r="Q1142">
        <v>1316.2533307372209</v>
      </c>
    </row>
    <row r="1143" spans="1:17" x14ac:dyDescent="0.2">
      <c r="A1143" s="1">
        <v>6115</v>
      </c>
      <c r="B1143">
        <v>19950314</v>
      </c>
      <c r="C1143" t="s">
        <v>28</v>
      </c>
      <c r="D1143" t="s">
        <v>65</v>
      </c>
      <c r="E1143" t="s">
        <v>72</v>
      </c>
      <c r="F1143" t="s">
        <v>74</v>
      </c>
      <c r="G1143" t="s">
        <v>75</v>
      </c>
      <c r="H1143">
        <v>0</v>
      </c>
      <c r="I1143" t="s">
        <v>76</v>
      </c>
      <c r="J1143">
        <v>25</v>
      </c>
      <c r="K1143" t="s">
        <v>190</v>
      </c>
      <c r="L1143" t="s">
        <v>64</v>
      </c>
      <c r="M1143">
        <v>395</v>
      </c>
      <c r="N1143">
        <v>1995</v>
      </c>
      <c r="O1143">
        <v>13</v>
      </c>
      <c r="P1143">
        <v>1324.980256108264</v>
      </c>
      <c r="Q1143">
        <v>1329.533926115372</v>
      </c>
    </row>
    <row r="1144" spans="1:17" x14ac:dyDescent="0.2">
      <c r="A1144" s="1">
        <v>6116</v>
      </c>
      <c r="B1144">
        <v>19950314</v>
      </c>
      <c r="C1144" t="s">
        <v>28</v>
      </c>
      <c r="D1144" t="s">
        <v>65</v>
      </c>
      <c r="E1144" t="s">
        <v>72</v>
      </c>
      <c r="F1144" t="s">
        <v>74</v>
      </c>
      <c r="G1144" t="s">
        <v>75</v>
      </c>
      <c r="H1144">
        <v>0</v>
      </c>
      <c r="I1144" t="s">
        <v>76</v>
      </c>
      <c r="J1144">
        <v>26</v>
      </c>
      <c r="K1144" t="s">
        <v>226</v>
      </c>
      <c r="L1144" t="s">
        <v>1104</v>
      </c>
      <c r="M1144">
        <v>384</v>
      </c>
      <c r="N1144">
        <v>1995</v>
      </c>
      <c r="O1144">
        <v>13</v>
      </c>
      <c r="P1144">
        <v>1343.1403674374219</v>
      </c>
      <c r="Q1144">
        <v>1345.1856327034691</v>
      </c>
    </row>
    <row r="1145" spans="1:17" x14ac:dyDescent="0.2">
      <c r="A1145" s="1">
        <v>6117</v>
      </c>
      <c r="B1145">
        <v>19950314</v>
      </c>
      <c r="C1145" t="s">
        <v>28</v>
      </c>
      <c r="D1145" t="s">
        <v>65</v>
      </c>
      <c r="E1145" t="s">
        <v>72</v>
      </c>
      <c r="F1145" t="s">
        <v>74</v>
      </c>
      <c r="G1145" t="s">
        <v>75</v>
      </c>
      <c r="H1145">
        <v>0</v>
      </c>
      <c r="I1145" t="s">
        <v>76</v>
      </c>
      <c r="J1145">
        <v>27</v>
      </c>
      <c r="K1145" t="s">
        <v>143</v>
      </c>
      <c r="L1145" t="s">
        <v>1093</v>
      </c>
      <c r="M1145">
        <v>1127</v>
      </c>
      <c r="N1145">
        <v>1995</v>
      </c>
      <c r="O1145">
        <v>13</v>
      </c>
      <c r="P1145">
        <v>1304.277827092388</v>
      </c>
      <c r="Q1145">
        <v>1308.554025122</v>
      </c>
    </row>
    <row r="1146" spans="1:17" x14ac:dyDescent="0.2">
      <c r="A1146" s="1">
        <v>6118</v>
      </c>
      <c r="B1146">
        <v>19950314</v>
      </c>
      <c r="C1146" t="s">
        <v>28</v>
      </c>
      <c r="D1146" t="s">
        <v>65</v>
      </c>
      <c r="E1146" t="s">
        <v>72</v>
      </c>
      <c r="F1146" t="s">
        <v>74</v>
      </c>
      <c r="G1146" t="s">
        <v>75</v>
      </c>
      <c r="H1146">
        <v>0</v>
      </c>
      <c r="I1146" t="s">
        <v>76</v>
      </c>
      <c r="J1146">
        <v>28</v>
      </c>
      <c r="K1146" t="s">
        <v>209</v>
      </c>
      <c r="L1146" t="s">
        <v>62</v>
      </c>
      <c r="M1146">
        <v>142</v>
      </c>
      <c r="N1146">
        <v>1995</v>
      </c>
      <c r="O1146">
        <v>13</v>
      </c>
      <c r="P1146">
        <v>1288.2230494653741</v>
      </c>
      <c r="Q1146">
        <v>1292.8302271243731</v>
      </c>
    </row>
    <row r="1147" spans="1:17" x14ac:dyDescent="0.2">
      <c r="A1147" s="1">
        <v>6119</v>
      </c>
      <c r="B1147">
        <v>19950314</v>
      </c>
      <c r="C1147" t="s">
        <v>28</v>
      </c>
      <c r="D1147" t="s">
        <v>65</v>
      </c>
      <c r="E1147" t="s">
        <v>72</v>
      </c>
      <c r="F1147" t="s">
        <v>74</v>
      </c>
      <c r="G1147" t="s">
        <v>75</v>
      </c>
      <c r="H1147">
        <v>0</v>
      </c>
      <c r="I1147" t="s">
        <v>76</v>
      </c>
      <c r="J1147">
        <v>29</v>
      </c>
      <c r="K1147" t="s">
        <v>287</v>
      </c>
      <c r="L1147" t="s">
        <v>63</v>
      </c>
      <c r="M1147">
        <v>1036</v>
      </c>
      <c r="N1147">
        <v>1995</v>
      </c>
      <c r="O1147">
        <v>13</v>
      </c>
      <c r="P1147">
        <v>1296.179190078014</v>
      </c>
      <c r="Q1147">
        <v>1299.127713488527</v>
      </c>
    </row>
    <row r="1148" spans="1:17" x14ac:dyDescent="0.2">
      <c r="A1148" s="1">
        <v>6120</v>
      </c>
      <c r="B1148">
        <v>19950314</v>
      </c>
      <c r="C1148" t="s">
        <v>28</v>
      </c>
      <c r="D1148" t="s">
        <v>65</v>
      </c>
      <c r="E1148" t="s">
        <v>72</v>
      </c>
      <c r="F1148" t="s">
        <v>74</v>
      </c>
      <c r="G1148" t="s">
        <v>75</v>
      </c>
      <c r="H1148">
        <v>0</v>
      </c>
      <c r="I1148" t="s">
        <v>76</v>
      </c>
      <c r="J1148">
        <v>30</v>
      </c>
      <c r="K1148" t="s">
        <v>119</v>
      </c>
      <c r="L1148" t="s">
        <v>61</v>
      </c>
      <c r="M1148">
        <v>1325</v>
      </c>
      <c r="N1148">
        <v>1995</v>
      </c>
      <c r="O1148">
        <v>13</v>
      </c>
      <c r="P1148">
        <v>1330.53569769772</v>
      </c>
      <c r="Q1148">
        <v>1329.6272702064459</v>
      </c>
    </row>
    <row r="1149" spans="1:17" x14ac:dyDescent="0.2">
      <c r="A1149" s="1">
        <v>6121</v>
      </c>
      <c r="B1149">
        <v>19950314</v>
      </c>
      <c r="C1149" t="s">
        <v>28</v>
      </c>
      <c r="D1149" t="s">
        <v>65</v>
      </c>
      <c r="E1149" t="s">
        <v>72</v>
      </c>
      <c r="F1149" t="s">
        <v>74</v>
      </c>
      <c r="G1149" t="s">
        <v>75</v>
      </c>
      <c r="H1149">
        <v>0</v>
      </c>
      <c r="I1149" t="s">
        <v>76</v>
      </c>
      <c r="J1149">
        <v>31</v>
      </c>
      <c r="K1149" t="s">
        <v>309</v>
      </c>
      <c r="L1149" t="s">
        <v>61</v>
      </c>
      <c r="M1149">
        <v>1318</v>
      </c>
      <c r="N1149">
        <v>1995</v>
      </c>
      <c r="O1149">
        <v>13</v>
      </c>
      <c r="P1149">
        <v>1288.119184419154</v>
      </c>
      <c r="Q1149">
        <v>1289.734945655686</v>
      </c>
    </row>
    <row r="1150" spans="1:17" x14ac:dyDescent="0.2">
      <c r="A1150" s="1">
        <v>6122</v>
      </c>
      <c r="B1150">
        <v>19950314</v>
      </c>
      <c r="C1150" t="s">
        <v>28</v>
      </c>
      <c r="D1150" t="s">
        <v>65</v>
      </c>
      <c r="E1150" t="s">
        <v>72</v>
      </c>
      <c r="F1150" t="s">
        <v>74</v>
      </c>
      <c r="G1150" t="s">
        <v>75</v>
      </c>
      <c r="H1150">
        <v>0</v>
      </c>
      <c r="I1150" t="s">
        <v>76</v>
      </c>
      <c r="J1150">
        <v>32</v>
      </c>
      <c r="K1150" t="s">
        <v>269</v>
      </c>
      <c r="L1150" t="s">
        <v>1090</v>
      </c>
      <c r="M1150">
        <v>1195</v>
      </c>
      <c r="N1150">
        <v>1995</v>
      </c>
      <c r="O1150">
        <v>13</v>
      </c>
      <c r="P1150">
        <v>1279.473502433699</v>
      </c>
      <c r="Q1150">
        <v>1280.8021381764829</v>
      </c>
    </row>
    <row r="1151" spans="1:17" x14ac:dyDescent="0.2">
      <c r="A1151" s="1">
        <v>6123</v>
      </c>
      <c r="B1151">
        <v>19950314</v>
      </c>
      <c r="C1151" t="s">
        <v>28</v>
      </c>
      <c r="D1151" t="s">
        <v>65</v>
      </c>
      <c r="E1151" t="s">
        <v>72</v>
      </c>
      <c r="F1151" t="s">
        <v>74</v>
      </c>
      <c r="G1151" t="s">
        <v>75</v>
      </c>
      <c r="H1151">
        <v>0</v>
      </c>
      <c r="I1151" t="s">
        <v>76</v>
      </c>
      <c r="J1151">
        <v>33</v>
      </c>
      <c r="K1151" t="s">
        <v>256</v>
      </c>
      <c r="L1151" t="s">
        <v>1090</v>
      </c>
      <c r="M1151">
        <v>404</v>
      </c>
      <c r="N1151">
        <v>1995</v>
      </c>
      <c r="O1151">
        <v>13</v>
      </c>
      <c r="P1151">
        <v>1290.953857484518</v>
      </c>
      <c r="Q1151">
        <v>1290.3352097911879</v>
      </c>
    </row>
    <row r="1152" spans="1:17" x14ac:dyDescent="0.2">
      <c r="A1152" s="1">
        <v>6124</v>
      </c>
      <c r="B1152">
        <v>19950314</v>
      </c>
      <c r="C1152" t="s">
        <v>28</v>
      </c>
      <c r="D1152" t="s">
        <v>65</v>
      </c>
      <c r="E1152" t="s">
        <v>72</v>
      </c>
      <c r="F1152" t="s">
        <v>74</v>
      </c>
      <c r="G1152" t="s">
        <v>75</v>
      </c>
      <c r="H1152">
        <v>0</v>
      </c>
      <c r="I1152" t="s">
        <v>76</v>
      </c>
      <c r="J1152">
        <v>34</v>
      </c>
      <c r="K1152" t="s">
        <v>311</v>
      </c>
      <c r="L1152" t="s">
        <v>59</v>
      </c>
      <c r="M1152">
        <v>1017</v>
      </c>
      <c r="N1152">
        <v>1995</v>
      </c>
      <c r="O1152">
        <v>13</v>
      </c>
      <c r="P1152">
        <v>1300</v>
      </c>
      <c r="Q1152">
        <v>1297.6315252119421</v>
      </c>
    </row>
    <row r="1153" spans="1:17" x14ac:dyDescent="0.2">
      <c r="A1153" s="1">
        <v>6125</v>
      </c>
      <c r="B1153">
        <v>19950314</v>
      </c>
      <c r="C1153" t="s">
        <v>28</v>
      </c>
      <c r="D1153" t="s">
        <v>65</v>
      </c>
      <c r="E1153" t="s">
        <v>72</v>
      </c>
      <c r="F1153" t="s">
        <v>74</v>
      </c>
      <c r="G1153" t="s">
        <v>75</v>
      </c>
      <c r="H1153">
        <v>0</v>
      </c>
      <c r="I1153" t="s">
        <v>76</v>
      </c>
      <c r="J1153">
        <v>35</v>
      </c>
      <c r="K1153" t="s">
        <v>218</v>
      </c>
      <c r="L1153" t="s">
        <v>69</v>
      </c>
      <c r="M1153">
        <v>453</v>
      </c>
      <c r="N1153">
        <v>1995</v>
      </c>
      <c r="O1153">
        <v>13</v>
      </c>
      <c r="P1153">
        <v>1269.065473574102</v>
      </c>
      <c r="Q1153">
        <v>1268.247260690925</v>
      </c>
    </row>
    <row r="1154" spans="1:17" x14ac:dyDescent="0.2">
      <c r="A1154" s="1">
        <v>6126</v>
      </c>
      <c r="B1154">
        <v>19950314</v>
      </c>
      <c r="C1154" t="s">
        <v>28</v>
      </c>
      <c r="D1154" t="s">
        <v>65</v>
      </c>
      <c r="E1154" t="s">
        <v>72</v>
      </c>
      <c r="F1154" t="s">
        <v>74</v>
      </c>
      <c r="G1154" t="s">
        <v>75</v>
      </c>
      <c r="H1154">
        <v>0</v>
      </c>
      <c r="I1154" t="s">
        <v>76</v>
      </c>
      <c r="J1154">
        <v>36</v>
      </c>
      <c r="K1154" t="s">
        <v>230</v>
      </c>
      <c r="L1154" t="s">
        <v>1105</v>
      </c>
      <c r="M1154">
        <v>1016</v>
      </c>
      <c r="N1154">
        <v>1995</v>
      </c>
      <c r="O1154">
        <v>13</v>
      </c>
      <c r="P1154">
        <v>1268.6300507946651</v>
      </c>
      <c r="Q1154">
        <v>1266.8473908534861</v>
      </c>
    </row>
    <row r="1155" spans="1:17" x14ac:dyDescent="0.2">
      <c r="A1155" s="1">
        <v>6127</v>
      </c>
      <c r="B1155">
        <v>19950314</v>
      </c>
      <c r="C1155" t="s">
        <v>28</v>
      </c>
      <c r="D1155" t="s">
        <v>65</v>
      </c>
      <c r="E1155" t="s">
        <v>72</v>
      </c>
      <c r="F1155" t="s">
        <v>74</v>
      </c>
      <c r="G1155" t="s">
        <v>75</v>
      </c>
      <c r="H1155">
        <v>0</v>
      </c>
      <c r="I1155" t="s">
        <v>76</v>
      </c>
      <c r="J1155">
        <v>37</v>
      </c>
      <c r="K1155" t="s">
        <v>312</v>
      </c>
      <c r="L1155" t="s">
        <v>1100</v>
      </c>
      <c r="M1155">
        <v>1304</v>
      </c>
      <c r="N1155">
        <v>1995</v>
      </c>
      <c r="O1155">
        <v>13</v>
      </c>
      <c r="P1155">
        <v>1300</v>
      </c>
      <c r="Q1155">
        <v>1294.6315252119421</v>
      </c>
    </row>
    <row r="1156" spans="1:17" x14ac:dyDescent="0.2">
      <c r="A1156" s="1">
        <v>6128</v>
      </c>
      <c r="B1156">
        <v>19950314</v>
      </c>
      <c r="C1156" t="s">
        <v>28</v>
      </c>
      <c r="D1156" t="s">
        <v>65</v>
      </c>
      <c r="E1156" t="s">
        <v>72</v>
      </c>
      <c r="F1156" t="s">
        <v>74</v>
      </c>
      <c r="G1156" t="s">
        <v>75</v>
      </c>
      <c r="H1156">
        <v>0</v>
      </c>
      <c r="I1156" t="s">
        <v>76</v>
      </c>
      <c r="J1156">
        <v>38</v>
      </c>
      <c r="K1156" t="s">
        <v>313</v>
      </c>
      <c r="L1156" t="s">
        <v>56</v>
      </c>
      <c r="M1156">
        <v>372</v>
      </c>
      <c r="N1156">
        <v>1995</v>
      </c>
      <c r="O1156">
        <v>13</v>
      </c>
      <c r="P1156">
        <v>1300</v>
      </c>
      <c r="Q1156">
        <v>1293.6315252119421</v>
      </c>
    </row>
    <row r="1157" spans="1:17" x14ac:dyDescent="0.2">
      <c r="A1157" s="1">
        <v>6129</v>
      </c>
      <c r="B1157">
        <v>19950314</v>
      </c>
      <c r="C1157" t="s">
        <v>28</v>
      </c>
      <c r="D1157" t="s">
        <v>65</v>
      </c>
      <c r="E1157" t="s">
        <v>72</v>
      </c>
      <c r="F1157" t="s">
        <v>74</v>
      </c>
      <c r="G1157" t="s">
        <v>75</v>
      </c>
      <c r="H1157">
        <v>0</v>
      </c>
      <c r="I1157" t="s">
        <v>76</v>
      </c>
      <c r="J1157">
        <v>39</v>
      </c>
      <c r="K1157" t="s">
        <v>314</v>
      </c>
      <c r="L1157" t="s">
        <v>1105</v>
      </c>
      <c r="M1157">
        <v>1226</v>
      </c>
      <c r="N1157">
        <v>1995</v>
      </c>
      <c r="O1157">
        <v>13</v>
      </c>
      <c r="P1157">
        <v>1300</v>
      </c>
      <c r="Q1157">
        <v>1292.6315252119421</v>
      </c>
    </row>
    <row r="1158" spans="1:17" x14ac:dyDescent="0.2">
      <c r="A1158" s="1">
        <v>6130</v>
      </c>
      <c r="B1158">
        <v>19950314</v>
      </c>
      <c r="C1158" t="s">
        <v>28</v>
      </c>
      <c r="D1158" t="s">
        <v>65</v>
      </c>
      <c r="E1158" t="s">
        <v>72</v>
      </c>
      <c r="F1158" t="s">
        <v>74</v>
      </c>
      <c r="G1158" t="s">
        <v>75</v>
      </c>
      <c r="H1158">
        <v>0</v>
      </c>
      <c r="I1158" t="s">
        <v>76</v>
      </c>
      <c r="J1158">
        <v>41</v>
      </c>
      <c r="K1158" t="s">
        <v>176</v>
      </c>
      <c r="L1158" t="s">
        <v>66</v>
      </c>
      <c r="M1158">
        <v>614</v>
      </c>
      <c r="N1158">
        <v>1995</v>
      </c>
      <c r="O1158">
        <v>13</v>
      </c>
      <c r="P1158">
        <v>1324.5111704511251</v>
      </c>
      <c r="Q1158">
        <v>1314.1038737235681</v>
      </c>
    </row>
    <row r="1159" spans="1:17" x14ac:dyDescent="0.2">
      <c r="A1159" s="1">
        <v>6131</v>
      </c>
      <c r="B1159">
        <v>19950314</v>
      </c>
      <c r="C1159" t="s">
        <v>28</v>
      </c>
      <c r="D1159" t="s">
        <v>65</v>
      </c>
      <c r="E1159" t="s">
        <v>72</v>
      </c>
      <c r="F1159" t="s">
        <v>74</v>
      </c>
      <c r="G1159" t="s">
        <v>75</v>
      </c>
      <c r="H1159">
        <v>0</v>
      </c>
      <c r="I1159" t="s">
        <v>76</v>
      </c>
      <c r="J1159">
        <v>42</v>
      </c>
      <c r="K1159" t="s">
        <v>202</v>
      </c>
      <c r="L1159" t="s">
        <v>1092</v>
      </c>
      <c r="M1159">
        <v>392</v>
      </c>
      <c r="N1159">
        <v>1995</v>
      </c>
      <c r="O1159">
        <v>13</v>
      </c>
      <c r="P1159">
        <v>1263.169903643688</v>
      </c>
      <c r="Q1159">
        <v>1256.8320198360941</v>
      </c>
    </row>
    <row r="1160" spans="1:17" x14ac:dyDescent="0.2">
      <c r="A1160" s="1">
        <v>6132</v>
      </c>
      <c r="B1160">
        <v>19950314</v>
      </c>
      <c r="C1160" t="s">
        <v>28</v>
      </c>
      <c r="D1160" t="s">
        <v>65</v>
      </c>
      <c r="E1160" t="s">
        <v>72</v>
      </c>
      <c r="F1160" t="s">
        <v>74</v>
      </c>
      <c r="G1160" t="s">
        <v>75</v>
      </c>
      <c r="H1160">
        <v>0</v>
      </c>
      <c r="I1160" t="s">
        <v>76</v>
      </c>
      <c r="J1160">
        <v>43</v>
      </c>
      <c r="K1160" t="s">
        <v>303</v>
      </c>
      <c r="L1160" t="s">
        <v>65</v>
      </c>
      <c r="M1160">
        <v>291</v>
      </c>
      <c r="N1160">
        <v>1995</v>
      </c>
      <c r="O1160">
        <v>13</v>
      </c>
      <c r="P1160">
        <v>1288.076721764879</v>
      </c>
      <c r="Q1160">
        <v>1278.6959920630029</v>
      </c>
    </row>
    <row r="1161" spans="1:17" x14ac:dyDescent="0.2">
      <c r="A1161" s="1">
        <v>6133</v>
      </c>
      <c r="B1161">
        <v>19950314</v>
      </c>
      <c r="C1161" t="s">
        <v>28</v>
      </c>
      <c r="D1161" t="s">
        <v>65</v>
      </c>
      <c r="E1161" t="s">
        <v>72</v>
      </c>
      <c r="F1161" t="s">
        <v>74</v>
      </c>
      <c r="G1161" t="s">
        <v>75</v>
      </c>
      <c r="H1161">
        <v>0</v>
      </c>
      <c r="I1161" t="s">
        <v>76</v>
      </c>
      <c r="J1161">
        <v>44</v>
      </c>
      <c r="K1161" t="s">
        <v>315</v>
      </c>
      <c r="L1161" t="s">
        <v>68</v>
      </c>
      <c r="M1161">
        <v>1220</v>
      </c>
      <c r="N1161">
        <v>1995</v>
      </c>
      <c r="O1161">
        <v>13</v>
      </c>
      <c r="P1161">
        <v>1300</v>
      </c>
      <c r="Q1161">
        <v>1288.6315252119421</v>
      </c>
    </row>
    <row r="1162" spans="1:17" x14ac:dyDescent="0.2">
      <c r="A1162" s="1">
        <v>6134</v>
      </c>
      <c r="B1162">
        <v>19950314</v>
      </c>
      <c r="C1162" t="s">
        <v>28</v>
      </c>
      <c r="D1162" t="s">
        <v>65</v>
      </c>
      <c r="E1162" t="s">
        <v>72</v>
      </c>
      <c r="F1162" t="s">
        <v>74</v>
      </c>
      <c r="G1162" t="s">
        <v>75</v>
      </c>
      <c r="H1162">
        <v>0</v>
      </c>
      <c r="I1162" t="s">
        <v>76</v>
      </c>
      <c r="J1162">
        <v>45</v>
      </c>
      <c r="K1162" t="s">
        <v>316</v>
      </c>
      <c r="L1162" t="s">
        <v>1093</v>
      </c>
      <c r="M1162">
        <v>1126</v>
      </c>
      <c r="N1162">
        <v>1995</v>
      </c>
      <c r="O1162">
        <v>13</v>
      </c>
      <c r="P1162">
        <v>1300</v>
      </c>
      <c r="Q1162">
        <v>1287.6315252119421</v>
      </c>
    </row>
    <row r="1163" spans="1:17" x14ac:dyDescent="0.2">
      <c r="A1163" s="1">
        <v>6135</v>
      </c>
      <c r="B1163">
        <v>19950314</v>
      </c>
      <c r="C1163" t="s">
        <v>28</v>
      </c>
      <c r="D1163" t="s">
        <v>65</v>
      </c>
      <c r="E1163" t="s">
        <v>72</v>
      </c>
      <c r="F1163" t="s">
        <v>74</v>
      </c>
      <c r="G1163" t="s">
        <v>75</v>
      </c>
      <c r="H1163">
        <v>0</v>
      </c>
      <c r="I1163" t="s">
        <v>76</v>
      </c>
      <c r="J1163">
        <v>46</v>
      </c>
      <c r="K1163" t="s">
        <v>270</v>
      </c>
      <c r="L1163" t="s">
        <v>1104</v>
      </c>
      <c r="M1163">
        <v>1169</v>
      </c>
      <c r="N1163">
        <v>1995</v>
      </c>
      <c r="O1163">
        <v>13</v>
      </c>
      <c r="P1163">
        <v>1277.5906006742309</v>
      </c>
      <c r="Q1163">
        <v>1266.0740215298149</v>
      </c>
    </row>
    <row r="1164" spans="1:17" x14ac:dyDescent="0.2">
      <c r="A1164" s="1">
        <v>6136</v>
      </c>
      <c r="B1164">
        <v>19950314</v>
      </c>
      <c r="C1164" t="s">
        <v>28</v>
      </c>
      <c r="D1164" t="s">
        <v>65</v>
      </c>
      <c r="E1164" t="s">
        <v>72</v>
      </c>
      <c r="F1164" t="s">
        <v>74</v>
      </c>
      <c r="G1164" t="s">
        <v>75</v>
      </c>
      <c r="H1164">
        <v>0</v>
      </c>
      <c r="I1164" t="s">
        <v>76</v>
      </c>
      <c r="J1164">
        <v>47</v>
      </c>
      <c r="K1164" t="s">
        <v>192</v>
      </c>
      <c r="L1164" t="s">
        <v>65</v>
      </c>
      <c r="M1164">
        <v>1196</v>
      </c>
      <c r="N1164">
        <v>1995</v>
      </c>
      <c r="O1164">
        <v>13</v>
      </c>
      <c r="P1164">
        <v>1273.77608523352</v>
      </c>
      <c r="Q1164">
        <v>1261.5725023692851</v>
      </c>
    </row>
    <row r="1165" spans="1:17" x14ac:dyDescent="0.2">
      <c r="A1165" s="1">
        <v>6137</v>
      </c>
      <c r="B1165">
        <v>19950314</v>
      </c>
      <c r="C1165" t="s">
        <v>28</v>
      </c>
      <c r="D1165" t="s">
        <v>65</v>
      </c>
      <c r="E1165" t="s">
        <v>72</v>
      </c>
      <c r="F1165" t="s">
        <v>74</v>
      </c>
      <c r="G1165" t="s">
        <v>75</v>
      </c>
      <c r="H1165">
        <v>0</v>
      </c>
      <c r="I1165" t="s">
        <v>76</v>
      </c>
      <c r="J1165">
        <v>48</v>
      </c>
      <c r="K1165" t="s">
        <v>235</v>
      </c>
      <c r="L1165" t="s">
        <v>60</v>
      </c>
      <c r="M1165">
        <v>367</v>
      </c>
      <c r="N1165">
        <v>1995</v>
      </c>
      <c r="O1165">
        <v>13</v>
      </c>
      <c r="P1165">
        <v>1264.8345853064061</v>
      </c>
      <c r="Q1165">
        <v>1252.3613109027649</v>
      </c>
    </row>
    <row r="1166" spans="1:17" x14ac:dyDescent="0.2">
      <c r="A1166" s="1">
        <v>6138</v>
      </c>
      <c r="B1166">
        <v>19950314</v>
      </c>
      <c r="C1166" t="s">
        <v>28</v>
      </c>
      <c r="D1166" t="s">
        <v>65</v>
      </c>
      <c r="E1166" t="s">
        <v>72</v>
      </c>
      <c r="F1166" t="s">
        <v>74</v>
      </c>
      <c r="G1166" t="s">
        <v>75</v>
      </c>
      <c r="H1166">
        <v>0</v>
      </c>
      <c r="I1166" t="s">
        <v>76</v>
      </c>
      <c r="J1166">
        <v>49</v>
      </c>
      <c r="K1166" t="s">
        <v>236</v>
      </c>
      <c r="L1166" t="s">
        <v>66</v>
      </c>
      <c r="M1166">
        <v>250</v>
      </c>
      <c r="N1166">
        <v>1995</v>
      </c>
      <c r="O1166">
        <v>13</v>
      </c>
      <c r="P1166">
        <v>1276.3095556720859</v>
      </c>
      <c r="Q1166">
        <v>1261.8981798916129</v>
      </c>
    </row>
    <row r="1167" spans="1:17" x14ac:dyDescent="0.2">
      <c r="A1167" s="1">
        <v>6139</v>
      </c>
      <c r="B1167">
        <v>19950314</v>
      </c>
      <c r="C1167" t="s">
        <v>28</v>
      </c>
      <c r="D1167" t="s">
        <v>65</v>
      </c>
      <c r="E1167" t="s">
        <v>72</v>
      </c>
      <c r="F1167" t="s">
        <v>74</v>
      </c>
      <c r="G1167" t="s">
        <v>75</v>
      </c>
      <c r="H1167">
        <v>0</v>
      </c>
      <c r="I1167" t="s">
        <v>76</v>
      </c>
      <c r="J1167">
        <v>50</v>
      </c>
      <c r="K1167" t="s">
        <v>317</v>
      </c>
      <c r="L1167" t="s">
        <v>56</v>
      </c>
      <c r="M1167">
        <v>138</v>
      </c>
      <c r="N1167">
        <v>1995</v>
      </c>
      <c r="O1167">
        <v>13</v>
      </c>
      <c r="P1167">
        <v>1300</v>
      </c>
      <c r="Q1167">
        <v>1282.6315252119421</v>
      </c>
    </row>
    <row r="1168" spans="1:17" x14ac:dyDescent="0.2">
      <c r="A1168" s="1">
        <v>6140</v>
      </c>
      <c r="B1168">
        <v>19950314</v>
      </c>
      <c r="C1168" t="s">
        <v>28</v>
      </c>
      <c r="D1168" t="s">
        <v>65</v>
      </c>
      <c r="E1168" t="s">
        <v>72</v>
      </c>
      <c r="F1168" t="s">
        <v>74</v>
      </c>
      <c r="G1168" t="s">
        <v>75</v>
      </c>
      <c r="H1168">
        <v>0</v>
      </c>
      <c r="I1168" t="s">
        <v>76</v>
      </c>
      <c r="J1168">
        <v>51</v>
      </c>
      <c r="K1168" t="s">
        <v>318</v>
      </c>
      <c r="L1168" t="s">
        <v>66</v>
      </c>
      <c r="M1168">
        <v>1022</v>
      </c>
      <c r="N1168">
        <v>1995</v>
      </c>
      <c r="O1168">
        <v>13</v>
      </c>
      <c r="P1168">
        <v>1300</v>
      </c>
      <c r="Q1168">
        <v>1281.6315252119421</v>
      </c>
    </row>
    <row r="1169" spans="1:17" x14ac:dyDescent="0.2">
      <c r="A1169" s="1">
        <v>6141</v>
      </c>
      <c r="B1169">
        <v>19950314</v>
      </c>
      <c r="C1169" t="s">
        <v>28</v>
      </c>
      <c r="D1169" t="s">
        <v>65</v>
      </c>
      <c r="E1169" t="s">
        <v>72</v>
      </c>
      <c r="F1169" t="s">
        <v>74</v>
      </c>
      <c r="G1169" t="s">
        <v>75</v>
      </c>
      <c r="H1169">
        <v>0</v>
      </c>
      <c r="I1169" t="s">
        <v>76</v>
      </c>
      <c r="J1169">
        <v>53</v>
      </c>
      <c r="K1169" t="s">
        <v>278</v>
      </c>
      <c r="L1169" t="s">
        <v>1106</v>
      </c>
      <c r="M1169">
        <v>190</v>
      </c>
      <c r="N1169">
        <v>1995</v>
      </c>
      <c r="O1169">
        <v>13</v>
      </c>
      <c r="P1169">
        <v>1247.043061625332</v>
      </c>
      <c r="Q1169">
        <v>1232.005942803363</v>
      </c>
    </row>
    <row r="1170" spans="1:17" x14ac:dyDescent="0.2">
      <c r="A1170" s="1">
        <v>6142</v>
      </c>
      <c r="B1170">
        <v>19950314</v>
      </c>
      <c r="C1170" t="s">
        <v>28</v>
      </c>
      <c r="D1170" t="s">
        <v>65</v>
      </c>
      <c r="E1170" t="s">
        <v>72</v>
      </c>
      <c r="F1170" t="s">
        <v>74</v>
      </c>
      <c r="G1170" t="s">
        <v>75</v>
      </c>
      <c r="H1170">
        <v>0</v>
      </c>
      <c r="I1170" t="s">
        <v>76</v>
      </c>
      <c r="J1170">
        <v>54</v>
      </c>
      <c r="K1170" t="s">
        <v>319</v>
      </c>
      <c r="L1170" t="s">
        <v>1104</v>
      </c>
      <c r="M1170">
        <v>20</v>
      </c>
      <c r="N1170">
        <v>1995</v>
      </c>
      <c r="O1170">
        <v>13</v>
      </c>
      <c r="P1170">
        <v>1300</v>
      </c>
      <c r="Q1170">
        <v>1279.6315252119421</v>
      </c>
    </row>
    <row r="1171" spans="1:17" x14ac:dyDescent="0.2">
      <c r="A1171" s="1">
        <v>6143</v>
      </c>
      <c r="B1171">
        <v>19950314</v>
      </c>
      <c r="C1171" t="s">
        <v>28</v>
      </c>
      <c r="D1171" t="s">
        <v>65</v>
      </c>
      <c r="E1171" t="s">
        <v>72</v>
      </c>
      <c r="F1171" t="s">
        <v>74</v>
      </c>
      <c r="G1171" t="s">
        <v>75</v>
      </c>
      <c r="H1171">
        <v>0</v>
      </c>
      <c r="I1171" t="s">
        <v>76</v>
      </c>
      <c r="J1171">
        <v>55</v>
      </c>
      <c r="K1171" t="s">
        <v>304</v>
      </c>
      <c r="L1171" t="s">
        <v>1092</v>
      </c>
      <c r="M1171">
        <v>1115</v>
      </c>
      <c r="N1171">
        <v>1995</v>
      </c>
      <c r="O1171">
        <v>13</v>
      </c>
      <c r="P1171">
        <v>1286.8017217648789</v>
      </c>
      <c r="Q1171">
        <v>1266.5263230903499</v>
      </c>
    </row>
    <row r="1172" spans="1:17" x14ac:dyDescent="0.2">
      <c r="A1172" s="1">
        <v>6144</v>
      </c>
      <c r="B1172">
        <v>19950314</v>
      </c>
      <c r="C1172" t="s">
        <v>28</v>
      </c>
      <c r="D1172" t="s">
        <v>65</v>
      </c>
      <c r="E1172" t="s">
        <v>72</v>
      </c>
      <c r="F1172" t="s">
        <v>74</v>
      </c>
      <c r="G1172" t="s">
        <v>75</v>
      </c>
      <c r="H1172">
        <v>0</v>
      </c>
      <c r="I1172" t="s">
        <v>76</v>
      </c>
      <c r="J1172">
        <v>56</v>
      </c>
      <c r="K1172" t="s">
        <v>273</v>
      </c>
      <c r="L1172" t="s">
        <v>64</v>
      </c>
      <c r="M1172">
        <v>362</v>
      </c>
      <c r="N1172">
        <v>1995</v>
      </c>
      <c r="O1172">
        <v>13</v>
      </c>
      <c r="P1172">
        <v>1274.3529551771171</v>
      </c>
      <c r="Q1172">
        <v>1254.102089496447</v>
      </c>
    </row>
    <row r="1173" spans="1:17" x14ac:dyDescent="0.2">
      <c r="A1173" s="1">
        <v>6145</v>
      </c>
      <c r="B1173">
        <v>19950314</v>
      </c>
      <c r="C1173" t="s">
        <v>28</v>
      </c>
      <c r="D1173" t="s">
        <v>65</v>
      </c>
      <c r="E1173" t="s">
        <v>72</v>
      </c>
      <c r="F1173" t="s">
        <v>74</v>
      </c>
      <c r="G1173" t="s">
        <v>75</v>
      </c>
      <c r="H1173">
        <v>0</v>
      </c>
      <c r="I1173" t="s">
        <v>76</v>
      </c>
      <c r="J1173">
        <v>57</v>
      </c>
      <c r="K1173" t="s">
        <v>233</v>
      </c>
      <c r="L1173" t="s">
        <v>65</v>
      </c>
      <c r="M1173">
        <v>1322</v>
      </c>
      <c r="N1173">
        <v>1995</v>
      </c>
      <c r="O1173">
        <v>13</v>
      </c>
      <c r="P1173">
        <v>1278.9012960945111</v>
      </c>
      <c r="Q1173">
        <v>1257.2769895791109</v>
      </c>
    </row>
    <row r="1174" spans="1:17" x14ac:dyDescent="0.2">
      <c r="A1174" s="1">
        <v>6146</v>
      </c>
      <c r="B1174">
        <v>19950314</v>
      </c>
      <c r="C1174" t="s">
        <v>28</v>
      </c>
      <c r="D1174" t="s">
        <v>65</v>
      </c>
      <c r="E1174" t="s">
        <v>72</v>
      </c>
      <c r="F1174" t="s">
        <v>74</v>
      </c>
      <c r="G1174" t="s">
        <v>75</v>
      </c>
      <c r="H1174">
        <v>0</v>
      </c>
      <c r="I1174" t="s">
        <v>76</v>
      </c>
      <c r="J1174">
        <v>58</v>
      </c>
      <c r="K1174" t="s">
        <v>320</v>
      </c>
      <c r="L1174" t="s">
        <v>66</v>
      </c>
      <c r="M1174">
        <v>1027</v>
      </c>
      <c r="N1174">
        <v>1995</v>
      </c>
      <c r="O1174">
        <v>13</v>
      </c>
      <c r="P1174">
        <v>1300</v>
      </c>
      <c r="Q1174">
        <v>1275.6315252119421</v>
      </c>
    </row>
    <row r="1175" spans="1:17" x14ac:dyDescent="0.2">
      <c r="A1175" s="1">
        <v>6147</v>
      </c>
      <c r="B1175">
        <v>19950314</v>
      </c>
      <c r="C1175" t="s">
        <v>28</v>
      </c>
      <c r="D1175" t="s">
        <v>65</v>
      </c>
      <c r="E1175" t="s">
        <v>72</v>
      </c>
      <c r="F1175" t="s">
        <v>74</v>
      </c>
      <c r="G1175" t="s">
        <v>75</v>
      </c>
      <c r="H1175">
        <v>0</v>
      </c>
      <c r="I1175" t="s">
        <v>76</v>
      </c>
      <c r="J1175">
        <v>59</v>
      </c>
      <c r="K1175" t="s">
        <v>321</v>
      </c>
      <c r="L1175" t="s">
        <v>1093</v>
      </c>
      <c r="M1175">
        <v>1251</v>
      </c>
      <c r="N1175">
        <v>1995</v>
      </c>
      <c r="O1175">
        <v>13</v>
      </c>
      <c r="P1175">
        <v>1300</v>
      </c>
      <c r="Q1175">
        <v>1274.6315252119421</v>
      </c>
    </row>
    <row r="1176" spans="1:17" x14ac:dyDescent="0.2">
      <c r="A1176" s="1">
        <v>6148</v>
      </c>
      <c r="B1176">
        <v>19950314</v>
      </c>
      <c r="C1176" t="s">
        <v>28</v>
      </c>
      <c r="D1176" t="s">
        <v>65</v>
      </c>
      <c r="E1176" t="s">
        <v>72</v>
      </c>
      <c r="F1176" t="s">
        <v>74</v>
      </c>
      <c r="G1176" t="s">
        <v>75</v>
      </c>
      <c r="H1176">
        <v>0</v>
      </c>
      <c r="I1176" t="s">
        <v>76</v>
      </c>
      <c r="J1176">
        <v>60</v>
      </c>
      <c r="K1176" t="s">
        <v>237</v>
      </c>
      <c r="L1176" t="s">
        <v>65</v>
      </c>
      <c r="M1176">
        <v>1032</v>
      </c>
      <c r="N1176">
        <v>1995</v>
      </c>
      <c r="O1176">
        <v>13</v>
      </c>
      <c r="P1176">
        <v>1278.5320834671829</v>
      </c>
      <c r="Q1176">
        <v>1253.938131857517</v>
      </c>
    </row>
    <row r="1177" spans="1:17" x14ac:dyDescent="0.2">
      <c r="A1177" s="1">
        <v>6149</v>
      </c>
      <c r="B1177">
        <v>19950314</v>
      </c>
      <c r="C1177" t="s">
        <v>28</v>
      </c>
      <c r="D1177" t="s">
        <v>65</v>
      </c>
      <c r="E1177" t="s">
        <v>72</v>
      </c>
      <c r="F1177" t="s">
        <v>74</v>
      </c>
      <c r="G1177" t="s">
        <v>75</v>
      </c>
      <c r="H1177">
        <v>0</v>
      </c>
      <c r="I1177" t="s">
        <v>76</v>
      </c>
      <c r="J1177">
        <v>61</v>
      </c>
      <c r="K1177" t="s">
        <v>322</v>
      </c>
      <c r="L1177" t="s">
        <v>1104</v>
      </c>
      <c r="M1177">
        <v>1328</v>
      </c>
      <c r="N1177">
        <v>1995</v>
      </c>
      <c r="O1177">
        <v>13</v>
      </c>
      <c r="P1177">
        <v>1300</v>
      </c>
      <c r="Q1177">
        <v>1272.6315252119421</v>
      </c>
    </row>
    <row r="1178" spans="1:17" x14ac:dyDescent="0.2">
      <c r="A1178" s="1">
        <v>0</v>
      </c>
      <c r="B1178">
        <v>19950500</v>
      </c>
      <c r="C1178" t="s">
        <v>18</v>
      </c>
      <c r="D1178" t="s">
        <v>58</v>
      </c>
      <c r="E1178" t="s">
        <v>73</v>
      </c>
      <c r="F1178" t="s">
        <v>74</v>
      </c>
      <c r="G1178">
        <v>0</v>
      </c>
      <c r="H1178">
        <v>0</v>
      </c>
      <c r="J1178">
        <v>0</v>
      </c>
      <c r="K1178" t="s">
        <v>123</v>
      </c>
      <c r="L1178" t="s">
        <v>67</v>
      </c>
      <c r="M1178">
        <v>1108</v>
      </c>
      <c r="N1178">
        <v>1995</v>
      </c>
      <c r="O1178">
        <v>0</v>
      </c>
      <c r="P1178">
        <v>1452.29539045969</v>
      </c>
      <c r="Q1178">
        <v>1429.4510818907361</v>
      </c>
    </row>
    <row r="1179" spans="1:17" x14ac:dyDescent="0.2">
      <c r="A1179" s="1">
        <v>0</v>
      </c>
      <c r="B1179">
        <v>19950500</v>
      </c>
      <c r="C1179" t="s">
        <v>18</v>
      </c>
      <c r="D1179" t="s">
        <v>58</v>
      </c>
      <c r="E1179" t="s">
        <v>73</v>
      </c>
      <c r="F1179" t="s">
        <v>74</v>
      </c>
      <c r="G1179">
        <v>0</v>
      </c>
      <c r="H1179">
        <v>0</v>
      </c>
      <c r="J1179">
        <v>0</v>
      </c>
      <c r="K1179" t="s">
        <v>106</v>
      </c>
      <c r="L1179" t="s">
        <v>67</v>
      </c>
      <c r="M1179">
        <v>366</v>
      </c>
      <c r="N1179">
        <v>1995</v>
      </c>
      <c r="O1179">
        <v>0</v>
      </c>
      <c r="P1179">
        <v>1433.76247379132</v>
      </c>
      <c r="Q1179">
        <v>1413.698102722622</v>
      </c>
    </row>
    <row r="1180" spans="1:17" x14ac:dyDescent="0.2">
      <c r="A1180" s="1">
        <v>0</v>
      </c>
      <c r="B1180">
        <v>19950500</v>
      </c>
      <c r="C1180" t="s">
        <v>18</v>
      </c>
      <c r="D1180" t="s">
        <v>58</v>
      </c>
      <c r="E1180" t="s">
        <v>73</v>
      </c>
      <c r="F1180" t="s">
        <v>74</v>
      </c>
      <c r="G1180">
        <v>0</v>
      </c>
      <c r="H1180">
        <v>0</v>
      </c>
      <c r="J1180">
        <v>0</v>
      </c>
      <c r="K1180" t="s">
        <v>124</v>
      </c>
      <c r="L1180" t="s">
        <v>67</v>
      </c>
      <c r="M1180">
        <v>417</v>
      </c>
      <c r="N1180">
        <v>1995</v>
      </c>
      <c r="O1180">
        <v>0</v>
      </c>
      <c r="P1180">
        <v>1459.473221286876</v>
      </c>
      <c r="Q1180">
        <v>1435.5522380938451</v>
      </c>
    </row>
    <row r="1181" spans="1:17" x14ac:dyDescent="0.2">
      <c r="A1181" s="1">
        <v>0</v>
      </c>
      <c r="B1181">
        <v>19950500</v>
      </c>
      <c r="C1181" t="s">
        <v>18</v>
      </c>
      <c r="D1181" t="s">
        <v>58</v>
      </c>
      <c r="E1181" t="s">
        <v>73</v>
      </c>
      <c r="F1181" t="s">
        <v>74</v>
      </c>
      <c r="G1181">
        <v>0</v>
      </c>
      <c r="H1181">
        <v>0</v>
      </c>
      <c r="J1181">
        <v>0</v>
      </c>
      <c r="K1181" t="s">
        <v>174</v>
      </c>
      <c r="L1181" t="s">
        <v>67</v>
      </c>
      <c r="M1181">
        <v>406</v>
      </c>
      <c r="N1181">
        <v>1995</v>
      </c>
      <c r="O1181">
        <v>0</v>
      </c>
      <c r="P1181">
        <v>1403.2020491815099</v>
      </c>
      <c r="Q1181">
        <v>1387.721741804284</v>
      </c>
    </row>
    <row r="1182" spans="1:17" x14ac:dyDescent="0.2">
      <c r="A1182" s="1">
        <v>0</v>
      </c>
      <c r="B1182">
        <v>19950500</v>
      </c>
      <c r="C1182" t="s">
        <v>18</v>
      </c>
      <c r="D1182" t="s">
        <v>58</v>
      </c>
      <c r="E1182" t="s">
        <v>73</v>
      </c>
      <c r="F1182" t="s">
        <v>74</v>
      </c>
      <c r="G1182">
        <v>0</v>
      </c>
      <c r="H1182">
        <v>0</v>
      </c>
      <c r="J1182">
        <v>0</v>
      </c>
      <c r="K1182" t="s">
        <v>126</v>
      </c>
      <c r="L1182" t="s">
        <v>62</v>
      </c>
      <c r="M1182">
        <v>391</v>
      </c>
      <c r="N1182">
        <v>1995</v>
      </c>
      <c r="O1182">
        <v>0</v>
      </c>
      <c r="P1182">
        <v>1459.7328018755029</v>
      </c>
      <c r="Q1182">
        <v>1435.7728815941771</v>
      </c>
    </row>
    <row r="1183" spans="1:17" x14ac:dyDescent="0.2">
      <c r="A1183" s="1">
        <v>0</v>
      </c>
      <c r="B1183">
        <v>19950500</v>
      </c>
      <c r="C1183" t="s">
        <v>18</v>
      </c>
      <c r="D1183" t="s">
        <v>58</v>
      </c>
      <c r="E1183" t="s">
        <v>73</v>
      </c>
      <c r="F1183" t="s">
        <v>74</v>
      </c>
      <c r="G1183">
        <v>0</v>
      </c>
      <c r="H1183">
        <v>0</v>
      </c>
      <c r="J1183">
        <v>0</v>
      </c>
      <c r="K1183" t="s">
        <v>227</v>
      </c>
      <c r="L1183" t="s">
        <v>67</v>
      </c>
      <c r="M1183">
        <v>77</v>
      </c>
      <c r="N1183">
        <v>1995</v>
      </c>
      <c r="O1183">
        <v>0</v>
      </c>
      <c r="P1183">
        <v>1387.9577425273201</v>
      </c>
      <c r="Q1183">
        <v>1374.764081148222</v>
      </c>
    </row>
    <row r="1184" spans="1:17" x14ac:dyDescent="0.2">
      <c r="A1184" s="1">
        <v>0</v>
      </c>
      <c r="B1184">
        <v>19950500</v>
      </c>
      <c r="C1184" t="s">
        <v>18</v>
      </c>
      <c r="D1184" t="s">
        <v>58</v>
      </c>
      <c r="E1184" t="s">
        <v>73</v>
      </c>
      <c r="F1184" t="s">
        <v>74</v>
      </c>
      <c r="G1184">
        <v>0</v>
      </c>
      <c r="H1184">
        <v>0</v>
      </c>
      <c r="J1184">
        <v>0</v>
      </c>
      <c r="K1184" t="s">
        <v>168</v>
      </c>
      <c r="L1184" t="s">
        <v>57</v>
      </c>
      <c r="M1184">
        <v>630</v>
      </c>
      <c r="N1184">
        <v>1995</v>
      </c>
      <c r="O1184">
        <v>0</v>
      </c>
      <c r="P1184">
        <v>1404.998329287235</v>
      </c>
      <c r="Q1184">
        <v>1389.2485798941491</v>
      </c>
    </row>
    <row r="1185" spans="1:17" x14ac:dyDescent="0.2">
      <c r="A1185" s="1">
        <v>0</v>
      </c>
      <c r="B1185">
        <v>19950500</v>
      </c>
      <c r="C1185" t="s">
        <v>18</v>
      </c>
      <c r="D1185" t="s">
        <v>58</v>
      </c>
      <c r="E1185" t="s">
        <v>73</v>
      </c>
      <c r="F1185" t="s">
        <v>74</v>
      </c>
      <c r="G1185">
        <v>0</v>
      </c>
      <c r="H1185">
        <v>0</v>
      </c>
      <c r="J1185">
        <v>0</v>
      </c>
      <c r="K1185" t="s">
        <v>208</v>
      </c>
      <c r="L1185" t="s">
        <v>57</v>
      </c>
      <c r="M1185">
        <v>368</v>
      </c>
      <c r="N1185">
        <v>1995</v>
      </c>
      <c r="O1185">
        <v>0</v>
      </c>
      <c r="P1185">
        <v>1403.9218922130251</v>
      </c>
      <c r="Q1185">
        <v>1388.3336083810721</v>
      </c>
    </row>
    <row r="1186" spans="1:17" x14ac:dyDescent="0.2">
      <c r="A1186" s="1">
        <v>0</v>
      </c>
      <c r="B1186">
        <v>19950500</v>
      </c>
      <c r="C1186" t="s">
        <v>18</v>
      </c>
      <c r="D1186" t="s">
        <v>58</v>
      </c>
      <c r="E1186" t="s">
        <v>73</v>
      </c>
      <c r="F1186" t="s">
        <v>74</v>
      </c>
      <c r="G1186">
        <v>0</v>
      </c>
      <c r="H1186">
        <v>0</v>
      </c>
      <c r="J1186">
        <v>0</v>
      </c>
      <c r="K1186" t="s">
        <v>179</v>
      </c>
      <c r="L1186" t="s">
        <v>68</v>
      </c>
      <c r="M1186">
        <v>254</v>
      </c>
      <c r="N1186">
        <v>1995</v>
      </c>
      <c r="O1186">
        <v>0</v>
      </c>
      <c r="P1186">
        <v>1417.4355666218059</v>
      </c>
      <c r="Q1186">
        <v>1399.8202316285351</v>
      </c>
    </row>
    <row r="1187" spans="1:17" x14ac:dyDescent="0.2">
      <c r="A1187" s="1">
        <v>0</v>
      </c>
      <c r="B1187">
        <v>19950500</v>
      </c>
      <c r="C1187" t="s">
        <v>18</v>
      </c>
      <c r="D1187" t="s">
        <v>58</v>
      </c>
      <c r="E1187" t="s">
        <v>73</v>
      </c>
      <c r="F1187" t="s">
        <v>74</v>
      </c>
      <c r="G1187">
        <v>0</v>
      </c>
      <c r="H1187">
        <v>0</v>
      </c>
      <c r="J1187">
        <v>0</v>
      </c>
      <c r="K1187" t="s">
        <v>138</v>
      </c>
      <c r="L1187" t="s">
        <v>64</v>
      </c>
      <c r="M1187">
        <v>1037</v>
      </c>
      <c r="N1187">
        <v>1995</v>
      </c>
      <c r="O1187">
        <v>0</v>
      </c>
      <c r="P1187">
        <v>1371.9852417853349</v>
      </c>
      <c r="Q1187">
        <v>1361.187455517535</v>
      </c>
    </row>
    <row r="1188" spans="1:17" x14ac:dyDescent="0.2">
      <c r="A1188" s="1">
        <v>0</v>
      </c>
      <c r="B1188">
        <v>19950500</v>
      </c>
      <c r="C1188" t="s">
        <v>18</v>
      </c>
      <c r="D1188" t="s">
        <v>58</v>
      </c>
      <c r="E1188" t="s">
        <v>73</v>
      </c>
      <c r="F1188" t="s">
        <v>74</v>
      </c>
      <c r="G1188">
        <v>0</v>
      </c>
      <c r="H1188">
        <v>0</v>
      </c>
      <c r="J1188">
        <v>0</v>
      </c>
      <c r="K1188" t="s">
        <v>306</v>
      </c>
      <c r="L1188" t="s">
        <v>67</v>
      </c>
      <c r="M1188">
        <v>1159</v>
      </c>
      <c r="N1188">
        <v>1995</v>
      </c>
      <c r="O1188">
        <v>0</v>
      </c>
      <c r="P1188">
        <v>1311.119184419154</v>
      </c>
      <c r="Q1188">
        <v>1309.4513067562809</v>
      </c>
    </row>
    <row r="1189" spans="1:17" x14ac:dyDescent="0.2">
      <c r="A1189" s="1">
        <v>0</v>
      </c>
      <c r="B1189">
        <v>19950500</v>
      </c>
      <c r="C1189" t="s">
        <v>18</v>
      </c>
      <c r="D1189" t="s">
        <v>58</v>
      </c>
      <c r="E1189" t="s">
        <v>73</v>
      </c>
      <c r="F1189" t="s">
        <v>74</v>
      </c>
      <c r="G1189">
        <v>0</v>
      </c>
      <c r="H1189">
        <v>0</v>
      </c>
      <c r="J1189">
        <v>0</v>
      </c>
      <c r="K1189" t="s">
        <v>169</v>
      </c>
      <c r="L1189" t="s">
        <v>57</v>
      </c>
      <c r="M1189">
        <v>401</v>
      </c>
      <c r="N1189">
        <v>1995</v>
      </c>
      <c r="O1189">
        <v>0</v>
      </c>
      <c r="P1189">
        <v>1381.3976541808311</v>
      </c>
      <c r="Q1189">
        <v>1369.188006053706</v>
      </c>
    </row>
    <row r="1190" spans="1:17" x14ac:dyDescent="0.2">
      <c r="A1190" s="1">
        <v>0</v>
      </c>
      <c r="B1190">
        <v>19950500</v>
      </c>
      <c r="C1190" t="s">
        <v>18</v>
      </c>
      <c r="D1190" t="s">
        <v>58</v>
      </c>
      <c r="E1190" t="s">
        <v>73</v>
      </c>
      <c r="F1190" t="s">
        <v>74</v>
      </c>
      <c r="G1190">
        <v>0</v>
      </c>
      <c r="H1190">
        <v>0</v>
      </c>
      <c r="J1190">
        <v>0</v>
      </c>
      <c r="K1190" t="s">
        <v>93</v>
      </c>
      <c r="L1190" t="s">
        <v>63</v>
      </c>
      <c r="M1190">
        <v>1317</v>
      </c>
      <c r="N1190">
        <v>1995</v>
      </c>
      <c r="O1190">
        <v>0</v>
      </c>
      <c r="P1190">
        <v>1386.857358983149</v>
      </c>
      <c r="Q1190">
        <v>1373.8287551356771</v>
      </c>
    </row>
    <row r="1191" spans="1:17" x14ac:dyDescent="0.2">
      <c r="A1191" s="1">
        <v>0</v>
      </c>
      <c r="B1191">
        <v>19950500</v>
      </c>
      <c r="C1191" t="s">
        <v>18</v>
      </c>
      <c r="D1191" t="s">
        <v>58</v>
      </c>
      <c r="E1191" t="s">
        <v>73</v>
      </c>
      <c r="F1191" t="s">
        <v>74</v>
      </c>
      <c r="G1191">
        <v>0</v>
      </c>
      <c r="H1191">
        <v>0</v>
      </c>
      <c r="J1191">
        <v>0</v>
      </c>
      <c r="K1191" t="s">
        <v>252</v>
      </c>
      <c r="L1191" t="s">
        <v>67</v>
      </c>
      <c r="M1191">
        <v>1153</v>
      </c>
      <c r="N1191">
        <v>1995</v>
      </c>
      <c r="O1191">
        <v>0</v>
      </c>
      <c r="P1191">
        <v>1336.855930250078</v>
      </c>
      <c r="Q1191">
        <v>1331.3275407125659</v>
      </c>
    </row>
    <row r="1192" spans="1:17" x14ac:dyDescent="0.2">
      <c r="A1192" s="1">
        <v>0</v>
      </c>
      <c r="B1192">
        <v>19950500</v>
      </c>
      <c r="C1192" t="s">
        <v>18</v>
      </c>
      <c r="D1192" t="s">
        <v>58</v>
      </c>
      <c r="E1192" t="s">
        <v>73</v>
      </c>
      <c r="F1192" t="s">
        <v>74</v>
      </c>
      <c r="G1192">
        <v>0</v>
      </c>
      <c r="H1192">
        <v>0</v>
      </c>
      <c r="J1192">
        <v>0</v>
      </c>
      <c r="K1192" t="s">
        <v>228</v>
      </c>
      <c r="L1192" t="s">
        <v>1099</v>
      </c>
      <c r="M1192">
        <v>140</v>
      </c>
      <c r="N1192">
        <v>1995</v>
      </c>
      <c r="O1192">
        <v>0</v>
      </c>
      <c r="P1192">
        <v>1319.7606256425629</v>
      </c>
      <c r="Q1192">
        <v>1316.7965317961789</v>
      </c>
    </row>
    <row r="1193" spans="1:17" x14ac:dyDescent="0.2">
      <c r="A1193" s="1">
        <v>0</v>
      </c>
      <c r="B1193">
        <v>19950500</v>
      </c>
      <c r="C1193" t="s">
        <v>18</v>
      </c>
      <c r="D1193" t="s">
        <v>58</v>
      </c>
      <c r="E1193" t="s">
        <v>73</v>
      </c>
      <c r="F1193" t="s">
        <v>74</v>
      </c>
      <c r="G1193">
        <v>0</v>
      </c>
      <c r="H1193">
        <v>0</v>
      </c>
      <c r="J1193">
        <v>0</v>
      </c>
      <c r="K1193" t="s">
        <v>87</v>
      </c>
      <c r="L1193" t="s">
        <v>62</v>
      </c>
      <c r="M1193">
        <v>1168</v>
      </c>
      <c r="N1193">
        <v>1995</v>
      </c>
      <c r="O1193">
        <v>0</v>
      </c>
      <c r="P1193">
        <v>1330.442354162027</v>
      </c>
      <c r="Q1193">
        <v>1325.876001037723</v>
      </c>
    </row>
    <row r="1194" spans="1:17" x14ac:dyDescent="0.2">
      <c r="A1194" s="1">
        <v>0</v>
      </c>
      <c r="B1194">
        <v>19950500</v>
      </c>
      <c r="C1194" t="s">
        <v>18</v>
      </c>
      <c r="D1194" t="s">
        <v>58</v>
      </c>
      <c r="E1194" t="s">
        <v>73</v>
      </c>
      <c r="F1194" t="s">
        <v>74</v>
      </c>
      <c r="G1194">
        <v>0</v>
      </c>
      <c r="H1194">
        <v>0</v>
      </c>
      <c r="J1194">
        <v>0</v>
      </c>
      <c r="K1194" t="s">
        <v>300</v>
      </c>
      <c r="L1194" t="s">
        <v>57</v>
      </c>
      <c r="M1194">
        <v>373</v>
      </c>
      <c r="N1194">
        <v>1995</v>
      </c>
      <c r="O1194">
        <v>0</v>
      </c>
      <c r="P1194">
        <v>1305.4983617488119</v>
      </c>
      <c r="Q1194">
        <v>1304.67360748649</v>
      </c>
    </row>
    <row r="1195" spans="1:17" x14ac:dyDescent="0.2">
      <c r="A1195" s="1">
        <v>0</v>
      </c>
      <c r="B1195">
        <v>19950500</v>
      </c>
      <c r="C1195" t="s">
        <v>18</v>
      </c>
      <c r="D1195" t="s">
        <v>58</v>
      </c>
      <c r="E1195" t="s">
        <v>73</v>
      </c>
      <c r="F1195" t="s">
        <v>74</v>
      </c>
      <c r="G1195">
        <v>0</v>
      </c>
      <c r="H1195">
        <v>0</v>
      </c>
      <c r="J1195">
        <v>0</v>
      </c>
      <c r="K1195" t="s">
        <v>212</v>
      </c>
      <c r="L1195" t="s">
        <v>69</v>
      </c>
      <c r="M1195">
        <v>308</v>
      </c>
      <c r="N1195">
        <v>1995</v>
      </c>
      <c r="O1195">
        <v>0</v>
      </c>
      <c r="P1195">
        <v>1325.9341274781191</v>
      </c>
      <c r="Q1195">
        <v>1322.044008356401</v>
      </c>
    </row>
    <row r="1196" spans="1:17" x14ac:dyDescent="0.2">
      <c r="A1196" s="1">
        <v>0</v>
      </c>
      <c r="B1196">
        <v>19950500</v>
      </c>
      <c r="C1196" t="s">
        <v>18</v>
      </c>
      <c r="D1196" t="s">
        <v>58</v>
      </c>
      <c r="E1196" t="s">
        <v>73</v>
      </c>
      <c r="F1196" t="s">
        <v>74</v>
      </c>
      <c r="G1196">
        <v>0</v>
      </c>
      <c r="H1196">
        <v>0</v>
      </c>
      <c r="J1196">
        <v>0</v>
      </c>
      <c r="K1196" t="s">
        <v>215</v>
      </c>
      <c r="L1196" t="s">
        <v>69</v>
      </c>
      <c r="M1196">
        <v>1019</v>
      </c>
      <c r="N1196">
        <v>1995</v>
      </c>
      <c r="O1196">
        <v>0</v>
      </c>
      <c r="P1196">
        <v>1296.0704418445659</v>
      </c>
      <c r="Q1196">
        <v>1296.659875567881</v>
      </c>
    </row>
    <row r="1197" spans="1:17" x14ac:dyDescent="0.2">
      <c r="A1197" s="1">
        <v>0</v>
      </c>
      <c r="B1197">
        <v>19950500</v>
      </c>
      <c r="C1197" t="s">
        <v>18</v>
      </c>
      <c r="D1197" t="s">
        <v>58</v>
      </c>
      <c r="E1197" t="s">
        <v>73</v>
      </c>
      <c r="F1197" t="s">
        <v>74</v>
      </c>
      <c r="G1197">
        <v>0</v>
      </c>
      <c r="H1197">
        <v>0</v>
      </c>
      <c r="J1197">
        <v>0</v>
      </c>
      <c r="K1197" t="s">
        <v>105</v>
      </c>
      <c r="L1197" t="s">
        <v>63</v>
      </c>
      <c r="M1197">
        <v>427</v>
      </c>
      <c r="N1197">
        <v>1995</v>
      </c>
      <c r="O1197">
        <v>0</v>
      </c>
      <c r="P1197">
        <v>1370.508452315426</v>
      </c>
      <c r="Q1197">
        <v>1359.9321844681119</v>
      </c>
    </row>
    <row r="1198" spans="1:17" x14ac:dyDescent="0.2">
      <c r="A1198" s="1">
        <v>0</v>
      </c>
      <c r="B1198">
        <v>19950500</v>
      </c>
      <c r="C1198" t="s">
        <v>18</v>
      </c>
      <c r="D1198" t="s">
        <v>58</v>
      </c>
      <c r="E1198" t="s">
        <v>73</v>
      </c>
      <c r="F1198" t="s">
        <v>74</v>
      </c>
      <c r="G1198">
        <v>0</v>
      </c>
      <c r="H1198">
        <v>0</v>
      </c>
      <c r="J1198">
        <v>0</v>
      </c>
      <c r="K1198" t="s">
        <v>221</v>
      </c>
      <c r="L1198" t="s">
        <v>63</v>
      </c>
      <c r="M1198">
        <v>615</v>
      </c>
      <c r="N1198">
        <v>1995</v>
      </c>
      <c r="O1198">
        <v>0</v>
      </c>
      <c r="P1198">
        <v>1273.825360241658</v>
      </c>
      <c r="Q1198">
        <v>1277.7515562054091</v>
      </c>
    </row>
    <row r="1199" spans="1:17" x14ac:dyDescent="0.2">
      <c r="A1199" s="1">
        <v>0</v>
      </c>
      <c r="B1199">
        <v>19950500</v>
      </c>
      <c r="C1199" t="s">
        <v>18</v>
      </c>
      <c r="D1199" t="s">
        <v>58</v>
      </c>
      <c r="E1199" t="s">
        <v>73</v>
      </c>
      <c r="F1199" t="s">
        <v>74</v>
      </c>
      <c r="G1199">
        <v>0</v>
      </c>
      <c r="H1199">
        <v>0</v>
      </c>
      <c r="J1199">
        <v>0</v>
      </c>
      <c r="K1199" t="s">
        <v>307</v>
      </c>
      <c r="L1199" t="s">
        <v>67</v>
      </c>
      <c r="M1199">
        <v>293</v>
      </c>
      <c r="N1199">
        <v>1995</v>
      </c>
      <c r="O1199">
        <v>0</v>
      </c>
      <c r="P1199">
        <v>1300.119184419154</v>
      </c>
      <c r="Q1199">
        <v>1300.101306756281</v>
      </c>
    </row>
    <row r="1200" spans="1:17" x14ac:dyDescent="0.2">
      <c r="A1200" s="1">
        <v>0</v>
      </c>
      <c r="B1200">
        <v>19950500</v>
      </c>
      <c r="C1200" t="s">
        <v>18</v>
      </c>
      <c r="D1200" t="s">
        <v>58</v>
      </c>
      <c r="E1200" t="s">
        <v>73</v>
      </c>
      <c r="F1200" t="s">
        <v>74</v>
      </c>
      <c r="G1200">
        <v>0</v>
      </c>
      <c r="H1200">
        <v>0</v>
      </c>
      <c r="J1200">
        <v>0</v>
      </c>
      <c r="K1200" t="s">
        <v>190</v>
      </c>
      <c r="L1200" t="s">
        <v>64</v>
      </c>
      <c r="M1200">
        <v>395</v>
      </c>
      <c r="N1200">
        <v>1995</v>
      </c>
      <c r="O1200">
        <v>0</v>
      </c>
      <c r="P1200">
        <v>1329.533926115372</v>
      </c>
      <c r="Q1200">
        <v>1325.103837198066</v>
      </c>
    </row>
    <row r="1201" spans="1:17" x14ac:dyDescent="0.2">
      <c r="A1201" s="1">
        <v>0</v>
      </c>
      <c r="B1201">
        <v>19950500</v>
      </c>
      <c r="C1201" t="s">
        <v>18</v>
      </c>
      <c r="D1201" t="s">
        <v>58</v>
      </c>
      <c r="E1201" t="s">
        <v>73</v>
      </c>
      <c r="F1201" t="s">
        <v>74</v>
      </c>
      <c r="G1201">
        <v>0</v>
      </c>
      <c r="H1201">
        <v>0</v>
      </c>
      <c r="J1201">
        <v>0</v>
      </c>
      <c r="K1201" t="s">
        <v>245</v>
      </c>
      <c r="L1201" t="s">
        <v>57</v>
      </c>
      <c r="M1201">
        <v>369</v>
      </c>
      <c r="N1201">
        <v>1995</v>
      </c>
      <c r="O1201">
        <v>0</v>
      </c>
      <c r="P1201">
        <v>1287.920802354801</v>
      </c>
      <c r="Q1201">
        <v>1289.732682001581</v>
      </c>
    </row>
    <row r="1202" spans="1:17" x14ac:dyDescent="0.2">
      <c r="A1202" s="1">
        <v>0</v>
      </c>
      <c r="B1202">
        <v>19950500</v>
      </c>
      <c r="C1202" t="s">
        <v>18</v>
      </c>
      <c r="D1202" t="s">
        <v>58</v>
      </c>
      <c r="E1202" t="s">
        <v>73</v>
      </c>
      <c r="F1202" t="s">
        <v>74</v>
      </c>
      <c r="G1202">
        <v>0</v>
      </c>
      <c r="H1202">
        <v>0</v>
      </c>
      <c r="J1202">
        <v>0</v>
      </c>
      <c r="K1202" t="s">
        <v>226</v>
      </c>
      <c r="L1202" t="s">
        <v>1104</v>
      </c>
      <c r="M1202">
        <v>384</v>
      </c>
      <c r="N1202">
        <v>1995</v>
      </c>
      <c r="O1202">
        <v>0</v>
      </c>
      <c r="P1202">
        <v>1345.1856327034691</v>
      </c>
      <c r="Q1202">
        <v>1338.4077877979489</v>
      </c>
    </row>
    <row r="1203" spans="1:17" x14ac:dyDescent="0.2">
      <c r="A1203" s="1">
        <v>0</v>
      </c>
      <c r="B1203">
        <v>19950500</v>
      </c>
      <c r="C1203" t="s">
        <v>18</v>
      </c>
      <c r="D1203" t="s">
        <v>58</v>
      </c>
      <c r="E1203" t="s">
        <v>73</v>
      </c>
      <c r="F1203" t="s">
        <v>74</v>
      </c>
      <c r="G1203">
        <v>0</v>
      </c>
      <c r="H1203">
        <v>0</v>
      </c>
      <c r="J1203">
        <v>0</v>
      </c>
      <c r="K1203" t="s">
        <v>119</v>
      </c>
      <c r="L1203" t="s">
        <v>61</v>
      </c>
      <c r="M1203">
        <v>1325</v>
      </c>
      <c r="N1203">
        <v>1995</v>
      </c>
      <c r="O1203">
        <v>0</v>
      </c>
      <c r="P1203">
        <v>1329.6272702064459</v>
      </c>
      <c r="Q1203">
        <v>1325.1831796754791</v>
      </c>
    </row>
    <row r="1204" spans="1:17" x14ac:dyDescent="0.2">
      <c r="A1204" s="1">
        <v>0</v>
      </c>
      <c r="B1204">
        <v>19950500</v>
      </c>
      <c r="C1204" t="s">
        <v>18</v>
      </c>
      <c r="D1204" t="s">
        <v>58</v>
      </c>
      <c r="E1204" t="s">
        <v>73</v>
      </c>
      <c r="F1204" t="s">
        <v>74</v>
      </c>
      <c r="G1204">
        <v>0</v>
      </c>
      <c r="H1204">
        <v>0</v>
      </c>
      <c r="J1204">
        <v>0</v>
      </c>
      <c r="K1204" t="s">
        <v>196</v>
      </c>
      <c r="L1204" t="s">
        <v>1099</v>
      </c>
      <c r="M1204">
        <v>1094</v>
      </c>
      <c r="N1204">
        <v>1995</v>
      </c>
      <c r="O1204">
        <v>0</v>
      </c>
      <c r="P1204">
        <v>1274.613713851089</v>
      </c>
      <c r="Q1204">
        <v>1278.421656773425</v>
      </c>
    </row>
    <row r="1205" spans="1:17" x14ac:dyDescent="0.2">
      <c r="A1205" s="1">
        <v>0</v>
      </c>
      <c r="B1205">
        <v>19950500</v>
      </c>
      <c r="C1205" t="s">
        <v>18</v>
      </c>
      <c r="D1205" t="s">
        <v>58</v>
      </c>
      <c r="E1205" t="s">
        <v>73</v>
      </c>
      <c r="F1205" t="s">
        <v>74</v>
      </c>
      <c r="G1205">
        <v>0</v>
      </c>
      <c r="H1205">
        <v>0</v>
      </c>
      <c r="J1205">
        <v>0</v>
      </c>
      <c r="K1205" t="s">
        <v>268</v>
      </c>
      <c r="L1205" t="s">
        <v>64</v>
      </c>
      <c r="M1205">
        <v>1164</v>
      </c>
      <c r="N1205">
        <v>1995</v>
      </c>
      <c r="O1205">
        <v>0</v>
      </c>
      <c r="P1205">
        <v>1262.6313878051169</v>
      </c>
      <c r="Q1205">
        <v>1268.2366796343499</v>
      </c>
    </row>
    <row r="1206" spans="1:17" x14ac:dyDescent="0.2">
      <c r="A1206" s="1">
        <v>0</v>
      </c>
      <c r="B1206">
        <v>19950500</v>
      </c>
      <c r="C1206" t="s">
        <v>18</v>
      </c>
      <c r="D1206" t="s">
        <v>58</v>
      </c>
      <c r="E1206" t="s">
        <v>73</v>
      </c>
      <c r="F1206" t="s">
        <v>74</v>
      </c>
      <c r="G1206">
        <v>0</v>
      </c>
      <c r="H1206">
        <v>0</v>
      </c>
      <c r="J1206">
        <v>0</v>
      </c>
      <c r="K1206" t="s">
        <v>308</v>
      </c>
      <c r="L1206" t="s">
        <v>69</v>
      </c>
      <c r="M1206">
        <v>182</v>
      </c>
      <c r="N1206">
        <v>1995</v>
      </c>
      <c r="O1206">
        <v>0</v>
      </c>
      <c r="P1206">
        <v>1293.119184419154</v>
      </c>
      <c r="Q1206">
        <v>1294.151306756281</v>
      </c>
    </row>
    <row r="1207" spans="1:17" x14ac:dyDescent="0.2">
      <c r="A1207" s="1">
        <v>0</v>
      </c>
      <c r="B1207">
        <v>19950500</v>
      </c>
      <c r="C1207" t="s">
        <v>18</v>
      </c>
      <c r="D1207" t="s">
        <v>58</v>
      </c>
      <c r="E1207" t="s">
        <v>73</v>
      </c>
      <c r="F1207" t="s">
        <v>74</v>
      </c>
      <c r="G1207">
        <v>0</v>
      </c>
      <c r="H1207">
        <v>0</v>
      </c>
      <c r="J1207">
        <v>0</v>
      </c>
      <c r="K1207" t="s">
        <v>266</v>
      </c>
      <c r="L1207" t="s">
        <v>63</v>
      </c>
      <c r="M1207">
        <v>1021</v>
      </c>
      <c r="N1207">
        <v>1995</v>
      </c>
      <c r="O1207">
        <v>0</v>
      </c>
      <c r="P1207">
        <v>1268.9710574503911</v>
      </c>
      <c r="Q1207">
        <v>1273.6253988328319</v>
      </c>
    </row>
    <row r="1208" spans="1:17" x14ac:dyDescent="0.2">
      <c r="A1208" s="1">
        <v>0</v>
      </c>
      <c r="B1208">
        <v>19950500</v>
      </c>
      <c r="C1208" t="s">
        <v>18</v>
      </c>
      <c r="D1208" t="s">
        <v>58</v>
      </c>
      <c r="E1208" t="s">
        <v>73</v>
      </c>
      <c r="F1208" t="s">
        <v>74</v>
      </c>
      <c r="G1208">
        <v>0</v>
      </c>
      <c r="H1208">
        <v>0</v>
      </c>
      <c r="J1208">
        <v>0</v>
      </c>
      <c r="K1208" t="s">
        <v>218</v>
      </c>
      <c r="L1208" t="s">
        <v>69</v>
      </c>
      <c r="M1208">
        <v>453</v>
      </c>
      <c r="N1208">
        <v>1995</v>
      </c>
      <c r="O1208">
        <v>0</v>
      </c>
      <c r="P1208">
        <v>1268.247260690925</v>
      </c>
      <c r="Q1208">
        <v>1273.010171587287</v>
      </c>
    </row>
    <row r="1209" spans="1:17" x14ac:dyDescent="0.2">
      <c r="A1209" s="1">
        <v>0</v>
      </c>
      <c r="B1209">
        <v>19950500</v>
      </c>
      <c r="C1209" t="s">
        <v>18</v>
      </c>
      <c r="D1209" t="s">
        <v>58</v>
      </c>
      <c r="E1209" t="s">
        <v>73</v>
      </c>
      <c r="F1209" t="s">
        <v>74</v>
      </c>
      <c r="G1209">
        <v>0</v>
      </c>
      <c r="H1209">
        <v>0</v>
      </c>
      <c r="J1209">
        <v>0</v>
      </c>
      <c r="K1209" t="s">
        <v>82</v>
      </c>
      <c r="L1209" t="s">
        <v>1090</v>
      </c>
      <c r="M1209">
        <v>1020</v>
      </c>
      <c r="N1209">
        <v>1995</v>
      </c>
      <c r="O1209">
        <v>0</v>
      </c>
      <c r="P1209">
        <v>1352.6571321382089</v>
      </c>
      <c r="Q1209">
        <v>1344.7585623174771</v>
      </c>
    </row>
    <row r="1210" spans="1:17" x14ac:dyDescent="0.2">
      <c r="A1210" s="1">
        <v>0</v>
      </c>
      <c r="B1210">
        <v>19950500</v>
      </c>
      <c r="C1210" t="s">
        <v>18</v>
      </c>
      <c r="D1210" t="s">
        <v>58</v>
      </c>
      <c r="E1210" t="s">
        <v>73</v>
      </c>
      <c r="F1210" t="s">
        <v>74</v>
      </c>
      <c r="G1210">
        <v>0</v>
      </c>
      <c r="H1210">
        <v>0</v>
      </c>
      <c r="J1210">
        <v>0</v>
      </c>
      <c r="K1210" t="s">
        <v>171</v>
      </c>
      <c r="L1210" t="s">
        <v>69</v>
      </c>
      <c r="M1210">
        <v>1218</v>
      </c>
      <c r="N1210">
        <v>1995</v>
      </c>
      <c r="O1210">
        <v>0</v>
      </c>
      <c r="P1210">
        <v>1287.546134460777</v>
      </c>
      <c r="Q1210">
        <v>1289.4142142916601</v>
      </c>
    </row>
    <row r="1211" spans="1:17" x14ac:dyDescent="0.2">
      <c r="A1211" s="1">
        <v>0</v>
      </c>
      <c r="B1211">
        <v>19950500</v>
      </c>
      <c r="C1211" t="s">
        <v>18</v>
      </c>
      <c r="D1211" t="s">
        <v>58</v>
      </c>
      <c r="E1211" t="s">
        <v>73</v>
      </c>
      <c r="F1211" t="s">
        <v>74</v>
      </c>
      <c r="G1211">
        <v>0</v>
      </c>
      <c r="H1211">
        <v>0</v>
      </c>
      <c r="J1211">
        <v>0</v>
      </c>
      <c r="K1211" t="s">
        <v>309</v>
      </c>
      <c r="L1211" t="s">
        <v>61</v>
      </c>
      <c r="M1211">
        <v>1318</v>
      </c>
      <c r="N1211">
        <v>1995</v>
      </c>
      <c r="O1211">
        <v>0</v>
      </c>
      <c r="P1211">
        <v>1289.734945655686</v>
      </c>
      <c r="Q1211">
        <v>1291.274703807333</v>
      </c>
    </row>
    <row r="1212" spans="1:17" x14ac:dyDescent="0.2">
      <c r="A1212" s="1">
        <v>0</v>
      </c>
      <c r="B1212">
        <v>19950500</v>
      </c>
      <c r="C1212" t="s">
        <v>18</v>
      </c>
      <c r="D1212" t="s">
        <v>58</v>
      </c>
      <c r="E1212" t="s">
        <v>73</v>
      </c>
      <c r="F1212" t="s">
        <v>74</v>
      </c>
      <c r="G1212">
        <v>0</v>
      </c>
      <c r="H1212">
        <v>0</v>
      </c>
      <c r="J1212">
        <v>0</v>
      </c>
      <c r="K1212" t="s">
        <v>310</v>
      </c>
      <c r="L1212" t="s">
        <v>62</v>
      </c>
      <c r="M1212">
        <v>310</v>
      </c>
      <c r="N1212">
        <v>1995</v>
      </c>
      <c r="O1212">
        <v>0</v>
      </c>
      <c r="P1212">
        <v>1287.119184419154</v>
      </c>
      <c r="Q1212">
        <v>1289.0513067562811</v>
      </c>
    </row>
    <row r="1213" spans="1:17" x14ac:dyDescent="0.2">
      <c r="A1213" s="1">
        <v>0</v>
      </c>
      <c r="B1213">
        <v>19950500</v>
      </c>
      <c r="C1213" t="s">
        <v>18</v>
      </c>
      <c r="D1213" t="s">
        <v>58</v>
      </c>
      <c r="E1213" t="s">
        <v>73</v>
      </c>
      <c r="F1213" t="s">
        <v>74</v>
      </c>
      <c r="G1213">
        <v>0</v>
      </c>
      <c r="H1213">
        <v>0</v>
      </c>
      <c r="J1213">
        <v>0</v>
      </c>
      <c r="K1213" t="s">
        <v>176</v>
      </c>
      <c r="L1213" t="s">
        <v>66</v>
      </c>
      <c r="M1213">
        <v>614</v>
      </c>
      <c r="N1213">
        <v>1995</v>
      </c>
      <c r="O1213">
        <v>0</v>
      </c>
      <c r="P1213">
        <v>1314.1038737235681</v>
      </c>
      <c r="Q1213">
        <v>1311.988292665033</v>
      </c>
    </row>
    <row r="1214" spans="1:17" x14ac:dyDescent="0.2">
      <c r="A1214" s="1">
        <v>0</v>
      </c>
      <c r="B1214">
        <v>19950500</v>
      </c>
      <c r="C1214" t="s">
        <v>18</v>
      </c>
      <c r="D1214" t="s">
        <v>58</v>
      </c>
      <c r="E1214" t="s">
        <v>73</v>
      </c>
      <c r="F1214" t="s">
        <v>74</v>
      </c>
      <c r="G1214">
        <v>0</v>
      </c>
      <c r="H1214">
        <v>0</v>
      </c>
      <c r="J1214">
        <v>0</v>
      </c>
      <c r="K1214" t="s">
        <v>202</v>
      </c>
      <c r="L1214" t="s">
        <v>1092</v>
      </c>
      <c r="M1214">
        <v>392</v>
      </c>
      <c r="N1214">
        <v>1995</v>
      </c>
      <c r="O1214">
        <v>0</v>
      </c>
      <c r="P1214">
        <v>1256.8320198360941</v>
      </c>
      <c r="Q1214">
        <v>1263.30721686068</v>
      </c>
    </row>
    <row r="1215" spans="1:17" x14ac:dyDescent="0.2">
      <c r="A1215" s="1">
        <v>0</v>
      </c>
      <c r="B1215">
        <v>19950500</v>
      </c>
      <c r="C1215" t="s">
        <v>18</v>
      </c>
      <c r="D1215" t="s">
        <v>58</v>
      </c>
      <c r="E1215" t="s">
        <v>73</v>
      </c>
      <c r="F1215" t="s">
        <v>74</v>
      </c>
      <c r="G1215">
        <v>0</v>
      </c>
      <c r="H1215">
        <v>0</v>
      </c>
      <c r="J1215">
        <v>0</v>
      </c>
      <c r="K1215" t="s">
        <v>129</v>
      </c>
      <c r="L1215" t="s">
        <v>63</v>
      </c>
      <c r="M1215">
        <v>1256</v>
      </c>
      <c r="N1215">
        <v>1995</v>
      </c>
      <c r="O1215">
        <v>0</v>
      </c>
      <c r="P1215">
        <v>1258.4235401723929</v>
      </c>
      <c r="Q1215">
        <v>1264.6600091465341</v>
      </c>
    </row>
    <row r="1216" spans="1:17" x14ac:dyDescent="0.2">
      <c r="A1216" s="1">
        <v>0</v>
      </c>
      <c r="B1216">
        <v>19950500</v>
      </c>
      <c r="C1216" t="s">
        <v>18</v>
      </c>
      <c r="D1216" t="s">
        <v>58</v>
      </c>
      <c r="E1216" t="s">
        <v>73</v>
      </c>
      <c r="F1216" t="s">
        <v>74</v>
      </c>
      <c r="G1216">
        <v>0</v>
      </c>
      <c r="H1216">
        <v>0</v>
      </c>
      <c r="J1216">
        <v>0</v>
      </c>
      <c r="K1216" t="s">
        <v>275</v>
      </c>
      <c r="L1216" t="s">
        <v>1099</v>
      </c>
      <c r="M1216">
        <v>1024</v>
      </c>
      <c r="N1216">
        <v>1995</v>
      </c>
      <c r="O1216">
        <v>0</v>
      </c>
      <c r="P1216">
        <v>1247.701695587527</v>
      </c>
      <c r="Q1216">
        <v>1255.546441249398</v>
      </c>
    </row>
    <row r="1217" spans="1:17" x14ac:dyDescent="0.2">
      <c r="A1217" s="1">
        <v>0</v>
      </c>
      <c r="B1217">
        <v>19950500</v>
      </c>
      <c r="C1217" t="s">
        <v>18</v>
      </c>
      <c r="D1217" t="s">
        <v>58</v>
      </c>
      <c r="E1217" t="s">
        <v>73</v>
      </c>
      <c r="F1217" t="s">
        <v>74</v>
      </c>
      <c r="G1217">
        <v>0</v>
      </c>
      <c r="H1217">
        <v>0</v>
      </c>
      <c r="J1217">
        <v>0</v>
      </c>
      <c r="K1217" t="s">
        <v>143</v>
      </c>
      <c r="L1217" t="s">
        <v>1093</v>
      </c>
      <c r="M1217">
        <v>1127</v>
      </c>
      <c r="N1217">
        <v>1995</v>
      </c>
      <c r="O1217">
        <v>0</v>
      </c>
      <c r="P1217">
        <v>1308.554025122</v>
      </c>
      <c r="Q1217">
        <v>1307.2709213537</v>
      </c>
    </row>
    <row r="1218" spans="1:17" x14ac:dyDescent="0.2">
      <c r="A1218" s="1">
        <v>0</v>
      </c>
      <c r="B1218">
        <v>19950500</v>
      </c>
      <c r="C1218" t="s">
        <v>18</v>
      </c>
      <c r="D1218" t="s">
        <v>58</v>
      </c>
      <c r="E1218" t="s">
        <v>73</v>
      </c>
      <c r="F1218" t="s">
        <v>74</v>
      </c>
      <c r="G1218">
        <v>0</v>
      </c>
      <c r="H1218">
        <v>0</v>
      </c>
      <c r="J1218">
        <v>0</v>
      </c>
      <c r="K1218" t="s">
        <v>120</v>
      </c>
      <c r="L1218" t="s">
        <v>62</v>
      </c>
      <c r="M1218">
        <v>1123</v>
      </c>
      <c r="N1218">
        <v>1995</v>
      </c>
      <c r="O1218">
        <v>0</v>
      </c>
      <c r="P1218">
        <v>1456.5070153285651</v>
      </c>
      <c r="Q1218">
        <v>1433.03096302928</v>
      </c>
    </row>
    <row r="1219" spans="1:17" x14ac:dyDescent="0.2">
      <c r="A1219" s="1">
        <v>0</v>
      </c>
      <c r="B1219">
        <v>19950500</v>
      </c>
      <c r="C1219" t="s">
        <v>18</v>
      </c>
      <c r="D1219" t="s">
        <v>58</v>
      </c>
      <c r="E1219" t="s">
        <v>73</v>
      </c>
      <c r="F1219" t="s">
        <v>74</v>
      </c>
      <c r="G1219">
        <v>0</v>
      </c>
      <c r="H1219">
        <v>0</v>
      </c>
      <c r="J1219">
        <v>0</v>
      </c>
      <c r="K1219" t="s">
        <v>98</v>
      </c>
      <c r="L1219" t="s">
        <v>57</v>
      </c>
      <c r="M1219">
        <v>1109</v>
      </c>
      <c r="N1219">
        <v>1995</v>
      </c>
      <c r="O1219">
        <v>0</v>
      </c>
      <c r="P1219">
        <v>1367.042861094465</v>
      </c>
      <c r="Q1219">
        <v>1356.986431930296</v>
      </c>
    </row>
    <row r="1220" spans="1:17" x14ac:dyDescent="0.2">
      <c r="A1220" s="1">
        <v>0</v>
      </c>
      <c r="B1220">
        <v>19950500</v>
      </c>
      <c r="C1220" t="s">
        <v>18</v>
      </c>
      <c r="D1220" t="s">
        <v>58</v>
      </c>
      <c r="E1220" t="s">
        <v>73</v>
      </c>
      <c r="F1220" t="s">
        <v>74</v>
      </c>
      <c r="G1220">
        <v>0</v>
      </c>
      <c r="H1220">
        <v>0</v>
      </c>
      <c r="J1220">
        <v>0</v>
      </c>
      <c r="K1220" t="s">
        <v>175</v>
      </c>
      <c r="L1220" t="s">
        <v>62</v>
      </c>
      <c r="M1220">
        <v>289</v>
      </c>
      <c r="N1220">
        <v>1995</v>
      </c>
      <c r="O1220">
        <v>0</v>
      </c>
      <c r="P1220">
        <v>1371.2385506355499</v>
      </c>
      <c r="Q1220">
        <v>1360.5527680402181</v>
      </c>
    </row>
    <row r="1221" spans="1:17" x14ac:dyDescent="0.2">
      <c r="A1221" s="1">
        <v>0</v>
      </c>
      <c r="B1221">
        <v>19950500</v>
      </c>
      <c r="C1221" t="s">
        <v>18</v>
      </c>
      <c r="D1221" t="s">
        <v>58</v>
      </c>
      <c r="E1221" t="s">
        <v>73</v>
      </c>
      <c r="F1221" t="s">
        <v>74</v>
      </c>
      <c r="G1221">
        <v>0</v>
      </c>
      <c r="H1221">
        <v>0</v>
      </c>
      <c r="J1221">
        <v>0</v>
      </c>
      <c r="K1221" t="s">
        <v>178</v>
      </c>
      <c r="L1221" t="s">
        <v>1093</v>
      </c>
      <c r="M1221">
        <v>426</v>
      </c>
      <c r="N1221">
        <v>1995</v>
      </c>
      <c r="O1221">
        <v>0</v>
      </c>
      <c r="P1221">
        <v>1325.3982916567959</v>
      </c>
      <c r="Q1221">
        <v>1321.588547908277</v>
      </c>
    </row>
    <row r="1222" spans="1:17" x14ac:dyDescent="0.2">
      <c r="A1222" s="1">
        <v>0</v>
      </c>
      <c r="B1222">
        <v>19950500</v>
      </c>
      <c r="C1222" t="s">
        <v>18</v>
      </c>
      <c r="D1222" t="s">
        <v>58</v>
      </c>
      <c r="E1222" t="s">
        <v>73</v>
      </c>
      <c r="F1222" t="s">
        <v>74</v>
      </c>
      <c r="G1222">
        <v>0</v>
      </c>
      <c r="H1222">
        <v>0</v>
      </c>
      <c r="J1222">
        <v>0</v>
      </c>
      <c r="K1222" t="s">
        <v>185</v>
      </c>
      <c r="L1222" t="s">
        <v>56</v>
      </c>
      <c r="M1222">
        <v>1018</v>
      </c>
      <c r="N1222">
        <v>1995</v>
      </c>
      <c r="O1222">
        <v>0</v>
      </c>
      <c r="P1222">
        <v>1366.848847789709</v>
      </c>
      <c r="Q1222">
        <v>1356.8215206212531</v>
      </c>
    </row>
    <row r="1223" spans="1:17" x14ac:dyDescent="0.2">
      <c r="A1223" s="1">
        <v>0</v>
      </c>
      <c r="B1223">
        <v>19950500</v>
      </c>
      <c r="C1223" t="s">
        <v>18</v>
      </c>
      <c r="D1223" t="s">
        <v>58</v>
      </c>
      <c r="E1223" t="s">
        <v>73</v>
      </c>
      <c r="F1223" t="s">
        <v>74</v>
      </c>
      <c r="G1223">
        <v>0</v>
      </c>
      <c r="H1223">
        <v>0</v>
      </c>
      <c r="J1223">
        <v>0</v>
      </c>
      <c r="K1223" t="s">
        <v>181</v>
      </c>
      <c r="L1223" t="s">
        <v>68</v>
      </c>
      <c r="M1223">
        <v>1133</v>
      </c>
      <c r="N1223">
        <v>1995</v>
      </c>
      <c r="O1223">
        <v>0</v>
      </c>
      <c r="P1223">
        <v>1306.1724592754249</v>
      </c>
      <c r="Q1223">
        <v>1305.246590384111</v>
      </c>
    </row>
    <row r="1224" spans="1:17" x14ac:dyDescent="0.2">
      <c r="A1224" s="1">
        <v>0</v>
      </c>
      <c r="B1224">
        <v>19950500</v>
      </c>
      <c r="C1224" t="s">
        <v>18</v>
      </c>
      <c r="D1224" t="s">
        <v>58</v>
      </c>
      <c r="E1224" t="s">
        <v>73</v>
      </c>
      <c r="F1224" t="s">
        <v>74</v>
      </c>
      <c r="G1224">
        <v>0</v>
      </c>
      <c r="H1224">
        <v>0</v>
      </c>
      <c r="J1224">
        <v>0</v>
      </c>
      <c r="K1224" t="s">
        <v>149</v>
      </c>
      <c r="L1224" t="s">
        <v>1092</v>
      </c>
      <c r="M1224">
        <v>1320</v>
      </c>
      <c r="N1224">
        <v>1995</v>
      </c>
      <c r="O1224">
        <v>0</v>
      </c>
      <c r="P1224">
        <v>1316.2533307372209</v>
      </c>
      <c r="Q1224">
        <v>1313.8153311266381</v>
      </c>
    </row>
    <row r="1225" spans="1:17" x14ac:dyDescent="0.2">
      <c r="A1225" s="1">
        <v>0</v>
      </c>
      <c r="B1225">
        <v>19950500</v>
      </c>
      <c r="C1225" t="s">
        <v>18</v>
      </c>
      <c r="D1225" t="s">
        <v>58</v>
      </c>
      <c r="E1225" t="s">
        <v>73</v>
      </c>
      <c r="F1225" t="s">
        <v>74</v>
      </c>
      <c r="G1225">
        <v>0</v>
      </c>
      <c r="H1225">
        <v>0</v>
      </c>
      <c r="J1225">
        <v>0</v>
      </c>
      <c r="K1225" t="s">
        <v>209</v>
      </c>
      <c r="L1225" t="s">
        <v>62</v>
      </c>
      <c r="M1225">
        <v>142</v>
      </c>
      <c r="N1225">
        <v>1995</v>
      </c>
      <c r="O1225">
        <v>0</v>
      </c>
      <c r="P1225">
        <v>1292.8302271243731</v>
      </c>
      <c r="Q1225">
        <v>1293.9056930557169</v>
      </c>
    </row>
    <row r="1226" spans="1:17" x14ac:dyDescent="0.2">
      <c r="A1226" s="1">
        <v>0</v>
      </c>
      <c r="B1226">
        <v>19950500</v>
      </c>
      <c r="C1226" t="s">
        <v>18</v>
      </c>
      <c r="D1226" t="s">
        <v>58</v>
      </c>
      <c r="E1226" t="s">
        <v>73</v>
      </c>
      <c r="F1226" t="s">
        <v>74</v>
      </c>
      <c r="G1226">
        <v>0</v>
      </c>
      <c r="H1226">
        <v>0</v>
      </c>
      <c r="J1226">
        <v>0</v>
      </c>
      <c r="K1226" t="s">
        <v>287</v>
      </c>
      <c r="L1226" t="s">
        <v>63</v>
      </c>
      <c r="M1226">
        <v>1036</v>
      </c>
      <c r="N1226">
        <v>1995</v>
      </c>
      <c r="O1226">
        <v>0</v>
      </c>
      <c r="P1226">
        <v>1299.127713488527</v>
      </c>
      <c r="Q1226">
        <v>1299.2585564652479</v>
      </c>
    </row>
    <row r="1227" spans="1:17" x14ac:dyDescent="0.2">
      <c r="A1227" s="1">
        <v>0</v>
      </c>
      <c r="B1227">
        <v>19950500</v>
      </c>
      <c r="C1227" t="s">
        <v>18</v>
      </c>
      <c r="D1227" t="s">
        <v>58</v>
      </c>
      <c r="E1227" t="s">
        <v>73</v>
      </c>
      <c r="F1227" t="s">
        <v>74</v>
      </c>
      <c r="G1227">
        <v>0</v>
      </c>
      <c r="H1227">
        <v>0</v>
      </c>
      <c r="J1227">
        <v>0</v>
      </c>
      <c r="K1227" t="s">
        <v>269</v>
      </c>
      <c r="L1227" t="s">
        <v>1090</v>
      </c>
      <c r="M1227">
        <v>1195</v>
      </c>
      <c r="N1227">
        <v>1995</v>
      </c>
      <c r="O1227">
        <v>0</v>
      </c>
      <c r="P1227">
        <v>1280.8021381764829</v>
      </c>
      <c r="Q1227">
        <v>1283.6818174500099</v>
      </c>
    </row>
    <row r="1228" spans="1:17" x14ac:dyDescent="0.2">
      <c r="A1228" s="1">
        <v>0</v>
      </c>
      <c r="B1228">
        <v>19950500</v>
      </c>
      <c r="C1228" t="s">
        <v>18</v>
      </c>
      <c r="D1228" t="s">
        <v>58</v>
      </c>
      <c r="E1228" t="s">
        <v>73</v>
      </c>
      <c r="F1228" t="s">
        <v>74</v>
      </c>
      <c r="G1228">
        <v>0</v>
      </c>
      <c r="H1228">
        <v>0</v>
      </c>
      <c r="J1228">
        <v>0</v>
      </c>
      <c r="K1228" t="s">
        <v>256</v>
      </c>
      <c r="L1228" t="s">
        <v>1090</v>
      </c>
      <c r="M1228">
        <v>404</v>
      </c>
      <c r="N1228">
        <v>1995</v>
      </c>
      <c r="O1228">
        <v>0</v>
      </c>
      <c r="P1228">
        <v>1290.3352097911879</v>
      </c>
      <c r="Q1228">
        <v>1291.78492832251</v>
      </c>
    </row>
    <row r="1229" spans="1:17" x14ac:dyDescent="0.2">
      <c r="A1229" s="1">
        <v>0</v>
      </c>
      <c r="B1229">
        <v>19950500</v>
      </c>
      <c r="C1229" t="s">
        <v>18</v>
      </c>
      <c r="D1229" t="s">
        <v>58</v>
      </c>
      <c r="E1229" t="s">
        <v>73</v>
      </c>
      <c r="F1229" t="s">
        <v>74</v>
      </c>
      <c r="G1229">
        <v>0</v>
      </c>
      <c r="H1229">
        <v>0</v>
      </c>
      <c r="J1229">
        <v>0</v>
      </c>
      <c r="K1229" t="s">
        <v>311</v>
      </c>
      <c r="L1229" t="s">
        <v>59</v>
      </c>
      <c r="M1229">
        <v>1017</v>
      </c>
      <c r="N1229">
        <v>1995</v>
      </c>
      <c r="O1229">
        <v>0</v>
      </c>
      <c r="P1229">
        <v>1297.6315252119421</v>
      </c>
      <c r="Q1229">
        <v>1297.98679643015</v>
      </c>
    </row>
    <row r="1230" spans="1:17" x14ac:dyDescent="0.2">
      <c r="A1230" s="1">
        <v>0</v>
      </c>
      <c r="B1230">
        <v>19950500</v>
      </c>
      <c r="C1230" t="s">
        <v>18</v>
      </c>
      <c r="D1230" t="s">
        <v>58</v>
      </c>
      <c r="E1230" t="s">
        <v>73</v>
      </c>
      <c r="F1230" t="s">
        <v>74</v>
      </c>
      <c r="G1230">
        <v>0</v>
      </c>
      <c r="H1230">
        <v>0</v>
      </c>
      <c r="J1230">
        <v>0</v>
      </c>
      <c r="K1230" t="s">
        <v>230</v>
      </c>
      <c r="L1230" t="s">
        <v>1105</v>
      </c>
      <c r="M1230">
        <v>1016</v>
      </c>
      <c r="N1230">
        <v>1995</v>
      </c>
      <c r="O1230">
        <v>0</v>
      </c>
      <c r="P1230">
        <v>1266.8473908534861</v>
      </c>
      <c r="Q1230">
        <v>1271.820282225463</v>
      </c>
    </row>
    <row r="1231" spans="1:17" x14ac:dyDescent="0.2">
      <c r="A1231" s="1">
        <v>0</v>
      </c>
      <c r="B1231">
        <v>19950500</v>
      </c>
      <c r="C1231" t="s">
        <v>18</v>
      </c>
      <c r="D1231" t="s">
        <v>58</v>
      </c>
      <c r="E1231" t="s">
        <v>73</v>
      </c>
      <c r="F1231" t="s">
        <v>74</v>
      </c>
      <c r="G1231">
        <v>0</v>
      </c>
      <c r="H1231">
        <v>0</v>
      </c>
      <c r="J1231">
        <v>0</v>
      </c>
      <c r="K1231" t="s">
        <v>312</v>
      </c>
      <c r="L1231" t="s">
        <v>1100</v>
      </c>
      <c r="M1231">
        <v>1304</v>
      </c>
      <c r="N1231">
        <v>1995</v>
      </c>
      <c r="O1231">
        <v>0</v>
      </c>
      <c r="P1231">
        <v>1294.6315252119421</v>
      </c>
      <c r="Q1231">
        <v>1295.43679643015</v>
      </c>
    </row>
    <row r="1232" spans="1:17" x14ac:dyDescent="0.2">
      <c r="A1232" s="1">
        <v>0</v>
      </c>
      <c r="B1232">
        <v>19950500</v>
      </c>
      <c r="C1232" t="s">
        <v>18</v>
      </c>
      <c r="D1232" t="s">
        <v>58</v>
      </c>
      <c r="E1232" t="s">
        <v>73</v>
      </c>
      <c r="F1232" t="s">
        <v>74</v>
      </c>
      <c r="G1232">
        <v>0</v>
      </c>
      <c r="H1232">
        <v>0</v>
      </c>
      <c r="J1232">
        <v>0</v>
      </c>
      <c r="K1232" t="s">
        <v>313</v>
      </c>
      <c r="L1232" t="s">
        <v>56</v>
      </c>
      <c r="M1232">
        <v>372</v>
      </c>
      <c r="N1232">
        <v>1995</v>
      </c>
      <c r="O1232">
        <v>0</v>
      </c>
      <c r="P1232">
        <v>1293.6315252119421</v>
      </c>
      <c r="Q1232">
        <v>1294.586796430151</v>
      </c>
    </row>
    <row r="1233" spans="1:17" x14ac:dyDescent="0.2">
      <c r="A1233" s="1">
        <v>0</v>
      </c>
      <c r="B1233">
        <v>19950500</v>
      </c>
      <c r="C1233" t="s">
        <v>18</v>
      </c>
      <c r="D1233" t="s">
        <v>58</v>
      </c>
      <c r="E1233" t="s">
        <v>73</v>
      </c>
      <c r="F1233" t="s">
        <v>74</v>
      </c>
      <c r="G1233">
        <v>0</v>
      </c>
      <c r="H1233">
        <v>0</v>
      </c>
      <c r="J1233">
        <v>0</v>
      </c>
      <c r="K1233" t="s">
        <v>314</v>
      </c>
      <c r="L1233" t="s">
        <v>1105</v>
      </c>
      <c r="M1233">
        <v>1226</v>
      </c>
      <c r="N1233">
        <v>1995</v>
      </c>
      <c r="O1233">
        <v>0</v>
      </c>
      <c r="P1233">
        <v>1292.6315252119421</v>
      </c>
      <c r="Q1233">
        <v>1293.73679643015</v>
      </c>
    </row>
    <row r="1234" spans="1:17" x14ac:dyDescent="0.2">
      <c r="A1234" s="1">
        <v>0</v>
      </c>
      <c r="B1234">
        <v>19950500</v>
      </c>
      <c r="C1234" t="s">
        <v>18</v>
      </c>
      <c r="D1234" t="s">
        <v>58</v>
      </c>
      <c r="E1234" t="s">
        <v>73</v>
      </c>
      <c r="F1234" t="s">
        <v>74</v>
      </c>
      <c r="G1234">
        <v>0</v>
      </c>
      <c r="H1234">
        <v>0</v>
      </c>
      <c r="J1234">
        <v>0</v>
      </c>
      <c r="K1234" t="s">
        <v>303</v>
      </c>
      <c r="L1234" t="s">
        <v>65</v>
      </c>
      <c r="M1234">
        <v>291</v>
      </c>
      <c r="N1234">
        <v>1995</v>
      </c>
      <c r="O1234">
        <v>0</v>
      </c>
      <c r="P1234">
        <v>1278.6959920630029</v>
      </c>
      <c r="Q1234">
        <v>1281.8915932535519</v>
      </c>
    </row>
    <row r="1235" spans="1:17" x14ac:dyDescent="0.2">
      <c r="A1235" s="1">
        <v>0</v>
      </c>
      <c r="B1235">
        <v>19950500</v>
      </c>
      <c r="C1235" t="s">
        <v>18</v>
      </c>
      <c r="D1235" t="s">
        <v>58</v>
      </c>
      <c r="E1235" t="s">
        <v>73</v>
      </c>
      <c r="F1235" t="s">
        <v>74</v>
      </c>
      <c r="G1235">
        <v>0</v>
      </c>
      <c r="H1235">
        <v>0</v>
      </c>
      <c r="J1235">
        <v>0</v>
      </c>
      <c r="K1235" t="s">
        <v>315</v>
      </c>
      <c r="L1235" t="s">
        <v>68</v>
      </c>
      <c r="M1235">
        <v>1220</v>
      </c>
      <c r="N1235">
        <v>1995</v>
      </c>
      <c r="O1235">
        <v>0</v>
      </c>
      <c r="P1235">
        <v>1288.6315252119421</v>
      </c>
      <c r="Q1235">
        <v>1290.336796430151</v>
      </c>
    </row>
    <row r="1236" spans="1:17" x14ac:dyDescent="0.2">
      <c r="A1236" s="1">
        <v>0</v>
      </c>
      <c r="B1236">
        <v>19950500</v>
      </c>
      <c r="C1236" t="s">
        <v>18</v>
      </c>
      <c r="D1236" t="s">
        <v>58</v>
      </c>
      <c r="E1236" t="s">
        <v>73</v>
      </c>
      <c r="F1236" t="s">
        <v>74</v>
      </c>
      <c r="G1236">
        <v>0</v>
      </c>
      <c r="H1236">
        <v>0</v>
      </c>
      <c r="J1236">
        <v>0</v>
      </c>
      <c r="K1236" t="s">
        <v>316</v>
      </c>
      <c r="L1236" t="s">
        <v>1093</v>
      </c>
      <c r="M1236">
        <v>1126</v>
      </c>
      <c r="N1236">
        <v>1995</v>
      </c>
      <c r="O1236">
        <v>0</v>
      </c>
      <c r="P1236">
        <v>1287.6315252119421</v>
      </c>
      <c r="Q1236">
        <v>1289.48679643015</v>
      </c>
    </row>
    <row r="1237" spans="1:17" x14ac:dyDescent="0.2">
      <c r="A1237" s="1">
        <v>0</v>
      </c>
      <c r="B1237">
        <v>19950500</v>
      </c>
      <c r="C1237" t="s">
        <v>18</v>
      </c>
      <c r="D1237" t="s">
        <v>58</v>
      </c>
      <c r="E1237" t="s">
        <v>73</v>
      </c>
      <c r="F1237" t="s">
        <v>74</v>
      </c>
      <c r="G1237">
        <v>0</v>
      </c>
      <c r="H1237">
        <v>0</v>
      </c>
      <c r="J1237">
        <v>0</v>
      </c>
      <c r="K1237" t="s">
        <v>270</v>
      </c>
      <c r="L1237" t="s">
        <v>1104</v>
      </c>
      <c r="M1237">
        <v>1169</v>
      </c>
      <c r="N1237">
        <v>1995</v>
      </c>
      <c r="O1237">
        <v>0</v>
      </c>
      <c r="P1237">
        <v>1266.0740215298149</v>
      </c>
      <c r="Q1237">
        <v>1271.1629183003431</v>
      </c>
    </row>
    <row r="1238" spans="1:17" x14ac:dyDescent="0.2">
      <c r="A1238" s="1">
        <v>0</v>
      </c>
      <c r="B1238">
        <v>19950500</v>
      </c>
      <c r="C1238" t="s">
        <v>18</v>
      </c>
      <c r="D1238" t="s">
        <v>58</v>
      </c>
      <c r="E1238" t="s">
        <v>73</v>
      </c>
      <c r="F1238" t="s">
        <v>74</v>
      </c>
      <c r="G1238">
        <v>0</v>
      </c>
      <c r="H1238">
        <v>0</v>
      </c>
      <c r="J1238">
        <v>0</v>
      </c>
      <c r="K1238" t="s">
        <v>192</v>
      </c>
      <c r="L1238" t="s">
        <v>65</v>
      </c>
      <c r="M1238">
        <v>1196</v>
      </c>
      <c r="N1238">
        <v>1995</v>
      </c>
      <c r="O1238">
        <v>0</v>
      </c>
      <c r="P1238">
        <v>1261.5725023692851</v>
      </c>
      <c r="Q1238">
        <v>1267.336627013892</v>
      </c>
    </row>
    <row r="1239" spans="1:17" x14ac:dyDescent="0.2">
      <c r="A1239" s="1">
        <v>0</v>
      </c>
      <c r="B1239">
        <v>19950500</v>
      </c>
      <c r="C1239" t="s">
        <v>18</v>
      </c>
      <c r="D1239" t="s">
        <v>58</v>
      </c>
      <c r="E1239" t="s">
        <v>73</v>
      </c>
      <c r="F1239" t="s">
        <v>74</v>
      </c>
      <c r="G1239">
        <v>0</v>
      </c>
      <c r="H1239">
        <v>0</v>
      </c>
      <c r="J1239">
        <v>0</v>
      </c>
      <c r="K1239" t="s">
        <v>235</v>
      </c>
      <c r="L1239" t="s">
        <v>60</v>
      </c>
      <c r="M1239">
        <v>367</v>
      </c>
      <c r="N1239">
        <v>1995</v>
      </c>
      <c r="O1239">
        <v>0</v>
      </c>
      <c r="P1239">
        <v>1252.3613109027649</v>
      </c>
      <c r="Q1239">
        <v>1259.5071142673501</v>
      </c>
    </row>
    <row r="1240" spans="1:17" x14ac:dyDescent="0.2">
      <c r="A1240" s="1">
        <v>0</v>
      </c>
      <c r="B1240">
        <v>19950500</v>
      </c>
      <c r="C1240" t="s">
        <v>18</v>
      </c>
      <c r="D1240" t="s">
        <v>58</v>
      </c>
      <c r="E1240" t="s">
        <v>73</v>
      </c>
      <c r="F1240" t="s">
        <v>74</v>
      </c>
      <c r="G1240">
        <v>0</v>
      </c>
      <c r="H1240">
        <v>0</v>
      </c>
      <c r="J1240">
        <v>0</v>
      </c>
      <c r="K1240" t="s">
        <v>236</v>
      </c>
      <c r="L1240" t="s">
        <v>66</v>
      </c>
      <c r="M1240">
        <v>250</v>
      </c>
      <c r="N1240">
        <v>1995</v>
      </c>
      <c r="O1240">
        <v>0</v>
      </c>
      <c r="P1240">
        <v>1261.8981798916129</v>
      </c>
      <c r="Q1240">
        <v>1267.6134529078711</v>
      </c>
    </row>
    <row r="1241" spans="1:17" x14ac:dyDescent="0.2">
      <c r="A1241" s="1">
        <v>0</v>
      </c>
      <c r="B1241">
        <v>19950500</v>
      </c>
      <c r="C1241" t="s">
        <v>18</v>
      </c>
      <c r="D1241" t="s">
        <v>58</v>
      </c>
      <c r="E1241" t="s">
        <v>73</v>
      </c>
      <c r="F1241" t="s">
        <v>74</v>
      </c>
      <c r="G1241">
        <v>0</v>
      </c>
      <c r="H1241">
        <v>0</v>
      </c>
      <c r="J1241">
        <v>0</v>
      </c>
      <c r="K1241" t="s">
        <v>317</v>
      </c>
      <c r="L1241" t="s">
        <v>56</v>
      </c>
      <c r="M1241">
        <v>138</v>
      </c>
      <c r="N1241">
        <v>1995</v>
      </c>
      <c r="O1241">
        <v>0</v>
      </c>
      <c r="P1241">
        <v>1282.6315252119421</v>
      </c>
      <c r="Q1241">
        <v>1285.23679643015</v>
      </c>
    </row>
    <row r="1242" spans="1:17" x14ac:dyDescent="0.2">
      <c r="A1242" s="1">
        <v>0</v>
      </c>
      <c r="B1242">
        <v>19950500</v>
      </c>
      <c r="C1242" t="s">
        <v>18</v>
      </c>
      <c r="D1242" t="s">
        <v>58</v>
      </c>
      <c r="E1242" t="s">
        <v>73</v>
      </c>
      <c r="F1242" t="s">
        <v>74</v>
      </c>
      <c r="G1242">
        <v>0</v>
      </c>
      <c r="H1242">
        <v>0</v>
      </c>
      <c r="J1242">
        <v>0</v>
      </c>
      <c r="K1242" t="s">
        <v>318</v>
      </c>
      <c r="L1242" t="s">
        <v>66</v>
      </c>
      <c r="M1242">
        <v>1022</v>
      </c>
      <c r="N1242">
        <v>1995</v>
      </c>
      <c r="O1242">
        <v>0</v>
      </c>
      <c r="P1242">
        <v>1281.6315252119421</v>
      </c>
      <c r="Q1242">
        <v>1284.386796430151</v>
      </c>
    </row>
    <row r="1243" spans="1:17" x14ac:dyDescent="0.2">
      <c r="A1243" s="1">
        <v>0</v>
      </c>
      <c r="B1243">
        <v>19950500</v>
      </c>
      <c r="C1243" t="s">
        <v>18</v>
      </c>
      <c r="D1243" t="s">
        <v>58</v>
      </c>
      <c r="E1243" t="s">
        <v>73</v>
      </c>
      <c r="F1243" t="s">
        <v>74</v>
      </c>
      <c r="G1243">
        <v>0</v>
      </c>
      <c r="H1243">
        <v>0</v>
      </c>
      <c r="J1243">
        <v>0</v>
      </c>
      <c r="K1243" t="s">
        <v>278</v>
      </c>
      <c r="L1243" t="s">
        <v>1106</v>
      </c>
      <c r="M1243">
        <v>190</v>
      </c>
      <c r="N1243">
        <v>1995</v>
      </c>
      <c r="O1243">
        <v>0</v>
      </c>
      <c r="P1243">
        <v>1232.005942803363</v>
      </c>
      <c r="Q1243">
        <v>1242.2050513828581</v>
      </c>
    </row>
    <row r="1244" spans="1:17" x14ac:dyDescent="0.2">
      <c r="A1244" s="1">
        <v>0</v>
      </c>
      <c r="B1244">
        <v>19950500</v>
      </c>
      <c r="C1244" t="s">
        <v>18</v>
      </c>
      <c r="D1244" t="s">
        <v>58</v>
      </c>
      <c r="E1244" t="s">
        <v>73</v>
      </c>
      <c r="F1244" t="s">
        <v>74</v>
      </c>
      <c r="G1244">
        <v>0</v>
      </c>
      <c r="H1244">
        <v>0</v>
      </c>
      <c r="J1244">
        <v>0</v>
      </c>
      <c r="K1244" t="s">
        <v>319</v>
      </c>
      <c r="L1244" t="s">
        <v>1104</v>
      </c>
      <c r="M1244">
        <v>20</v>
      </c>
      <c r="N1244">
        <v>1995</v>
      </c>
      <c r="O1244">
        <v>0</v>
      </c>
      <c r="P1244">
        <v>1279.6315252119421</v>
      </c>
      <c r="Q1244">
        <v>1282.68679643015</v>
      </c>
    </row>
    <row r="1245" spans="1:17" x14ac:dyDescent="0.2">
      <c r="A1245" s="1">
        <v>0</v>
      </c>
      <c r="B1245">
        <v>19950500</v>
      </c>
      <c r="C1245" t="s">
        <v>18</v>
      </c>
      <c r="D1245" t="s">
        <v>58</v>
      </c>
      <c r="E1245" t="s">
        <v>73</v>
      </c>
      <c r="F1245" t="s">
        <v>74</v>
      </c>
      <c r="G1245">
        <v>0</v>
      </c>
      <c r="H1245">
        <v>0</v>
      </c>
      <c r="J1245">
        <v>0</v>
      </c>
      <c r="K1245" t="s">
        <v>304</v>
      </c>
      <c r="L1245" t="s">
        <v>1092</v>
      </c>
      <c r="M1245">
        <v>1115</v>
      </c>
      <c r="N1245">
        <v>1995</v>
      </c>
      <c r="O1245">
        <v>0</v>
      </c>
      <c r="P1245">
        <v>1266.5263230903499</v>
      </c>
      <c r="Q1245">
        <v>1271.547374626798</v>
      </c>
    </row>
    <row r="1246" spans="1:17" x14ac:dyDescent="0.2">
      <c r="A1246" s="1">
        <v>0</v>
      </c>
      <c r="B1246">
        <v>19950500</v>
      </c>
      <c r="C1246" t="s">
        <v>18</v>
      </c>
      <c r="D1246" t="s">
        <v>58</v>
      </c>
      <c r="E1246" t="s">
        <v>73</v>
      </c>
      <c r="F1246" t="s">
        <v>74</v>
      </c>
      <c r="G1246">
        <v>0</v>
      </c>
      <c r="H1246">
        <v>0</v>
      </c>
      <c r="J1246">
        <v>0</v>
      </c>
      <c r="K1246" t="s">
        <v>273</v>
      </c>
      <c r="L1246" t="s">
        <v>64</v>
      </c>
      <c r="M1246">
        <v>362</v>
      </c>
      <c r="N1246">
        <v>1995</v>
      </c>
      <c r="O1246">
        <v>0</v>
      </c>
      <c r="P1246">
        <v>1254.102089496447</v>
      </c>
      <c r="Q1246">
        <v>1260.986776071979</v>
      </c>
    </row>
    <row r="1247" spans="1:17" x14ac:dyDescent="0.2">
      <c r="A1247" s="1">
        <v>0</v>
      </c>
      <c r="B1247">
        <v>19950500</v>
      </c>
      <c r="C1247" t="s">
        <v>18</v>
      </c>
      <c r="D1247" t="s">
        <v>58</v>
      </c>
      <c r="E1247" t="s">
        <v>73</v>
      </c>
      <c r="F1247" t="s">
        <v>74</v>
      </c>
      <c r="G1247">
        <v>0</v>
      </c>
      <c r="H1247">
        <v>0</v>
      </c>
      <c r="J1247">
        <v>0</v>
      </c>
      <c r="K1247" t="s">
        <v>233</v>
      </c>
      <c r="L1247" t="s">
        <v>65</v>
      </c>
      <c r="M1247">
        <v>1322</v>
      </c>
      <c r="N1247">
        <v>1995</v>
      </c>
      <c r="O1247">
        <v>0</v>
      </c>
      <c r="P1247">
        <v>1257.2769895791109</v>
      </c>
      <c r="Q1247">
        <v>1263.6854411422451</v>
      </c>
    </row>
    <row r="1248" spans="1:17" x14ac:dyDescent="0.2">
      <c r="A1248" s="1">
        <v>0</v>
      </c>
      <c r="B1248">
        <v>19950500</v>
      </c>
      <c r="C1248" t="s">
        <v>18</v>
      </c>
      <c r="D1248" t="s">
        <v>58</v>
      </c>
      <c r="E1248" t="s">
        <v>73</v>
      </c>
      <c r="F1248" t="s">
        <v>74</v>
      </c>
      <c r="G1248">
        <v>0</v>
      </c>
      <c r="H1248">
        <v>0</v>
      </c>
      <c r="J1248">
        <v>0</v>
      </c>
      <c r="K1248" t="s">
        <v>320</v>
      </c>
      <c r="L1248" t="s">
        <v>66</v>
      </c>
      <c r="M1248">
        <v>1027</v>
      </c>
      <c r="N1248">
        <v>1995</v>
      </c>
      <c r="O1248">
        <v>0</v>
      </c>
      <c r="P1248">
        <v>1275.6315252119421</v>
      </c>
      <c r="Q1248">
        <v>1279.2867964301511</v>
      </c>
    </row>
    <row r="1249" spans="1:17" x14ac:dyDescent="0.2">
      <c r="A1249" s="1">
        <v>0</v>
      </c>
      <c r="B1249">
        <v>19950500</v>
      </c>
      <c r="C1249" t="s">
        <v>18</v>
      </c>
      <c r="D1249" t="s">
        <v>58</v>
      </c>
      <c r="E1249" t="s">
        <v>73</v>
      </c>
      <c r="F1249" t="s">
        <v>74</v>
      </c>
      <c r="G1249">
        <v>0</v>
      </c>
      <c r="H1249">
        <v>0</v>
      </c>
      <c r="J1249">
        <v>0</v>
      </c>
      <c r="K1249" t="s">
        <v>321</v>
      </c>
      <c r="L1249" t="s">
        <v>1093</v>
      </c>
      <c r="M1249">
        <v>1251</v>
      </c>
      <c r="N1249">
        <v>1995</v>
      </c>
      <c r="O1249">
        <v>0</v>
      </c>
      <c r="P1249">
        <v>1274.6315252119421</v>
      </c>
      <c r="Q1249">
        <v>1278.43679643015</v>
      </c>
    </row>
    <row r="1250" spans="1:17" x14ac:dyDescent="0.2">
      <c r="A1250" s="1">
        <v>0</v>
      </c>
      <c r="B1250">
        <v>19950500</v>
      </c>
      <c r="C1250" t="s">
        <v>18</v>
      </c>
      <c r="D1250" t="s">
        <v>58</v>
      </c>
      <c r="E1250" t="s">
        <v>73</v>
      </c>
      <c r="F1250" t="s">
        <v>74</v>
      </c>
      <c r="G1250">
        <v>0</v>
      </c>
      <c r="H1250">
        <v>0</v>
      </c>
      <c r="J1250">
        <v>0</v>
      </c>
      <c r="K1250" t="s">
        <v>237</v>
      </c>
      <c r="L1250" t="s">
        <v>65</v>
      </c>
      <c r="M1250">
        <v>1032</v>
      </c>
      <c r="N1250">
        <v>1995</v>
      </c>
      <c r="O1250">
        <v>0</v>
      </c>
      <c r="P1250">
        <v>1253.938131857517</v>
      </c>
      <c r="Q1250">
        <v>1260.847412078889</v>
      </c>
    </row>
    <row r="1251" spans="1:17" x14ac:dyDescent="0.2">
      <c r="A1251" s="1">
        <v>0</v>
      </c>
      <c r="B1251">
        <v>19950500</v>
      </c>
      <c r="C1251" t="s">
        <v>18</v>
      </c>
      <c r="D1251" t="s">
        <v>58</v>
      </c>
      <c r="E1251" t="s">
        <v>73</v>
      </c>
      <c r="F1251" t="s">
        <v>74</v>
      </c>
      <c r="G1251">
        <v>0</v>
      </c>
      <c r="H1251">
        <v>0</v>
      </c>
      <c r="J1251">
        <v>0</v>
      </c>
      <c r="K1251" t="s">
        <v>322</v>
      </c>
      <c r="L1251" t="s">
        <v>1104</v>
      </c>
      <c r="M1251">
        <v>1328</v>
      </c>
      <c r="N1251">
        <v>1995</v>
      </c>
      <c r="O1251">
        <v>0</v>
      </c>
      <c r="P1251">
        <v>1272.6315252119421</v>
      </c>
      <c r="Q1251">
        <v>1276.73679643015</v>
      </c>
    </row>
    <row r="1252" spans="1:17" x14ac:dyDescent="0.2">
      <c r="A1252" s="1">
        <v>6313</v>
      </c>
      <c r="B1252">
        <v>19951129</v>
      </c>
      <c r="C1252" t="s">
        <v>29</v>
      </c>
      <c r="D1252" t="s">
        <v>63</v>
      </c>
      <c r="E1252" t="s">
        <v>72</v>
      </c>
      <c r="F1252" t="s">
        <v>74</v>
      </c>
      <c r="G1252" t="s">
        <v>75</v>
      </c>
      <c r="H1252">
        <v>0</v>
      </c>
      <c r="I1252" t="s">
        <v>76</v>
      </c>
      <c r="J1252">
        <v>1</v>
      </c>
      <c r="K1252" t="s">
        <v>126</v>
      </c>
      <c r="L1252" t="s">
        <v>62</v>
      </c>
      <c r="M1252">
        <v>391</v>
      </c>
      <c r="N1252">
        <v>1996</v>
      </c>
      <c r="O1252">
        <v>2</v>
      </c>
      <c r="P1252">
        <v>1435.7728815941771</v>
      </c>
      <c r="Q1252">
        <v>1461.65792835361</v>
      </c>
    </row>
    <row r="1253" spans="1:17" x14ac:dyDescent="0.2">
      <c r="A1253" s="1">
        <v>6314</v>
      </c>
      <c r="B1253">
        <v>19951129</v>
      </c>
      <c r="C1253" t="s">
        <v>29</v>
      </c>
      <c r="D1253" t="s">
        <v>63</v>
      </c>
      <c r="E1253" t="s">
        <v>72</v>
      </c>
      <c r="F1253" t="s">
        <v>74</v>
      </c>
      <c r="G1253" t="s">
        <v>75</v>
      </c>
      <c r="H1253">
        <v>0</v>
      </c>
      <c r="I1253" t="s">
        <v>76</v>
      </c>
      <c r="J1253">
        <v>2</v>
      </c>
      <c r="K1253" t="s">
        <v>114</v>
      </c>
      <c r="L1253" t="s">
        <v>67</v>
      </c>
      <c r="M1253">
        <v>383</v>
      </c>
      <c r="N1253">
        <v>1996</v>
      </c>
      <c r="O1253">
        <v>2</v>
      </c>
      <c r="P1253">
        <v>1405.7429128771471</v>
      </c>
      <c r="Q1253">
        <v>1433.6988297668499</v>
      </c>
    </row>
    <row r="1254" spans="1:17" x14ac:dyDescent="0.2">
      <c r="A1254" s="1">
        <v>6315</v>
      </c>
      <c r="B1254">
        <v>19951129</v>
      </c>
      <c r="C1254" t="s">
        <v>29</v>
      </c>
      <c r="D1254" t="s">
        <v>63</v>
      </c>
      <c r="E1254" t="s">
        <v>72</v>
      </c>
      <c r="F1254" t="s">
        <v>74</v>
      </c>
      <c r="G1254" t="s">
        <v>75</v>
      </c>
      <c r="H1254">
        <v>0</v>
      </c>
      <c r="I1254" t="s">
        <v>76</v>
      </c>
      <c r="J1254">
        <v>3</v>
      </c>
      <c r="K1254" t="s">
        <v>123</v>
      </c>
      <c r="L1254" t="s">
        <v>67</v>
      </c>
      <c r="M1254">
        <v>1108</v>
      </c>
      <c r="N1254">
        <v>1996</v>
      </c>
      <c r="O1254">
        <v>2</v>
      </c>
      <c r="P1254">
        <v>1429.4510818907361</v>
      </c>
      <c r="Q1254">
        <v>1453.969670344226</v>
      </c>
    </row>
    <row r="1255" spans="1:17" x14ac:dyDescent="0.2">
      <c r="A1255" s="1">
        <v>6316</v>
      </c>
      <c r="B1255">
        <v>19951129</v>
      </c>
      <c r="C1255" t="s">
        <v>29</v>
      </c>
      <c r="D1255" t="s">
        <v>63</v>
      </c>
      <c r="E1255" t="s">
        <v>72</v>
      </c>
      <c r="F1255" t="s">
        <v>74</v>
      </c>
      <c r="G1255" t="s">
        <v>75</v>
      </c>
      <c r="H1255">
        <v>0</v>
      </c>
      <c r="I1255" t="s">
        <v>76</v>
      </c>
      <c r="J1255">
        <v>4</v>
      </c>
      <c r="K1255" t="s">
        <v>106</v>
      </c>
      <c r="L1255" t="s">
        <v>67</v>
      </c>
      <c r="M1255">
        <v>366</v>
      </c>
      <c r="N1255">
        <v>1996</v>
      </c>
      <c r="O1255">
        <v>2</v>
      </c>
      <c r="P1255">
        <v>1413.698102722622</v>
      </c>
      <c r="Q1255">
        <v>1438.8259256444751</v>
      </c>
    </row>
    <row r="1256" spans="1:17" x14ac:dyDescent="0.2">
      <c r="A1256" s="1">
        <v>6317</v>
      </c>
      <c r="B1256">
        <v>19951129</v>
      </c>
      <c r="C1256" t="s">
        <v>29</v>
      </c>
      <c r="D1256" t="s">
        <v>63</v>
      </c>
      <c r="E1256" t="s">
        <v>72</v>
      </c>
      <c r="F1256" t="s">
        <v>74</v>
      </c>
      <c r="G1256" t="s">
        <v>75</v>
      </c>
      <c r="H1256">
        <v>0</v>
      </c>
      <c r="I1256" t="s">
        <v>76</v>
      </c>
      <c r="J1256">
        <v>5</v>
      </c>
      <c r="K1256" t="s">
        <v>179</v>
      </c>
      <c r="L1256" t="s">
        <v>68</v>
      </c>
      <c r="M1256">
        <v>254</v>
      </c>
      <c r="N1256">
        <v>1996</v>
      </c>
      <c r="O1256">
        <v>2</v>
      </c>
      <c r="P1256">
        <v>1399.8202316285351</v>
      </c>
      <c r="Q1256">
        <v>1425.398878235711</v>
      </c>
    </row>
    <row r="1257" spans="1:17" x14ac:dyDescent="0.2">
      <c r="A1257" s="1">
        <v>6318</v>
      </c>
      <c r="B1257">
        <v>19951129</v>
      </c>
      <c r="C1257" t="s">
        <v>29</v>
      </c>
      <c r="D1257" t="s">
        <v>63</v>
      </c>
      <c r="E1257" t="s">
        <v>72</v>
      </c>
      <c r="F1257" t="s">
        <v>74</v>
      </c>
      <c r="G1257" t="s">
        <v>75</v>
      </c>
      <c r="H1257">
        <v>0</v>
      </c>
      <c r="I1257" t="s">
        <v>76</v>
      </c>
      <c r="J1257">
        <v>6</v>
      </c>
      <c r="K1257" t="s">
        <v>124</v>
      </c>
      <c r="L1257" t="s">
        <v>67</v>
      </c>
      <c r="M1257">
        <v>417</v>
      </c>
      <c r="N1257">
        <v>1996</v>
      </c>
      <c r="O1257">
        <v>2</v>
      </c>
      <c r="P1257">
        <v>1435.5522380938451</v>
      </c>
      <c r="Q1257">
        <v>1456.4592729714909</v>
      </c>
    </row>
    <row r="1258" spans="1:17" x14ac:dyDescent="0.2">
      <c r="A1258" s="1">
        <v>6319</v>
      </c>
      <c r="B1258">
        <v>19951129</v>
      </c>
      <c r="C1258" t="s">
        <v>29</v>
      </c>
      <c r="D1258" t="s">
        <v>63</v>
      </c>
      <c r="E1258" t="s">
        <v>72</v>
      </c>
      <c r="F1258" t="s">
        <v>74</v>
      </c>
      <c r="G1258" t="s">
        <v>75</v>
      </c>
      <c r="H1258">
        <v>0</v>
      </c>
      <c r="I1258" t="s">
        <v>76</v>
      </c>
      <c r="J1258">
        <v>7</v>
      </c>
      <c r="K1258" t="s">
        <v>228</v>
      </c>
      <c r="L1258" t="s">
        <v>1099</v>
      </c>
      <c r="M1258">
        <v>140</v>
      </c>
      <c r="N1258">
        <v>1996</v>
      </c>
      <c r="O1258">
        <v>2</v>
      </c>
      <c r="P1258">
        <v>1316.7965317961789</v>
      </c>
      <c r="Q1258">
        <v>1349.4845296994249</v>
      </c>
    </row>
    <row r="1259" spans="1:17" x14ac:dyDescent="0.2">
      <c r="A1259" s="1">
        <v>6320</v>
      </c>
      <c r="B1259">
        <v>19951129</v>
      </c>
      <c r="C1259" t="s">
        <v>29</v>
      </c>
      <c r="D1259" t="s">
        <v>63</v>
      </c>
      <c r="E1259" t="s">
        <v>72</v>
      </c>
      <c r="F1259" t="s">
        <v>74</v>
      </c>
      <c r="G1259" t="s">
        <v>75</v>
      </c>
      <c r="H1259">
        <v>0</v>
      </c>
      <c r="I1259" t="s">
        <v>76</v>
      </c>
      <c r="J1259">
        <v>8</v>
      </c>
      <c r="K1259" t="s">
        <v>98</v>
      </c>
      <c r="L1259" t="s">
        <v>57</v>
      </c>
      <c r="M1259">
        <v>1109</v>
      </c>
      <c r="N1259">
        <v>1996</v>
      </c>
      <c r="O1259">
        <v>2</v>
      </c>
      <c r="P1259">
        <v>1356.986431930296</v>
      </c>
      <c r="Q1259">
        <v>1384.198394020985</v>
      </c>
    </row>
    <row r="1260" spans="1:17" x14ac:dyDescent="0.2">
      <c r="A1260" s="1">
        <v>6321</v>
      </c>
      <c r="B1260">
        <v>19951129</v>
      </c>
      <c r="C1260" t="s">
        <v>29</v>
      </c>
      <c r="D1260" t="s">
        <v>63</v>
      </c>
      <c r="E1260" t="s">
        <v>72</v>
      </c>
      <c r="F1260" t="s">
        <v>74</v>
      </c>
      <c r="G1260" t="s">
        <v>75</v>
      </c>
      <c r="H1260">
        <v>0</v>
      </c>
      <c r="I1260" t="s">
        <v>76</v>
      </c>
      <c r="J1260">
        <v>9</v>
      </c>
      <c r="K1260" t="s">
        <v>120</v>
      </c>
      <c r="L1260" t="s">
        <v>62</v>
      </c>
      <c r="M1260">
        <v>1123</v>
      </c>
      <c r="N1260">
        <v>1996</v>
      </c>
      <c r="O1260">
        <v>2</v>
      </c>
      <c r="P1260">
        <v>1433.03096302928</v>
      </c>
      <c r="Q1260">
        <v>1451.189894318105</v>
      </c>
    </row>
    <row r="1261" spans="1:17" x14ac:dyDescent="0.2">
      <c r="A1261" s="1">
        <v>6322</v>
      </c>
      <c r="B1261">
        <v>19951129</v>
      </c>
      <c r="C1261" t="s">
        <v>29</v>
      </c>
      <c r="D1261" t="s">
        <v>63</v>
      </c>
      <c r="E1261" t="s">
        <v>72</v>
      </c>
      <c r="F1261" t="s">
        <v>74</v>
      </c>
      <c r="G1261" t="s">
        <v>75</v>
      </c>
      <c r="H1261">
        <v>0</v>
      </c>
      <c r="I1261" t="s">
        <v>76</v>
      </c>
      <c r="J1261">
        <v>10</v>
      </c>
      <c r="K1261" t="s">
        <v>227</v>
      </c>
      <c r="L1261" t="s">
        <v>67</v>
      </c>
      <c r="M1261">
        <v>77</v>
      </c>
      <c r="N1261">
        <v>1996</v>
      </c>
      <c r="O1261">
        <v>2</v>
      </c>
      <c r="P1261">
        <v>1374.764081148222</v>
      </c>
      <c r="Q1261">
        <v>1398.028839043641</v>
      </c>
    </row>
    <row r="1262" spans="1:17" x14ac:dyDescent="0.2">
      <c r="A1262" s="1">
        <v>6323</v>
      </c>
      <c r="B1262">
        <v>19951129</v>
      </c>
      <c r="C1262" t="s">
        <v>29</v>
      </c>
      <c r="D1262" t="s">
        <v>63</v>
      </c>
      <c r="E1262" t="s">
        <v>72</v>
      </c>
      <c r="F1262" t="s">
        <v>74</v>
      </c>
      <c r="G1262" t="s">
        <v>75</v>
      </c>
      <c r="H1262">
        <v>0</v>
      </c>
      <c r="I1262" t="s">
        <v>76</v>
      </c>
      <c r="J1262">
        <v>11</v>
      </c>
      <c r="K1262" t="s">
        <v>138</v>
      </c>
      <c r="L1262" t="s">
        <v>64</v>
      </c>
      <c r="M1262">
        <v>1037</v>
      </c>
      <c r="N1262">
        <v>1996</v>
      </c>
      <c r="O1262">
        <v>2</v>
      </c>
      <c r="P1262">
        <v>1361.187455517535</v>
      </c>
      <c r="Q1262">
        <v>1384.9367540536889</v>
      </c>
    </row>
    <row r="1263" spans="1:17" x14ac:dyDescent="0.2">
      <c r="A1263" s="1">
        <v>6324</v>
      </c>
      <c r="B1263">
        <v>19951129</v>
      </c>
      <c r="C1263" t="s">
        <v>29</v>
      </c>
      <c r="D1263" t="s">
        <v>63</v>
      </c>
      <c r="E1263" t="s">
        <v>72</v>
      </c>
      <c r="F1263" t="s">
        <v>74</v>
      </c>
      <c r="G1263" t="s">
        <v>75</v>
      </c>
      <c r="H1263">
        <v>0</v>
      </c>
      <c r="I1263" t="s">
        <v>76</v>
      </c>
      <c r="J1263">
        <v>12</v>
      </c>
      <c r="K1263" t="s">
        <v>226</v>
      </c>
      <c r="L1263" t="s">
        <v>1104</v>
      </c>
      <c r="M1263">
        <v>384</v>
      </c>
      <c r="N1263">
        <v>1996</v>
      </c>
      <c r="O1263">
        <v>2</v>
      </c>
      <c r="P1263">
        <v>1338.4077877979489</v>
      </c>
      <c r="Q1263">
        <v>1363.680288259384</v>
      </c>
    </row>
    <row r="1264" spans="1:17" x14ac:dyDescent="0.2">
      <c r="A1264" s="1">
        <v>6325</v>
      </c>
      <c r="B1264">
        <v>19951129</v>
      </c>
      <c r="C1264" t="s">
        <v>29</v>
      </c>
      <c r="D1264" t="s">
        <v>63</v>
      </c>
      <c r="E1264" t="s">
        <v>72</v>
      </c>
      <c r="F1264" t="s">
        <v>74</v>
      </c>
      <c r="G1264" t="s">
        <v>75</v>
      </c>
      <c r="H1264">
        <v>0</v>
      </c>
      <c r="I1264" t="s">
        <v>76</v>
      </c>
      <c r="J1264">
        <v>13</v>
      </c>
      <c r="K1264" t="s">
        <v>208</v>
      </c>
      <c r="L1264" t="s">
        <v>57</v>
      </c>
      <c r="M1264">
        <v>368</v>
      </c>
      <c r="N1264">
        <v>1996</v>
      </c>
      <c r="O1264">
        <v>2</v>
      </c>
      <c r="P1264">
        <v>1388.3336083810721</v>
      </c>
      <c r="Q1264">
        <v>1407.1339484375969</v>
      </c>
    </row>
    <row r="1265" spans="1:17" x14ac:dyDescent="0.2">
      <c r="A1265" s="1">
        <v>6326</v>
      </c>
      <c r="B1265">
        <v>19951129</v>
      </c>
      <c r="C1265" t="s">
        <v>29</v>
      </c>
      <c r="D1265" t="s">
        <v>63</v>
      </c>
      <c r="E1265" t="s">
        <v>72</v>
      </c>
      <c r="F1265" t="s">
        <v>74</v>
      </c>
      <c r="G1265" t="s">
        <v>75</v>
      </c>
      <c r="H1265">
        <v>0</v>
      </c>
      <c r="I1265" t="s">
        <v>76</v>
      </c>
      <c r="J1265">
        <v>14</v>
      </c>
      <c r="K1265" t="s">
        <v>323</v>
      </c>
      <c r="L1265" t="s">
        <v>67</v>
      </c>
      <c r="M1265">
        <v>212</v>
      </c>
      <c r="N1265">
        <v>1996</v>
      </c>
      <c r="O1265">
        <v>2</v>
      </c>
      <c r="P1265">
        <v>1300</v>
      </c>
      <c r="Q1265">
        <v>1327.5684149954941</v>
      </c>
    </row>
    <row r="1266" spans="1:17" x14ac:dyDescent="0.2">
      <c r="A1266" s="1">
        <v>6327</v>
      </c>
      <c r="B1266">
        <v>19951129</v>
      </c>
      <c r="C1266" t="s">
        <v>29</v>
      </c>
      <c r="D1266" t="s">
        <v>63</v>
      </c>
      <c r="E1266" t="s">
        <v>72</v>
      </c>
      <c r="F1266" t="s">
        <v>74</v>
      </c>
      <c r="G1266" t="s">
        <v>75</v>
      </c>
      <c r="H1266">
        <v>0</v>
      </c>
      <c r="I1266" t="s">
        <v>76</v>
      </c>
      <c r="J1266">
        <v>15</v>
      </c>
      <c r="K1266" t="s">
        <v>300</v>
      </c>
      <c r="L1266" t="s">
        <v>57</v>
      </c>
      <c r="M1266">
        <v>373</v>
      </c>
      <c r="N1266">
        <v>1996</v>
      </c>
      <c r="O1266">
        <v>2</v>
      </c>
      <c r="P1266">
        <v>1304.67360748649</v>
      </c>
      <c r="Q1266">
        <v>1330.719095463186</v>
      </c>
    </row>
    <row r="1267" spans="1:17" x14ac:dyDescent="0.2">
      <c r="A1267" s="1">
        <v>6328</v>
      </c>
      <c r="B1267">
        <v>19951129</v>
      </c>
      <c r="C1267" t="s">
        <v>29</v>
      </c>
      <c r="D1267" t="s">
        <v>63</v>
      </c>
      <c r="E1267" t="s">
        <v>72</v>
      </c>
      <c r="F1267" t="s">
        <v>74</v>
      </c>
      <c r="G1267" t="s">
        <v>75</v>
      </c>
      <c r="H1267">
        <v>0</v>
      </c>
      <c r="I1267" t="s">
        <v>76</v>
      </c>
      <c r="J1267">
        <v>16</v>
      </c>
      <c r="K1267" t="s">
        <v>190</v>
      </c>
      <c r="L1267" t="s">
        <v>64</v>
      </c>
      <c r="M1267">
        <v>395</v>
      </c>
      <c r="N1267">
        <v>1996</v>
      </c>
      <c r="O1267">
        <v>2</v>
      </c>
      <c r="P1267">
        <v>1325.103837198066</v>
      </c>
      <c r="Q1267">
        <v>1347.8619812903851</v>
      </c>
    </row>
    <row r="1268" spans="1:17" x14ac:dyDescent="0.2">
      <c r="A1268" s="1">
        <v>6329</v>
      </c>
      <c r="B1268">
        <v>19951129</v>
      </c>
      <c r="C1268" t="s">
        <v>29</v>
      </c>
      <c r="D1268" t="s">
        <v>63</v>
      </c>
      <c r="E1268" t="s">
        <v>72</v>
      </c>
      <c r="F1268" t="s">
        <v>74</v>
      </c>
      <c r="G1268" t="s">
        <v>75</v>
      </c>
      <c r="H1268">
        <v>0</v>
      </c>
      <c r="I1268" t="s">
        <v>76</v>
      </c>
      <c r="J1268">
        <v>17</v>
      </c>
      <c r="K1268" t="s">
        <v>175</v>
      </c>
      <c r="L1268" t="s">
        <v>62</v>
      </c>
      <c r="M1268">
        <v>289</v>
      </c>
      <c r="N1268">
        <v>1996</v>
      </c>
      <c r="O1268">
        <v>2</v>
      </c>
      <c r="P1268">
        <v>1360.5527680402181</v>
      </c>
      <c r="Q1268">
        <v>1378.3718741372761</v>
      </c>
    </row>
    <row r="1269" spans="1:17" x14ac:dyDescent="0.2">
      <c r="A1269" s="1">
        <v>6330</v>
      </c>
      <c r="B1269">
        <v>19951129</v>
      </c>
      <c r="C1269" t="s">
        <v>29</v>
      </c>
      <c r="D1269" t="s">
        <v>63</v>
      </c>
      <c r="E1269" t="s">
        <v>72</v>
      </c>
      <c r="F1269" t="s">
        <v>74</v>
      </c>
      <c r="G1269" t="s">
        <v>75</v>
      </c>
      <c r="H1269">
        <v>0</v>
      </c>
      <c r="I1269" t="s">
        <v>76</v>
      </c>
      <c r="J1269">
        <v>18</v>
      </c>
      <c r="K1269" t="s">
        <v>185</v>
      </c>
      <c r="L1269" t="s">
        <v>56</v>
      </c>
      <c r="M1269">
        <v>1018</v>
      </c>
      <c r="N1269">
        <v>1996</v>
      </c>
      <c r="O1269">
        <v>2</v>
      </c>
      <c r="P1269">
        <v>1356.8215206212531</v>
      </c>
      <c r="Q1269">
        <v>1374.0516728837449</v>
      </c>
    </row>
    <row r="1270" spans="1:17" x14ac:dyDescent="0.2">
      <c r="A1270" s="1">
        <v>6331</v>
      </c>
      <c r="B1270">
        <v>19951129</v>
      </c>
      <c r="C1270" t="s">
        <v>29</v>
      </c>
      <c r="D1270" t="s">
        <v>63</v>
      </c>
      <c r="E1270" t="s">
        <v>72</v>
      </c>
      <c r="F1270" t="s">
        <v>74</v>
      </c>
      <c r="G1270" t="s">
        <v>75</v>
      </c>
      <c r="H1270">
        <v>0</v>
      </c>
      <c r="I1270" t="s">
        <v>76</v>
      </c>
      <c r="J1270">
        <v>19</v>
      </c>
      <c r="K1270" t="s">
        <v>307</v>
      </c>
      <c r="L1270" t="s">
        <v>67</v>
      </c>
      <c r="M1270">
        <v>293</v>
      </c>
      <c r="N1270">
        <v>1996</v>
      </c>
      <c r="O1270">
        <v>2</v>
      </c>
      <c r="P1270">
        <v>1300.101306756281</v>
      </c>
      <c r="Q1270">
        <v>1322.658391308267</v>
      </c>
    </row>
    <row r="1271" spans="1:17" x14ac:dyDescent="0.2">
      <c r="A1271" s="1">
        <v>6332</v>
      </c>
      <c r="B1271">
        <v>19951129</v>
      </c>
      <c r="C1271" t="s">
        <v>29</v>
      </c>
      <c r="D1271" t="s">
        <v>63</v>
      </c>
      <c r="E1271" t="s">
        <v>72</v>
      </c>
      <c r="F1271" t="s">
        <v>74</v>
      </c>
      <c r="G1271" t="s">
        <v>75</v>
      </c>
      <c r="H1271">
        <v>0</v>
      </c>
      <c r="I1271" t="s">
        <v>76</v>
      </c>
      <c r="J1271">
        <v>20</v>
      </c>
      <c r="K1271" t="s">
        <v>202</v>
      </c>
      <c r="L1271" t="s">
        <v>1092</v>
      </c>
      <c r="M1271">
        <v>392</v>
      </c>
      <c r="N1271">
        <v>1996</v>
      </c>
      <c r="O1271">
        <v>2</v>
      </c>
      <c r="P1271">
        <v>1263.30721686068</v>
      </c>
      <c r="Q1271">
        <v>1288.949431070886</v>
      </c>
    </row>
    <row r="1272" spans="1:17" x14ac:dyDescent="0.2">
      <c r="A1272" s="1">
        <v>6333</v>
      </c>
      <c r="B1272">
        <v>19951129</v>
      </c>
      <c r="C1272" t="s">
        <v>29</v>
      </c>
      <c r="D1272" t="s">
        <v>63</v>
      </c>
      <c r="E1272" t="s">
        <v>72</v>
      </c>
      <c r="F1272" t="s">
        <v>74</v>
      </c>
      <c r="G1272" t="s">
        <v>75</v>
      </c>
      <c r="H1272">
        <v>0</v>
      </c>
      <c r="I1272" t="s">
        <v>76</v>
      </c>
      <c r="J1272">
        <v>21</v>
      </c>
      <c r="K1272" t="s">
        <v>245</v>
      </c>
      <c r="L1272" t="s">
        <v>57</v>
      </c>
      <c r="M1272">
        <v>369</v>
      </c>
      <c r="N1272">
        <v>1996</v>
      </c>
      <c r="O1272">
        <v>2</v>
      </c>
      <c r="P1272">
        <v>1289.732682001581</v>
      </c>
      <c r="Q1272">
        <v>1311.4478738004871</v>
      </c>
    </row>
    <row r="1273" spans="1:17" x14ac:dyDescent="0.2">
      <c r="A1273" s="1">
        <v>6334</v>
      </c>
      <c r="B1273">
        <v>19951129</v>
      </c>
      <c r="C1273" t="s">
        <v>29</v>
      </c>
      <c r="D1273" t="s">
        <v>63</v>
      </c>
      <c r="E1273" t="s">
        <v>72</v>
      </c>
      <c r="F1273" t="s">
        <v>74</v>
      </c>
      <c r="G1273" t="s">
        <v>75</v>
      </c>
      <c r="H1273">
        <v>0</v>
      </c>
      <c r="I1273" t="s">
        <v>76</v>
      </c>
      <c r="J1273">
        <v>22</v>
      </c>
      <c r="K1273" t="s">
        <v>324</v>
      </c>
      <c r="L1273" t="s">
        <v>57</v>
      </c>
      <c r="M1273">
        <v>335</v>
      </c>
      <c r="N1273">
        <v>1996</v>
      </c>
      <c r="O1273">
        <v>2</v>
      </c>
      <c r="P1273">
        <v>1300</v>
      </c>
      <c r="Q1273">
        <v>1319.5684149954941</v>
      </c>
    </row>
    <row r="1274" spans="1:17" x14ac:dyDescent="0.2">
      <c r="A1274" s="1">
        <v>6335</v>
      </c>
      <c r="B1274">
        <v>19951129</v>
      </c>
      <c r="C1274" t="s">
        <v>29</v>
      </c>
      <c r="D1274" t="s">
        <v>63</v>
      </c>
      <c r="E1274" t="s">
        <v>72</v>
      </c>
      <c r="F1274" t="s">
        <v>74</v>
      </c>
      <c r="G1274" t="s">
        <v>75</v>
      </c>
      <c r="H1274">
        <v>0</v>
      </c>
      <c r="I1274" t="s">
        <v>76</v>
      </c>
      <c r="J1274">
        <v>23</v>
      </c>
      <c r="K1274" t="s">
        <v>82</v>
      </c>
      <c r="L1274" t="s">
        <v>1090</v>
      </c>
      <c r="M1274">
        <v>1020</v>
      </c>
      <c r="N1274">
        <v>1996</v>
      </c>
      <c r="O1274">
        <v>2</v>
      </c>
      <c r="P1274">
        <v>1344.7585623174771</v>
      </c>
      <c r="Q1274">
        <v>1358.3244135202331</v>
      </c>
    </row>
    <row r="1275" spans="1:17" x14ac:dyDescent="0.2">
      <c r="A1275" s="1">
        <v>6336</v>
      </c>
      <c r="B1275">
        <v>19951129</v>
      </c>
      <c r="C1275" t="s">
        <v>29</v>
      </c>
      <c r="D1275" t="s">
        <v>63</v>
      </c>
      <c r="E1275" t="s">
        <v>72</v>
      </c>
      <c r="F1275" t="s">
        <v>74</v>
      </c>
      <c r="G1275" t="s">
        <v>75</v>
      </c>
      <c r="H1275">
        <v>0</v>
      </c>
      <c r="I1275" t="s">
        <v>76</v>
      </c>
      <c r="J1275">
        <v>24</v>
      </c>
      <c r="K1275" t="s">
        <v>168</v>
      </c>
      <c r="L1275" t="s">
        <v>57</v>
      </c>
      <c r="M1275">
        <v>630</v>
      </c>
      <c r="N1275">
        <v>1996</v>
      </c>
      <c r="O1275">
        <v>2</v>
      </c>
      <c r="P1275">
        <v>1389.2485798941491</v>
      </c>
      <c r="Q1275">
        <v>1396.950968189353</v>
      </c>
    </row>
    <row r="1276" spans="1:17" x14ac:dyDescent="0.2">
      <c r="A1276" s="1">
        <v>6337</v>
      </c>
      <c r="B1276">
        <v>19951129</v>
      </c>
      <c r="C1276" t="s">
        <v>29</v>
      </c>
      <c r="D1276" t="s">
        <v>63</v>
      </c>
      <c r="E1276" t="s">
        <v>72</v>
      </c>
      <c r="F1276" t="s">
        <v>74</v>
      </c>
      <c r="G1276" t="s">
        <v>75</v>
      </c>
      <c r="H1276">
        <v>0</v>
      </c>
      <c r="I1276" t="s">
        <v>76</v>
      </c>
      <c r="J1276">
        <v>25</v>
      </c>
      <c r="K1276" t="s">
        <v>212</v>
      </c>
      <c r="L1276" t="s">
        <v>69</v>
      </c>
      <c r="M1276">
        <v>308</v>
      </c>
      <c r="N1276">
        <v>1996</v>
      </c>
      <c r="O1276">
        <v>2</v>
      </c>
      <c r="P1276">
        <v>1322.044008356401</v>
      </c>
      <c r="Q1276">
        <v>1336.1445275132551</v>
      </c>
    </row>
    <row r="1277" spans="1:17" x14ac:dyDescent="0.2">
      <c r="A1277" s="1">
        <v>6338</v>
      </c>
      <c r="B1277">
        <v>19951129</v>
      </c>
      <c r="C1277" t="s">
        <v>29</v>
      </c>
      <c r="D1277" t="s">
        <v>63</v>
      </c>
      <c r="E1277" t="s">
        <v>72</v>
      </c>
      <c r="F1277" t="s">
        <v>74</v>
      </c>
      <c r="G1277" t="s">
        <v>75</v>
      </c>
      <c r="H1277">
        <v>0</v>
      </c>
      <c r="I1277" t="s">
        <v>76</v>
      </c>
      <c r="J1277">
        <v>26</v>
      </c>
      <c r="K1277" t="s">
        <v>325</v>
      </c>
      <c r="L1277" t="s">
        <v>61</v>
      </c>
      <c r="M1277">
        <v>1129</v>
      </c>
      <c r="N1277">
        <v>1996</v>
      </c>
      <c r="O1277">
        <v>2</v>
      </c>
      <c r="P1277">
        <v>1300</v>
      </c>
      <c r="Q1277">
        <v>1315.5684149954941</v>
      </c>
    </row>
    <row r="1278" spans="1:17" x14ac:dyDescent="0.2">
      <c r="A1278" s="1">
        <v>6339</v>
      </c>
      <c r="B1278">
        <v>19951129</v>
      </c>
      <c r="C1278" t="s">
        <v>29</v>
      </c>
      <c r="D1278" t="s">
        <v>63</v>
      </c>
      <c r="E1278" t="s">
        <v>72</v>
      </c>
      <c r="F1278" t="s">
        <v>74</v>
      </c>
      <c r="G1278" t="s">
        <v>75</v>
      </c>
      <c r="H1278">
        <v>0</v>
      </c>
      <c r="I1278" t="s">
        <v>76</v>
      </c>
      <c r="J1278">
        <v>27</v>
      </c>
      <c r="K1278" t="s">
        <v>326</v>
      </c>
      <c r="L1278" t="s">
        <v>61</v>
      </c>
      <c r="M1278">
        <v>1205</v>
      </c>
      <c r="N1278">
        <v>1996</v>
      </c>
      <c r="O1278">
        <v>2</v>
      </c>
      <c r="P1278">
        <v>1300</v>
      </c>
      <c r="Q1278">
        <v>1314.5684149954941</v>
      </c>
    </row>
    <row r="1279" spans="1:17" x14ac:dyDescent="0.2">
      <c r="A1279" s="1">
        <v>6340</v>
      </c>
      <c r="B1279">
        <v>19951129</v>
      </c>
      <c r="C1279" t="s">
        <v>29</v>
      </c>
      <c r="D1279" t="s">
        <v>63</v>
      </c>
      <c r="E1279" t="s">
        <v>72</v>
      </c>
      <c r="F1279" t="s">
        <v>74</v>
      </c>
      <c r="G1279" t="s">
        <v>75</v>
      </c>
      <c r="H1279">
        <v>0</v>
      </c>
      <c r="I1279" t="s">
        <v>76</v>
      </c>
      <c r="J1279">
        <v>28</v>
      </c>
      <c r="K1279" t="s">
        <v>176</v>
      </c>
      <c r="L1279" t="s">
        <v>66</v>
      </c>
      <c r="M1279">
        <v>614</v>
      </c>
      <c r="N1279">
        <v>1996</v>
      </c>
      <c r="O1279">
        <v>2</v>
      </c>
      <c r="P1279">
        <v>1311.988292665033</v>
      </c>
      <c r="Q1279">
        <v>1324.2147622509949</v>
      </c>
    </row>
    <row r="1280" spans="1:17" x14ac:dyDescent="0.2">
      <c r="A1280" s="1">
        <v>6341</v>
      </c>
      <c r="B1280">
        <v>19951129</v>
      </c>
      <c r="C1280" t="s">
        <v>29</v>
      </c>
      <c r="D1280" t="s">
        <v>63</v>
      </c>
      <c r="E1280" t="s">
        <v>72</v>
      </c>
      <c r="F1280" t="s">
        <v>74</v>
      </c>
      <c r="G1280" t="s">
        <v>75</v>
      </c>
      <c r="H1280">
        <v>0</v>
      </c>
      <c r="I1280" t="s">
        <v>76</v>
      </c>
      <c r="J1280">
        <v>29</v>
      </c>
      <c r="K1280" t="s">
        <v>246</v>
      </c>
      <c r="L1280" t="s">
        <v>57</v>
      </c>
      <c r="M1280">
        <v>1265</v>
      </c>
      <c r="N1280">
        <v>1996</v>
      </c>
      <c r="O1280">
        <v>2</v>
      </c>
      <c r="P1280">
        <v>1311.228432013462</v>
      </c>
      <c r="Q1280">
        <v>1322.539999037193</v>
      </c>
    </row>
    <row r="1281" spans="1:17" x14ac:dyDescent="0.2">
      <c r="A1281" s="1">
        <v>6342</v>
      </c>
      <c r="B1281">
        <v>19951129</v>
      </c>
      <c r="C1281" t="s">
        <v>29</v>
      </c>
      <c r="D1281" t="s">
        <v>63</v>
      </c>
      <c r="E1281" t="s">
        <v>72</v>
      </c>
      <c r="F1281" t="s">
        <v>74</v>
      </c>
      <c r="G1281" t="s">
        <v>75</v>
      </c>
      <c r="H1281">
        <v>0</v>
      </c>
      <c r="I1281" t="s">
        <v>76</v>
      </c>
      <c r="J1281">
        <v>30</v>
      </c>
      <c r="K1281" t="s">
        <v>313</v>
      </c>
      <c r="L1281" t="s">
        <v>56</v>
      </c>
      <c r="M1281">
        <v>372</v>
      </c>
      <c r="N1281">
        <v>1996</v>
      </c>
      <c r="O1281">
        <v>2</v>
      </c>
      <c r="P1281">
        <v>1294.586796430151</v>
      </c>
      <c r="Q1281">
        <v>1306.7602478711649</v>
      </c>
    </row>
    <row r="1282" spans="1:17" x14ac:dyDescent="0.2">
      <c r="A1282" s="1">
        <v>6343</v>
      </c>
      <c r="B1282">
        <v>19951129</v>
      </c>
      <c r="C1282" t="s">
        <v>29</v>
      </c>
      <c r="D1282" t="s">
        <v>63</v>
      </c>
      <c r="E1282" t="s">
        <v>72</v>
      </c>
      <c r="F1282" t="s">
        <v>74</v>
      </c>
      <c r="G1282" t="s">
        <v>75</v>
      </c>
      <c r="H1282">
        <v>0</v>
      </c>
      <c r="I1282" t="s">
        <v>76</v>
      </c>
      <c r="J1282">
        <v>31</v>
      </c>
      <c r="K1282" t="s">
        <v>141</v>
      </c>
      <c r="L1282" t="s">
        <v>59</v>
      </c>
      <c r="M1282">
        <v>617</v>
      </c>
      <c r="N1282">
        <v>1996</v>
      </c>
      <c r="O1282">
        <v>2</v>
      </c>
      <c r="P1282">
        <v>1286.970295897632</v>
      </c>
      <c r="Q1282">
        <v>1298.9933613351129</v>
      </c>
    </row>
    <row r="1283" spans="1:17" x14ac:dyDescent="0.2">
      <c r="A1283" s="1">
        <v>6344</v>
      </c>
      <c r="B1283">
        <v>19951129</v>
      </c>
      <c r="C1283" t="s">
        <v>29</v>
      </c>
      <c r="D1283" t="s">
        <v>63</v>
      </c>
      <c r="E1283" t="s">
        <v>72</v>
      </c>
      <c r="F1283" t="s">
        <v>74</v>
      </c>
      <c r="G1283" t="s">
        <v>75</v>
      </c>
      <c r="H1283">
        <v>0</v>
      </c>
      <c r="I1283" t="s">
        <v>76</v>
      </c>
      <c r="J1283">
        <v>32</v>
      </c>
      <c r="K1283" t="s">
        <v>214</v>
      </c>
      <c r="L1283" t="s">
        <v>61</v>
      </c>
      <c r="M1283">
        <v>1147</v>
      </c>
      <c r="N1283">
        <v>1996</v>
      </c>
      <c r="O1283">
        <v>2</v>
      </c>
      <c r="P1283">
        <v>1302.2766734585459</v>
      </c>
      <c r="Q1283">
        <v>1311.590404822829</v>
      </c>
    </row>
    <row r="1284" spans="1:17" x14ac:dyDescent="0.2">
      <c r="A1284" s="1">
        <v>6345</v>
      </c>
      <c r="B1284">
        <v>19951129</v>
      </c>
      <c r="C1284" t="s">
        <v>29</v>
      </c>
      <c r="D1284" t="s">
        <v>63</v>
      </c>
      <c r="E1284" t="s">
        <v>72</v>
      </c>
      <c r="F1284" t="s">
        <v>74</v>
      </c>
      <c r="G1284" t="s">
        <v>75</v>
      </c>
      <c r="H1284">
        <v>0</v>
      </c>
      <c r="I1284" t="s">
        <v>76</v>
      </c>
      <c r="J1284">
        <v>33</v>
      </c>
      <c r="K1284" t="s">
        <v>297</v>
      </c>
      <c r="L1284" t="s">
        <v>61</v>
      </c>
      <c r="M1284">
        <v>1145</v>
      </c>
      <c r="N1284">
        <v>1996</v>
      </c>
      <c r="O1284">
        <v>2</v>
      </c>
      <c r="P1284">
        <v>1284.8707915359889</v>
      </c>
      <c r="Q1284">
        <v>1295.127618061824</v>
      </c>
    </row>
    <row r="1285" spans="1:17" x14ac:dyDescent="0.2">
      <c r="A1285" s="1">
        <v>6346</v>
      </c>
      <c r="B1285">
        <v>19951129</v>
      </c>
      <c r="C1285" t="s">
        <v>29</v>
      </c>
      <c r="D1285" t="s">
        <v>63</v>
      </c>
      <c r="E1285" t="s">
        <v>72</v>
      </c>
      <c r="F1285" t="s">
        <v>74</v>
      </c>
      <c r="G1285" t="s">
        <v>75</v>
      </c>
      <c r="H1285">
        <v>0</v>
      </c>
      <c r="I1285" t="s">
        <v>76</v>
      </c>
      <c r="J1285">
        <v>34</v>
      </c>
      <c r="K1285" t="s">
        <v>327</v>
      </c>
      <c r="L1285" t="s">
        <v>1099</v>
      </c>
      <c r="M1285">
        <v>341</v>
      </c>
      <c r="N1285">
        <v>1996</v>
      </c>
      <c r="O1285">
        <v>2</v>
      </c>
      <c r="P1285">
        <v>1300</v>
      </c>
      <c r="Q1285">
        <v>1307.5684149954941</v>
      </c>
    </row>
    <row r="1286" spans="1:17" x14ac:dyDescent="0.2">
      <c r="A1286" s="1">
        <v>6347</v>
      </c>
      <c r="B1286">
        <v>19951129</v>
      </c>
      <c r="C1286" t="s">
        <v>29</v>
      </c>
      <c r="D1286" t="s">
        <v>63</v>
      </c>
      <c r="E1286" t="s">
        <v>72</v>
      </c>
      <c r="F1286" t="s">
        <v>74</v>
      </c>
      <c r="G1286" t="s">
        <v>75</v>
      </c>
      <c r="H1286">
        <v>0</v>
      </c>
      <c r="I1286" t="s">
        <v>76</v>
      </c>
      <c r="J1286">
        <v>35</v>
      </c>
      <c r="K1286" t="s">
        <v>294</v>
      </c>
      <c r="L1286" t="s">
        <v>63</v>
      </c>
      <c r="M1286">
        <v>1139</v>
      </c>
      <c r="N1286">
        <v>1996</v>
      </c>
      <c r="O1286">
        <v>2</v>
      </c>
      <c r="P1286">
        <v>1291.6707915359891</v>
      </c>
      <c r="Q1286">
        <v>1299.1697870992939</v>
      </c>
    </row>
    <row r="1287" spans="1:17" x14ac:dyDescent="0.2">
      <c r="A1287" s="1">
        <v>6348</v>
      </c>
      <c r="B1287">
        <v>19951129</v>
      </c>
      <c r="C1287" t="s">
        <v>29</v>
      </c>
      <c r="D1287" t="s">
        <v>63</v>
      </c>
      <c r="E1287" t="s">
        <v>72</v>
      </c>
      <c r="F1287" t="s">
        <v>74</v>
      </c>
      <c r="G1287" t="s">
        <v>75</v>
      </c>
      <c r="H1287">
        <v>0</v>
      </c>
      <c r="I1287" t="s">
        <v>76</v>
      </c>
      <c r="J1287">
        <v>36</v>
      </c>
      <c r="K1287" t="s">
        <v>269</v>
      </c>
      <c r="L1287" t="s">
        <v>1090</v>
      </c>
      <c r="M1287">
        <v>1195</v>
      </c>
      <c r="N1287">
        <v>1996</v>
      </c>
      <c r="O1287">
        <v>2</v>
      </c>
      <c r="P1287">
        <v>1283.6818174500099</v>
      </c>
      <c r="Q1287">
        <v>1291.070929518613</v>
      </c>
    </row>
    <row r="1288" spans="1:17" x14ac:dyDescent="0.2">
      <c r="A1288" s="1">
        <v>6349</v>
      </c>
      <c r="B1288">
        <v>19951129</v>
      </c>
      <c r="C1288" t="s">
        <v>29</v>
      </c>
      <c r="D1288" t="s">
        <v>63</v>
      </c>
      <c r="E1288" t="s">
        <v>72</v>
      </c>
      <c r="F1288" t="s">
        <v>74</v>
      </c>
      <c r="G1288" t="s">
        <v>75</v>
      </c>
      <c r="H1288">
        <v>0</v>
      </c>
      <c r="I1288" t="s">
        <v>76</v>
      </c>
      <c r="J1288">
        <v>37</v>
      </c>
      <c r="K1288" t="s">
        <v>310</v>
      </c>
      <c r="L1288" t="s">
        <v>62</v>
      </c>
      <c r="M1288">
        <v>310</v>
      </c>
      <c r="N1288">
        <v>1996</v>
      </c>
      <c r="O1288">
        <v>2</v>
      </c>
      <c r="P1288">
        <v>1289.0513067562811</v>
      </c>
      <c r="Q1288">
        <v>1294.842469877899</v>
      </c>
    </row>
    <row r="1289" spans="1:17" x14ac:dyDescent="0.2">
      <c r="A1289" s="1">
        <v>6350</v>
      </c>
      <c r="B1289">
        <v>19951129</v>
      </c>
      <c r="C1289" t="s">
        <v>29</v>
      </c>
      <c r="D1289" t="s">
        <v>63</v>
      </c>
      <c r="E1289" t="s">
        <v>72</v>
      </c>
      <c r="F1289" t="s">
        <v>74</v>
      </c>
      <c r="G1289" t="s">
        <v>75</v>
      </c>
      <c r="H1289">
        <v>0</v>
      </c>
      <c r="I1289" t="s">
        <v>76</v>
      </c>
      <c r="J1289">
        <v>38</v>
      </c>
      <c r="K1289" t="s">
        <v>218</v>
      </c>
      <c r="L1289" t="s">
        <v>69</v>
      </c>
      <c r="M1289">
        <v>453</v>
      </c>
      <c r="N1289">
        <v>1996</v>
      </c>
      <c r="O1289">
        <v>2</v>
      </c>
      <c r="P1289">
        <v>1273.010171587287</v>
      </c>
      <c r="Q1289">
        <v>1279.5829928868191</v>
      </c>
    </row>
    <row r="1290" spans="1:17" x14ac:dyDescent="0.2">
      <c r="A1290" s="1">
        <v>6351</v>
      </c>
      <c r="B1290">
        <v>19951129</v>
      </c>
      <c r="C1290" t="s">
        <v>29</v>
      </c>
      <c r="D1290" t="s">
        <v>63</v>
      </c>
      <c r="E1290" t="s">
        <v>72</v>
      </c>
      <c r="F1290" t="s">
        <v>74</v>
      </c>
      <c r="G1290" t="s">
        <v>75</v>
      </c>
      <c r="H1290">
        <v>0</v>
      </c>
      <c r="I1290" t="s">
        <v>76</v>
      </c>
      <c r="J1290">
        <v>39</v>
      </c>
      <c r="K1290" t="s">
        <v>109</v>
      </c>
      <c r="L1290" t="s">
        <v>67</v>
      </c>
      <c r="M1290">
        <v>286</v>
      </c>
      <c r="N1290">
        <v>1996</v>
      </c>
      <c r="O1290">
        <v>2</v>
      </c>
      <c r="P1290">
        <v>1378.420412937048</v>
      </c>
      <c r="Q1290">
        <v>1372.2885149922281</v>
      </c>
    </row>
    <row r="1291" spans="1:17" x14ac:dyDescent="0.2">
      <c r="A1291" s="1">
        <v>6352</v>
      </c>
      <c r="B1291">
        <v>19951129</v>
      </c>
      <c r="C1291" t="s">
        <v>29</v>
      </c>
      <c r="D1291" t="s">
        <v>63</v>
      </c>
      <c r="E1291" t="s">
        <v>72</v>
      </c>
      <c r="F1291" t="s">
        <v>74</v>
      </c>
      <c r="G1291" t="s">
        <v>75</v>
      </c>
      <c r="H1291">
        <v>0</v>
      </c>
      <c r="I1291" t="s">
        <v>76</v>
      </c>
      <c r="J1291">
        <v>40</v>
      </c>
      <c r="K1291" t="s">
        <v>235</v>
      </c>
      <c r="L1291" t="s">
        <v>60</v>
      </c>
      <c r="M1291">
        <v>367</v>
      </c>
      <c r="N1291">
        <v>1996</v>
      </c>
      <c r="O1291">
        <v>2</v>
      </c>
      <c r="P1291">
        <v>1259.5071142673501</v>
      </c>
      <c r="Q1291">
        <v>1265.566019428406</v>
      </c>
    </row>
    <row r="1292" spans="1:17" x14ac:dyDescent="0.2">
      <c r="A1292" s="1">
        <v>6353</v>
      </c>
      <c r="B1292">
        <v>19951129</v>
      </c>
      <c r="C1292" t="s">
        <v>29</v>
      </c>
      <c r="D1292" t="s">
        <v>63</v>
      </c>
      <c r="E1292" t="s">
        <v>72</v>
      </c>
      <c r="F1292" t="s">
        <v>74</v>
      </c>
      <c r="G1292" t="s">
        <v>75</v>
      </c>
      <c r="H1292">
        <v>0</v>
      </c>
      <c r="I1292" t="s">
        <v>76</v>
      </c>
      <c r="J1292">
        <v>41</v>
      </c>
      <c r="K1292" t="s">
        <v>143</v>
      </c>
      <c r="L1292" t="s">
        <v>1093</v>
      </c>
      <c r="M1292">
        <v>1127</v>
      </c>
      <c r="N1292">
        <v>1996</v>
      </c>
      <c r="O1292">
        <v>2</v>
      </c>
      <c r="P1292">
        <v>1307.2709213537</v>
      </c>
      <c r="Q1292">
        <v>1307.0256456364521</v>
      </c>
    </row>
    <row r="1293" spans="1:17" x14ac:dyDescent="0.2">
      <c r="A1293" s="1">
        <v>6354</v>
      </c>
      <c r="B1293">
        <v>19951129</v>
      </c>
      <c r="C1293" t="s">
        <v>29</v>
      </c>
      <c r="D1293" t="s">
        <v>63</v>
      </c>
      <c r="E1293" t="s">
        <v>72</v>
      </c>
      <c r="F1293" t="s">
        <v>74</v>
      </c>
      <c r="G1293" t="s">
        <v>75</v>
      </c>
      <c r="H1293">
        <v>0</v>
      </c>
      <c r="I1293" t="s">
        <v>76</v>
      </c>
      <c r="J1293">
        <v>42</v>
      </c>
      <c r="K1293" t="s">
        <v>87</v>
      </c>
      <c r="L1293" t="s">
        <v>62</v>
      </c>
      <c r="M1293">
        <v>1168</v>
      </c>
      <c r="N1293">
        <v>1996</v>
      </c>
      <c r="O1293">
        <v>2</v>
      </c>
      <c r="P1293">
        <v>1325.876001037723</v>
      </c>
      <c r="Q1293">
        <v>1322.5477746376559</v>
      </c>
    </row>
    <row r="1294" spans="1:17" x14ac:dyDescent="0.2">
      <c r="A1294" s="1">
        <v>6355</v>
      </c>
      <c r="B1294">
        <v>19951129</v>
      </c>
      <c r="C1294" t="s">
        <v>29</v>
      </c>
      <c r="D1294" t="s">
        <v>63</v>
      </c>
      <c r="E1294" t="s">
        <v>72</v>
      </c>
      <c r="F1294" t="s">
        <v>74</v>
      </c>
      <c r="G1294" t="s">
        <v>75</v>
      </c>
      <c r="H1294">
        <v>0</v>
      </c>
      <c r="I1294" t="s">
        <v>76</v>
      </c>
      <c r="J1294">
        <v>43</v>
      </c>
      <c r="K1294" t="s">
        <v>178</v>
      </c>
      <c r="L1294" t="s">
        <v>1093</v>
      </c>
      <c r="M1294">
        <v>426</v>
      </c>
      <c r="N1294">
        <v>1996</v>
      </c>
      <c r="O1294">
        <v>2</v>
      </c>
      <c r="P1294">
        <v>1321.588547908277</v>
      </c>
      <c r="Q1294">
        <v>1317.740044164246</v>
      </c>
    </row>
    <row r="1295" spans="1:17" x14ac:dyDescent="0.2">
      <c r="A1295" s="1">
        <v>6356</v>
      </c>
      <c r="B1295">
        <v>19951129</v>
      </c>
      <c r="C1295" t="s">
        <v>29</v>
      </c>
      <c r="D1295" t="s">
        <v>63</v>
      </c>
      <c r="E1295" t="s">
        <v>72</v>
      </c>
      <c r="F1295" t="s">
        <v>74</v>
      </c>
      <c r="G1295" t="s">
        <v>75</v>
      </c>
      <c r="H1295">
        <v>0</v>
      </c>
      <c r="I1295" t="s">
        <v>76</v>
      </c>
      <c r="J1295">
        <v>44</v>
      </c>
      <c r="K1295" t="s">
        <v>99</v>
      </c>
      <c r="L1295" t="s">
        <v>61</v>
      </c>
      <c r="M1295">
        <v>1124</v>
      </c>
      <c r="N1295">
        <v>1996</v>
      </c>
      <c r="O1295">
        <v>2</v>
      </c>
      <c r="P1295">
        <v>1303.118557312132</v>
      </c>
      <c r="Q1295">
        <v>1300.338083830547</v>
      </c>
    </row>
    <row r="1296" spans="1:17" x14ac:dyDescent="0.2">
      <c r="A1296" s="1">
        <v>6357</v>
      </c>
      <c r="B1296">
        <v>19951129</v>
      </c>
      <c r="C1296" t="s">
        <v>29</v>
      </c>
      <c r="D1296" t="s">
        <v>63</v>
      </c>
      <c r="E1296" t="s">
        <v>72</v>
      </c>
      <c r="F1296" t="s">
        <v>74</v>
      </c>
      <c r="G1296" t="s">
        <v>75</v>
      </c>
      <c r="H1296">
        <v>0</v>
      </c>
      <c r="I1296" t="s">
        <v>76</v>
      </c>
      <c r="J1296">
        <v>45</v>
      </c>
      <c r="K1296" t="s">
        <v>328</v>
      </c>
      <c r="L1296" t="s">
        <v>63</v>
      </c>
      <c r="M1296">
        <v>425</v>
      </c>
      <c r="N1296">
        <v>1996</v>
      </c>
      <c r="O1296">
        <v>2</v>
      </c>
      <c r="P1296">
        <v>1300</v>
      </c>
      <c r="Q1296">
        <v>1296.5684149954941</v>
      </c>
    </row>
    <row r="1297" spans="1:17" x14ac:dyDescent="0.2">
      <c r="A1297" s="1">
        <v>6358</v>
      </c>
      <c r="B1297">
        <v>19951129</v>
      </c>
      <c r="C1297" t="s">
        <v>29</v>
      </c>
      <c r="D1297" t="s">
        <v>63</v>
      </c>
      <c r="E1297" t="s">
        <v>72</v>
      </c>
      <c r="F1297" t="s">
        <v>74</v>
      </c>
      <c r="G1297" t="s">
        <v>75</v>
      </c>
      <c r="H1297">
        <v>0</v>
      </c>
      <c r="I1297" t="s">
        <v>76</v>
      </c>
      <c r="J1297">
        <v>46</v>
      </c>
      <c r="K1297" t="s">
        <v>329</v>
      </c>
      <c r="L1297" t="s">
        <v>66</v>
      </c>
      <c r="M1297">
        <v>1023</v>
      </c>
      <c r="N1297">
        <v>1996</v>
      </c>
      <c r="O1297">
        <v>2</v>
      </c>
      <c r="P1297">
        <v>1300</v>
      </c>
      <c r="Q1297">
        <v>1295.5684149954941</v>
      </c>
    </row>
    <row r="1298" spans="1:17" x14ac:dyDescent="0.2">
      <c r="A1298" s="1">
        <v>6359</v>
      </c>
      <c r="B1298">
        <v>19951129</v>
      </c>
      <c r="C1298" t="s">
        <v>29</v>
      </c>
      <c r="D1298" t="s">
        <v>63</v>
      </c>
      <c r="E1298" t="s">
        <v>72</v>
      </c>
      <c r="F1298" t="s">
        <v>74</v>
      </c>
      <c r="G1298" t="s">
        <v>75</v>
      </c>
      <c r="H1298">
        <v>0</v>
      </c>
      <c r="I1298" t="s">
        <v>76</v>
      </c>
      <c r="J1298">
        <v>47</v>
      </c>
      <c r="K1298" t="s">
        <v>296</v>
      </c>
      <c r="L1298" t="s">
        <v>63</v>
      </c>
      <c r="M1298">
        <v>400</v>
      </c>
      <c r="N1298">
        <v>1996</v>
      </c>
      <c r="O1298">
        <v>2</v>
      </c>
      <c r="P1298">
        <v>1285.7207915359891</v>
      </c>
      <c r="Q1298">
        <v>1281.8830036236959</v>
      </c>
    </row>
    <row r="1299" spans="1:17" x14ac:dyDescent="0.2">
      <c r="A1299" s="1">
        <v>6360</v>
      </c>
      <c r="B1299">
        <v>19951129</v>
      </c>
      <c r="C1299" t="s">
        <v>29</v>
      </c>
      <c r="D1299" t="s">
        <v>63</v>
      </c>
      <c r="E1299" t="s">
        <v>72</v>
      </c>
      <c r="F1299" t="s">
        <v>74</v>
      </c>
      <c r="G1299" t="s">
        <v>75</v>
      </c>
      <c r="H1299">
        <v>0</v>
      </c>
      <c r="I1299" t="s">
        <v>76</v>
      </c>
      <c r="J1299">
        <v>48</v>
      </c>
      <c r="K1299" t="s">
        <v>303</v>
      </c>
      <c r="L1299" t="s">
        <v>65</v>
      </c>
      <c r="M1299">
        <v>291</v>
      </c>
      <c r="N1299">
        <v>1996</v>
      </c>
      <c r="O1299">
        <v>2</v>
      </c>
      <c r="P1299">
        <v>1281.8915932535519</v>
      </c>
      <c r="Q1299">
        <v>1277.479747146708</v>
      </c>
    </row>
    <row r="1300" spans="1:17" x14ac:dyDescent="0.2">
      <c r="A1300" s="1">
        <v>6361</v>
      </c>
      <c r="B1300">
        <v>19951129</v>
      </c>
      <c r="C1300" t="s">
        <v>29</v>
      </c>
      <c r="D1300" t="s">
        <v>63</v>
      </c>
      <c r="E1300" t="s">
        <v>72</v>
      </c>
      <c r="F1300" t="s">
        <v>74</v>
      </c>
      <c r="G1300" t="s">
        <v>75</v>
      </c>
      <c r="H1300">
        <v>0</v>
      </c>
      <c r="I1300" t="s">
        <v>76</v>
      </c>
      <c r="J1300">
        <v>49</v>
      </c>
      <c r="K1300" t="s">
        <v>236</v>
      </c>
      <c r="L1300" t="s">
        <v>66</v>
      </c>
      <c r="M1300">
        <v>250</v>
      </c>
      <c r="N1300">
        <v>1996</v>
      </c>
      <c r="O1300">
        <v>2</v>
      </c>
      <c r="P1300">
        <v>1267.6134529078711</v>
      </c>
      <c r="Q1300">
        <v>1263.281975968689</v>
      </c>
    </row>
    <row r="1301" spans="1:17" x14ac:dyDescent="0.2">
      <c r="A1301" s="1">
        <v>6362</v>
      </c>
      <c r="B1301">
        <v>19951129</v>
      </c>
      <c r="C1301" t="s">
        <v>29</v>
      </c>
      <c r="D1301" t="s">
        <v>63</v>
      </c>
      <c r="E1301" t="s">
        <v>72</v>
      </c>
      <c r="F1301" t="s">
        <v>74</v>
      </c>
      <c r="G1301" t="s">
        <v>75</v>
      </c>
      <c r="H1301">
        <v>0</v>
      </c>
      <c r="I1301" t="s">
        <v>76</v>
      </c>
      <c r="J1301">
        <v>49</v>
      </c>
      <c r="K1301" t="s">
        <v>94</v>
      </c>
      <c r="L1301" t="s">
        <v>63</v>
      </c>
      <c r="M1301">
        <v>1201</v>
      </c>
      <c r="N1301">
        <v>1996</v>
      </c>
      <c r="O1301">
        <v>2</v>
      </c>
      <c r="P1301">
        <v>1291.735371261987</v>
      </c>
      <c r="Q1301">
        <v>1284.7271604365119</v>
      </c>
    </row>
    <row r="1302" spans="1:17" x14ac:dyDescent="0.2">
      <c r="A1302" s="1">
        <v>6363</v>
      </c>
      <c r="B1302">
        <v>19951129</v>
      </c>
      <c r="C1302" t="s">
        <v>29</v>
      </c>
      <c r="D1302" t="s">
        <v>63</v>
      </c>
      <c r="E1302" t="s">
        <v>72</v>
      </c>
      <c r="F1302" t="s">
        <v>74</v>
      </c>
      <c r="G1302" t="s">
        <v>75</v>
      </c>
      <c r="H1302">
        <v>0</v>
      </c>
      <c r="I1302" t="s">
        <v>76</v>
      </c>
      <c r="J1302">
        <v>51</v>
      </c>
      <c r="K1302" t="s">
        <v>221</v>
      </c>
      <c r="L1302" t="s">
        <v>63</v>
      </c>
      <c r="M1302">
        <v>615</v>
      </c>
      <c r="N1302">
        <v>1996</v>
      </c>
      <c r="O1302">
        <v>2</v>
      </c>
      <c r="P1302">
        <v>1277.7515562054091</v>
      </c>
      <c r="Q1302">
        <v>1270.799320294615</v>
      </c>
    </row>
    <row r="1303" spans="1:17" x14ac:dyDescent="0.2">
      <c r="A1303" s="1">
        <v>6364</v>
      </c>
      <c r="B1303">
        <v>19951129</v>
      </c>
      <c r="C1303" t="s">
        <v>29</v>
      </c>
      <c r="D1303" t="s">
        <v>63</v>
      </c>
      <c r="E1303" t="s">
        <v>72</v>
      </c>
      <c r="F1303" t="s">
        <v>74</v>
      </c>
      <c r="G1303" t="s">
        <v>75</v>
      </c>
      <c r="H1303">
        <v>0</v>
      </c>
      <c r="I1303" t="s">
        <v>76</v>
      </c>
      <c r="J1303">
        <v>52</v>
      </c>
      <c r="K1303" t="s">
        <v>171</v>
      </c>
      <c r="L1303" t="s">
        <v>69</v>
      </c>
      <c r="M1303">
        <v>1218</v>
      </c>
      <c r="N1303">
        <v>1996</v>
      </c>
      <c r="O1303">
        <v>2</v>
      </c>
      <c r="P1303">
        <v>1289.4142142916601</v>
      </c>
      <c r="Q1303">
        <v>1280.1649167128669</v>
      </c>
    </row>
    <row r="1304" spans="1:17" x14ac:dyDescent="0.2">
      <c r="A1304" s="1">
        <v>6365</v>
      </c>
      <c r="B1304">
        <v>19951129</v>
      </c>
      <c r="C1304" t="s">
        <v>29</v>
      </c>
      <c r="D1304" t="s">
        <v>63</v>
      </c>
      <c r="E1304" t="s">
        <v>72</v>
      </c>
      <c r="F1304" t="s">
        <v>74</v>
      </c>
      <c r="G1304" t="s">
        <v>75</v>
      </c>
      <c r="H1304">
        <v>0</v>
      </c>
      <c r="I1304" t="s">
        <v>76</v>
      </c>
      <c r="J1304">
        <v>53</v>
      </c>
      <c r="K1304" t="s">
        <v>256</v>
      </c>
      <c r="L1304" t="s">
        <v>1090</v>
      </c>
      <c r="M1304">
        <v>404</v>
      </c>
      <c r="N1304">
        <v>1996</v>
      </c>
      <c r="O1304">
        <v>2</v>
      </c>
      <c r="P1304">
        <v>1291.78492832251</v>
      </c>
      <c r="Q1304">
        <v>1281.271187366214</v>
      </c>
    </row>
    <row r="1305" spans="1:17" x14ac:dyDescent="0.2">
      <c r="A1305" s="1">
        <v>6366</v>
      </c>
      <c r="B1305">
        <v>19951129</v>
      </c>
      <c r="C1305" t="s">
        <v>29</v>
      </c>
      <c r="D1305" t="s">
        <v>63</v>
      </c>
      <c r="E1305" t="s">
        <v>72</v>
      </c>
      <c r="F1305" t="s">
        <v>74</v>
      </c>
      <c r="G1305" t="s">
        <v>75</v>
      </c>
      <c r="H1305">
        <v>0</v>
      </c>
      <c r="I1305" t="s">
        <v>76</v>
      </c>
      <c r="J1305">
        <v>54</v>
      </c>
      <c r="K1305" t="s">
        <v>209</v>
      </c>
      <c r="L1305" t="s">
        <v>62</v>
      </c>
      <c r="M1305">
        <v>142</v>
      </c>
      <c r="N1305">
        <v>1996</v>
      </c>
      <c r="O1305">
        <v>2</v>
      </c>
      <c r="P1305">
        <v>1293.9056930557169</v>
      </c>
      <c r="Q1305">
        <v>1282.1552096777459</v>
      </c>
    </row>
    <row r="1306" spans="1:17" x14ac:dyDescent="0.2">
      <c r="A1306" s="1">
        <v>6367</v>
      </c>
      <c r="B1306">
        <v>19951129</v>
      </c>
      <c r="C1306" t="s">
        <v>29</v>
      </c>
      <c r="D1306" t="s">
        <v>63</v>
      </c>
      <c r="E1306" t="s">
        <v>72</v>
      </c>
      <c r="F1306" t="s">
        <v>74</v>
      </c>
      <c r="G1306" t="s">
        <v>75</v>
      </c>
      <c r="H1306">
        <v>0</v>
      </c>
      <c r="I1306" t="s">
        <v>76</v>
      </c>
      <c r="J1306">
        <v>55</v>
      </c>
      <c r="K1306" t="s">
        <v>266</v>
      </c>
      <c r="L1306" t="s">
        <v>63</v>
      </c>
      <c r="M1306">
        <v>1021</v>
      </c>
      <c r="N1306">
        <v>1996</v>
      </c>
      <c r="O1306">
        <v>2</v>
      </c>
      <c r="P1306">
        <v>1273.6253988328319</v>
      </c>
      <c r="Q1306">
        <v>1263.1301754292681</v>
      </c>
    </row>
    <row r="1307" spans="1:17" x14ac:dyDescent="0.2">
      <c r="A1307" s="1">
        <v>6368</v>
      </c>
      <c r="B1307">
        <v>19951129</v>
      </c>
      <c r="C1307" t="s">
        <v>29</v>
      </c>
      <c r="D1307" t="s">
        <v>63</v>
      </c>
      <c r="E1307" t="s">
        <v>72</v>
      </c>
      <c r="F1307" t="s">
        <v>74</v>
      </c>
      <c r="G1307" t="s">
        <v>75</v>
      </c>
      <c r="H1307">
        <v>0</v>
      </c>
      <c r="I1307" t="s">
        <v>76</v>
      </c>
      <c r="J1307">
        <v>56</v>
      </c>
      <c r="K1307" t="s">
        <v>317</v>
      </c>
      <c r="L1307" t="s">
        <v>56</v>
      </c>
      <c r="M1307">
        <v>138</v>
      </c>
      <c r="N1307">
        <v>1996</v>
      </c>
      <c r="O1307">
        <v>2</v>
      </c>
      <c r="P1307">
        <v>1285.23679643015</v>
      </c>
      <c r="Q1307">
        <v>1272.4528868864579</v>
      </c>
    </row>
    <row r="1308" spans="1:17" x14ac:dyDescent="0.2">
      <c r="A1308" s="1">
        <v>6369</v>
      </c>
      <c r="B1308">
        <v>19951129</v>
      </c>
      <c r="C1308" t="s">
        <v>29</v>
      </c>
      <c r="D1308" t="s">
        <v>63</v>
      </c>
      <c r="E1308" t="s">
        <v>72</v>
      </c>
      <c r="F1308" t="s">
        <v>74</v>
      </c>
      <c r="G1308" t="s">
        <v>75</v>
      </c>
      <c r="H1308">
        <v>0</v>
      </c>
      <c r="I1308" t="s">
        <v>76</v>
      </c>
      <c r="J1308">
        <v>57</v>
      </c>
      <c r="K1308" t="s">
        <v>308</v>
      </c>
      <c r="L1308" t="s">
        <v>69</v>
      </c>
      <c r="M1308">
        <v>182</v>
      </c>
      <c r="N1308">
        <v>1996</v>
      </c>
      <c r="O1308">
        <v>2</v>
      </c>
      <c r="P1308">
        <v>1294.151306756281</v>
      </c>
      <c r="Q1308">
        <v>1279.373395183798</v>
      </c>
    </row>
    <row r="1309" spans="1:17" x14ac:dyDescent="0.2">
      <c r="A1309" s="1">
        <v>6370</v>
      </c>
      <c r="B1309">
        <v>19951129</v>
      </c>
      <c r="C1309" t="s">
        <v>29</v>
      </c>
      <c r="D1309" t="s">
        <v>63</v>
      </c>
      <c r="E1309" t="s">
        <v>72</v>
      </c>
      <c r="F1309" t="s">
        <v>74</v>
      </c>
      <c r="G1309" t="s">
        <v>75</v>
      </c>
      <c r="H1309">
        <v>0</v>
      </c>
      <c r="I1309" t="s">
        <v>76</v>
      </c>
      <c r="J1309">
        <v>58</v>
      </c>
      <c r="K1309" t="s">
        <v>230</v>
      </c>
      <c r="L1309" t="s">
        <v>1105</v>
      </c>
      <c r="M1309">
        <v>1016</v>
      </c>
      <c r="N1309">
        <v>1996</v>
      </c>
      <c r="O1309">
        <v>2</v>
      </c>
      <c r="P1309">
        <v>1271.820282225463</v>
      </c>
      <c r="Q1309">
        <v>1258.524630794856</v>
      </c>
    </row>
    <row r="1310" spans="1:17" x14ac:dyDescent="0.2">
      <c r="A1310" s="1">
        <v>6371</v>
      </c>
      <c r="B1310">
        <v>19951129</v>
      </c>
      <c r="C1310" t="s">
        <v>29</v>
      </c>
      <c r="D1310" t="s">
        <v>63</v>
      </c>
      <c r="E1310" t="s">
        <v>72</v>
      </c>
      <c r="F1310" t="s">
        <v>74</v>
      </c>
      <c r="G1310" t="s">
        <v>75</v>
      </c>
      <c r="H1310">
        <v>0</v>
      </c>
      <c r="I1310" t="s">
        <v>76</v>
      </c>
      <c r="J1310">
        <v>59</v>
      </c>
      <c r="K1310" t="s">
        <v>320</v>
      </c>
      <c r="L1310" t="s">
        <v>66</v>
      </c>
      <c r="M1310">
        <v>1027</v>
      </c>
      <c r="N1310">
        <v>1996</v>
      </c>
      <c r="O1310">
        <v>2</v>
      </c>
      <c r="P1310">
        <v>1279.2867964301511</v>
      </c>
      <c r="Q1310">
        <v>1264.1642417853211</v>
      </c>
    </row>
    <row r="1311" spans="1:17" x14ac:dyDescent="0.2">
      <c r="A1311" s="1">
        <v>6372</v>
      </c>
      <c r="B1311">
        <v>19951129</v>
      </c>
      <c r="C1311" t="s">
        <v>29</v>
      </c>
      <c r="D1311" t="s">
        <v>63</v>
      </c>
      <c r="E1311" t="s">
        <v>72</v>
      </c>
      <c r="F1311" t="s">
        <v>74</v>
      </c>
      <c r="G1311" t="s">
        <v>75</v>
      </c>
      <c r="H1311">
        <v>0</v>
      </c>
      <c r="I1311" t="s">
        <v>76</v>
      </c>
      <c r="J1311">
        <v>60</v>
      </c>
      <c r="K1311" t="s">
        <v>316</v>
      </c>
      <c r="L1311" t="s">
        <v>1093</v>
      </c>
      <c r="M1311">
        <v>1126</v>
      </c>
      <c r="N1311">
        <v>1996</v>
      </c>
      <c r="O1311">
        <v>2</v>
      </c>
      <c r="P1311">
        <v>1289.48679643015</v>
      </c>
      <c r="Q1311">
        <v>1272.2294059780079</v>
      </c>
    </row>
    <row r="1312" spans="1:17" x14ac:dyDescent="0.2">
      <c r="A1312" s="1">
        <v>6373</v>
      </c>
      <c r="B1312">
        <v>19951129</v>
      </c>
      <c r="C1312" t="s">
        <v>29</v>
      </c>
      <c r="D1312" t="s">
        <v>63</v>
      </c>
      <c r="E1312" t="s">
        <v>72</v>
      </c>
      <c r="F1312" t="s">
        <v>74</v>
      </c>
      <c r="G1312" t="s">
        <v>75</v>
      </c>
      <c r="H1312">
        <v>0</v>
      </c>
      <c r="I1312" t="s">
        <v>76</v>
      </c>
      <c r="J1312">
        <v>61</v>
      </c>
      <c r="K1312" t="s">
        <v>295</v>
      </c>
      <c r="L1312" t="s">
        <v>63</v>
      </c>
      <c r="M1312">
        <v>294</v>
      </c>
      <c r="N1312">
        <v>1996</v>
      </c>
      <c r="O1312">
        <v>2</v>
      </c>
      <c r="P1312">
        <v>1287.4207915359891</v>
      </c>
      <c r="Q1312">
        <v>1268.8936713063749</v>
      </c>
    </row>
    <row r="1313" spans="1:17" x14ac:dyDescent="0.2">
      <c r="A1313" s="1">
        <v>6374</v>
      </c>
      <c r="B1313">
        <v>19951129</v>
      </c>
      <c r="C1313" t="s">
        <v>29</v>
      </c>
      <c r="D1313" t="s">
        <v>63</v>
      </c>
      <c r="E1313" t="s">
        <v>72</v>
      </c>
      <c r="F1313" t="s">
        <v>74</v>
      </c>
      <c r="G1313" t="s">
        <v>75</v>
      </c>
      <c r="H1313">
        <v>0</v>
      </c>
      <c r="I1313" t="s">
        <v>76</v>
      </c>
      <c r="J1313">
        <v>61</v>
      </c>
      <c r="K1313" t="s">
        <v>312</v>
      </c>
      <c r="L1313" t="s">
        <v>1100</v>
      </c>
      <c r="M1313">
        <v>1304</v>
      </c>
      <c r="N1313">
        <v>1996</v>
      </c>
      <c r="O1313">
        <v>2</v>
      </c>
      <c r="P1313">
        <v>1295.43679643015</v>
      </c>
      <c r="Q1313">
        <v>1276.015299215491</v>
      </c>
    </row>
    <row r="1314" spans="1:17" x14ac:dyDescent="0.2">
      <c r="A1314" s="1">
        <v>6375</v>
      </c>
      <c r="B1314">
        <v>19951129</v>
      </c>
      <c r="C1314" t="s">
        <v>29</v>
      </c>
      <c r="D1314" t="s">
        <v>63</v>
      </c>
      <c r="E1314" t="s">
        <v>72</v>
      </c>
      <c r="F1314" t="s">
        <v>74</v>
      </c>
      <c r="G1314" t="s">
        <v>75</v>
      </c>
      <c r="H1314">
        <v>0</v>
      </c>
      <c r="I1314" t="s">
        <v>76</v>
      </c>
      <c r="J1314">
        <v>63</v>
      </c>
      <c r="K1314" t="s">
        <v>298</v>
      </c>
      <c r="L1314" t="s">
        <v>63</v>
      </c>
      <c r="M1314">
        <v>1227</v>
      </c>
      <c r="N1314">
        <v>1996</v>
      </c>
      <c r="O1314">
        <v>2</v>
      </c>
      <c r="P1314">
        <v>1281.4707915359891</v>
      </c>
      <c r="Q1314">
        <v>1262.105706116045</v>
      </c>
    </row>
    <row r="1315" spans="1:17" x14ac:dyDescent="0.2">
      <c r="A1315" s="1">
        <v>6376</v>
      </c>
      <c r="B1315">
        <v>19951129</v>
      </c>
      <c r="C1315" t="s">
        <v>29</v>
      </c>
      <c r="D1315" t="s">
        <v>63</v>
      </c>
      <c r="E1315" t="s">
        <v>72</v>
      </c>
      <c r="F1315" t="s">
        <v>74</v>
      </c>
      <c r="G1315" t="s">
        <v>75</v>
      </c>
      <c r="H1315">
        <v>0</v>
      </c>
      <c r="I1315" t="s">
        <v>76</v>
      </c>
      <c r="J1315">
        <v>64</v>
      </c>
      <c r="K1315" t="s">
        <v>215</v>
      </c>
      <c r="L1315" t="s">
        <v>69</v>
      </c>
      <c r="M1315">
        <v>1019</v>
      </c>
      <c r="N1315">
        <v>1996</v>
      </c>
      <c r="O1315">
        <v>2</v>
      </c>
      <c r="P1315">
        <v>1296.659875567881</v>
      </c>
      <c r="Q1315">
        <v>1274.6017158819659</v>
      </c>
    </row>
    <row r="1316" spans="1:17" x14ac:dyDescent="0.2">
      <c r="A1316" s="1">
        <v>6377</v>
      </c>
      <c r="B1316">
        <v>19951129</v>
      </c>
      <c r="C1316" t="s">
        <v>29</v>
      </c>
      <c r="D1316" t="s">
        <v>63</v>
      </c>
      <c r="E1316" t="s">
        <v>72</v>
      </c>
      <c r="F1316" t="s">
        <v>74</v>
      </c>
      <c r="G1316" t="s">
        <v>75</v>
      </c>
      <c r="H1316">
        <v>0</v>
      </c>
      <c r="I1316" t="s">
        <v>76</v>
      </c>
      <c r="J1316">
        <v>65</v>
      </c>
      <c r="K1316" t="s">
        <v>272</v>
      </c>
      <c r="L1316" t="s">
        <v>1092</v>
      </c>
      <c r="M1316">
        <v>1113</v>
      </c>
      <c r="N1316">
        <v>1996</v>
      </c>
      <c r="O1316">
        <v>2</v>
      </c>
      <c r="P1316">
        <v>1264.6020985559931</v>
      </c>
      <c r="Q1316">
        <v>1244.6020364586791</v>
      </c>
    </row>
    <row r="1317" spans="1:17" x14ac:dyDescent="0.2">
      <c r="A1317" s="1">
        <v>6378</v>
      </c>
      <c r="B1317">
        <v>19951129</v>
      </c>
      <c r="C1317" t="s">
        <v>29</v>
      </c>
      <c r="D1317" t="s">
        <v>63</v>
      </c>
      <c r="E1317" t="s">
        <v>72</v>
      </c>
      <c r="F1317" t="s">
        <v>74</v>
      </c>
      <c r="G1317" t="s">
        <v>75</v>
      </c>
      <c r="H1317">
        <v>0</v>
      </c>
      <c r="I1317" t="s">
        <v>76</v>
      </c>
      <c r="J1317">
        <v>65</v>
      </c>
      <c r="K1317" t="s">
        <v>330</v>
      </c>
      <c r="L1317" t="s">
        <v>61</v>
      </c>
      <c r="M1317">
        <v>371</v>
      </c>
      <c r="N1317">
        <v>1996</v>
      </c>
      <c r="O1317">
        <v>2</v>
      </c>
      <c r="P1317">
        <v>1300</v>
      </c>
      <c r="Q1317">
        <v>1276.0684149954941</v>
      </c>
    </row>
    <row r="1318" spans="1:17" x14ac:dyDescent="0.2">
      <c r="A1318" s="1">
        <v>6379</v>
      </c>
      <c r="B1318">
        <v>19951129</v>
      </c>
      <c r="C1318" t="s">
        <v>29</v>
      </c>
      <c r="D1318" t="s">
        <v>63</v>
      </c>
      <c r="E1318" t="s">
        <v>72</v>
      </c>
      <c r="F1318" t="s">
        <v>74</v>
      </c>
      <c r="G1318" t="s">
        <v>75</v>
      </c>
      <c r="H1318">
        <v>0</v>
      </c>
      <c r="I1318" t="s">
        <v>76</v>
      </c>
      <c r="J1318">
        <v>67</v>
      </c>
      <c r="K1318" t="s">
        <v>318</v>
      </c>
      <c r="L1318" t="s">
        <v>66</v>
      </c>
      <c r="M1318">
        <v>1022</v>
      </c>
      <c r="N1318">
        <v>1996</v>
      </c>
      <c r="O1318">
        <v>2</v>
      </c>
      <c r="P1318">
        <v>1284.386796430151</v>
      </c>
      <c r="Q1318">
        <v>1260.6974810111719</v>
      </c>
    </row>
    <row r="1319" spans="1:17" x14ac:dyDescent="0.2">
      <c r="A1319" s="1">
        <v>6380</v>
      </c>
      <c r="B1319">
        <v>19951129</v>
      </c>
      <c r="C1319" t="s">
        <v>29</v>
      </c>
      <c r="D1319" t="s">
        <v>63</v>
      </c>
      <c r="E1319" t="s">
        <v>72</v>
      </c>
      <c r="F1319" t="s">
        <v>74</v>
      </c>
      <c r="G1319" t="s">
        <v>75</v>
      </c>
      <c r="H1319">
        <v>0</v>
      </c>
      <c r="I1319" t="s">
        <v>76</v>
      </c>
      <c r="J1319">
        <v>68</v>
      </c>
      <c r="K1319" t="s">
        <v>331</v>
      </c>
      <c r="L1319" t="s">
        <v>63</v>
      </c>
      <c r="M1319">
        <v>1305</v>
      </c>
      <c r="N1319">
        <v>1996</v>
      </c>
      <c r="O1319">
        <v>2</v>
      </c>
      <c r="P1319">
        <v>1300</v>
      </c>
      <c r="Q1319">
        <v>1273.5684149954941</v>
      </c>
    </row>
    <row r="1320" spans="1:17" x14ac:dyDescent="0.2">
      <c r="A1320" s="1">
        <v>6381</v>
      </c>
      <c r="B1320">
        <v>19951129</v>
      </c>
      <c r="C1320" t="s">
        <v>29</v>
      </c>
      <c r="D1320" t="s">
        <v>63</v>
      </c>
      <c r="E1320" t="s">
        <v>72</v>
      </c>
      <c r="F1320" t="s">
        <v>74</v>
      </c>
      <c r="G1320" t="s">
        <v>75</v>
      </c>
      <c r="H1320">
        <v>0</v>
      </c>
      <c r="I1320" t="s">
        <v>76</v>
      </c>
      <c r="J1320">
        <v>69</v>
      </c>
      <c r="K1320" t="s">
        <v>332</v>
      </c>
      <c r="L1320" t="s">
        <v>66</v>
      </c>
      <c r="M1320">
        <v>1250</v>
      </c>
      <c r="N1320">
        <v>1996</v>
      </c>
      <c r="O1320">
        <v>2</v>
      </c>
      <c r="P1320">
        <v>1300</v>
      </c>
      <c r="Q1320">
        <v>1272.5684149954941</v>
      </c>
    </row>
    <row r="1321" spans="1:17" x14ac:dyDescent="0.2">
      <c r="A1321" s="1">
        <v>6382</v>
      </c>
      <c r="B1321">
        <v>19951129</v>
      </c>
      <c r="C1321" t="s">
        <v>29</v>
      </c>
      <c r="D1321" t="s">
        <v>63</v>
      </c>
      <c r="E1321" t="s">
        <v>72</v>
      </c>
      <c r="F1321" t="s">
        <v>74</v>
      </c>
      <c r="G1321" t="s">
        <v>75</v>
      </c>
      <c r="H1321">
        <v>0</v>
      </c>
      <c r="I1321" t="s">
        <v>76</v>
      </c>
      <c r="J1321">
        <v>70</v>
      </c>
      <c r="K1321" t="s">
        <v>333</v>
      </c>
      <c r="L1321" t="s">
        <v>63</v>
      </c>
      <c r="M1321">
        <v>1143</v>
      </c>
      <c r="N1321">
        <v>1996</v>
      </c>
      <c r="O1321">
        <v>2</v>
      </c>
      <c r="P1321">
        <v>1300</v>
      </c>
      <c r="Q1321">
        <v>1271.5684149954941</v>
      </c>
    </row>
    <row r="1322" spans="1:17" x14ac:dyDescent="0.2">
      <c r="A1322" s="1">
        <v>6383</v>
      </c>
      <c r="B1322">
        <v>19951129</v>
      </c>
      <c r="C1322" t="s">
        <v>29</v>
      </c>
      <c r="D1322" t="s">
        <v>63</v>
      </c>
      <c r="E1322" t="s">
        <v>72</v>
      </c>
      <c r="F1322" t="s">
        <v>74</v>
      </c>
      <c r="G1322" t="s">
        <v>75</v>
      </c>
      <c r="H1322">
        <v>0</v>
      </c>
      <c r="I1322" t="s">
        <v>76</v>
      </c>
      <c r="J1322">
        <v>71</v>
      </c>
      <c r="K1322" t="s">
        <v>334</v>
      </c>
      <c r="L1322" t="s">
        <v>63</v>
      </c>
      <c r="M1322">
        <v>1258</v>
      </c>
      <c r="N1322">
        <v>1996</v>
      </c>
      <c r="O1322">
        <v>2</v>
      </c>
      <c r="P1322">
        <v>1300</v>
      </c>
      <c r="Q1322">
        <v>1270.5684149954941</v>
      </c>
    </row>
    <row r="1323" spans="1:17" x14ac:dyDescent="0.2">
      <c r="A1323" s="1">
        <v>6384</v>
      </c>
      <c r="B1323">
        <v>19951129</v>
      </c>
      <c r="C1323" t="s">
        <v>29</v>
      </c>
      <c r="D1323" t="s">
        <v>63</v>
      </c>
      <c r="E1323" t="s">
        <v>72</v>
      </c>
      <c r="F1323" t="s">
        <v>74</v>
      </c>
      <c r="G1323" t="s">
        <v>75</v>
      </c>
      <c r="H1323">
        <v>0</v>
      </c>
      <c r="I1323" t="s">
        <v>76</v>
      </c>
      <c r="J1323">
        <v>72</v>
      </c>
      <c r="K1323" t="s">
        <v>335</v>
      </c>
      <c r="L1323" t="s">
        <v>63</v>
      </c>
      <c r="M1323">
        <v>1306</v>
      </c>
      <c r="N1323">
        <v>1996</v>
      </c>
      <c r="O1323">
        <v>2</v>
      </c>
      <c r="P1323">
        <v>1300</v>
      </c>
      <c r="Q1323">
        <v>1269.5684149954941</v>
      </c>
    </row>
    <row r="1324" spans="1:17" x14ac:dyDescent="0.2">
      <c r="A1324" s="1">
        <v>6385</v>
      </c>
      <c r="B1324">
        <v>19951129</v>
      </c>
      <c r="C1324" t="s">
        <v>29</v>
      </c>
      <c r="D1324" t="s">
        <v>63</v>
      </c>
      <c r="E1324" t="s">
        <v>72</v>
      </c>
      <c r="F1324" t="s">
        <v>74</v>
      </c>
      <c r="G1324" t="s">
        <v>75</v>
      </c>
      <c r="H1324">
        <v>0</v>
      </c>
      <c r="I1324" t="s">
        <v>76</v>
      </c>
      <c r="J1324">
        <v>73</v>
      </c>
      <c r="K1324" t="s">
        <v>336</v>
      </c>
      <c r="L1324" t="s">
        <v>63</v>
      </c>
      <c r="M1324">
        <v>1142</v>
      </c>
      <c r="N1324">
        <v>1996</v>
      </c>
      <c r="O1324">
        <v>2</v>
      </c>
      <c r="P1324">
        <v>1300</v>
      </c>
      <c r="Q1324">
        <v>1268.5684149954941</v>
      </c>
    </row>
    <row r="1325" spans="1:17" x14ac:dyDescent="0.2">
      <c r="A1325" s="1">
        <v>6386</v>
      </c>
      <c r="B1325">
        <v>19951129</v>
      </c>
      <c r="C1325" t="s">
        <v>29</v>
      </c>
      <c r="D1325" t="s">
        <v>63</v>
      </c>
      <c r="E1325" t="s">
        <v>72</v>
      </c>
      <c r="F1325" t="s">
        <v>74</v>
      </c>
      <c r="G1325" t="s">
        <v>75</v>
      </c>
      <c r="H1325">
        <v>0</v>
      </c>
      <c r="I1325" t="s">
        <v>76</v>
      </c>
      <c r="J1325">
        <v>74</v>
      </c>
      <c r="K1325" t="s">
        <v>337</v>
      </c>
      <c r="L1325" t="s">
        <v>63</v>
      </c>
      <c r="M1325">
        <v>1204</v>
      </c>
      <c r="N1325">
        <v>1996</v>
      </c>
      <c r="O1325">
        <v>2</v>
      </c>
      <c r="P1325">
        <v>1300</v>
      </c>
      <c r="Q1325">
        <v>1267.5684149954941</v>
      </c>
    </row>
    <row r="1326" spans="1:17" x14ac:dyDescent="0.2">
      <c r="A1326" s="1">
        <v>6387</v>
      </c>
      <c r="B1326">
        <v>19951129</v>
      </c>
      <c r="C1326" t="s">
        <v>29</v>
      </c>
      <c r="D1326" t="s">
        <v>63</v>
      </c>
      <c r="E1326" t="s">
        <v>72</v>
      </c>
      <c r="F1326" t="s">
        <v>74</v>
      </c>
      <c r="G1326" t="s">
        <v>75</v>
      </c>
      <c r="H1326">
        <v>0</v>
      </c>
      <c r="I1326" t="s">
        <v>76</v>
      </c>
      <c r="J1326">
        <v>75</v>
      </c>
      <c r="K1326" t="s">
        <v>338</v>
      </c>
      <c r="L1326" t="s">
        <v>63</v>
      </c>
      <c r="M1326">
        <v>1260</v>
      </c>
      <c r="N1326">
        <v>1996</v>
      </c>
      <c r="O1326">
        <v>2</v>
      </c>
      <c r="P1326">
        <v>1300</v>
      </c>
      <c r="Q1326">
        <v>1266.5684149954941</v>
      </c>
    </row>
    <row r="1327" spans="1:17" x14ac:dyDescent="0.2">
      <c r="A1327" s="1">
        <v>6388</v>
      </c>
      <c r="B1327">
        <v>19951129</v>
      </c>
      <c r="C1327" t="s">
        <v>29</v>
      </c>
      <c r="D1327" t="s">
        <v>63</v>
      </c>
      <c r="E1327" t="s">
        <v>72</v>
      </c>
      <c r="F1327" t="s">
        <v>74</v>
      </c>
      <c r="G1327" t="s">
        <v>75</v>
      </c>
      <c r="H1327">
        <v>0</v>
      </c>
      <c r="I1327" t="s">
        <v>76</v>
      </c>
      <c r="J1327">
        <v>76</v>
      </c>
      <c r="K1327" t="s">
        <v>339</v>
      </c>
      <c r="L1327" t="s">
        <v>63</v>
      </c>
      <c r="M1327">
        <v>1307</v>
      </c>
      <c r="N1327">
        <v>1996</v>
      </c>
      <c r="O1327">
        <v>2</v>
      </c>
      <c r="P1327">
        <v>1300</v>
      </c>
      <c r="Q1327">
        <v>1265.5684149954941</v>
      </c>
    </row>
    <row r="1328" spans="1:17" x14ac:dyDescent="0.2">
      <c r="A1328" s="1">
        <v>6389</v>
      </c>
      <c r="B1328">
        <v>19951129</v>
      </c>
      <c r="C1328" t="s">
        <v>29</v>
      </c>
      <c r="D1328" t="s">
        <v>63</v>
      </c>
      <c r="E1328" t="s">
        <v>72</v>
      </c>
      <c r="F1328" t="s">
        <v>74</v>
      </c>
      <c r="G1328" t="s">
        <v>75</v>
      </c>
      <c r="H1328">
        <v>0</v>
      </c>
      <c r="I1328" t="s">
        <v>76</v>
      </c>
      <c r="J1328">
        <v>77</v>
      </c>
      <c r="K1328" t="s">
        <v>299</v>
      </c>
      <c r="L1328" t="s">
        <v>63</v>
      </c>
      <c r="M1328">
        <v>1076</v>
      </c>
      <c r="N1328">
        <v>1996</v>
      </c>
      <c r="O1328">
        <v>2</v>
      </c>
      <c r="P1328">
        <v>1278.070791535989</v>
      </c>
      <c r="Q1328">
        <v>1245.083151652253</v>
      </c>
    </row>
    <row r="1329" spans="1:17" x14ac:dyDescent="0.2">
      <c r="A1329" s="1">
        <v>6390</v>
      </c>
      <c r="B1329">
        <v>19951129</v>
      </c>
      <c r="C1329" t="s">
        <v>29</v>
      </c>
      <c r="D1329" t="s">
        <v>63</v>
      </c>
      <c r="E1329" t="s">
        <v>72</v>
      </c>
      <c r="F1329" t="s">
        <v>74</v>
      </c>
      <c r="G1329" t="s">
        <v>75</v>
      </c>
      <c r="H1329">
        <v>0</v>
      </c>
      <c r="I1329" t="s">
        <v>76</v>
      </c>
      <c r="J1329">
        <v>78</v>
      </c>
      <c r="K1329" t="s">
        <v>340</v>
      </c>
      <c r="L1329" t="s">
        <v>63</v>
      </c>
      <c r="M1329">
        <v>1308</v>
      </c>
      <c r="N1329">
        <v>1996</v>
      </c>
      <c r="O1329">
        <v>2</v>
      </c>
      <c r="P1329">
        <v>1300</v>
      </c>
      <c r="Q1329">
        <v>1263.5684149954941</v>
      </c>
    </row>
    <row r="1330" spans="1:17" x14ac:dyDescent="0.2">
      <c r="A1330" s="1">
        <v>6391</v>
      </c>
      <c r="B1330">
        <v>19951129</v>
      </c>
      <c r="C1330" t="s">
        <v>29</v>
      </c>
      <c r="D1330" t="s">
        <v>63</v>
      </c>
      <c r="E1330" t="s">
        <v>72</v>
      </c>
      <c r="F1330" t="s">
        <v>74</v>
      </c>
      <c r="G1330" t="s">
        <v>75</v>
      </c>
      <c r="H1330">
        <v>0</v>
      </c>
      <c r="I1330" t="s">
        <v>76</v>
      </c>
      <c r="J1330">
        <v>79</v>
      </c>
      <c r="K1330" t="s">
        <v>341</v>
      </c>
      <c r="L1330" t="s">
        <v>63</v>
      </c>
      <c r="M1330">
        <v>1309</v>
      </c>
      <c r="N1330">
        <v>1996</v>
      </c>
      <c r="O1330">
        <v>2</v>
      </c>
      <c r="P1330">
        <v>1300</v>
      </c>
      <c r="Q1330">
        <v>1262.5684149954941</v>
      </c>
    </row>
    <row r="1331" spans="1:17" x14ac:dyDescent="0.2">
      <c r="A1331" s="1">
        <v>6517</v>
      </c>
      <c r="B1331">
        <v>19951213</v>
      </c>
      <c r="C1331" t="s">
        <v>30</v>
      </c>
      <c r="D1331" t="s">
        <v>62</v>
      </c>
      <c r="E1331" t="s">
        <v>72</v>
      </c>
      <c r="F1331" t="s">
        <v>74</v>
      </c>
      <c r="G1331" t="s">
        <v>75</v>
      </c>
      <c r="H1331">
        <v>0</v>
      </c>
      <c r="I1331" t="s">
        <v>76</v>
      </c>
      <c r="J1331">
        <v>1</v>
      </c>
      <c r="K1331" t="s">
        <v>123</v>
      </c>
      <c r="L1331" t="s">
        <v>67</v>
      </c>
      <c r="M1331">
        <v>1108</v>
      </c>
      <c r="N1331">
        <v>1996</v>
      </c>
      <c r="O1331">
        <v>5</v>
      </c>
      <c r="P1331">
        <v>1453.969670344226</v>
      </c>
      <c r="Q1331">
        <v>1474.6655161411661</v>
      </c>
    </row>
    <row r="1332" spans="1:17" x14ac:dyDescent="0.2">
      <c r="A1332" s="1">
        <v>6518</v>
      </c>
      <c r="B1332">
        <v>19951213</v>
      </c>
      <c r="C1332" t="s">
        <v>30</v>
      </c>
      <c r="D1332" t="s">
        <v>62</v>
      </c>
      <c r="E1332" t="s">
        <v>72</v>
      </c>
      <c r="F1332" t="s">
        <v>74</v>
      </c>
      <c r="G1332" t="s">
        <v>75</v>
      </c>
      <c r="H1332">
        <v>0</v>
      </c>
      <c r="I1332" t="s">
        <v>76</v>
      </c>
      <c r="J1332">
        <v>2</v>
      </c>
      <c r="K1332" t="s">
        <v>114</v>
      </c>
      <c r="L1332" t="s">
        <v>67</v>
      </c>
      <c r="M1332">
        <v>383</v>
      </c>
      <c r="N1332">
        <v>1996</v>
      </c>
      <c r="O1332">
        <v>5</v>
      </c>
      <c r="P1332">
        <v>1433.6988297668499</v>
      </c>
      <c r="Q1332">
        <v>1455.0710373578161</v>
      </c>
    </row>
    <row r="1333" spans="1:17" x14ac:dyDescent="0.2">
      <c r="A1333" s="1">
        <v>6519</v>
      </c>
      <c r="B1333">
        <v>19951213</v>
      </c>
      <c r="C1333" t="s">
        <v>30</v>
      </c>
      <c r="D1333" t="s">
        <v>62</v>
      </c>
      <c r="E1333" t="s">
        <v>72</v>
      </c>
      <c r="F1333" t="s">
        <v>74</v>
      </c>
      <c r="G1333" t="s">
        <v>75</v>
      </c>
      <c r="H1333">
        <v>0</v>
      </c>
      <c r="I1333" t="s">
        <v>76</v>
      </c>
      <c r="J1333">
        <v>3</v>
      </c>
      <c r="K1333" t="s">
        <v>106</v>
      </c>
      <c r="L1333" t="s">
        <v>67</v>
      </c>
      <c r="M1333">
        <v>366</v>
      </c>
      <c r="N1333">
        <v>1996</v>
      </c>
      <c r="O1333">
        <v>5</v>
      </c>
      <c r="P1333">
        <v>1438.8259256444751</v>
      </c>
      <c r="Q1333">
        <v>1458.768231985393</v>
      </c>
    </row>
    <row r="1334" spans="1:17" x14ac:dyDescent="0.2">
      <c r="A1334" s="1">
        <v>6520</v>
      </c>
      <c r="B1334">
        <v>19951213</v>
      </c>
      <c r="C1334" t="s">
        <v>30</v>
      </c>
      <c r="D1334" t="s">
        <v>62</v>
      </c>
      <c r="E1334" t="s">
        <v>72</v>
      </c>
      <c r="F1334" t="s">
        <v>74</v>
      </c>
      <c r="G1334" t="s">
        <v>75</v>
      </c>
      <c r="H1334">
        <v>0</v>
      </c>
      <c r="I1334" t="s">
        <v>76</v>
      </c>
      <c r="J1334">
        <v>4</v>
      </c>
      <c r="K1334" t="s">
        <v>126</v>
      </c>
      <c r="L1334" t="s">
        <v>62</v>
      </c>
      <c r="M1334">
        <v>391</v>
      </c>
      <c r="N1334">
        <v>1996</v>
      </c>
      <c r="O1334">
        <v>5</v>
      </c>
      <c r="P1334">
        <v>1461.65792835361</v>
      </c>
      <c r="Q1334">
        <v>1478.7349862406929</v>
      </c>
    </row>
    <row r="1335" spans="1:17" x14ac:dyDescent="0.2">
      <c r="A1335" s="1">
        <v>6521</v>
      </c>
      <c r="B1335">
        <v>19951213</v>
      </c>
      <c r="C1335" t="s">
        <v>30</v>
      </c>
      <c r="D1335" t="s">
        <v>62</v>
      </c>
      <c r="E1335" t="s">
        <v>72</v>
      </c>
      <c r="F1335" t="s">
        <v>74</v>
      </c>
      <c r="G1335" t="s">
        <v>75</v>
      </c>
      <c r="H1335">
        <v>0</v>
      </c>
      <c r="I1335" t="s">
        <v>76</v>
      </c>
      <c r="J1335">
        <v>5</v>
      </c>
      <c r="K1335" t="s">
        <v>228</v>
      </c>
      <c r="L1335" t="s">
        <v>1099</v>
      </c>
      <c r="M1335">
        <v>140</v>
      </c>
      <c r="N1335">
        <v>1996</v>
      </c>
      <c r="O1335">
        <v>5</v>
      </c>
      <c r="P1335">
        <v>1349.4845296994249</v>
      </c>
      <c r="Q1335">
        <v>1375.3533415114721</v>
      </c>
    </row>
    <row r="1336" spans="1:17" x14ac:dyDescent="0.2">
      <c r="A1336" s="1">
        <v>6522</v>
      </c>
      <c r="B1336">
        <v>19951213</v>
      </c>
      <c r="C1336" t="s">
        <v>30</v>
      </c>
      <c r="D1336" t="s">
        <v>62</v>
      </c>
      <c r="E1336" t="s">
        <v>72</v>
      </c>
      <c r="F1336" t="s">
        <v>74</v>
      </c>
      <c r="G1336" t="s">
        <v>75</v>
      </c>
      <c r="H1336">
        <v>0</v>
      </c>
      <c r="I1336" t="s">
        <v>76</v>
      </c>
      <c r="J1336">
        <v>6</v>
      </c>
      <c r="K1336" t="s">
        <v>124</v>
      </c>
      <c r="L1336" t="s">
        <v>67</v>
      </c>
      <c r="M1336">
        <v>417</v>
      </c>
      <c r="N1336">
        <v>1996</v>
      </c>
      <c r="O1336">
        <v>5</v>
      </c>
      <c r="P1336">
        <v>1456.4592729714909</v>
      </c>
      <c r="Q1336">
        <v>1471.9536796757509</v>
      </c>
    </row>
    <row r="1337" spans="1:17" x14ac:dyDescent="0.2">
      <c r="A1337" s="1">
        <v>6523</v>
      </c>
      <c r="B1337">
        <v>19951213</v>
      </c>
      <c r="C1337" t="s">
        <v>30</v>
      </c>
      <c r="D1337" t="s">
        <v>62</v>
      </c>
      <c r="E1337" t="s">
        <v>72</v>
      </c>
      <c r="F1337" t="s">
        <v>74</v>
      </c>
      <c r="G1337" t="s">
        <v>75</v>
      </c>
      <c r="H1337">
        <v>0</v>
      </c>
      <c r="I1337" t="s">
        <v>76</v>
      </c>
      <c r="J1337">
        <v>7</v>
      </c>
      <c r="K1337" t="s">
        <v>227</v>
      </c>
      <c r="L1337" t="s">
        <v>67</v>
      </c>
      <c r="M1337">
        <v>77</v>
      </c>
      <c r="N1337">
        <v>1996</v>
      </c>
      <c r="O1337">
        <v>5</v>
      </c>
      <c r="P1337">
        <v>1398.028839043641</v>
      </c>
      <c r="Q1337">
        <v>1417.489516851512</v>
      </c>
    </row>
    <row r="1338" spans="1:17" x14ac:dyDescent="0.2">
      <c r="A1338" s="1">
        <v>6524</v>
      </c>
      <c r="B1338">
        <v>19951213</v>
      </c>
      <c r="C1338" t="s">
        <v>30</v>
      </c>
      <c r="D1338" t="s">
        <v>62</v>
      </c>
      <c r="E1338" t="s">
        <v>72</v>
      </c>
      <c r="F1338" t="s">
        <v>74</v>
      </c>
      <c r="G1338" t="s">
        <v>75</v>
      </c>
      <c r="H1338">
        <v>0</v>
      </c>
      <c r="I1338" t="s">
        <v>76</v>
      </c>
      <c r="J1338">
        <v>8</v>
      </c>
      <c r="K1338" t="s">
        <v>176</v>
      </c>
      <c r="L1338" t="s">
        <v>66</v>
      </c>
      <c r="M1338">
        <v>614</v>
      </c>
      <c r="N1338">
        <v>1996</v>
      </c>
      <c r="O1338">
        <v>5</v>
      </c>
      <c r="P1338">
        <v>1324.2147622509949</v>
      </c>
      <c r="Q1338">
        <v>1349.4277185772801</v>
      </c>
    </row>
    <row r="1339" spans="1:17" x14ac:dyDescent="0.2">
      <c r="A1339" s="1">
        <v>6525</v>
      </c>
      <c r="B1339">
        <v>19951213</v>
      </c>
      <c r="C1339" t="s">
        <v>30</v>
      </c>
      <c r="D1339" t="s">
        <v>62</v>
      </c>
      <c r="E1339" t="s">
        <v>72</v>
      </c>
      <c r="F1339" t="s">
        <v>74</v>
      </c>
      <c r="G1339" t="s">
        <v>75</v>
      </c>
      <c r="H1339">
        <v>0</v>
      </c>
      <c r="I1339" t="s">
        <v>76</v>
      </c>
      <c r="J1339">
        <v>9</v>
      </c>
      <c r="K1339" t="s">
        <v>226</v>
      </c>
      <c r="L1339" t="s">
        <v>1104</v>
      </c>
      <c r="M1339">
        <v>384</v>
      </c>
      <c r="N1339">
        <v>1996</v>
      </c>
      <c r="O1339">
        <v>5</v>
      </c>
      <c r="P1339">
        <v>1363.680288259384</v>
      </c>
      <c r="Q1339">
        <v>1384.2426952493711</v>
      </c>
    </row>
    <row r="1340" spans="1:17" x14ac:dyDescent="0.2">
      <c r="A1340" s="1">
        <v>6526</v>
      </c>
      <c r="B1340">
        <v>19951213</v>
      </c>
      <c r="C1340" t="s">
        <v>30</v>
      </c>
      <c r="D1340" t="s">
        <v>62</v>
      </c>
      <c r="E1340" t="s">
        <v>72</v>
      </c>
      <c r="F1340" t="s">
        <v>74</v>
      </c>
      <c r="G1340" t="s">
        <v>75</v>
      </c>
      <c r="H1340">
        <v>0</v>
      </c>
      <c r="I1340" t="s">
        <v>76</v>
      </c>
      <c r="J1340">
        <v>10</v>
      </c>
      <c r="K1340" t="s">
        <v>323</v>
      </c>
      <c r="L1340" t="s">
        <v>67</v>
      </c>
      <c r="M1340">
        <v>212</v>
      </c>
      <c r="N1340">
        <v>1996</v>
      </c>
      <c r="O1340">
        <v>5</v>
      </c>
      <c r="P1340">
        <v>1327.5684149954941</v>
      </c>
      <c r="Q1340">
        <v>1350.4695282349801</v>
      </c>
    </row>
    <row r="1341" spans="1:17" x14ac:dyDescent="0.2">
      <c r="A1341" s="1">
        <v>6527</v>
      </c>
      <c r="B1341">
        <v>19951213</v>
      </c>
      <c r="C1341" t="s">
        <v>30</v>
      </c>
      <c r="D1341" t="s">
        <v>62</v>
      </c>
      <c r="E1341" t="s">
        <v>72</v>
      </c>
      <c r="F1341" t="s">
        <v>74</v>
      </c>
      <c r="G1341" t="s">
        <v>75</v>
      </c>
      <c r="H1341">
        <v>0</v>
      </c>
      <c r="I1341" t="s">
        <v>76</v>
      </c>
      <c r="J1341">
        <v>11</v>
      </c>
      <c r="K1341" t="s">
        <v>179</v>
      </c>
      <c r="L1341" t="s">
        <v>68</v>
      </c>
      <c r="M1341">
        <v>254</v>
      </c>
      <c r="N1341">
        <v>1996</v>
      </c>
      <c r="O1341">
        <v>5</v>
      </c>
      <c r="P1341">
        <v>1425.398878235711</v>
      </c>
      <c r="Q1341">
        <v>1438.4750143861099</v>
      </c>
    </row>
    <row r="1342" spans="1:17" x14ac:dyDescent="0.2">
      <c r="A1342" s="1">
        <v>6528</v>
      </c>
      <c r="B1342">
        <v>19951213</v>
      </c>
      <c r="C1342" t="s">
        <v>30</v>
      </c>
      <c r="D1342" t="s">
        <v>62</v>
      </c>
      <c r="E1342" t="s">
        <v>72</v>
      </c>
      <c r="F1342" t="s">
        <v>74</v>
      </c>
      <c r="G1342" t="s">
        <v>75</v>
      </c>
      <c r="H1342">
        <v>0</v>
      </c>
      <c r="I1342" t="s">
        <v>76</v>
      </c>
      <c r="J1342">
        <v>12</v>
      </c>
      <c r="K1342" t="s">
        <v>208</v>
      </c>
      <c r="L1342" t="s">
        <v>57</v>
      </c>
      <c r="M1342">
        <v>368</v>
      </c>
      <c r="N1342">
        <v>1996</v>
      </c>
      <c r="O1342">
        <v>5</v>
      </c>
      <c r="P1342">
        <v>1407.1339484375969</v>
      </c>
      <c r="Q1342">
        <v>1420.791378681211</v>
      </c>
    </row>
    <row r="1343" spans="1:17" x14ac:dyDescent="0.2">
      <c r="A1343" s="1">
        <v>6529</v>
      </c>
      <c r="B1343">
        <v>19951213</v>
      </c>
      <c r="C1343" t="s">
        <v>30</v>
      </c>
      <c r="D1343" t="s">
        <v>62</v>
      </c>
      <c r="E1343" t="s">
        <v>72</v>
      </c>
      <c r="F1343" t="s">
        <v>74</v>
      </c>
      <c r="G1343" t="s">
        <v>75</v>
      </c>
      <c r="H1343">
        <v>0</v>
      </c>
      <c r="I1343" t="s">
        <v>76</v>
      </c>
      <c r="J1343">
        <v>13</v>
      </c>
      <c r="K1343" t="s">
        <v>141</v>
      </c>
      <c r="L1343" t="s">
        <v>59</v>
      </c>
      <c r="M1343">
        <v>617</v>
      </c>
      <c r="N1343">
        <v>1996</v>
      </c>
      <c r="O1343">
        <v>5</v>
      </c>
      <c r="P1343">
        <v>1298.9933613351129</v>
      </c>
      <c r="Q1343">
        <v>1321.5500655985411</v>
      </c>
    </row>
    <row r="1344" spans="1:17" x14ac:dyDescent="0.2">
      <c r="A1344" s="1">
        <v>6530</v>
      </c>
      <c r="B1344">
        <v>19951213</v>
      </c>
      <c r="C1344" t="s">
        <v>30</v>
      </c>
      <c r="D1344" t="s">
        <v>62</v>
      </c>
      <c r="E1344" t="s">
        <v>72</v>
      </c>
      <c r="F1344" t="s">
        <v>74</v>
      </c>
      <c r="G1344" t="s">
        <v>75</v>
      </c>
      <c r="H1344">
        <v>0</v>
      </c>
      <c r="I1344" t="s">
        <v>76</v>
      </c>
      <c r="J1344">
        <v>14</v>
      </c>
      <c r="K1344" t="s">
        <v>138</v>
      </c>
      <c r="L1344" t="s">
        <v>64</v>
      </c>
      <c r="M1344">
        <v>1037</v>
      </c>
      <c r="N1344">
        <v>1996</v>
      </c>
      <c r="O1344">
        <v>5</v>
      </c>
      <c r="P1344">
        <v>1384.9367540536889</v>
      </c>
      <c r="Q1344">
        <v>1398.567611331817</v>
      </c>
    </row>
    <row r="1345" spans="1:17" x14ac:dyDescent="0.2">
      <c r="A1345" s="1">
        <v>6531</v>
      </c>
      <c r="B1345">
        <v>19951213</v>
      </c>
      <c r="C1345" t="s">
        <v>30</v>
      </c>
      <c r="D1345" t="s">
        <v>62</v>
      </c>
      <c r="E1345" t="s">
        <v>72</v>
      </c>
      <c r="F1345" t="s">
        <v>74</v>
      </c>
      <c r="G1345" t="s">
        <v>75</v>
      </c>
      <c r="H1345">
        <v>0</v>
      </c>
      <c r="I1345" t="s">
        <v>76</v>
      </c>
      <c r="J1345">
        <v>15</v>
      </c>
      <c r="K1345" t="s">
        <v>82</v>
      </c>
      <c r="L1345" t="s">
        <v>1090</v>
      </c>
      <c r="M1345">
        <v>1020</v>
      </c>
      <c r="N1345">
        <v>1996</v>
      </c>
      <c r="O1345">
        <v>5</v>
      </c>
      <c r="P1345">
        <v>1358.3244135202331</v>
      </c>
      <c r="Q1345">
        <v>1373.3784472591731</v>
      </c>
    </row>
    <row r="1346" spans="1:17" x14ac:dyDescent="0.2">
      <c r="A1346" s="1">
        <v>6532</v>
      </c>
      <c r="B1346">
        <v>19951213</v>
      </c>
      <c r="C1346" t="s">
        <v>30</v>
      </c>
      <c r="D1346" t="s">
        <v>62</v>
      </c>
      <c r="E1346" t="s">
        <v>72</v>
      </c>
      <c r="F1346" t="s">
        <v>74</v>
      </c>
      <c r="G1346" t="s">
        <v>75</v>
      </c>
      <c r="H1346">
        <v>0</v>
      </c>
      <c r="I1346" t="s">
        <v>76</v>
      </c>
      <c r="J1346">
        <v>16</v>
      </c>
      <c r="K1346" t="s">
        <v>190</v>
      </c>
      <c r="L1346" t="s">
        <v>64</v>
      </c>
      <c r="M1346">
        <v>395</v>
      </c>
      <c r="N1346">
        <v>1996</v>
      </c>
      <c r="O1346">
        <v>5</v>
      </c>
      <c r="P1346">
        <v>1347.8619812903851</v>
      </c>
      <c r="Q1346">
        <v>1362.880734996535</v>
      </c>
    </row>
    <row r="1347" spans="1:17" x14ac:dyDescent="0.2">
      <c r="A1347" s="1">
        <v>6533</v>
      </c>
      <c r="B1347">
        <v>19951213</v>
      </c>
      <c r="C1347" t="s">
        <v>30</v>
      </c>
      <c r="D1347" t="s">
        <v>62</v>
      </c>
      <c r="E1347" t="s">
        <v>72</v>
      </c>
      <c r="F1347" t="s">
        <v>74</v>
      </c>
      <c r="G1347" t="s">
        <v>75</v>
      </c>
      <c r="H1347">
        <v>0</v>
      </c>
      <c r="I1347" t="s">
        <v>76</v>
      </c>
      <c r="J1347">
        <v>17</v>
      </c>
      <c r="K1347" t="s">
        <v>109</v>
      </c>
      <c r="L1347" t="s">
        <v>67</v>
      </c>
      <c r="M1347">
        <v>286</v>
      </c>
      <c r="N1347">
        <v>1996</v>
      </c>
      <c r="O1347">
        <v>5</v>
      </c>
      <c r="P1347">
        <v>1372.2885149922281</v>
      </c>
      <c r="Q1347">
        <v>1384.0645872011321</v>
      </c>
    </row>
    <row r="1348" spans="1:17" x14ac:dyDescent="0.2">
      <c r="A1348" s="1">
        <v>6534</v>
      </c>
      <c r="B1348">
        <v>19951213</v>
      </c>
      <c r="C1348" t="s">
        <v>30</v>
      </c>
      <c r="D1348" t="s">
        <v>62</v>
      </c>
      <c r="E1348" t="s">
        <v>72</v>
      </c>
      <c r="F1348" t="s">
        <v>74</v>
      </c>
      <c r="G1348" t="s">
        <v>75</v>
      </c>
      <c r="H1348">
        <v>0</v>
      </c>
      <c r="I1348" t="s">
        <v>76</v>
      </c>
      <c r="J1348">
        <v>18</v>
      </c>
      <c r="K1348" t="s">
        <v>307</v>
      </c>
      <c r="L1348" t="s">
        <v>67</v>
      </c>
      <c r="M1348">
        <v>293</v>
      </c>
      <c r="N1348">
        <v>1996</v>
      </c>
      <c r="O1348">
        <v>5</v>
      </c>
      <c r="P1348">
        <v>1322.658391308267</v>
      </c>
      <c r="Q1348">
        <v>1338.016096383966</v>
      </c>
    </row>
    <row r="1349" spans="1:17" x14ac:dyDescent="0.2">
      <c r="A1349" s="1">
        <v>6535</v>
      </c>
      <c r="B1349">
        <v>19951213</v>
      </c>
      <c r="C1349" t="s">
        <v>30</v>
      </c>
      <c r="D1349" t="s">
        <v>62</v>
      </c>
      <c r="E1349" t="s">
        <v>72</v>
      </c>
      <c r="F1349" t="s">
        <v>74</v>
      </c>
      <c r="G1349" t="s">
        <v>75</v>
      </c>
      <c r="H1349">
        <v>0</v>
      </c>
      <c r="I1349" t="s">
        <v>76</v>
      </c>
      <c r="J1349">
        <v>19</v>
      </c>
      <c r="K1349" t="s">
        <v>175</v>
      </c>
      <c r="L1349" t="s">
        <v>62</v>
      </c>
      <c r="M1349">
        <v>289</v>
      </c>
      <c r="N1349">
        <v>1996</v>
      </c>
      <c r="O1349">
        <v>5</v>
      </c>
      <c r="P1349">
        <v>1378.3718741372761</v>
      </c>
      <c r="Q1349">
        <v>1387.595500259773</v>
      </c>
    </row>
    <row r="1350" spans="1:17" x14ac:dyDescent="0.2">
      <c r="A1350" s="1">
        <v>6536</v>
      </c>
      <c r="B1350">
        <v>19951213</v>
      </c>
      <c r="C1350" t="s">
        <v>30</v>
      </c>
      <c r="D1350" t="s">
        <v>62</v>
      </c>
      <c r="E1350" t="s">
        <v>72</v>
      </c>
      <c r="F1350" t="s">
        <v>74</v>
      </c>
      <c r="G1350" t="s">
        <v>75</v>
      </c>
      <c r="H1350">
        <v>0</v>
      </c>
      <c r="I1350" t="s">
        <v>76</v>
      </c>
      <c r="J1350">
        <v>20</v>
      </c>
      <c r="K1350" t="s">
        <v>185</v>
      </c>
      <c r="L1350" t="s">
        <v>56</v>
      </c>
      <c r="M1350">
        <v>1018</v>
      </c>
      <c r="N1350">
        <v>1996</v>
      </c>
      <c r="O1350">
        <v>5</v>
      </c>
      <c r="P1350">
        <v>1374.0516728837449</v>
      </c>
      <c r="Q1350">
        <v>1382.6673335878199</v>
      </c>
    </row>
    <row r="1351" spans="1:17" x14ac:dyDescent="0.2">
      <c r="A1351" s="1">
        <v>6537</v>
      </c>
      <c r="B1351">
        <v>19951213</v>
      </c>
      <c r="C1351" t="s">
        <v>30</v>
      </c>
      <c r="D1351" t="s">
        <v>62</v>
      </c>
      <c r="E1351" t="s">
        <v>72</v>
      </c>
      <c r="F1351" t="s">
        <v>74</v>
      </c>
      <c r="G1351" t="s">
        <v>75</v>
      </c>
      <c r="H1351">
        <v>0</v>
      </c>
      <c r="I1351" t="s">
        <v>76</v>
      </c>
      <c r="J1351">
        <v>21</v>
      </c>
      <c r="K1351" t="s">
        <v>87</v>
      </c>
      <c r="L1351" t="s">
        <v>62</v>
      </c>
      <c r="M1351">
        <v>1168</v>
      </c>
      <c r="N1351">
        <v>1996</v>
      </c>
      <c r="O1351">
        <v>5</v>
      </c>
      <c r="P1351">
        <v>1322.5477746376559</v>
      </c>
      <c r="Q1351">
        <v>1334.9157679573379</v>
      </c>
    </row>
    <row r="1352" spans="1:17" x14ac:dyDescent="0.2">
      <c r="A1352" s="1">
        <v>6538</v>
      </c>
      <c r="B1352">
        <v>19951213</v>
      </c>
      <c r="C1352" t="s">
        <v>30</v>
      </c>
      <c r="D1352" t="s">
        <v>62</v>
      </c>
      <c r="E1352" t="s">
        <v>72</v>
      </c>
      <c r="F1352" t="s">
        <v>74</v>
      </c>
      <c r="G1352" t="s">
        <v>75</v>
      </c>
      <c r="H1352">
        <v>0</v>
      </c>
      <c r="I1352" t="s">
        <v>76</v>
      </c>
      <c r="J1352">
        <v>22</v>
      </c>
      <c r="K1352" t="s">
        <v>300</v>
      </c>
      <c r="L1352" t="s">
        <v>57</v>
      </c>
      <c r="M1352">
        <v>373</v>
      </c>
      <c r="N1352">
        <v>1996</v>
      </c>
      <c r="O1352">
        <v>5</v>
      </c>
      <c r="P1352">
        <v>1330.719095463186</v>
      </c>
      <c r="Q1352">
        <v>1341.327353860815</v>
      </c>
    </row>
    <row r="1353" spans="1:17" x14ac:dyDescent="0.2">
      <c r="A1353" s="1">
        <v>6539</v>
      </c>
      <c r="B1353">
        <v>19951213</v>
      </c>
      <c r="C1353" t="s">
        <v>30</v>
      </c>
      <c r="D1353" t="s">
        <v>62</v>
      </c>
      <c r="E1353" t="s">
        <v>72</v>
      </c>
      <c r="F1353" t="s">
        <v>74</v>
      </c>
      <c r="G1353" t="s">
        <v>75</v>
      </c>
      <c r="H1353">
        <v>0</v>
      </c>
      <c r="I1353" t="s">
        <v>76</v>
      </c>
      <c r="J1353">
        <v>23</v>
      </c>
      <c r="K1353" t="s">
        <v>99</v>
      </c>
      <c r="L1353" t="s">
        <v>61</v>
      </c>
      <c r="M1353">
        <v>1124</v>
      </c>
      <c r="N1353">
        <v>1996</v>
      </c>
      <c r="O1353">
        <v>5</v>
      </c>
      <c r="P1353">
        <v>1300.338083830547</v>
      </c>
      <c r="Q1353">
        <v>1312.7701046613799</v>
      </c>
    </row>
    <row r="1354" spans="1:17" x14ac:dyDescent="0.2">
      <c r="A1354" s="1">
        <v>6540</v>
      </c>
      <c r="B1354">
        <v>19951213</v>
      </c>
      <c r="C1354" t="s">
        <v>30</v>
      </c>
      <c r="D1354" t="s">
        <v>62</v>
      </c>
      <c r="E1354" t="s">
        <v>72</v>
      </c>
      <c r="F1354" t="s">
        <v>74</v>
      </c>
      <c r="G1354" t="s">
        <v>75</v>
      </c>
      <c r="H1354">
        <v>0</v>
      </c>
      <c r="I1354" t="s">
        <v>76</v>
      </c>
      <c r="J1354">
        <v>24</v>
      </c>
      <c r="K1354" t="s">
        <v>342</v>
      </c>
      <c r="L1354" t="s">
        <v>62</v>
      </c>
      <c r="M1354">
        <v>1248</v>
      </c>
      <c r="N1354">
        <v>1996</v>
      </c>
      <c r="O1354">
        <v>5</v>
      </c>
      <c r="P1354">
        <v>1300</v>
      </c>
      <c r="Q1354">
        <v>1311.463373080368</v>
      </c>
    </row>
    <row r="1355" spans="1:17" x14ac:dyDescent="0.2">
      <c r="A1355" s="1">
        <v>6541</v>
      </c>
      <c r="B1355">
        <v>19951213</v>
      </c>
      <c r="C1355" t="s">
        <v>30</v>
      </c>
      <c r="D1355" t="s">
        <v>62</v>
      </c>
      <c r="E1355" t="s">
        <v>72</v>
      </c>
      <c r="F1355" t="s">
        <v>74</v>
      </c>
      <c r="G1355" t="s">
        <v>75</v>
      </c>
      <c r="H1355">
        <v>0</v>
      </c>
      <c r="I1355" t="s">
        <v>76</v>
      </c>
      <c r="J1355">
        <v>25</v>
      </c>
      <c r="K1355" t="s">
        <v>212</v>
      </c>
      <c r="L1355" t="s">
        <v>69</v>
      </c>
      <c r="M1355">
        <v>308</v>
      </c>
      <c r="N1355">
        <v>1996</v>
      </c>
      <c r="O1355">
        <v>5</v>
      </c>
      <c r="P1355">
        <v>1336.1445275132551</v>
      </c>
      <c r="Q1355">
        <v>1343.2488875201</v>
      </c>
    </row>
    <row r="1356" spans="1:17" x14ac:dyDescent="0.2">
      <c r="A1356" s="1">
        <v>6542</v>
      </c>
      <c r="B1356">
        <v>19951213</v>
      </c>
      <c r="C1356" t="s">
        <v>30</v>
      </c>
      <c r="D1356" t="s">
        <v>62</v>
      </c>
      <c r="E1356" t="s">
        <v>72</v>
      </c>
      <c r="F1356" t="s">
        <v>74</v>
      </c>
      <c r="G1356" t="s">
        <v>75</v>
      </c>
      <c r="H1356">
        <v>0</v>
      </c>
      <c r="I1356" t="s">
        <v>76</v>
      </c>
      <c r="J1356">
        <v>26</v>
      </c>
      <c r="K1356" t="s">
        <v>310</v>
      </c>
      <c r="L1356" t="s">
        <v>62</v>
      </c>
      <c r="M1356">
        <v>310</v>
      </c>
      <c r="N1356">
        <v>1996</v>
      </c>
      <c r="O1356">
        <v>5</v>
      </c>
      <c r="P1356">
        <v>1294.842469877899</v>
      </c>
      <c r="Q1356">
        <v>1304.7836889026121</v>
      </c>
    </row>
    <row r="1357" spans="1:17" x14ac:dyDescent="0.2">
      <c r="A1357" s="1">
        <v>6543</v>
      </c>
      <c r="B1357">
        <v>19951213</v>
      </c>
      <c r="C1357" t="s">
        <v>30</v>
      </c>
      <c r="D1357" t="s">
        <v>62</v>
      </c>
      <c r="E1357" t="s">
        <v>72</v>
      </c>
      <c r="F1357" t="s">
        <v>74</v>
      </c>
      <c r="G1357" t="s">
        <v>75</v>
      </c>
      <c r="H1357">
        <v>0</v>
      </c>
      <c r="I1357" t="s">
        <v>76</v>
      </c>
      <c r="J1357">
        <v>27</v>
      </c>
      <c r="K1357" t="s">
        <v>202</v>
      </c>
      <c r="L1357" t="s">
        <v>1092</v>
      </c>
      <c r="M1357">
        <v>392</v>
      </c>
      <c r="N1357">
        <v>1996</v>
      </c>
      <c r="O1357">
        <v>5</v>
      </c>
      <c r="P1357">
        <v>1288.949431070886</v>
      </c>
      <c r="Q1357">
        <v>1298.4354572195771</v>
      </c>
    </row>
    <row r="1358" spans="1:17" x14ac:dyDescent="0.2">
      <c r="A1358" s="1">
        <v>6544</v>
      </c>
      <c r="B1358">
        <v>19951213</v>
      </c>
      <c r="C1358" t="s">
        <v>30</v>
      </c>
      <c r="D1358" t="s">
        <v>62</v>
      </c>
      <c r="E1358" t="s">
        <v>72</v>
      </c>
      <c r="F1358" t="s">
        <v>74</v>
      </c>
      <c r="G1358" t="s">
        <v>75</v>
      </c>
      <c r="H1358">
        <v>0</v>
      </c>
      <c r="I1358" t="s">
        <v>76</v>
      </c>
      <c r="J1358">
        <v>28</v>
      </c>
      <c r="K1358" t="s">
        <v>245</v>
      </c>
      <c r="L1358" t="s">
        <v>57</v>
      </c>
      <c r="M1358">
        <v>369</v>
      </c>
      <c r="N1358">
        <v>1996</v>
      </c>
      <c r="O1358">
        <v>5</v>
      </c>
      <c r="P1358">
        <v>1311.4478738004871</v>
      </c>
      <c r="Q1358">
        <v>1317.848166659149</v>
      </c>
    </row>
    <row r="1359" spans="1:17" x14ac:dyDescent="0.2">
      <c r="A1359" s="1">
        <v>6545</v>
      </c>
      <c r="B1359">
        <v>19951213</v>
      </c>
      <c r="C1359" t="s">
        <v>30</v>
      </c>
      <c r="D1359" t="s">
        <v>62</v>
      </c>
      <c r="E1359" t="s">
        <v>72</v>
      </c>
      <c r="F1359" t="s">
        <v>74</v>
      </c>
      <c r="G1359" t="s">
        <v>75</v>
      </c>
      <c r="H1359">
        <v>0</v>
      </c>
      <c r="I1359" t="s">
        <v>76</v>
      </c>
      <c r="J1359">
        <v>29</v>
      </c>
      <c r="K1359" t="s">
        <v>235</v>
      </c>
      <c r="L1359" t="s">
        <v>60</v>
      </c>
      <c r="M1359">
        <v>367</v>
      </c>
      <c r="N1359">
        <v>1996</v>
      </c>
      <c r="O1359">
        <v>5</v>
      </c>
      <c r="P1359">
        <v>1265.566019428406</v>
      </c>
      <c r="Q1359">
        <v>1275.195844165027</v>
      </c>
    </row>
    <row r="1360" spans="1:17" x14ac:dyDescent="0.2">
      <c r="A1360" s="1">
        <v>6546</v>
      </c>
      <c r="B1360">
        <v>19951213</v>
      </c>
      <c r="C1360" t="s">
        <v>30</v>
      </c>
      <c r="D1360" t="s">
        <v>62</v>
      </c>
      <c r="E1360" t="s">
        <v>72</v>
      </c>
      <c r="F1360" t="s">
        <v>74</v>
      </c>
      <c r="G1360" t="s">
        <v>75</v>
      </c>
      <c r="H1360">
        <v>0</v>
      </c>
      <c r="I1360" t="s">
        <v>76</v>
      </c>
      <c r="J1360">
        <v>30</v>
      </c>
      <c r="K1360" t="s">
        <v>329</v>
      </c>
      <c r="L1360" t="s">
        <v>66</v>
      </c>
      <c r="M1360">
        <v>1023</v>
      </c>
      <c r="N1360">
        <v>1996</v>
      </c>
      <c r="O1360">
        <v>5</v>
      </c>
      <c r="P1360">
        <v>1295.5684149954941</v>
      </c>
      <c r="Q1360">
        <v>1301.4424285098439</v>
      </c>
    </row>
    <row r="1361" spans="1:17" x14ac:dyDescent="0.2">
      <c r="A1361" s="1">
        <v>6547</v>
      </c>
      <c r="B1361">
        <v>19951213</v>
      </c>
      <c r="C1361" t="s">
        <v>30</v>
      </c>
      <c r="D1361" t="s">
        <v>62</v>
      </c>
      <c r="E1361" t="s">
        <v>72</v>
      </c>
      <c r="F1361" t="s">
        <v>74</v>
      </c>
      <c r="G1361" t="s">
        <v>75</v>
      </c>
      <c r="H1361">
        <v>0</v>
      </c>
      <c r="I1361" t="s">
        <v>76</v>
      </c>
      <c r="J1361">
        <v>31</v>
      </c>
      <c r="K1361" t="s">
        <v>258</v>
      </c>
      <c r="L1361" t="s">
        <v>62</v>
      </c>
      <c r="M1361">
        <v>356</v>
      </c>
      <c r="N1361">
        <v>1996</v>
      </c>
      <c r="O1361">
        <v>5</v>
      </c>
      <c r="P1361">
        <v>1299.002955177117</v>
      </c>
      <c r="Q1361">
        <v>1303.5587700824931</v>
      </c>
    </row>
    <row r="1362" spans="1:17" x14ac:dyDescent="0.2">
      <c r="A1362" s="1">
        <v>6548</v>
      </c>
      <c r="B1362">
        <v>19951213</v>
      </c>
      <c r="C1362" t="s">
        <v>30</v>
      </c>
      <c r="D1362" t="s">
        <v>62</v>
      </c>
      <c r="E1362" t="s">
        <v>72</v>
      </c>
      <c r="F1362" t="s">
        <v>74</v>
      </c>
      <c r="G1362" t="s">
        <v>75</v>
      </c>
      <c r="H1362">
        <v>0</v>
      </c>
      <c r="I1362" t="s">
        <v>76</v>
      </c>
      <c r="J1362">
        <v>32</v>
      </c>
      <c r="K1362" t="s">
        <v>327</v>
      </c>
      <c r="L1362" t="s">
        <v>1099</v>
      </c>
      <c r="M1362">
        <v>341</v>
      </c>
      <c r="N1362">
        <v>1996</v>
      </c>
      <c r="O1362">
        <v>5</v>
      </c>
      <c r="P1362">
        <v>1307.5684149954941</v>
      </c>
      <c r="Q1362">
        <v>1310.329250789438</v>
      </c>
    </row>
    <row r="1363" spans="1:17" x14ac:dyDescent="0.2">
      <c r="A1363" s="1">
        <v>6549</v>
      </c>
      <c r="B1363">
        <v>19951213</v>
      </c>
      <c r="C1363" t="s">
        <v>30</v>
      </c>
      <c r="D1363" t="s">
        <v>62</v>
      </c>
      <c r="E1363" t="s">
        <v>72</v>
      </c>
      <c r="F1363" t="s">
        <v>74</v>
      </c>
      <c r="G1363" t="s">
        <v>75</v>
      </c>
      <c r="H1363">
        <v>0</v>
      </c>
      <c r="I1363" t="s">
        <v>76</v>
      </c>
      <c r="J1363">
        <v>33</v>
      </c>
      <c r="K1363" t="s">
        <v>236</v>
      </c>
      <c r="L1363" t="s">
        <v>66</v>
      </c>
      <c r="M1363">
        <v>250</v>
      </c>
      <c r="N1363">
        <v>1996</v>
      </c>
      <c r="O1363">
        <v>5</v>
      </c>
      <c r="P1363">
        <v>1263.281975968689</v>
      </c>
      <c r="Q1363">
        <v>1269.1192368180059</v>
      </c>
    </row>
    <row r="1364" spans="1:17" x14ac:dyDescent="0.2">
      <c r="A1364" s="1">
        <v>6550</v>
      </c>
      <c r="B1364">
        <v>19951213</v>
      </c>
      <c r="C1364" t="s">
        <v>30</v>
      </c>
      <c r="D1364" t="s">
        <v>62</v>
      </c>
      <c r="E1364" t="s">
        <v>72</v>
      </c>
      <c r="F1364" t="s">
        <v>74</v>
      </c>
      <c r="G1364" t="s">
        <v>75</v>
      </c>
      <c r="H1364">
        <v>0</v>
      </c>
      <c r="I1364" t="s">
        <v>76</v>
      </c>
      <c r="J1364">
        <v>34</v>
      </c>
      <c r="K1364" t="s">
        <v>313</v>
      </c>
      <c r="L1364" t="s">
        <v>56</v>
      </c>
      <c r="M1364">
        <v>372</v>
      </c>
      <c r="N1364">
        <v>1996</v>
      </c>
      <c r="O1364">
        <v>5</v>
      </c>
      <c r="P1364">
        <v>1306.7602478711649</v>
      </c>
      <c r="Q1364">
        <v>1307.5961610760289</v>
      </c>
    </row>
    <row r="1365" spans="1:17" x14ac:dyDescent="0.2">
      <c r="A1365" s="1">
        <v>6551</v>
      </c>
      <c r="B1365">
        <v>19951213</v>
      </c>
      <c r="C1365" t="s">
        <v>30</v>
      </c>
      <c r="D1365" t="s">
        <v>62</v>
      </c>
      <c r="E1365" t="s">
        <v>72</v>
      </c>
      <c r="F1365" t="s">
        <v>74</v>
      </c>
      <c r="G1365" t="s">
        <v>75</v>
      </c>
      <c r="H1365">
        <v>0</v>
      </c>
      <c r="I1365" t="s">
        <v>76</v>
      </c>
      <c r="J1365">
        <v>35</v>
      </c>
      <c r="K1365" t="s">
        <v>270</v>
      </c>
      <c r="L1365" t="s">
        <v>1104</v>
      </c>
      <c r="M1365">
        <v>1169</v>
      </c>
      <c r="N1365">
        <v>1996</v>
      </c>
      <c r="O1365">
        <v>5</v>
      </c>
      <c r="P1365">
        <v>1271.1629183003431</v>
      </c>
      <c r="Q1365">
        <v>1274.2827775932531</v>
      </c>
    </row>
    <row r="1366" spans="1:17" x14ac:dyDescent="0.2">
      <c r="A1366" s="1">
        <v>6552</v>
      </c>
      <c r="B1366">
        <v>19951213</v>
      </c>
      <c r="C1366" t="s">
        <v>30</v>
      </c>
      <c r="D1366" t="s">
        <v>62</v>
      </c>
      <c r="E1366" t="s">
        <v>72</v>
      </c>
      <c r="F1366" t="s">
        <v>74</v>
      </c>
      <c r="G1366" t="s">
        <v>75</v>
      </c>
      <c r="H1366">
        <v>0</v>
      </c>
      <c r="I1366" t="s">
        <v>76</v>
      </c>
      <c r="J1366">
        <v>36</v>
      </c>
      <c r="K1366" t="s">
        <v>324</v>
      </c>
      <c r="L1366" t="s">
        <v>57</v>
      </c>
      <c r="M1366">
        <v>335</v>
      </c>
      <c r="N1366">
        <v>1996</v>
      </c>
      <c r="O1366">
        <v>5</v>
      </c>
      <c r="P1366">
        <v>1319.5684149954941</v>
      </c>
      <c r="Q1366">
        <v>1317.2135249225539</v>
      </c>
    </row>
    <row r="1367" spans="1:17" x14ac:dyDescent="0.2">
      <c r="A1367" s="1">
        <v>6553</v>
      </c>
      <c r="B1367">
        <v>19951213</v>
      </c>
      <c r="C1367" t="s">
        <v>30</v>
      </c>
      <c r="D1367" t="s">
        <v>62</v>
      </c>
      <c r="E1367" t="s">
        <v>72</v>
      </c>
      <c r="F1367" t="s">
        <v>74</v>
      </c>
      <c r="G1367" t="s">
        <v>75</v>
      </c>
      <c r="H1367">
        <v>0</v>
      </c>
      <c r="I1367" t="s">
        <v>76</v>
      </c>
      <c r="J1367">
        <v>37</v>
      </c>
      <c r="K1367" t="s">
        <v>343</v>
      </c>
      <c r="L1367" t="s">
        <v>62</v>
      </c>
      <c r="M1367">
        <v>157</v>
      </c>
      <c r="N1367">
        <v>1996</v>
      </c>
      <c r="O1367">
        <v>5</v>
      </c>
      <c r="P1367">
        <v>1300</v>
      </c>
      <c r="Q1367">
        <v>1298.463373080368</v>
      </c>
    </row>
    <row r="1368" spans="1:17" x14ac:dyDescent="0.2">
      <c r="A1368" s="1">
        <v>6554</v>
      </c>
      <c r="B1368">
        <v>19951213</v>
      </c>
      <c r="C1368" t="s">
        <v>30</v>
      </c>
      <c r="D1368" t="s">
        <v>62</v>
      </c>
      <c r="E1368" t="s">
        <v>72</v>
      </c>
      <c r="F1368" t="s">
        <v>74</v>
      </c>
      <c r="G1368" t="s">
        <v>75</v>
      </c>
      <c r="H1368">
        <v>0</v>
      </c>
      <c r="I1368" t="s">
        <v>76</v>
      </c>
      <c r="J1368">
        <v>38</v>
      </c>
      <c r="K1368" t="s">
        <v>325</v>
      </c>
      <c r="L1368" t="s">
        <v>61</v>
      </c>
      <c r="M1368">
        <v>1129</v>
      </c>
      <c r="N1368">
        <v>1996</v>
      </c>
      <c r="O1368">
        <v>5</v>
      </c>
      <c r="P1368">
        <v>1315.5684149954941</v>
      </c>
      <c r="Q1368">
        <v>1311.585562277586</v>
      </c>
    </row>
    <row r="1369" spans="1:17" x14ac:dyDescent="0.2">
      <c r="A1369" s="1">
        <v>6555</v>
      </c>
      <c r="B1369">
        <v>19951213</v>
      </c>
      <c r="C1369" t="s">
        <v>30</v>
      </c>
      <c r="D1369" t="s">
        <v>62</v>
      </c>
      <c r="E1369" t="s">
        <v>72</v>
      </c>
      <c r="F1369" t="s">
        <v>74</v>
      </c>
      <c r="G1369" t="s">
        <v>75</v>
      </c>
      <c r="H1369">
        <v>0</v>
      </c>
      <c r="I1369" t="s">
        <v>76</v>
      </c>
      <c r="J1369">
        <v>39</v>
      </c>
      <c r="K1369" t="s">
        <v>326</v>
      </c>
      <c r="L1369" t="s">
        <v>61</v>
      </c>
      <c r="M1369">
        <v>1205</v>
      </c>
      <c r="N1369">
        <v>1996</v>
      </c>
      <c r="O1369">
        <v>5</v>
      </c>
      <c r="P1369">
        <v>1314.5684149954941</v>
      </c>
      <c r="Q1369">
        <v>1309.678559962899</v>
      </c>
    </row>
    <row r="1370" spans="1:17" x14ac:dyDescent="0.2">
      <c r="A1370" s="1">
        <v>6556</v>
      </c>
      <c r="B1370">
        <v>19951213</v>
      </c>
      <c r="C1370" t="s">
        <v>30</v>
      </c>
      <c r="D1370" t="s">
        <v>62</v>
      </c>
      <c r="E1370" t="s">
        <v>72</v>
      </c>
      <c r="F1370" t="s">
        <v>74</v>
      </c>
      <c r="G1370" t="s">
        <v>75</v>
      </c>
      <c r="H1370">
        <v>0</v>
      </c>
      <c r="I1370" t="s">
        <v>76</v>
      </c>
      <c r="J1370">
        <v>40</v>
      </c>
      <c r="K1370" t="s">
        <v>294</v>
      </c>
      <c r="L1370" t="s">
        <v>63</v>
      </c>
      <c r="M1370">
        <v>1139</v>
      </c>
      <c r="N1370">
        <v>1996</v>
      </c>
      <c r="O1370">
        <v>5</v>
      </c>
      <c r="P1370">
        <v>1299.1697870992939</v>
      </c>
      <c r="Q1370">
        <v>1294.210136089544</v>
      </c>
    </row>
    <row r="1371" spans="1:17" x14ac:dyDescent="0.2">
      <c r="A1371" s="1">
        <v>6557</v>
      </c>
      <c r="B1371">
        <v>19951213</v>
      </c>
      <c r="C1371" t="s">
        <v>30</v>
      </c>
      <c r="D1371" t="s">
        <v>62</v>
      </c>
      <c r="E1371" t="s">
        <v>72</v>
      </c>
      <c r="F1371" t="s">
        <v>74</v>
      </c>
      <c r="G1371" t="s">
        <v>75</v>
      </c>
      <c r="H1371">
        <v>0</v>
      </c>
      <c r="I1371" t="s">
        <v>76</v>
      </c>
      <c r="J1371">
        <v>40</v>
      </c>
      <c r="K1371" t="s">
        <v>178</v>
      </c>
      <c r="L1371" t="s">
        <v>1093</v>
      </c>
      <c r="M1371">
        <v>426</v>
      </c>
      <c r="N1371">
        <v>1996</v>
      </c>
      <c r="O1371">
        <v>5</v>
      </c>
      <c r="P1371">
        <v>1317.740044164246</v>
      </c>
      <c r="Q1371">
        <v>1311.0552158618241</v>
      </c>
    </row>
    <row r="1372" spans="1:17" x14ac:dyDescent="0.2">
      <c r="A1372" s="1">
        <v>6558</v>
      </c>
      <c r="B1372">
        <v>19951213</v>
      </c>
      <c r="C1372" t="s">
        <v>30</v>
      </c>
      <c r="D1372" t="s">
        <v>62</v>
      </c>
      <c r="E1372" t="s">
        <v>72</v>
      </c>
      <c r="F1372" t="s">
        <v>74</v>
      </c>
      <c r="G1372" t="s">
        <v>75</v>
      </c>
      <c r="H1372">
        <v>0</v>
      </c>
      <c r="I1372" t="s">
        <v>76</v>
      </c>
      <c r="J1372">
        <v>42</v>
      </c>
      <c r="K1372" t="s">
        <v>344</v>
      </c>
      <c r="L1372" t="s">
        <v>62</v>
      </c>
      <c r="M1372">
        <v>333</v>
      </c>
      <c r="N1372">
        <v>1996</v>
      </c>
      <c r="O1372">
        <v>5</v>
      </c>
      <c r="P1372">
        <v>1300</v>
      </c>
      <c r="Q1372">
        <v>1293.463373080368</v>
      </c>
    </row>
    <row r="1373" spans="1:17" x14ac:dyDescent="0.2">
      <c r="A1373" s="1">
        <v>6559</v>
      </c>
      <c r="B1373">
        <v>19951213</v>
      </c>
      <c r="C1373" t="s">
        <v>30</v>
      </c>
      <c r="D1373" t="s">
        <v>62</v>
      </c>
      <c r="E1373" t="s">
        <v>72</v>
      </c>
      <c r="F1373" t="s">
        <v>74</v>
      </c>
      <c r="G1373" t="s">
        <v>75</v>
      </c>
      <c r="H1373">
        <v>0</v>
      </c>
      <c r="I1373" t="s">
        <v>76</v>
      </c>
      <c r="J1373">
        <v>43</v>
      </c>
      <c r="K1373" t="s">
        <v>266</v>
      </c>
      <c r="L1373" t="s">
        <v>63</v>
      </c>
      <c r="M1373">
        <v>1021</v>
      </c>
      <c r="N1373">
        <v>1996</v>
      </c>
      <c r="O1373">
        <v>5</v>
      </c>
      <c r="P1373">
        <v>1263.1301754292681</v>
      </c>
      <c r="Q1373">
        <v>1258.9812082063411</v>
      </c>
    </row>
    <row r="1374" spans="1:17" x14ac:dyDescent="0.2">
      <c r="A1374" s="1">
        <v>6560</v>
      </c>
      <c r="B1374">
        <v>19951213</v>
      </c>
      <c r="C1374" t="s">
        <v>30</v>
      </c>
      <c r="D1374" t="s">
        <v>62</v>
      </c>
      <c r="E1374" t="s">
        <v>72</v>
      </c>
      <c r="F1374" t="s">
        <v>74</v>
      </c>
      <c r="G1374" t="s">
        <v>75</v>
      </c>
      <c r="H1374">
        <v>0</v>
      </c>
      <c r="I1374" t="s">
        <v>76</v>
      </c>
      <c r="J1374">
        <v>44</v>
      </c>
      <c r="K1374" t="s">
        <v>269</v>
      </c>
      <c r="L1374" t="s">
        <v>1090</v>
      </c>
      <c r="M1374">
        <v>1195</v>
      </c>
      <c r="N1374">
        <v>1996</v>
      </c>
      <c r="O1374">
        <v>5</v>
      </c>
      <c r="P1374">
        <v>1291.070929518613</v>
      </c>
      <c r="Q1374">
        <v>1283.360987115384</v>
      </c>
    </row>
    <row r="1375" spans="1:17" x14ac:dyDescent="0.2">
      <c r="A1375" s="1">
        <v>6561</v>
      </c>
      <c r="B1375">
        <v>19951213</v>
      </c>
      <c r="C1375" t="s">
        <v>30</v>
      </c>
      <c r="D1375" t="s">
        <v>62</v>
      </c>
      <c r="E1375" t="s">
        <v>72</v>
      </c>
      <c r="F1375" t="s">
        <v>74</v>
      </c>
      <c r="G1375" t="s">
        <v>75</v>
      </c>
      <c r="H1375">
        <v>0</v>
      </c>
      <c r="I1375" t="s">
        <v>76</v>
      </c>
      <c r="J1375">
        <v>45</v>
      </c>
      <c r="K1375" t="s">
        <v>220</v>
      </c>
      <c r="L1375" t="s">
        <v>68</v>
      </c>
      <c r="M1375">
        <v>1276</v>
      </c>
      <c r="N1375">
        <v>1996</v>
      </c>
      <c r="O1375">
        <v>5</v>
      </c>
      <c r="P1375">
        <v>1262.0547638595631</v>
      </c>
      <c r="Q1375">
        <v>1256.0033091492951</v>
      </c>
    </row>
    <row r="1376" spans="1:17" x14ac:dyDescent="0.2">
      <c r="A1376" s="1">
        <v>6562</v>
      </c>
      <c r="B1376">
        <v>19951213</v>
      </c>
      <c r="C1376" t="s">
        <v>30</v>
      </c>
      <c r="D1376" t="s">
        <v>62</v>
      </c>
      <c r="E1376" t="s">
        <v>72</v>
      </c>
      <c r="F1376" t="s">
        <v>74</v>
      </c>
      <c r="G1376" t="s">
        <v>75</v>
      </c>
      <c r="H1376">
        <v>0</v>
      </c>
      <c r="I1376" t="s">
        <v>76</v>
      </c>
      <c r="J1376">
        <v>46</v>
      </c>
      <c r="K1376" t="s">
        <v>296</v>
      </c>
      <c r="L1376" t="s">
        <v>63</v>
      </c>
      <c r="M1376">
        <v>400</v>
      </c>
      <c r="N1376">
        <v>1996</v>
      </c>
      <c r="O1376">
        <v>5</v>
      </c>
      <c r="P1376">
        <v>1281.8830036236959</v>
      </c>
      <c r="Q1376">
        <v>1273.020258359619</v>
      </c>
    </row>
    <row r="1377" spans="1:17" x14ac:dyDescent="0.2">
      <c r="A1377" s="1">
        <v>6563</v>
      </c>
      <c r="B1377">
        <v>19951213</v>
      </c>
      <c r="C1377" t="s">
        <v>30</v>
      </c>
      <c r="D1377" t="s">
        <v>62</v>
      </c>
      <c r="E1377" t="s">
        <v>72</v>
      </c>
      <c r="F1377" t="s">
        <v>74</v>
      </c>
      <c r="G1377" t="s">
        <v>75</v>
      </c>
      <c r="H1377">
        <v>0</v>
      </c>
      <c r="I1377" t="s">
        <v>76</v>
      </c>
      <c r="J1377">
        <v>47</v>
      </c>
      <c r="K1377" t="s">
        <v>345</v>
      </c>
      <c r="L1377" t="s">
        <v>62</v>
      </c>
      <c r="M1377">
        <v>1221</v>
      </c>
      <c r="N1377">
        <v>1996</v>
      </c>
      <c r="O1377">
        <v>5</v>
      </c>
      <c r="P1377">
        <v>1300</v>
      </c>
      <c r="Q1377">
        <v>1288.463373080368</v>
      </c>
    </row>
    <row r="1378" spans="1:17" x14ac:dyDescent="0.2">
      <c r="A1378" s="1">
        <v>6564</v>
      </c>
      <c r="B1378">
        <v>19951213</v>
      </c>
      <c r="C1378" t="s">
        <v>30</v>
      </c>
      <c r="D1378" t="s">
        <v>62</v>
      </c>
      <c r="E1378" t="s">
        <v>72</v>
      </c>
      <c r="F1378" t="s">
        <v>74</v>
      </c>
      <c r="G1378" t="s">
        <v>75</v>
      </c>
      <c r="H1378">
        <v>0</v>
      </c>
      <c r="I1378" t="s">
        <v>76</v>
      </c>
      <c r="J1378">
        <v>48</v>
      </c>
      <c r="K1378" t="s">
        <v>256</v>
      </c>
      <c r="L1378" t="s">
        <v>1090</v>
      </c>
      <c r="M1378">
        <v>404</v>
      </c>
      <c r="N1378">
        <v>1996</v>
      </c>
      <c r="O1378">
        <v>5</v>
      </c>
      <c r="P1378">
        <v>1281.271187366214</v>
      </c>
      <c r="Q1378">
        <v>1270.4647054210991</v>
      </c>
    </row>
    <row r="1379" spans="1:17" x14ac:dyDescent="0.2">
      <c r="A1379" s="1">
        <v>6565</v>
      </c>
      <c r="B1379">
        <v>19951213</v>
      </c>
      <c r="C1379" t="s">
        <v>30</v>
      </c>
      <c r="D1379" t="s">
        <v>62</v>
      </c>
      <c r="E1379" t="s">
        <v>72</v>
      </c>
      <c r="F1379" t="s">
        <v>74</v>
      </c>
      <c r="G1379" t="s">
        <v>75</v>
      </c>
      <c r="H1379">
        <v>0</v>
      </c>
      <c r="I1379" t="s">
        <v>76</v>
      </c>
      <c r="J1379">
        <v>49</v>
      </c>
      <c r="K1379" t="s">
        <v>218</v>
      </c>
      <c r="L1379" t="s">
        <v>69</v>
      </c>
      <c r="M1379">
        <v>453</v>
      </c>
      <c r="N1379">
        <v>1996</v>
      </c>
      <c r="O1379">
        <v>5</v>
      </c>
      <c r="P1379">
        <v>1279.5829928868191</v>
      </c>
      <c r="Q1379">
        <v>1267.9316511454181</v>
      </c>
    </row>
    <row r="1380" spans="1:17" x14ac:dyDescent="0.2">
      <c r="A1380" s="1">
        <v>6566</v>
      </c>
      <c r="B1380">
        <v>19951213</v>
      </c>
      <c r="C1380" t="s">
        <v>30</v>
      </c>
      <c r="D1380" t="s">
        <v>62</v>
      </c>
      <c r="E1380" t="s">
        <v>72</v>
      </c>
      <c r="F1380" t="s">
        <v>74</v>
      </c>
      <c r="G1380" t="s">
        <v>75</v>
      </c>
      <c r="H1380">
        <v>0</v>
      </c>
      <c r="I1380" t="s">
        <v>76</v>
      </c>
      <c r="J1380">
        <v>50</v>
      </c>
      <c r="K1380" t="s">
        <v>143</v>
      </c>
      <c r="L1380" t="s">
        <v>1093</v>
      </c>
      <c r="M1380">
        <v>1127</v>
      </c>
      <c r="N1380">
        <v>1996</v>
      </c>
      <c r="O1380">
        <v>5</v>
      </c>
      <c r="P1380">
        <v>1307.0256456364521</v>
      </c>
      <c r="Q1380">
        <v>1291.8369051429379</v>
      </c>
    </row>
    <row r="1381" spans="1:17" x14ac:dyDescent="0.2">
      <c r="A1381" s="1">
        <v>6567</v>
      </c>
      <c r="B1381">
        <v>19951213</v>
      </c>
      <c r="C1381" t="s">
        <v>30</v>
      </c>
      <c r="D1381" t="s">
        <v>62</v>
      </c>
      <c r="E1381" t="s">
        <v>72</v>
      </c>
      <c r="F1381" t="s">
        <v>74</v>
      </c>
      <c r="G1381" t="s">
        <v>75</v>
      </c>
      <c r="H1381">
        <v>0</v>
      </c>
      <c r="I1381" t="s">
        <v>76</v>
      </c>
      <c r="J1381">
        <v>51</v>
      </c>
      <c r="K1381" t="s">
        <v>295</v>
      </c>
      <c r="L1381" t="s">
        <v>63</v>
      </c>
      <c r="M1381">
        <v>294</v>
      </c>
      <c r="N1381">
        <v>1996</v>
      </c>
      <c r="O1381">
        <v>5</v>
      </c>
      <c r="P1381">
        <v>1268.8936713063749</v>
      </c>
      <c r="Q1381">
        <v>1256.2205688384779</v>
      </c>
    </row>
    <row r="1382" spans="1:17" x14ac:dyDescent="0.2">
      <c r="A1382" s="1">
        <v>6568</v>
      </c>
      <c r="B1382">
        <v>19951213</v>
      </c>
      <c r="C1382" t="s">
        <v>30</v>
      </c>
      <c r="D1382" t="s">
        <v>62</v>
      </c>
      <c r="E1382" t="s">
        <v>72</v>
      </c>
      <c r="F1382" t="s">
        <v>74</v>
      </c>
      <c r="G1382" t="s">
        <v>75</v>
      </c>
      <c r="H1382">
        <v>0</v>
      </c>
      <c r="I1382" t="s">
        <v>76</v>
      </c>
      <c r="J1382">
        <v>52</v>
      </c>
      <c r="K1382" t="s">
        <v>328</v>
      </c>
      <c r="L1382" t="s">
        <v>63</v>
      </c>
      <c r="M1382">
        <v>425</v>
      </c>
      <c r="N1382">
        <v>1996</v>
      </c>
      <c r="O1382">
        <v>5</v>
      </c>
      <c r="P1382">
        <v>1296.5684149954941</v>
      </c>
      <c r="Q1382">
        <v>1280.349821868306</v>
      </c>
    </row>
    <row r="1383" spans="1:17" x14ac:dyDescent="0.2">
      <c r="A1383" s="1">
        <v>6569</v>
      </c>
      <c r="B1383">
        <v>19951213</v>
      </c>
      <c r="C1383" t="s">
        <v>30</v>
      </c>
      <c r="D1383" t="s">
        <v>62</v>
      </c>
      <c r="E1383" t="s">
        <v>72</v>
      </c>
      <c r="F1383" t="s">
        <v>74</v>
      </c>
      <c r="G1383" t="s">
        <v>75</v>
      </c>
      <c r="H1383">
        <v>0</v>
      </c>
      <c r="I1383" t="s">
        <v>76</v>
      </c>
      <c r="J1383">
        <v>53</v>
      </c>
      <c r="K1383" t="s">
        <v>346</v>
      </c>
      <c r="L1383" t="s">
        <v>60</v>
      </c>
      <c r="M1383">
        <v>342</v>
      </c>
      <c r="N1383">
        <v>1996</v>
      </c>
      <c r="O1383">
        <v>5</v>
      </c>
      <c r="P1383">
        <v>1300</v>
      </c>
      <c r="Q1383">
        <v>1282.463373080368</v>
      </c>
    </row>
    <row r="1384" spans="1:17" x14ac:dyDescent="0.2">
      <c r="A1384" s="1">
        <v>6570</v>
      </c>
      <c r="B1384">
        <v>19951213</v>
      </c>
      <c r="C1384" t="s">
        <v>30</v>
      </c>
      <c r="D1384" t="s">
        <v>62</v>
      </c>
      <c r="E1384" t="s">
        <v>72</v>
      </c>
      <c r="F1384" t="s">
        <v>74</v>
      </c>
      <c r="G1384" t="s">
        <v>75</v>
      </c>
      <c r="H1384">
        <v>0</v>
      </c>
      <c r="I1384" t="s">
        <v>76</v>
      </c>
      <c r="J1384">
        <v>54</v>
      </c>
      <c r="K1384" t="s">
        <v>347</v>
      </c>
      <c r="L1384" t="s">
        <v>62</v>
      </c>
      <c r="M1384">
        <v>6</v>
      </c>
      <c r="N1384">
        <v>1996</v>
      </c>
      <c r="O1384">
        <v>5</v>
      </c>
      <c r="P1384">
        <v>1300</v>
      </c>
      <c r="Q1384">
        <v>1281.463373080368</v>
      </c>
    </row>
    <row r="1385" spans="1:17" x14ac:dyDescent="0.2">
      <c r="A1385" s="1">
        <v>6571</v>
      </c>
      <c r="B1385">
        <v>19951213</v>
      </c>
      <c r="C1385" t="s">
        <v>30</v>
      </c>
      <c r="D1385" t="s">
        <v>62</v>
      </c>
      <c r="E1385" t="s">
        <v>72</v>
      </c>
      <c r="F1385" t="s">
        <v>74</v>
      </c>
      <c r="G1385" t="s">
        <v>75</v>
      </c>
      <c r="H1385">
        <v>0</v>
      </c>
      <c r="I1385" t="s">
        <v>76</v>
      </c>
      <c r="J1385">
        <v>55</v>
      </c>
      <c r="K1385" t="s">
        <v>318</v>
      </c>
      <c r="L1385" t="s">
        <v>66</v>
      </c>
      <c r="M1385">
        <v>1022</v>
      </c>
      <c r="N1385">
        <v>1996</v>
      </c>
      <c r="O1385">
        <v>5</v>
      </c>
      <c r="P1385">
        <v>1260.6974810111719</v>
      </c>
      <c r="Q1385">
        <v>1244.7689630198299</v>
      </c>
    </row>
    <row r="1386" spans="1:17" x14ac:dyDescent="0.2">
      <c r="A1386" s="1">
        <v>6572</v>
      </c>
      <c r="B1386">
        <v>19951213</v>
      </c>
      <c r="C1386" t="s">
        <v>30</v>
      </c>
      <c r="D1386" t="s">
        <v>62</v>
      </c>
      <c r="E1386" t="s">
        <v>72</v>
      </c>
      <c r="F1386" t="s">
        <v>74</v>
      </c>
      <c r="G1386" t="s">
        <v>75</v>
      </c>
      <c r="H1386">
        <v>0</v>
      </c>
      <c r="I1386" t="s">
        <v>76</v>
      </c>
      <c r="J1386">
        <v>56</v>
      </c>
      <c r="K1386" t="s">
        <v>171</v>
      </c>
      <c r="L1386" t="s">
        <v>69</v>
      </c>
      <c r="M1386">
        <v>1218</v>
      </c>
      <c r="N1386">
        <v>1996</v>
      </c>
      <c r="O1386">
        <v>5</v>
      </c>
      <c r="P1386">
        <v>1280.1649167128669</v>
      </c>
      <c r="Q1386">
        <v>1261.460116026059</v>
      </c>
    </row>
    <row r="1387" spans="1:17" x14ac:dyDescent="0.2">
      <c r="A1387" s="1">
        <v>6573</v>
      </c>
      <c r="B1387">
        <v>19951213</v>
      </c>
      <c r="C1387" t="s">
        <v>30</v>
      </c>
      <c r="D1387" t="s">
        <v>62</v>
      </c>
      <c r="E1387" t="s">
        <v>72</v>
      </c>
      <c r="F1387" t="s">
        <v>74</v>
      </c>
      <c r="G1387" t="s">
        <v>75</v>
      </c>
      <c r="H1387">
        <v>0</v>
      </c>
      <c r="I1387" t="s">
        <v>76</v>
      </c>
      <c r="J1387">
        <v>57</v>
      </c>
      <c r="K1387" t="s">
        <v>348</v>
      </c>
      <c r="L1387" t="s">
        <v>1106</v>
      </c>
      <c r="M1387">
        <v>132</v>
      </c>
      <c r="N1387">
        <v>1996</v>
      </c>
      <c r="O1387">
        <v>5</v>
      </c>
      <c r="P1387">
        <v>1300</v>
      </c>
      <c r="Q1387">
        <v>1278.463373080368</v>
      </c>
    </row>
    <row r="1388" spans="1:17" x14ac:dyDescent="0.2">
      <c r="A1388" s="1">
        <v>6574</v>
      </c>
      <c r="B1388">
        <v>19951213</v>
      </c>
      <c r="C1388" t="s">
        <v>30</v>
      </c>
      <c r="D1388" t="s">
        <v>62</v>
      </c>
      <c r="E1388" t="s">
        <v>72</v>
      </c>
      <c r="F1388" t="s">
        <v>74</v>
      </c>
      <c r="G1388" t="s">
        <v>75</v>
      </c>
      <c r="H1388">
        <v>0</v>
      </c>
      <c r="I1388" t="s">
        <v>76</v>
      </c>
      <c r="J1388">
        <v>58</v>
      </c>
      <c r="K1388" t="s">
        <v>181</v>
      </c>
      <c r="L1388" t="s">
        <v>68</v>
      </c>
      <c r="M1388">
        <v>1133</v>
      </c>
      <c r="N1388">
        <v>1996</v>
      </c>
      <c r="O1388">
        <v>5</v>
      </c>
      <c r="P1388">
        <v>1305.246590384111</v>
      </c>
      <c r="Q1388">
        <v>1282.2230861418791</v>
      </c>
    </row>
    <row r="1389" spans="1:17" x14ac:dyDescent="0.2">
      <c r="A1389" s="1">
        <v>6575</v>
      </c>
      <c r="B1389">
        <v>19951213</v>
      </c>
      <c r="C1389" t="s">
        <v>30</v>
      </c>
      <c r="D1389" t="s">
        <v>62</v>
      </c>
      <c r="E1389" t="s">
        <v>72</v>
      </c>
      <c r="F1389" t="s">
        <v>74</v>
      </c>
      <c r="G1389" t="s">
        <v>75</v>
      </c>
      <c r="H1389">
        <v>0</v>
      </c>
      <c r="I1389" t="s">
        <v>76</v>
      </c>
      <c r="J1389">
        <v>59</v>
      </c>
      <c r="K1389" t="s">
        <v>330</v>
      </c>
      <c r="L1389" t="s">
        <v>61</v>
      </c>
      <c r="M1389">
        <v>371</v>
      </c>
      <c r="N1389">
        <v>1996</v>
      </c>
      <c r="O1389">
        <v>5</v>
      </c>
      <c r="P1389">
        <v>1276.0684149954941</v>
      </c>
      <c r="Q1389">
        <v>1254.7395192487711</v>
      </c>
    </row>
    <row r="1390" spans="1:17" x14ac:dyDescent="0.2">
      <c r="A1390" s="1">
        <v>6576</v>
      </c>
      <c r="B1390">
        <v>19951213</v>
      </c>
      <c r="C1390" t="s">
        <v>30</v>
      </c>
      <c r="D1390" t="s">
        <v>62</v>
      </c>
      <c r="E1390" t="s">
        <v>72</v>
      </c>
      <c r="F1390" t="s">
        <v>74</v>
      </c>
      <c r="G1390" t="s">
        <v>75</v>
      </c>
      <c r="H1390">
        <v>0</v>
      </c>
      <c r="I1390" t="s">
        <v>76</v>
      </c>
      <c r="J1390">
        <v>60</v>
      </c>
      <c r="K1390" t="s">
        <v>349</v>
      </c>
      <c r="L1390" t="s">
        <v>62</v>
      </c>
      <c r="M1390">
        <v>616</v>
      </c>
      <c r="N1390">
        <v>1996</v>
      </c>
      <c r="O1390">
        <v>5</v>
      </c>
      <c r="P1390">
        <v>1300</v>
      </c>
      <c r="Q1390">
        <v>1275.463373080368</v>
      </c>
    </row>
    <row r="1391" spans="1:17" x14ac:dyDescent="0.2">
      <c r="A1391" s="1">
        <v>6577</v>
      </c>
      <c r="B1391">
        <v>19951213</v>
      </c>
      <c r="C1391" t="s">
        <v>30</v>
      </c>
      <c r="D1391" t="s">
        <v>62</v>
      </c>
      <c r="E1391" t="s">
        <v>72</v>
      </c>
      <c r="F1391" t="s">
        <v>74</v>
      </c>
      <c r="G1391" t="s">
        <v>75</v>
      </c>
      <c r="H1391">
        <v>0</v>
      </c>
      <c r="I1391" t="s">
        <v>76</v>
      </c>
      <c r="J1391">
        <v>61</v>
      </c>
      <c r="K1391" t="s">
        <v>302</v>
      </c>
      <c r="L1391" t="s">
        <v>57</v>
      </c>
      <c r="M1391">
        <v>1277</v>
      </c>
      <c r="N1391">
        <v>1996</v>
      </c>
      <c r="O1391">
        <v>5</v>
      </c>
      <c r="P1391">
        <v>1290.201721764879</v>
      </c>
      <c r="Q1391">
        <v>1265.572093726008</v>
      </c>
    </row>
    <row r="1392" spans="1:17" x14ac:dyDescent="0.2">
      <c r="A1392" s="1">
        <v>6578</v>
      </c>
      <c r="B1392">
        <v>19951213</v>
      </c>
      <c r="C1392" t="s">
        <v>30</v>
      </c>
      <c r="D1392" t="s">
        <v>62</v>
      </c>
      <c r="E1392" t="s">
        <v>72</v>
      </c>
      <c r="F1392" t="s">
        <v>74</v>
      </c>
      <c r="G1392" t="s">
        <v>75</v>
      </c>
      <c r="H1392">
        <v>0</v>
      </c>
      <c r="I1392" t="s">
        <v>76</v>
      </c>
      <c r="J1392">
        <v>62</v>
      </c>
      <c r="K1392" t="s">
        <v>350</v>
      </c>
      <c r="L1392" t="s">
        <v>57</v>
      </c>
      <c r="M1392">
        <v>402</v>
      </c>
      <c r="N1392">
        <v>1996</v>
      </c>
      <c r="O1392">
        <v>5</v>
      </c>
      <c r="P1392">
        <v>1300</v>
      </c>
      <c r="Q1392">
        <v>1273.463373080368</v>
      </c>
    </row>
    <row r="1393" spans="1:17" x14ac:dyDescent="0.2">
      <c r="A1393" s="1">
        <v>6579</v>
      </c>
      <c r="B1393">
        <v>19951213</v>
      </c>
      <c r="C1393" t="s">
        <v>30</v>
      </c>
      <c r="D1393" t="s">
        <v>62</v>
      </c>
      <c r="E1393" t="s">
        <v>72</v>
      </c>
      <c r="F1393" t="s">
        <v>74</v>
      </c>
      <c r="G1393" t="s">
        <v>75</v>
      </c>
      <c r="H1393">
        <v>0</v>
      </c>
      <c r="I1393" t="s">
        <v>76</v>
      </c>
      <c r="J1393">
        <v>63</v>
      </c>
      <c r="K1393" t="s">
        <v>278</v>
      </c>
      <c r="L1393" t="s">
        <v>1106</v>
      </c>
      <c r="M1393">
        <v>190</v>
      </c>
      <c r="N1393">
        <v>1996</v>
      </c>
      <c r="O1393">
        <v>5</v>
      </c>
      <c r="P1393">
        <v>1242.2050513828581</v>
      </c>
      <c r="Q1393">
        <v>1219.934904763546</v>
      </c>
    </row>
    <row r="1394" spans="1:17" x14ac:dyDescent="0.2">
      <c r="A1394" s="1">
        <v>6580</v>
      </c>
      <c r="B1394">
        <v>19951213</v>
      </c>
      <c r="C1394" t="s">
        <v>30</v>
      </c>
      <c r="D1394" t="s">
        <v>62</v>
      </c>
      <c r="E1394" t="s">
        <v>72</v>
      </c>
      <c r="F1394" t="s">
        <v>74</v>
      </c>
      <c r="G1394" t="s">
        <v>75</v>
      </c>
      <c r="H1394">
        <v>0</v>
      </c>
      <c r="I1394" t="s">
        <v>76</v>
      </c>
      <c r="J1394">
        <v>64</v>
      </c>
      <c r="K1394" t="s">
        <v>351</v>
      </c>
      <c r="L1394" t="s">
        <v>62</v>
      </c>
      <c r="M1394">
        <v>1284</v>
      </c>
      <c r="N1394">
        <v>1996</v>
      </c>
      <c r="O1394">
        <v>5</v>
      </c>
      <c r="P1394">
        <v>1300</v>
      </c>
      <c r="Q1394">
        <v>1271.463373080368</v>
      </c>
    </row>
    <row r="1395" spans="1:17" x14ac:dyDescent="0.2">
      <c r="A1395" s="1">
        <v>6581</v>
      </c>
      <c r="B1395">
        <v>19951213</v>
      </c>
      <c r="C1395" t="s">
        <v>30</v>
      </c>
      <c r="D1395" t="s">
        <v>62</v>
      </c>
      <c r="E1395" t="s">
        <v>72</v>
      </c>
      <c r="F1395" t="s">
        <v>74</v>
      </c>
      <c r="G1395" t="s">
        <v>75</v>
      </c>
      <c r="H1395">
        <v>0</v>
      </c>
      <c r="I1395" t="s">
        <v>76</v>
      </c>
      <c r="J1395">
        <v>65</v>
      </c>
      <c r="K1395" t="s">
        <v>352</v>
      </c>
      <c r="L1395" t="s">
        <v>68</v>
      </c>
      <c r="M1395">
        <v>420</v>
      </c>
      <c r="N1395">
        <v>1996</v>
      </c>
      <c r="O1395">
        <v>5</v>
      </c>
      <c r="P1395">
        <v>1300</v>
      </c>
      <c r="Q1395">
        <v>1270.463373080368</v>
      </c>
    </row>
    <row r="1396" spans="1:17" x14ac:dyDescent="0.2">
      <c r="A1396" s="1">
        <v>6582</v>
      </c>
      <c r="B1396">
        <v>19951213</v>
      </c>
      <c r="C1396" t="s">
        <v>30</v>
      </c>
      <c r="D1396" t="s">
        <v>62</v>
      </c>
      <c r="E1396" t="s">
        <v>72</v>
      </c>
      <c r="F1396" t="s">
        <v>74</v>
      </c>
      <c r="G1396" t="s">
        <v>75</v>
      </c>
      <c r="H1396">
        <v>0</v>
      </c>
      <c r="I1396" t="s">
        <v>76</v>
      </c>
      <c r="J1396">
        <v>66</v>
      </c>
      <c r="K1396" t="s">
        <v>353</v>
      </c>
      <c r="L1396" t="s">
        <v>62</v>
      </c>
      <c r="M1396">
        <v>1171</v>
      </c>
      <c r="N1396">
        <v>1996</v>
      </c>
      <c r="O1396">
        <v>5</v>
      </c>
      <c r="P1396">
        <v>1300</v>
      </c>
      <c r="Q1396">
        <v>1269.463373080368</v>
      </c>
    </row>
    <row r="1397" spans="1:17" x14ac:dyDescent="0.2">
      <c r="A1397" s="1">
        <v>6979</v>
      </c>
      <c r="B1397">
        <v>19960225</v>
      </c>
      <c r="C1397" t="s">
        <v>31</v>
      </c>
      <c r="D1397" t="s">
        <v>57</v>
      </c>
      <c r="E1397" t="s">
        <v>72</v>
      </c>
      <c r="F1397" t="s">
        <v>74</v>
      </c>
      <c r="G1397" t="s">
        <v>75</v>
      </c>
      <c r="H1397">
        <v>0</v>
      </c>
      <c r="I1397" t="s">
        <v>76</v>
      </c>
      <c r="J1397">
        <v>1</v>
      </c>
      <c r="K1397" t="s">
        <v>120</v>
      </c>
      <c r="L1397" t="s">
        <v>62</v>
      </c>
      <c r="M1397">
        <v>1123</v>
      </c>
      <c r="N1397">
        <v>1996</v>
      </c>
      <c r="O1397">
        <v>13</v>
      </c>
      <c r="P1397">
        <v>1451.189894318105</v>
      </c>
      <c r="Q1397">
        <v>1467.387934691365</v>
      </c>
    </row>
    <row r="1398" spans="1:17" x14ac:dyDescent="0.2">
      <c r="A1398" s="1">
        <v>6980</v>
      </c>
      <c r="B1398">
        <v>19960225</v>
      </c>
      <c r="C1398" t="s">
        <v>31</v>
      </c>
      <c r="D1398" t="s">
        <v>57</v>
      </c>
      <c r="E1398" t="s">
        <v>72</v>
      </c>
      <c r="F1398" t="s">
        <v>74</v>
      </c>
      <c r="G1398" t="s">
        <v>75</v>
      </c>
      <c r="H1398">
        <v>0</v>
      </c>
      <c r="I1398" t="s">
        <v>76</v>
      </c>
      <c r="J1398">
        <v>2</v>
      </c>
      <c r="K1398" t="s">
        <v>123</v>
      </c>
      <c r="L1398" t="s">
        <v>67</v>
      </c>
      <c r="M1398">
        <v>1108</v>
      </c>
      <c r="N1398">
        <v>1996</v>
      </c>
      <c r="O1398">
        <v>13</v>
      </c>
      <c r="P1398">
        <v>1474.6655161411661</v>
      </c>
      <c r="Q1398">
        <v>1488.486913764114</v>
      </c>
    </row>
    <row r="1399" spans="1:17" x14ac:dyDescent="0.2">
      <c r="A1399" s="1">
        <v>6981</v>
      </c>
      <c r="B1399">
        <v>19960225</v>
      </c>
      <c r="C1399" t="s">
        <v>31</v>
      </c>
      <c r="D1399" t="s">
        <v>57</v>
      </c>
      <c r="E1399" t="s">
        <v>72</v>
      </c>
      <c r="F1399" t="s">
        <v>74</v>
      </c>
      <c r="G1399" t="s">
        <v>75</v>
      </c>
      <c r="H1399">
        <v>0</v>
      </c>
      <c r="I1399" t="s">
        <v>76</v>
      </c>
      <c r="J1399">
        <v>3</v>
      </c>
      <c r="K1399" t="s">
        <v>106</v>
      </c>
      <c r="L1399" t="s">
        <v>67</v>
      </c>
      <c r="M1399">
        <v>366</v>
      </c>
      <c r="N1399">
        <v>1996</v>
      </c>
      <c r="O1399">
        <v>13</v>
      </c>
      <c r="P1399">
        <v>1458.768231985393</v>
      </c>
      <c r="Q1399">
        <v>1472.5158261018521</v>
      </c>
    </row>
    <row r="1400" spans="1:17" x14ac:dyDescent="0.2">
      <c r="A1400" s="1">
        <v>6982</v>
      </c>
      <c r="B1400">
        <v>19960225</v>
      </c>
      <c r="C1400" t="s">
        <v>31</v>
      </c>
      <c r="D1400" t="s">
        <v>57</v>
      </c>
      <c r="E1400" t="s">
        <v>72</v>
      </c>
      <c r="F1400" t="s">
        <v>74</v>
      </c>
      <c r="G1400" t="s">
        <v>75</v>
      </c>
      <c r="H1400">
        <v>0</v>
      </c>
      <c r="I1400" t="s">
        <v>76</v>
      </c>
      <c r="J1400">
        <v>4</v>
      </c>
      <c r="K1400" t="s">
        <v>126</v>
      </c>
      <c r="L1400" t="s">
        <v>62</v>
      </c>
      <c r="M1400">
        <v>391</v>
      </c>
      <c r="N1400">
        <v>1996</v>
      </c>
      <c r="O1400">
        <v>13</v>
      </c>
      <c r="P1400">
        <v>1478.7349862406929</v>
      </c>
      <c r="Q1400">
        <v>1490.3235912168061</v>
      </c>
    </row>
    <row r="1401" spans="1:17" x14ac:dyDescent="0.2">
      <c r="A1401" s="1">
        <v>6983</v>
      </c>
      <c r="B1401">
        <v>19960225</v>
      </c>
      <c r="C1401" t="s">
        <v>31</v>
      </c>
      <c r="D1401" t="s">
        <v>57</v>
      </c>
      <c r="E1401" t="s">
        <v>72</v>
      </c>
      <c r="F1401" t="s">
        <v>74</v>
      </c>
      <c r="G1401" t="s">
        <v>75</v>
      </c>
      <c r="H1401">
        <v>0</v>
      </c>
      <c r="I1401" t="s">
        <v>76</v>
      </c>
      <c r="J1401">
        <v>5</v>
      </c>
      <c r="K1401" t="s">
        <v>98</v>
      </c>
      <c r="L1401" t="s">
        <v>57</v>
      </c>
      <c r="M1401">
        <v>1109</v>
      </c>
      <c r="N1401">
        <v>1996</v>
      </c>
      <c r="O1401">
        <v>13</v>
      </c>
      <c r="P1401">
        <v>1384.198394020985</v>
      </c>
      <c r="Q1401">
        <v>1400.575237296048</v>
      </c>
    </row>
    <row r="1402" spans="1:17" x14ac:dyDescent="0.2">
      <c r="A1402" s="1">
        <v>6984</v>
      </c>
      <c r="B1402">
        <v>19960225</v>
      </c>
      <c r="C1402" t="s">
        <v>31</v>
      </c>
      <c r="D1402" t="s">
        <v>57</v>
      </c>
      <c r="E1402" t="s">
        <v>72</v>
      </c>
      <c r="F1402" t="s">
        <v>74</v>
      </c>
      <c r="G1402" t="s">
        <v>75</v>
      </c>
      <c r="H1402">
        <v>0</v>
      </c>
      <c r="I1402" t="s">
        <v>76</v>
      </c>
      <c r="J1402">
        <v>6</v>
      </c>
      <c r="K1402" t="s">
        <v>124</v>
      </c>
      <c r="L1402" t="s">
        <v>67</v>
      </c>
      <c r="M1402">
        <v>417</v>
      </c>
      <c r="N1402">
        <v>1996</v>
      </c>
      <c r="O1402">
        <v>13</v>
      </c>
      <c r="P1402">
        <v>1471.9536796757509</v>
      </c>
      <c r="Q1402">
        <v>1481.931203486258</v>
      </c>
    </row>
    <row r="1403" spans="1:17" x14ac:dyDescent="0.2">
      <c r="A1403" s="1">
        <v>6985</v>
      </c>
      <c r="B1403">
        <v>19960225</v>
      </c>
      <c r="C1403" t="s">
        <v>31</v>
      </c>
      <c r="D1403" t="s">
        <v>57</v>
      </c>
      <c r="E1403" t="s">
        <v>72</v>
      </c>
      <c r="F1403" t="s">
        <v>74</v>
      </c>
      <c r="G1403" t="s">
        <v>75</v>
      </c>
      <c r="H1403">
        <v>0</v>
      </c>
      <c r="I1403" t="s">
        <v>76</v>
      </c>
      <c r="J1403">
        <v>7</v>
      </c>
      <c r="K1403" t="s">
        <v>179</v>
      </c>
      <c r="L1403" t="s">
        <v>68</v>
      </c>
      <c r="M1403">
        <v>254</v>
      </c>
      <c r="N1403">
        <v>1996</v>
      </c>
      <c r="O1403">
        <v>13</v>
      </c>
      <c r="P1403">
        <v>1438.4750143861099</v>
      </c>
      <c r="Q1403">
        <v>1449.440736173422</v>
      </c>
    </row>
    <row r="1404" spans="1:17" x14ac:dyDescent="0.2">
      <c r="A1404" s="1">
        <v>6986</v>
      </c>
      <c r="B1404">
        <v>19960225</v>
      </c>
      <c r="C1404" t="s">
        <v>31</v>
      </c>
      <c r="D1404" t="s">
        <v>57</v>
      </c>
      <c r="E1404" t="s">
        <v>72</v>
      </c>
      <c r="F1404" t="s">
        <v>74</v>
      </c>
      <c r="G1404" t="s">
        <v>75</v>
      </c>
      <c r="H1404">
        <v>0</v>
      </c>
      <c r="I1404" t="s">
        <v>76</v>
      </c>
      <c r="J1404">
        <v>8</v>
      </c>
      <c r="K1404" t="s">
        <v>114</v>
      </c>
      <c r="L1404" t="s">
        <v>67</v>
      </c>
      <c r="M1404">
        <v>383</v>
      </c>
      <c r="N1404">
        <v>1996</v>
      </c>
      <c r="O1404">
        <v>13</v>
      </c>
      <c r="P1404">
        <v>1455.0710373578161</v>
      </c>
      <c r="Q1404">
        <v>1464.037697745699</v>
      </c>
    </row>
    <row r="1405" spans="1:17" x14ac:dyDescent="0.2">
      <c r="A1405" s="1">
        <v>6987</v>
      </c>
      <c r="B1405">
        <v>19960225</v>
      </c>
      <c r="C1405" t="s">
        <v>31</v>
      </c>
      <c r="D1405" t="s">
        <v>57</v>
      </c>
      <c r="E1405" t="s">
        <v>72</v>
      </c>
      <c r="F1405" t="s">
        <v>74</v>
      </c>
      <c r="G1405" t="s">
        <v>75</v>
      </c>
      <c r="H1405">
        <v>0</v>
      </c>
      <c r="I1405" t="s">
        <v>76</v>
      </c>
      <c r="J1405">
        <v>9</v>
      </c>
      <c r="K1405" t="s">
        <v>168</v>
      </c>
      <c r="L1405" t="s">
        <v>57</v>
      </c>
      <c r="M1405">
        <v>630</v>
      </c>
      <c r="N1405">
        <v>1996</v>
      </c>
      <c r="O1405">
        <v>13</v>
      </c>
      <c r="P1405">
        <v>1396.950968189353</v>
      </c>
      <c r="Q1405">
        <v>1408.510714854872</v>
      </c>
    </row>
    <row r="1406" spans="1:17" x14ac:dyDescent="0.2">
      <c r="A1406" s="1">
        <v>6988</v>
      </c>
      <c r="B1406">
        <v>19960225</v>
      </c>
      <c r="C1406" t="s">
        <v>31</v>
      </c>
      <c r="D1406" t="s">
        <v>57</v>
      </c>
      <c r="E1406" t="s">
        <v>72</v>
      </c>
      <c r="F1406" t="s">
        <v>74</v>
      </c>
      <c r="G1406" t="s">
        <v>75</v>
      </c>
      <c r="H1406">
        <v>0</v>
      </c>
      <c r="I1406" t="s">
        <v>76</v>
      </c>
      <c r="J1406">
        <v>10</v>
      </c>
      <c r="K1406" t="s">
        <v>226</v>
      </c>
      <c r="L1406" t="s">
        <v>1104</v>
      </c>
      <c r="M1406">
        <v>384</v>
      </c>
      <c r="N1406">
        <v>1996</v>
      </c>
      <c r="O1406">
        <v>13</v>
      </c>
      <c r="P1406">
        <v>1384.2426952493711</v>
      </c>
      <c r="Q1406">
        <v>1395.616687811917</v>
      </c>
    </row>
    <row r="1407" spans="1:17" x14ac:dyDescent="0.2">
      <c r="A1407" s="1">
        <v>6989</v>
      </c>
      <c r="B1407">
        <v>19960225</v>
      </c>
      <c r="C1407" t="s">
        <v>31</v>
      </c>
      <c r="D1407" t="s">
        <v>57</v>
      </c>
      <c r="E1407" t="s">
        <v>72</v>
      </c>
      <c r="F1407" t="s">
        <v>74</v>
      </c>
      <c r="G1407" t="s">
        <v>75</v>
      </c>
      <c r="H1407">
        <v>0</v>
      </c>
      <c r="I1407" t="s">
        <v>76</v>
      </c>
      <c r="J1407">
        <v>11</v>
      </c>
      <c r="K1407" t="s">
        <v>227</v>
      </c>
      <c r="L1407" t="s">
        <v>67</v>
      </c>
      <c r="M1407">
        <v>77</v>
      </c>
      <c r="N1407">
        <v>1996</v>
      </c>
      <c r="O1407">
        <v>13</v>
      </c>
      <c r="P1407">
        <v>1417.489516851512</v>
      </c>
      <c r="Q1407">
        <v>1425.751467064887</v>
      </c>
    </row>
    <row r="1408" spans="1:17" x14ac:dyDescent="0.2">
      <c r="A1408" s="1">
        <v>6990</v>
      </c>
      <c r="B1408">
        <v>19960225</v>
      </c>
      <c r="C1408" t="s">
        <v>31</v>
      </c>
      <c r="D1408" t="s">
        <v>57</v>
      </c>
      <c r="E1408" t="s">
        <v>72</v>
      </c>
      <c r="F1408" t="s">
        <v>74</v>
      </c>
      <c r="G1408" t="s">
        <v>75</v>
      </c>
      <c r="H1408">
        <v>0</v>
      </c>
      <c r="I1408" t="s">
        <v>76</v>
      </c>
      <c r="J1408">
        <v>12</v>
      </c>
      <c r="K1408" t="s">
        <v>175</v>
      </c>
      <c r="L1408" t="s">
        <v>62</v>
      </c>
      <c r="M1408">
        <v>289</v>
      </c>
      <c r="N1408">
        <v>1996</v>
      </c>
      <c r="O1408">
        <v>13</v>
      </c>
      <c r="P1408">
        <v>1387.595500259773</v>
      </c>
      <c r="Q1408">
        <v>1396.7539758800131</v>
      </c>
    </row>
    <row r="1409" spans="1:17" x14ac:dyDescent="0.2">
      <c r="A1409" s="1">
        <v>6991</v>
      </c>
      <c r="B1409">
        <v>19960225</v>
      </c>
      <c r="C1409" t="s">
        <v>31</v>
      </c>
      <c r="D1409" t="s">
        <v>57</v>
      </c>
      <c r="E1409" t="s">
        <v>72</v>
      </c>
      <c r="F1409" t="s">
        <v>74</v>
      </c>
      <c r="G1409" t="s">
        <v>75</v>
      </c>
      <c r="H1409">
        <v>0</v>
      </c>
      <c r="I1409" t="s">
        <v>76</v>
      </c>
      <c r="J1409">
        <v>13</v>
      </c>
      <c r="K1409" t="s">
        <v>323</v>
      </c>
      <c r="L1409" t="s">
        <v>67</v>
      </c>
      <c r="M1409">
        <v>212</v>
      </c>
      <c r="N1409">
        <v>1996</v>
      </c>
      <c r="O1409">
        <v>13</v>
      </c>
      <c r="P1409">
        <v>1350.4695282349801</v>
      </c>
      <c r="Q1409">
        <v>1361.0332752901791</v>
      </c>
    </row>
    <row r="1410" spans="1:17" x14ac:dyDescent="0.2">
      <c r="A1410" s="1">
        <v>6992</v>
      </c>
      <c r="B1410">
        <v>19960225</v>
      </c>
      <c r="C1410" t="s">
        <v>31</v>
      </c>
      <c r="D1410" t="s">
        <v>57</v>
      </c>
      <c r="E1410" t="s">
        <v>72</v>
      </c>
      <c r="F1410" t="s">
        <v>74</v>
      </c>
      <c r="G1410" t="s">
        <v>75</v>
      </c>
      <c r="H1410">
        <v>0</v>
      </c>
      <c r="I1410" t="s">
        <v>76</v>
      </c>
      <c r="J1410">
        <v>14</v>
      </c>
      <c r="K1410" t="s">
        <v>208</v>
      </c>
      <c r="L1410" t="s">
        <v>57</v>
      </c>
      <c r="M1410">
        <v>368</v>
      </c>
      <c r="N1410">
        <v>1996</v>
      </c>
      <c r="O1410">
        <v>13</v>
      </c>
      <c r="P1410">
        <v>1420.791378681211</v>
      </c>
      <c r="Q1410">
        <v>1425.8471942022591</v>
      </c>
    </row>
    <row r="1411" spans="1:17" x14ac:dyDescent="0.2">
      <c r="A1411" s="1">
        <v>6993</v>
      </c>
      <c r="B1411">
        <v>19960225</v>
      </c>
      <c r="C1411" t="s">
        <v>31</v>
      </c>
      <c r="D1411" t="s">
        <v>57</v>
      </c>
      <c r="E1411" t="s">
        <v>72</v>
      </c>
      <c r="F1411" t="s">
        <v>74</v>
      </c>
      <c r="G1411" t="s">
        <v>75</v>
      </c>
      <c r="H1411">
        <v>0</v>
      </c>
      <c r="I1411" t="s">
        <v>76</v>
      </c>
      <c r="J1411">
        <v>15</v>
      </c>
      <c r="K1411" t="s">
        <v>109</v>
      </c>
      <c r="L1411" t="s">
        <v>67</v>
      </c>
      <c r="M1411">
        <v>286</v>
      </c>
      <c r="N1411">
        <v>1996</v>
      </c>
      <c r="O1411">
        <v>13</v>
      </c>
      <c r="P1411">
        <v>1384.0645872011321</v>
      </c>
      <c r="Q1411">
        <v>1390.4500411987831</v>
      </c>
    </row>
    <row r="1412" spans="1:17" x14ac:dyDescent="0.2">
      <c r="A1412" s="1">
        <v>6994</v>
      </c>
      <c r="B1412">
        <v>19960225</v>
      </c>
      <c r="C1412" t="s">
        <v>31</v>
      </c>
      <c r="D1412" t="s">
        <v>57</v>
      </c>
      <c r="E1412" t="s">
        <v>72</v>
      </c>
      <c r="F1412" t="s">
        <v>74</v>
      </c>
      <c r="G1412" t="s">
        <v>75</v>
      </c>
      <c r="H1412">
        <v>0</v>
      </c>
      <c r="I1412" t="s">
        <v>76</v>
      </c>
      <c r="J1412">
        <v>16</v>
      </c>
      <c r="K1412" t="s">
        <v>228</v>
      </c>
      <c r="L1412" t="s">
        <v>1099</v>
      </c>
      <c r="M1412">
        <v>140</v>
      </c>
      <c r="N1412">
        <v>1996</v>
      </c>
      <c r="O1412">
        <v>13</v>
      </c>
      <c r="P1412">
        <v>1375.3533415114721</v>
      </c>
      <c r="Q1412">
        <v>1381.30079436048</v>
      </c>
    </row>
    <row r="1413" spans="1:17" x14ac:dyDescent="0.2">
      <c r="A1413" s="1">
        <v>6995</v>
      </c>
      <c r="B1413">
        <v>19960225</v>
      </c>
      <c r="C1413" t="s">
        <v>31</v>
      </c>
      <c r="D1413" t="s">
        <v>57</v>
      </c>
      <c r="E1413" t="s">
        <v>72</v>
      </c>
      <c r="F1413" t="s">
        <v>74</v>
      </c>
      <c r="G1413" t="s">
        <v>75</v>
      </c>
      <c r="H1413">
        <v>0</v>
      </c>
      <c r="I1413" t="s">
        <v>76</v>
      </c>
      <c r="J1413">
        <v>17</v>
      </c>
      <c r="K1413" t="s">
        <v>185</v>
      </c>
      <c r="L1413" t="s">
        <v>56</v>
      </c>
      <c r="M1413">
        <v>1018</v>
      </c>
      <c r="N1413">
        <v>1996</v>
      </c>
      <c r="O1413">
        <v>13</v>
      </c>
      <c r="P1413">
        <v>1382.6673335878199</v>
      </c>
      <c r="Q1413">
        <v>1387.142745159322</v>
      </c>
    </row>
    <row r="1414" spans="1:17" x14ac:dyDescent="0.2">
      <c r="A1414" s="1">
        <v>6996</v>
      </c>
      <c r="B1414">
        <v>19960225</v>
      </c>
      <c r="C1414" t="s">
        <v>31</v>
      </c>
      <c r="D1414" t="s">
        <v>57</v>
      </c>
      <c r="E1414" t="s">
        <v>72</v>
      </c>
      <c r="F1414" t="s">
        <v>74</v>
      </c>
      <c r="G1414" t="s">
        <v>75</v>
      </c>
      <c r="H1414">
        <v>0</v>
      </c>
      <c r="I1414" t="s">
        <v>76</v>
      </c>
      <c r="J1414">
        <v>18</v>
      </c>
      <c r="K1414" t="s">
        <v>300</v>
      </c>
      <c r="L1414" t="s">
        <v>57</v>
      </c>
      <c r="M1414">
        <v>373</v>
      </c>
      <c r="N1414">
        <v>1996</v>
      </c>
      <c r="O1414">
        <v>13</v>
      </c>
      <c r="P1414">
        <v>1341.327353860815</v>
      </c>
      <c r="Q1414">
        <v>1347.486878719583</v>
      </c>
    </row>
    <row r="1415" spans="1:17" x14ac:dyDescent="0.2">
      <c r="A1415" s="1">
        <v>6997</v>
      </c>
      <c r="B1415">
        <v>19960225</v>
      </c>
      <c r="C1415" t="s">
        <v>31</v>
      </c>
      <c r="D1415" t="s">
        <v>57</v>
      </c>
      <c r="E1415" t="s">
        <v>72</v>
      </c>
      <c r="F1415" t="s">
        <v>74</v>
      </c>
      <c r="G1415" t="s">
        <v>75</v>
      </c>
      <c r="H1415">
        <v>0</v>
      </c>
      <c r="I1415" t="s">
        <v>76</v>
      </c>
      <c r="J1415">
        <v>19</v>
      </c>
      <c r="K1415" t="s">
        <v>325</v>
      </c>
      <c r="L1415" t="s">
        <v>61</v>
      </c>
      <c r="M1415">
        <v>1129</v>
      </c>
      <c r="N1415">
        <v>1996</v>
      </c>
      <c r="O1415">
        <v>13</v>
      </c>
      <c r="P1415">
        <v>1311.585562277586</v>
      </c>
      <c r="Q1415">
        <v>1318.6787506215701</v>
      </c>
    </row>
    <row r="1416" spans="1:17" x14ac:dyDescent="0.2">
      <c r="A1416" s="1">
        <v>6998</v>
      </c>
      <c r="B1416">
        <v>19960225</v>
      </c>
      <c r="C1416" t="s">
        <v>31</v>
      </c>
      <c r="D1416" t="s">
        <v>57</v>
      </c>
      <c r="E1416" t="s">
        <v>72</v>
      </c>
      <c r="F1416" t="s">
        <v>74</v>
      </c>
      <c r="G1416" t="s">
        <v>75</v>
      </c>
      <c r="H1416">
        <v>0</v>
      </c>
      <c r="I1416" t="s">
        <v>76</v>
      </c>
      <c r="J1416">
        <v>20</v>
      </c>
      <c r="K1416" t="s">
        <v>212</v>
      </c>
      <c r="L1416" t="s">
        <v>69</v>
      </c>
      <c r="M1416">
        <v>308</v>
      </c>
      <c r="N1416">
        <v>1996</v>
      </c>
      <c r="O1416">
        <v>13</v>
      </c>
      <c r="P1416">
        <v>1343.2488875201</v>
      </c>
      <c r="Q1416">
        <v>1347.2831737103211</v>
      </c>
    </row>
    <row r="1417" spans="1:17" x14ac:dyDescent="0.2">
      <c r="A1417" s="1">
        <v>6999</v>
      </c>
      <c r="B1417">
        <v>19960225</v>
      </c>
      <c r="C1417" t="s">
        <v>31</v>
      </c>
      <c r="D1417" t="s">
        <v>57</v>
      </c>
      <c r="E1417" t="s">
        <v>72</v>
      </c>
      <c r="F1417" t="s">
        <v>74</v>
      </c>
      <c r="G1417" t="s">
        <v>75</v>
      </c>
      <c r="H1417">
        <v>0</v>
      </c>
      <c r="I1417" t="s">
        <v>76</v>
      </c>
      <c r="J1417">
        <v>21</v>
      </c>
      <c r="K1417" t="s">
        <v>138</v>
      </c>
      <c r="L1417" t="s">
        <v>64</v>
      </c>
      <c r="M1417">
        <v>1037</v>
      </c>
      <c r="N1417">
        <v>1996</v>
      </c>
      <c r="O1417">
        <v>13</v>
      </c>
      <c r="P1417">
        <v>1398.567611331817</v>
      </c>
      <c r="Q1417">
        <v>1398.024327860536</v>
      </c>
    </row>
    <row r="1418" spans="1:17" x14ac:dyDescent="0.2">
      <c r="A1418" s="1">
        <v>7000</v>
      </c>
      <c r="B1418">
        <v>19960225</v>
      </c>
      <c r="C1418" t="s">
        <v>31</v>
      </c>
      <c r="D1418" t="s">
        <v>57</v>
      </c>
      <c r="E1418" t="s">
        <v>72</v>
      </c>
      <c r="F1418" t="s">
        <v>74</v>
      </c>
      <c r="G1418" t="s">
        <v>75</v>
      </c>
      <c r="H1418">
        <v>0</v>
      </c>
      <c r="I1418" t="s">
        <v>76</v>
      </c>
      <c r="J1418">
        <v>22</v>
      </c>
      <c r="K1418" t="s">
        <v>176</v>
      </c>
      <c r="L1418" t="s">
        <v>66</v>
      </c>
      <c r="M1418">
        <v>614</v>
      </c>
      <c r="N1418">
        <v>1996</v>
      </c>
      <c r="O1418">
        <v>13</v>
      </c>
      <c r="P1418">
        <v>1349.4277185772801</v>
      </c>
      <c r="Q1418">
        <v>1351.0593402028419</v>
      </c>
    </row>
    <row r="1419" spans="1:17" x14ac:dyDescent="0.2">
      <c r="A1419" s="1">
        <v>7001</v>
      </c>
      <c r="B1419">
        <v>19960225</v>
      </c>
      <c r="C1419" t="s">
        <v>31</v>
      </c>
      <c r="D1419" t="s">
        <v>57</v>
      </c>
      <c r="E1419" t="s">
        <v>72</v>
      </c>
      <c r="F1419" t="s">
        <v>74</v>
      </c>
      <c r="G1419" t="s">
        <v>75</v>
      </c>
      <c r="H1419">
        <v>0</v>
      </c>
      <c r="I1419" t="s">
        <v>76</v>
      </c>
      <c r="J1419">
        <v>23</v>
      </c>
      <c r="K1419" t="s">
        <v>82</v>
      </c>
      <c r="L1419" t="s">
        <v>1090</v>
      </c>
      <c r="M1419">
        <v>1020</v>
      </c>
      <c r="N1419">
        <v>1996</v>
      </c>
      <c r="O1419">
        <v>13</v>
      </c>
      <c r="P1419">
        <v>1373.3784472591731</v>
      </c>
      <c r="Q1419">
        <v>1372.45366071021</v>
      </c>
    </row>
    <row r="1420" spans="1:17" x14ac:dyDescent="0.2">
      <c r="A1420" s="1">
        <v>7002</v>
      </c>
      <c r="B1420">
        <v>19960225</v>
      </c>
      <c r="C1420" t="s">
        <v>31</v>
      </c>
      <c r="D1420" t="s">
        <v>57</v>
      </c>
      <c r="E1420" t="s">
        <v>72</v>
      </c>
      <c r="F1420" t="s">
        <v>74</v>
      </c>
      <c r="G1420" t="s">
        <v>75</v>
      </c>
      <c r="H1420">
        <v>0</v>
      </c>
      <c r="I1420" t="s">
        <v>76</v>
      </c>
      <c r="J1420">
        <v>24</v>
      </c>
      <c r="K1420" t="s">
        <v>221</v>
      </c>
      <c r="L1420" t="s">
        <v>63</v>
      </c>
      <c r="M1420">
        <v>615</v>
      </c>
      <c r="N1420">
        <v>1996</v>
      </c>
      <c r="O1420">
        <v>13</v>
      </c>
      <c r="P1420">
        <v>1270.799320294615</v>
      </c>
      <c r="Q1420">
        <v>1275.496690848101</v>
      </c>
    </row>
    <row r="1421" spans="1:17" x14ac:dyDescent="0.2">
      <c r="A1421" s="1">
        <v>7003</v>
      </c>
      <c r="B1421">
        <v>19960225</v>
      </c>
      <c r="C1421" t="s">
        <v>31</v>
      </c>
      <c r="D1421" t="s">
        <v>57</v>
      </c>
      <c r="E1421" t="s">
        <v>72</v>
      </c>
      <c r="F1421" t="s">
        <v>74</v>
      </c>
      <c r="G1421" t="s">
        <v>75</v>
      </c>
      <c r="H1421">
        <v>0</v>
      </c>
      <c r="I1421" t="s">
        <v>76</v>
      </c>
      <c r="J1421">
        <v>25</v>
      </c>
      <c r="K1421" t="s">
        <v>354</v>
      </c>
      <c r="L1421" t="s">
        <v>61</v>
      </c>
      <c r="M1421">
        <v>1106</v>
      </c>
      <c r="N1421">
        <v>1996</v>
      </c>
      <c r="O1421">
        <v>13</v>
      </c>
      <c r="P1421">
        <v>1300</v>
      </c>
      <c r="Q1421">
        <v>1301.840680464534</v>
      </c>
    </row>
    <row r="1422" spans="1:17" x14ac:dyDescent="0.2">
      <c r="A1422" s="1">
        <v>7004</v>
      </c>
      <c r="B1422">
        <v>19960225</v>
      </c>
      <c r="C1422" t="s">
        <v>31</v>
      </c>
      <c r="D1422" t="s">
        <v>57</v>
      </c>
      <c r="E1422" t="s">
        <v>72</v>
      </c>
      <c r="F1422" t="s">
        <v>74</v>
      </c>
      <c r="G1422" t="s">
        <v>75</v>
      </c>
      <c r="H1422">
        <v>0</v>
      </c>
      <c r="I1422" t="s">
        <v>76</v>
      </c>
      <c r="J1422">
        <v>26</v>
      </c>
      <c r="K1422" t="s">
        <v>330</v>
      </c>
      <c r="L1422" t="s">
        <v>61</v>
      </c>
      <c r="M1422">
        <v>371</v>
      </c>
      <c r="N1422">
        <v>1996</v>
      </c>
      <c r="O1422">
        <v>13</v>
      </c>
      <c r="P1422">
        <v>1254.7395192487711</v>
      </c>
      <c r="Q1422">
        <v>1258.43530122894</v>
      </c>
    </row>
    <row r="1423" spans="1:17" x14ac:dyDescent="0.2">
      <c r="A1423" s="1">
        <v>7005</v>
      </c>
      <c r="B1423">
        <v>19960225</v>
      </c>
      <c r="C1423" t="s">
        <v>31</v>
      </c>
      <c r="D1423" t="s">
        <v>57</v>
      </c>
      <c r="E1423" t="s">
        <v>72</v>
      </c>
      <c r="F1423" t="s">
        <v>74</v>
      </c>
      <c r="G1423" t="s">
        <v>75</v>
      </c>
      <c r="H1423">
        <v>0</v>
      </c>
      <c r="I1423" t="s">
        <v>76</v>
      </c>
      <c r="J1423">
        <v>27</v>
      </c>
      <c r="K1423" t="s">
        <v>87</v>
      </c>
      <c r="L1423" t="s">
        <v>62</v>
      </c>
      <c r="M1423">
        <v>1168</v>
      </c>
      <c r="N1423">
        <v>1996</v>
      </c>
      <c r="O1423">
        <v>13</v>
      </c>
      <c r="P1423">
        <v>1334.9157679573379</v>
      </c>
      <c r="Q1423">
        <v>1332.4931049191989</v>
      </c>
    </row>
    <row r="1424" spans="1:17" x14ac:dyDescent="0.2">
      <c r="A1424" s="1">
        <v>7006</v>
      </c>
      <c r="B1424">
        <v>19960225</v>
      </c>
      <c r="C1424" t="s">
        <v>31</v>
      </c>
      <c r="D1424" t="s">
        <v>57</v>
      </c>
      <c r="E1424" t="s">
        <v>72</v>
      </c>
      <c r="F1424" t="s">
        <v>74</v>
      </c>
      <c r="G1424" t="s">
        <v>75</v>
      </c>
      <c r="H1424">
        <v>0</v>
      </c>
      <c r="I1424" t="s">
        <v>76</v>
      </c>
      <c r="J1424">
        <v>28</v>
      </c>
      <c r="K1424" t="s">
        <v>245</v>
      </c>
      <c r="L1424" t="s">
        <v>57</v>
      </c>
      <c r="M1424">
        <v>369</v>
      </c>
      <c r="N1424">
        <v>1996</v>
      </c>
      <c r="O1424">
        <v>13</v>
      </c>
      <c r="P1424">
        <v>1317.848166659149</v>
      </c>
      <c r="Q1424">
        <v>1315.5355394906719</v>
      </c>
    </row>
    <row r="1425" spans="1:17" x14ac:dyDescent="0.2">
      <c r="A1425" s="1">
        <v>7007</v>
      </c>
      <c r="B1425">
        <v>19960225</v>
      </c>
      <c r="C1425" t="s">
        <v>31</v>
      </c>
      <c r="D1425" t="s">
        <v>57</v>
      </c>
      <c r="E1425" t="s">
        <v>72</v>
      </c>
      <c r="F1425" t="s">
        <v>74</v>
      </c>
      <c r="G1425" t="s">
        <v>75</v>
      </c>
      <c r="H1425">
        <v>0</v>
      </c>
      <c r="I1425" t="s">
        <v>76</v>
      </c>
      <c r="J1425">
        <v>29</v>
      </c>
      <c r="K1425" t="s">
        <v>307</v>
      </c>
      <c r="L1425" t="s">
        <v>67</v>
      </c>
      <c r="M1425">
        <v>293</v>
      </c>
      <c r="N1425">
        <v>1996</v>
      </c>
      <c r="O1425">
        <v>13</v>
      </c>
      <c r="P1425">
        <v>1338.016096383966</v>
      </c>
      <c r="Q1425">
        <v>1333.39142240622</v>
      </c>
    </row>
    <row r="1426" spans="1:17" x14ac:dyDescent="0.2">
      <c r="A1426" s="1">
        <v>7008</v>
      </c>
      <c r="B1426">
        <v>19960225</v>
      </c>
      <c r="C1426" t="s">
        <v>31</v>
      </c>
      <c r="D1426" t="s">
        <v>57</v>
      </c>
      <c r="E1426" t="s">
        <v>72</v>
      </c>
      <c r="F1426" t="s">
        <v>74</v>
      </c>
      <c r="G1426" t="s">
        <v>75</v>
      </c>
      <c r="H1426">
        <v>0</v>
      </c>
      <c r="I1426" t="s">
        <v>76</v>
      </c>
      <c r="J1426">
        <v>30</v>
      </c>
      <c r="K1426" t="s">
        <v>310</v>
      </c>
      <c r="L1426" t="s">
        <v>62</v>
      </c>
      <c r="M1426">
        <v>310</v>
      </c>
      <c r="N1426">
        <v>1996</v>
      </c>
      <c r="O1426">
        <v>13</v>
      </c>
      <c r="P1426">
        <v>1304.7836889026121</v>
      </c>
      <c r="Q1426">
        <v>1301.3163071012959</v>
      </c>
    </row>
    <row r="1427" spans="1:17" x14ac:dyDescent="0.2">
      <c r="A1427" s="1">
        <v>7009</v>
      </c>
      <c r="B1427">
        <v>19960225</v>
      </c>
      <c r="C1427" t="s">
        <v>31</v>
      </c>
      <c r="D1427" t="s">
        <v>57</v>
      </c>
      <c r="E1427" t="s">
        <v>72</v>
      </c>
      <c r="F1427" t="s">
        <v>74</v>
      </c>
      <c r="G1427" t="s">
        <v>75</v>
      </c>
      <c r="H1427">
        <v>0</v>
      </c>
      <c r="I1427" t="s">
        <v>76</v>
      </c>
      <c r="J1427">
        <v>31</v>
      </c>
      <c r="K1427" t="s">
        <v>190</v>
      </c>
      <c r="L1427" t="s">
        <v>64</v>
      </c>
      <c r="M1427">
        <v>395</v>
      </c>
      <c r="N1427">
        <v>1996</v>
      </c>
      <c r="O1427">
        <v>13</v>
      </c>
      <c r="P1427">
        <v>1362.880734996535</v>
      </c>
      <c r="Q1427">
        <v>1354.636820768264</v>
      </c>
    </row>
    <row r="1428" spans="1:17" x14ac:dyDescent="0.2">
      <c r="A1428" s="1">
        <v>7010</v>
      </c>
      <c r="B1428">
        <v>19960225</v>
      </c>
      <c r="C1428" t="s">
        <v>31</v>
      </c>
      <c r="D1428" t="s">
        <v>57</v>
      </c>
      <c r="E1428" t="s">
        <v>72</v>
      </c>
      <c r="F1428" t="s">
        <v>74</v>
      </c>
      <c r="G1428" t="s">
        <v>75</v>
      </c>
      <c r="H1428">
        <v>0</v>
      </c>
      <c r="I1428" t="s">
        <v>76</v>
      </c>
      <c r="J1428">
        <v>32</v>
      </c>
      <c r="K1428" t="s">
        <v>236</v>
      </c>
      <c r="L1428" t="s">
        <v>66</v>
      </c>
      <c r="M1428">
        <v>250</v>
      </c>
      <c r="N1428">
        <v>1996</v>
      </c>
      <c r="O1428">
        <v>13</v>
      </c>
      <c r="P1428">
        <v>1269.1192368180059</v>
      </c>
      <c r="Q1428">
        <v>1265.9219163469529</v>
      </c>
    </row>
    <row r="1429" spans="1:17" x14ac:dyDescent="0.2">
      <c r="A1429" s="1">
        <v>7011</v>
      </c>
      <c r="B1429">
        <v>19960225</v>
      </c>
      <c r="C1429" t="s">
        <v>31</v>
      </c>
      <c r="D1429" t="s">
        <v>57</v>
      </c>
      <c r="E1429" t="s">
        <v>72</v>
      </c>
      <c r="F1429" t="s">
        <v>74</v>
      </c>
      <c r="G1429" t="s">
        <v>75</v>
      </c>
      <c r="H1429">
        <v>0</v>
      </c>
      <c r="I1429" t="s">
        <v>76</v>
      </c>
      <c r="J1429">
        <v>33</v>
      </c>
      <c r="K1429" t="s">
        <v>328</v>
      </c>
      <c r="L1429" t="s">
        <v>63</v>
      </c>
      <c r="M1429">
        <v>425</v>
      </c>
      <c r="N1429">
        <v>1996</v>
      </c>
      <c r="O1429">
        <v>13</v>
      </c>
      <c r="P1429">
        <v>1280.349821868306</v>
      </c>
      <c r="Q1429">
        <v>1275.445117734102</v>
      </c>
    </row>
    <row r="1430" spans="1:17" x14ac:dyDescent="0.2">
      <c r="A1430" s="1">
        <v>7012</v>
      </c>
      <c r="B1430">
        <v>19960225</v>
      </c>
      <c r="C1430" t="s">
        <v>31</v>
      </c>
      <c r="D1430" t="s">
        <v>57</v>
      </c>
      <c r="E1430" t="s">
        <v>72</v>
      </c>
      <c r="F1430" t="s">
        <v>74</v>
      </c>
      <c r="G1430" t="s">
        <v>75</v>
      </c>
      <c r="H1430">
        <v>0</v>
      </c>
      <c r="I1430" t="s">
        <v>76</v>
      </c>
      <c r="J1430">
        <v>34</v>
      </c>
      <c r="K1430" t="s">
        <v>308</v>
      </c>
      <c r="L1430" t="s">
        <v>69</v>
      </c>
      <c r="M1430">
        <v>182</v>
      </c>
      <c r="N1430">
        <v>1996</v>
      </c>
      <c r="O1430">
        <v>13</v>
      </c>
      <c r="P1430">
        <v>1279.373395183798</v>
      </c>
      <c r="Q1430">
        <v>1273.5305025485779</v>
      </c>
    </row>
    <row r="1431" spans="1:17" x14ac:dyDescent="0.2">
      <c r="A1431" s="1">
        <v>7013</v>
      </c>
      <c r="B1431">
        <v>19960225</v>
      </c>
      <c r="C1431" t="s">
        <v>31</v>
      </c>
      <c r="D1431" t="s">
        <v>57</v>
      </c>
      <c r="E1431" t="s">
        <v>72</v>
      </c>
      <c r="F1431" t="s">
        <v>74</v>
      </c>
      <c r="G1431" t="s">
        <v>75</v>
      </c>
      <c r="H1431">
        <v>0</v>
      </c>
      <c r="I1431" t="s">
        <v>76</v>
      </c>
      <c r="J1431">
        <v>35</v>
      </c>
      <c r="K1431" t="s">
        <v>218</v>
      </c>
      <c r="L1431" t="s">
        <v>69</v>
      </c>
      <c r="M1431">
        <v>453</v>
      </c>
      <c r="N1431">
        <v>1996</v>
      </c>
      <c r="O1431">
        <v>13</v>
      </c>
      <c r="P1431">
        <v>1267.9316511454181</v>
      </c>
      <c r="Q1431">
        <v>1261.808654272799</v>
      </c>
    </row>
    <row r="1432" spans="1:17" x14ac:dyDescent="0.2">
      <c r="A1432" s="1">
        <v>7014</v>
      </c>
      <c r="B1432">
        <v>19960225</v>
      </c>
      <c r="C1432" t="s">
        <v>31</v>
      </c>
      <c r="D1432" t="s">
        <v>57</v>
      </c>
      <c r="E1432" t="s">
        <v>72</v>
      </c>
      <c r="F1432" t="s">
        <v>74</v>
      </c>
      <c r="G1432" t="s">
        <v>75</v>
      </c>
      <c r="H1432">
        <v>0</v>
      </c>
      <c r="I1432" t="s">
        <v>76</v>
      </c>
      <c r="J1432">
        <v>36</v>
      </c>
      <c r="K1432" t="s">
        <v>342</v>
      </c>
      <c r="L1432" t="s">
        <v>62</v>
      </c>
      <c r="M1432">
        <v>1248</v>
      </c>
      <c r="N1432">
        <v>1996</v>
      </c>
      <c r="O1432">
        <v>13</v>
      </c>
      <c r="P1432">
        <v>1311.463373080368</v>
      </c>
      <c r="Q1432">
        <v>1301.564468401139</v>
      </c>
    </row>
    <row r="1433" spans="1:17" x14ac:dyDescent="0.2">
      <c r="A1433" s="1">
        <v>7015</v>
      </c>
      <c r="B1433">
        <v>19960225</v>
      </c>
      <c r="C1433" t="s">
        <v>31</v>
      </c>
      <c r="D1433" t="s">
        <v>57</v>
      </c>
      <c r="E1433" t="s">
        <v>72</v>
      </c>
      <c r="F1433" t="s">
        <v>74</v>
      </c>
      <c r="G1433" t="s">
        <v>75</v>
      </c>
      <c r="H1433">
        <v>0</v>
      </c>
      <c r="I1433" t="s">
        <v>76</v>
      </c>
      <c r="J1433">
        <v>37</v>
      </c>
      <c r="K1433" t="s">
        <v>295</v>
      </c>
      <c r="L1433" t="s">
        <v>63</v>
      </c>
      <c r="M1433">
        <v>294</v>
      </c>
      <c r="N1433">
        <v>1996</v>
      </c>
      <c r="O1433">
        <v>13</v>
      </c>
      <c r="P1433">
        <v>1256.2205688384779</v>
      </c>
      <c r="Q1433">
        <v>1248.8250834280209</v>
      </c>
    </row>
    <row r="1434" spans="1:17" x14ac:dyDescent="0.2">
      <c r="A1434" s="1">
        <v>7016</v>
      </c>
      <c r="B1434">
        <v>19960225</v>
      </c>
      <c r="C1434" t="s">
        <v>31</v>
      </c>
      <c r="D1434" t="s">
        <v>57</v>
      </c>
      <c r="E1434" t="s">
        <v>72</v>
      </c>
      <c r="F1434" t="s">
        <v>74</v>
      </c>
      <c r="G1434" t="s">
        <v>75</v>
      </c>
      <c r="H1434">
        <v>0</v>
      </c>
      <c r="I1434" t="s">
        <v>76</v>
      </c>
      <c r="J1434">
        <v>38</v>
      </c>
      <c r="K1434" t="s">
        <v>303</v>
      </c>
      <c r="L1434" t="s">
        <v>65</v>
      </c>
      <c r="M1434">
        <v>291</v>
      </c>
      <c r="N1434">
        <v>1996</v>
      </c>
      <c r="O1434">
        <v>13</v>
      </c>
      <c r="P1434">
        <v>1277.479747146708</v>
      </c>
      <c r="Q1434">
        <v>1267.7565683227519</v>
      </c>
    </row>
    <row r="1435" spans="1:17" x14ac:dyDescent="0.2">
      <c r="A1435" s="1">
        <v>7017</v>
      </c>
      <c r="B1435">
        <v>19960225</v>
      </c>
      <c r="C1435" t="s">
        <v>31</v>
      </c>
      <c r="D1435" t="s">
        <v>57</v>
      </c>
      <c r="E1435" t="s">
        <v>72</v>
      </c>
      <c r="F1435" t="s">
        <v>74</v>
      </c>
      <c r="G1435" t="s">
        <v>75</v>
      </c>
      <c r="H1435">
        <v>0</v>
      </c>
      <c r="I1435" t="s">
        <v>76</v>
      </c>
      <c r="J1435">
        <v>39</v>
      </c>
      <c r="K1435" t="s">
        <v>350</v>
      </c>
      <c r="L1435" t="s">
        <v>57</v>
      </c>
      <c r="M1435">
        <v>402</v>
      </c>
      <c r="N1435">
        <v>1996</v>
      </c>
      <c r="O1435">
        <v>13</v>
      </c>
      <c r="P1435">
        <v>1273.463373080368</v>
      </c>
      <c r="Q1435">
        <v>1262.993376063768</v>
      </c>
    </row>
    <row r="1436" spans="1:17" x14ac:dyDescent="0.2">
      <c r="A1436" s="1">
        <v>7018</v>
      </c>
      <c r="B1436">
        <v>19960225</v>
      </c>
      <c r="C1436" t="s">
        <v>31</v>
      </c>
      <c r="D1436" t="s">
        <v>57</v>
      </c>
      <c r="E1436" t="s">
        <v>72</v>
      </c>
      <c r="F1436" t="s">
        <v>74</v>
      </c>
      <c r="G1436" t="s">
        <v>75</v>
      </c>
      <c r="H1436">
        <v>0</v>
      </c>
      <c r="I1436" t="s">
        <v>76</v>
      </c>
      <c r="J1436">
        <v>40</v>
      </c>
      <c r="K1436" t="s">
        <v>275</v>
      </c>
      <c r="L1436" t="s">
        <v>1099</v>
      </c>
      <c r="M1436">
        <v>1024</v>
      </c>
      <c r="N1436">
        <v>1996</v>
      </c>
      <c r="O1436">
        <v>13</v>
      </c>
      <c r="P1436">
        <v>1255.546441249398</v>
      </c>
      <c r="Q1436">
        <v>1245.192519341804</v>
      </c>
    </row>
    <row r="1437" spans="1:17" x14ac:dyDescent="0.2">
      <c r="A1437" s="1">
        <v>7019</v>
      </c>
      <c r="B1437">
        <v>19960225</v>
      </c>
      <c r="C1437" t="s">
        <v>31</v>
      </c>
      <c r="D1437" t="s">
        <v>57</v>
      </c>
      <c r="E1437" t="s">
        <v>72</v>
      </c>
      <c r="F1437" t="s">
        <v>74</v>
      </c>
      <c r="G1437" t="s">
        <v>75</v>
      </c>
      <c r="H1437">
        <v>0</v>
      </c>
      <c r="I1437" t="s">
        <v>76</v>
      </c>
      <c r="J1437">
        <v>41</v>
      </c>
      <c r="K1437" t="s">
        <v>324</v>
      </c>
      <c r="L1437" t="s">
        <v>57</v>
      </c>
      <c r="M1437">
        <v>335</v>
      </c>
      <c r="N1437">
        <v>1996</v>
      </c>
      <c r="O1437">
        <v>13</v>
      </c>
      <c r="P1437">
        <v>1317.2135249225539</v>
      </c>
      <c r="Q1437">
        <v>1301.9420688811849</v>
      </c>
    </row>
    <row r="1438" spans="1:17" x14ac:dyDescent="0.2">
      <c r="A1438" s="1">
        <v>7020</v>
      </c>
      <c r="B1438">
        <v>19960225</v>
      </c>
      <c r="C1438" t="s">
        <v>31</v>
      </c>
      <c r="D1438" t="s">
        <v>57</v>
      </c>
      <c r="E1438" t="s">
        <v>72</v>
      </c>
      <c r="F1438" t="s">
        <v>74</v>
      </c>
      <c r="G1438" t="s">
        <v>75</v>
      </c>
      <c r="H1438">
        <v>0</v>
      </c>
      <c r="I1438" t="s">
        <v>76</v>
      </c>
      <c r="J1438">
        <v>42</v>
      </c>
      <c r="K1438" t="s">
        <v>202</v>
      </c>
      <c r="L1438" t="s">
        <v>1092</v>
      </c>
      <c r="M1438">
        <v>392</v>
      </c>
      <c r="N1438">
        <v>1996</v>
      </c>
      <c r="O1438">
        <v>13</v>
      </c>
      <c r="P1438">
        <v>1298.4354572195771</v>
      </c>
      <c r="Q1438">
        <v>1283.3766952176461</v>
      </c>
    </row>
    <row r="1439" spans="1:17" x14ac:dyDescent="0.2">
      <c r="A1439" s="1">
        <v>7021</v>
      </c>
      <c r="B1439">
        <v>19960225</v>
      </c>
      <c r="C1439" t="s">
        <v>31</v>
      </c>
      <c r="D1439" t="s">
        <v>57</v>
      </c>
      <c r="E1439" t="s">
        <v>72</v>
      </c>
      <c r="F1439" t="s">
        <v>74</v>
      </c>
      <c r="G1439" t="s">
        <v>75</v>
      </c>
      <c r="H1439">
        <v>0</v>
      </c>
      <c r="I1439" t="s">
        <v>76</v>
      </c>
      <c r="J1439">
        <v>43</v>
      </c>
      <c r="K1439" t="s">
        <v>256</v>
      </c>
      <c r="L1439" t="s">
        <v>1090</v>
      </c>
      <c r="M1439">
        <v>404</v>
      </c>
      <c r="N1439">
        <v>1996</v>
      </c>
      <c r="O1439">
        <v>13</v>
      </c>
      <c r="P1439">
        <v>1270.4647054210991</v>
      </c>
      <c r="Q1439">
        <v>1256.1830649756739</v>
      </c>
    </row>
    <row r="1440" spans="1:17" x14ac:dyDescent="0.2">
      <c r="A1440" s="1">
        <v>7022</v>
      </c>
      <c r="B1440">
        <v>19960225</v>
      </c>
      <c r="C1440" t="s">
        <v>31</v>
      </c>
      <c r="D1440" t="s">
        <v>57</v>
      </c>
      <c r="E1440" t="s">
        <v>72</v>
      </c>
      <c r="F1440" t="s">
        <v>74</v>
      </c>
      <c r="G1440" t="s">
        <v>75</v>
      </c>
      <c r="H1440">
        <v>0</v>
      </c>
      <c r="I1440" t="s">
        <v>76</v>
      </c>
      <c r="J1440">
        <v>44</v>
      </c>
      <c r="K1440" t="s">
        <v>355</v>
      </c>
      <c r="L1440" t="s">
        <v>57</v>
      </c>
      <c r="M1440">
        <v>380</v>
      </c>
      <c r="N1440">
        <v>1996</v>
      </c>
      <c r="O1440">
        <v>13</v>
      </c>
      <c r="P1440">
        <v>1300</v>
      </c>
      <c r="Q1440">
        <v>1282.840680464534</v>
      </c>
    </row>
    <row r="1441" spans="1:17" x14ac:dyDescent="0.2">
      <c r="A1441" s="1">
        <v>7023</v>
      </c>
      <c r="B1441">
        <v>19960225</v>
      </c>
      <c r="C1441" t="s">
        <v>31</v>
      </c>
      <c r="D1441" t="s">
        <v>57</v>
      </c>
      <c r="E1441" t="s">
        <v>72</v>
      </c>
      <c r="F1441" t="s">
        <v>74</v>
      </c>
      <c r="G1441" t="s">
        <v>75</v>
      </c>
      <c r="H1441">
        <v>0</v>
      </c>
      <c r="I1441" t="s">
        <v>76</v>
      </c>
      <c r="J1441">
        <v>45</v>
      </c>
      <c r="K1441" t="s">
        <v>273</v>
      </c>
      <c r="L1441" t="s">
        <v>64</v>
      </c>
      <c r="M1441">
        <v>362</v>
      </c>
      <c r="N1441">
        <v>1996</v>
      </c>
      <c r="O1441">
        <v>13</v>
      </c>
      <c r="P1441">
        <v>1260.986776071979</v>
      </c>
      <c r="Q1441">
        <v>1245.29642856685</v>
      </c>
    </row>
    <row r="1442" spans="1:17" x14ac:dyDescent="0.2">
      <c r="A1442" s="1">
        <v>7024</v>
      </c>
      <c r="B1442">
        <v>19960225</v>
      </c>
      <c r="C1442" t="s">
        <v>31</v>
      </c>
      <c r="D1442" t="s">
        <v>57</v>
      </c>
      <c r="E1442" t="s">
        <v>72</v>
      </c>
      <c r="F1442" t="s">
        <v>74</v>
      </c>
      <c r="G1442" t="s">
        <v>75</v>
      </c>
      <c r="H1442">
        <v>0</v>
      </c>
      <c r="I1442" t="s">
        <v>76</v>
      </c>
      <c r="J1442">
        <v>46</v>
      </c>
      <c r="K1442" t="s">
        <v>171</v>
      </c>
      <c r="L1442" t="s">
        <v>69</v>
      </c>
      <c r="M1442">
        <v>1218</v>
      </c>
      <c r="N1442">
        <v>1996</v>
      </c>
      <c r="O1442">
        <v>13</v>
      </c>
      <c r="P1442">
        <v>1261.460116026059</v>
      </c>
      <c r="Q1442">
        <v>1244.7403915301779</v>
      </c>
    </row>
    <row r="1443" spans="1:17" x14ac:dyDescent="0.2">
      <c r="A1443" s="1">
        <v>7025</v>
      </c>
      <c r="B1443">
        <v>19960225</v>
      </c>
      <c r="C1443" t="s">
        <v>31</v>
      </c>
      <c r="D1443" t="s">
        <v>57</v>
      </c>
      <c r="E1443" t="s">
        <v>72</v>
      </c>
      <c r="F1443" t="s">
        <v>74</v>
      </c>
      <c r="G1443" t="s">
        <v>75</v>
      </c>
      <c r="H1443">
        <v>0</v>
      </c>
      <c r="I1443" t="s">
        <v>76</v>
      </c>
      <c r="J1443">
        <v>47</v>
      </c>
      <c r="K1443" t="s">
        <v>251</v>
      </c>
      <c r="L1443" t="s">
        <v>57</v>
      </c>
      <c r="M1443">
        <v>1197</v>
      </c>
      <c r="N1443">
        <v>1996</v>
      </c>
      <c r="O1443">
        <v>13</v>
      </c>
      <c r="P1443">
        <v>1281.015945956595</v>
      </c>
      <c r="Q1443">
        <v>1262.069041744566</v>
      </c>
    </row>
    <row r="1444" spans="1:17" x14ac:dyDescent="0.2">
      <c r="A1444" s="1">
        <v>7026</v>
      </c>
      <c r="B1444">
        <v>19960302</v>
      </c>
      <c r="C1444" t="s">
        <v>22</v>
      </c>
      <c r="D1444" t="s">
        <v>61</v>
      </c>
      <c r="E1444" t="s">
        <v>72</v>
      </c>
      <c r="F1444" t="s">
        <v>74</v>
      </c>
      <c r="G1444" t="s">
        <v>75</v>
      </c>
      <c r="H1444">
        <v>0</v>
      </c>
      <c r="I1444" t="s">
        <v>76</v>
      </c>
      <c r="J1444">
        <v>1</v>
      </c>
      <c r="K1444" t="s">
        <v>120</v>
      </c>
      <c r="L1444" t="s">
        <v>62</v>
      </c>
      <c r="M1444">
        <v>1123</v>
      </c>
      <c r="N1444">
        <v>1996</v>
      </c>
      <c r="O1444">
        <v>14</v>
      </c>
      <c r="P1444">
        <v>1467.387934691365</v>
      </c>
      <c r="Q1444">
        <v>1490.23522431675</v>
      </c>
    </row>
    <row r="1445" spans="1:17" x14ac:dyDescent="0.2">
      <c r="A1445" s="1">
        <v>7027</v>
      </c>
      <c r="B1445">
        <v>19960302</v>
      </c>
      <c r="C1445" t="s">
        <v>22</v>
      </c>
      <c r="D1445" t="s">
        <v>61</v>
      </c>
      <c r="E1445" t="s">
        <v>72</v>
      </c>
      <c r="F1445" t="s">
        <v>74</v>
      </c>
      <c r="G1445" t="s">
        <v>75</v>
      </c>
      <c r="H1445">
        <v>0</v>
      </c>
      <c r="I1445" t="s">
        <v>76</v>
      </c>
      <c r="J1445">
        <v>2</v>
      </c>
      <c r="K1445" t="s">
        <v>126</v>
      </c>
      <c r="L1445" t="s">
        <v>62</v>
      </c>
      <c r="M1445">
        <v>391</v>
      </c>
      <c r="N1445">
        <v>1996</v>
      </c>
      <c r="O1445">
        <v>14</v>
      </c>
      <c r="P1445">
        <v>1490.3235912168061</v>
      </c>
      <c r="Q1445">
        <v>1510.175308333158</v>
      </c>
    </row>
    <row r="1446" spans="1:17" x14ac:dyDescent="0.2">
      <c r="A1446" s="1">
        <v>7028</v>
      </c>
      <c r="B1446">
        <v>19960302</v>
      </c>
      <c r="C1446" t="s">
        <v>22</v>
      </c>
      <c r="D1446" t="s">
        <v>61</v>
      </c>
      <c r="E1446" t="s">
        <v>72</v>
      </c>
      <c r="F1446" t="s">
        <v>74</v>
      </c>
      <c r="G1446" t="s">
        <v>75</v>
      </c>
      <c r="H1446">
        <v>0</v>
      </c>
      <c r="I1446" t="s">
        <v>76</v>
      </c>
      <c r="J1446">
        <v>3</v>
      </c>
      <c r="K1446" t="s">
        <v>106</v>
      </c>
      <c r="L1446" t="s">
        <v>67</v>
      </c>
      <c r="M1446">
        <v>366</v>
      </c>
      <c r="N1446">
        <v>1996</v>
      </c>
      <c r="O1446">
        <v>14</v>
      </c>
      <c r="P1446">
        <v>1472.5158261018521</v>
      </c>
      <c r="Q1446">
        <v>1492.908382767085</v>
      </c>
    </row>
    <row r="1447" spans="1:17" x14ac:dyDescent="0.2">
      <c r="A1447" s="1">
        <v>7029</v>
      </c>
      <c r="B1447">
        <v>19960302</v>
      </c>
      <c r="C1447" t="s">
        <v>22</v>
      </c>
      <c r="D1447" t="s">
        <v>61</v>
      </c>
      <c r="E1447" t="s">
        <v>72</v>
      </c>
      <c r="F1447" t="s">
        <v>74</v>
      </c>
      <c r="G1447" t="s">
        <v>75</v>
      </c>
      <c r="H1447">
        <v>0</v>
      </c>
      <c r="I1447" t="s">
        <v>76</v>
      </c>
      <c r="J1447">
        <v>4</v>
      </c>
      <c r="K1447" t="s">
        <v>124</v>
      </c>
      <c r="L1447" t="s">
        <v>67</v>
      </c>
      <c r="M1447">
        <v>417</v>
      </c>
      <c r="N1447">
        <v>1996</v>
      </c>
      <c r="O1447">
        <v>14</v>
      </c>
      <c r="P1447">
        <v>1481.931203486258</v>
      </c>
      <c r="Q1447">
        <v>1500.5015327202</v>
      </c>
    </row>
    <row r="1448" spans="1:17" x14ac:dyDescent="0.2">
      <c r="A1448" s="1">
        <v>7030</v>
      </c>
      <c r="B1448">
        <v>19960302</v>
      </c>
      <c r="C1448" t="s">
        <v>22</v>
      </c>
      <c r="D1448" t="s">
        <v>61</v>
      </c>
      <c r="E1448" t="s">
        <v>72</v>
      </c>
      <c r="F1448" t="s">
        <v>74</v>
      </c>
      <c r="G1448" t="s">
        <v>75</v>
      </c>
      <c r="H1448">
        <v>0</v>
      </c>
      <c r="I1448" t="s">
        <v>76</v>
      </c>
      <c r="J1448">
        <v>5</v>
      </c>
      <c r="K1448" t="s">
        <v>98</v>
      </c>
      <c r="L1448" t="s">
        <v>57</v>
      </c>
      <c r="M1448">
        <v>1109</v>
      </c>
      <c r="N1448">
        <v>1996</v>
      </c>
      <c r="O1448">
        <v>14</v>
      </c>
      <c r="P1448">
        <v>1400.575237296048</v>
      </c>
      <c r="Q1448">
        <v>1425.7352700492199</v>
      </c>
    </row>
    <row r="1449" spans="1:17" x14ac:dyDescent="0.2">
      <c r="A1449" s="1">
        <v>7031</v>
      </c>
      <c r="B1449">
        <v>19960302</v>
      </c>
      <c r="C1449" t="s">
        <v>22</v>
      </c>
      <c r="D1449" t="s">
        <v>61</v>
      </c>
      <c r="E1449" t="s">
        <v>72</v>
      </c>
      <c r="F1449" t="s">
        <v>74</v>
      </c>
      <c r="G1449" t="s">
        <v>75</v>
      </c>
      <c r="H1449">
        <v>0</v>
      </c>
      <c r="I1449" t="s">
        <v>76</v>
      </c>
      <c r="J1449">
        <v>6</v>
      </c>
      <c r="K1449" t="s">
        <v>228</v>
      </c>
      <c r="L1449" t="s">
        <v>1099</v>
      </c>
      <c r="M1449">
        <v>140</v>
      </c>
      <c r="N1449">
        <v>1996</v>
      </c>
      <c r="O1449">
        <v>14</v>
      </c>
      <c r="P1449">
        <v>1381.30079436048</v>
      </c>
      <c r="Q1449">
        <v>1407.3883072399819</v>
      </c>
    </row>
    <row r="1450" spans="1:17" x14ac:dyDescent="0.2">
      <c r="A1450" s="1">
        <v>7032</v>
      </c>
      <c r="B1450">
        <v>19960302</v>
      </c>
      <c r="C1450" t="s">
        <v>22</v>
      </c>
      <c r="D1450" t="s">
        <v>61</v>
      </c>
      <c r="E1450" t="s">
        <v>72</v>
      </c>
      <c r="F1450" t="s">
        <v>74</v>
      </c>
      <c r="G1450" t="s">
        <v>75</v>
      </c>
      <c r="H1450">
        <v>0</v>
      </c>
      <c r="I1450" t="s">
        <v>76</v>
      </c>
      <c r="J1450">
        <v>7</v>
      </c>
      <c r="K1450" t="s">
        <v>123</v>
      </c>
      <c r="L1450" t="s">
        <v>67</v>
      </c>
      <c r="M1450">
        <v>1108</v>
      </c>
      <c r="N1450">
        <v>1996</v>
      </c>
      <c r="O1450">
        <v>14</v>
      </c>
      <c r="P1450">
        <v>1488.486913764114</v>
      </c>
      <c r="Q1450">
        <v>1503.4947277177871</v>
      </c>
    </row>
    <row r="1451" spans="1:17" x14ac:dyDescent="0.2">
      <c r="A1451" s="1">
        <v>7033</v>
      </c>
      <c r="B1451">
        <v>19960302</v>
      </c>
      <c r="C1451" t="s">
        <v>22</v>
      </c>
      <c r="D1451" t="s">
        <v>61</v>
      </c>
      <c r="E1451" t="s">
        <v>72</v>
      </c>
      <c r="F1451" t="s">
        <v>74</v>
      </c>
      <c r="G1451" t="s">
        <v>75</v>
      </c>
      <c r="H1451">
        <v>0</v>
      </c>
      <c r="I1451" t="s">
        <v>76</v>
      </c>
      <c r="J1451">
        <v>8</v>
      </c>
      <c r="K1451" t="s">
        <v>114</v>
      </c>
      <c r="L1451" t="s">
        <v>67</v>
      </c>
      <c r="M1451">
        <v>383</v>
      </c>
      <c r="N1451">
        <v>1996</v>
      </c>
      <c r="O1451">
        <v>14</v>
      </c>
      <c r="P1451">
        <v>1464.037697745699</v>
      </c>
      <c r="Q1451">
        <v>1480.1846531808019</v>
      </c>
    </row>
    <row r="1452" spans="1:17" x14ac:dyDescent="0.2">
      <c r="A1452" s="1">
        <v>7034</v>
      </c>
      <c r="B1452">
        <v>19960302</v>
      </c>
      <c r="C1452" t="s">
        <v>22</v>
      </c>
      <c r="D1452" t="s">
        <v>61</v>
      </c>
      <c r="E1452" t="s">
        <v>72</v>
      </c>
      <c r="F1452" t="s">
        <v>74</v>
      </c>
      <c r="G1452" t="s">
        <v>75</v>
      </c>
      <c r="H1452">
        <v>0</v>
      </c>
      <c r="I1452" t="s">
        <v>76</v>
      </c>
      <c r="J1452">
        <v>9</v>
      </c>
      <c r="K1452" t="s">
        <v>227</v>
      </c>
      <c r="L1452" t="s">
        <v>67</v>
      </c>
      <c r="M1452">
        <v>77</v>
      </c>
      <c r="N1452">
        <v>1996</v>
      </c>
      <c r="O1452">
        <v>14</v>
      </c>
      <c r="P1452">
        <v>1425.751467064887</v>
      </c>
      <c r="Q1452">
        <v>1444.456392335904</v>
      </c>
    </row>
    <row r="1453" spans="1:17" x14ac:dyDescent="0.2">
      <c r="A1453" s="1">
        <v>7035</v>
      </c>
      <c r="B1453">
        <v>19960302</v>
      </c>
      <c r="C1453" t="s">
        <v>22</v>
      </c>
      <c r="D1453" t="s">
        <v>61</v>
      </c>
      <c r="E1453" t="s">
        <v>72</v>
      </c>
      <c r="F1453" t="s">
        <v>74</v>
      </c>
      <c r="G1453" t="s">
        <v>75</v>
      </c>
      <c r="H1453">
        <v>0</v>
      </c>
      <c r="I1453" t="s">
        <v>76</v>
      </c>
      <c r="J1453">
        <v>10</v>
      </c>
      <c r="K1453" t="s">
        <v>208</v>
      </c>
      <c r="L1453" t="s">
        <v>57</v>
      </c>
      <c r="M1453">
        <v>368</v>
      </c>
      <c r="N1453">
        <v>1996</v>
      </c>
      <c r="O1453">
        <v>14</v>
      </c>
      <c r="P1453">
        <v>1425.8471942022591</v>
      </c>
      <c r="Q1453">
        <v>1443.542942236413</v>
      </c>
    </row>
    <row r="1454" spans="1:17" x14ac:dyDescent="0.2">
      <c r="A1454" s="1">
        <v>7036</v>
      </c>
      <c r="B1454">
        <v>19960302</v>
      </c>
      <c r="C1454" t="s">
        <v>22</v>
      </c>
      <c r="D1454" t="s">
        <v>61</v>
      </c>
      <c r="E1454" t="s">
        <v>72</v>
      </c>
      <c r="F1454" t="s">
        <v>74</v>
      </c>
      <c r="G1454" t="s">
        <v>75</v>
      </c>
      <c r="H1454">
        <v>0</v>
      </c>
      <c r="I1454" t="s">
        <v>76</v>
      </c>
      <c r="J1454">
        <v>11</v>
      </c>
      <c r="K1454" t="s">
        <v>109</v>
      </c>
      <c r="L1454" t="s">
        <v>67</v>
      </c>
      <c r="M1454">
        <v>286</v>
      </c>
      <c r="N1454">
        <v>1996</v>
      </c>
      <c r="O1454">
        <v>14</v>
      </c>
      <c r="P1454">
        <v>1390.4500411987831</v>
      </c>
      <c r="Q1454">
        <v>1410.618148189297</v>
      </c>
    </row>
    <row r="1455" spans="1:17" x14ac:dyDescent="0.2">
      <c r="A1455" s="1">
        <v>7037</v>
      </c>
      <c r="B1455">
        <v>19960302</v>
      </c>
      <c r="C1455" t="s">
        <v>22</v>
      </c>
      <c r="D1455" t="s">
        <v>61</v>
      </c>
      <c r="E1455" t="s">
        <v>72</v>
      </c>
      <c r="F1455" t="s">
        <v>74</v>
      </c>
      <c r="G1455" t="s">
        <v>75</v>
      </c>
      <c r="H1455">
        <v>0</v>
      </c>
      <c r="I1455" t="s">
        <v>76</v>
      </c>
      <c r="J1455">
        <v>12</v>
      </c>
      <c r="K1455" t="s">
        <v>175</v>
      </c>
      <c r="L1455" t="s">
        <v>62</v>
      </c>
      <c r="M1455">
        <v>289</v>
      </c>
      <c r="N1455">
        <v>1996</v>
      </c>
      <c r="O1455">
        <v>14</v>
      </c>
      <c r="P1455">
        <v>1396.7539758800131</v>
      </c>
      <c r="Q1455">
        <v>1415.2932121619649</v>
      </c>
    </row>
    <row r="1456" spans="1:17" x14ac:dyDescent="0.2">
      <c r="A1456" s="1">
        <v>7038</v>
      </c>
      <c r="B1456">
        <v>19960302</v>
      </c>
      <c r="C1456" t="s">
        <v>22</v>
      </c>
      <c r="D1456" t="s">
        <v>61</v>
      </c>
      <c r="E1456" t="s">
        <v>72</v>
      </c>
      <c r="F1456" t="s">
        <v>74</v>
      </c>
      <c r="G1456" t="s">
        <v>75</v>
      </c>
      <c r="H1456">
        <v>0</v>
      </c>
      <c r="I1456" t="s">
        <v>76</v>
      </c>
      <c r="J1456">
        <v>13</v>
      </c>
      <c r="K1456" t="s">
        <v>226</v>
      </c>
      <c r="L1456" t="s">
        <v>1104</v>
      </c>
      <c r="M1456">
        <v>384</v>
      </c>
      <c r="N1456">
        <v>1996</v>
      </c>
      <c r="O1456">
        <v>14</v>
      </c>
      <c r="P1456">
        <v>1395.616687811917</v>
      </c>
      <c r="Q1456">
        <v>1413.269080991395</v>
      </c>
    </row>
    <row r="1457" spans="1:17" x14ac:dyDescent="0.2">
      <c r="A1457" s="1">
        <v>7039</v>
      </c>
      <c r="B1457">
        <v>19960302</v>
      </c>
      <c r="C1457" t="s">
        <v>22</v>
      </c>
      <c r="D1457" t="s">
        <v>61</v>
      </c>
      <c r="E1457" t="s">
        <v>72</v>
      </c>
      <c r="F1457" t="s">
        <v>74</v>
      </c>
      <c r="G1457" t="s">
        <v>75</v>
      </c>
      <c r="H1457">
        <v>0</v>
      </c>
      <c r="I1457" t="s">
        <v>76</v>
      </c>
      <c r="J1457">
        <v>14</v>
      </c>
      <c r="K1457" t="s">
        <v>179</v>
      </c>
      <c r="L1457" t="s">
        <v>68</v>
      </c>
      <c r="M1457">
        <v>254</v>
      </c>
      <c r="N1457">
        <v>1996</v>
      </c>
      <c r="O1457">
        <v>14</v>
      </c>
      <c r="P1457">
        <v>1449.440736173422</v>
      </c>
      <c r="Q1457">
        <v>1460.916220073412</v>
      </c>
    </row>
    <row r="1458" spans="1:17" x14ac:dyDescent="0.2">
      <c r="A1458" s="1">
        <v>7040</v>
      </c>
      <c r="B1458">
        <v>19960302</v>
      </c>
      <c r="C1458" t="s">
        <v>22</v>
      </c>
      <c r="D1458" t="s">
        <v>61</v>
      </c>
      <c r="E1458" t="s">
        <v>72</v>
      </c>
      <c r="F1458" t="s">
        <v>74</v>
      </c>
      <c r="G1458" t="s">
        <v>75</v>
      </c>
      <c r="H1458">
        <v>0</v>
      </c>
      <c r="I1458" t="s">
        <v>76</v>
      </c>
      <c r="J1458">
        <v>15</v>
      </c>
      <c r="K1458" t="s">
        <v>212</v>
      </c>
      <c r="L1458" t="s">
        <v>69</v>
      </c>
      <c r="M1458">
        <v>308</v>
      </c>
      <c r="N1458">
        <v>1996</v>
      </c>
      <c r="O1458">
        <v>14</v>
      </c>
      <c r="P1458">
        <v>1347.2831737103211</v>
      </c>
      <c r="Q1458">
        <v>1367.841382198199</v>
      </c>
    </row>
    <row r="1459" spans="1:17" x14ac:dyDescent="0.2">
      <c r="A1459" s="1">
        <v>7041</v>
      </c>
      <c r="B1459">
        <v>19960302</v>
      </c>
      <c r="C1459" t="s">
        <v>22</v>
      </c>
      <c r="D1459" t="s">
        <v>61</v>
      </c>
      <c r="E1459" t="s">
        <v>72</v>
      </c>
      <c r="F1459" t="s">
        <v>74</v>
      </c>
      <c r="G1459" t="s">
        <v>75</v>
      </c>
      <c r="H1459">
        <v>0</v>
      </c>
      <c r="I1459" t="s">
        <v>76</v>
      </c>
      <c r="J1459">
        <v>16</v>
      </c>
      <c r="K1459" t="s">
        <v>323</v>
      </c>
      <c r="L1459" t="s">
        <v>67</v>
      </c>
      <c r="M1459">
        <v>212</v>
      </c>
      <c r="N1459">
        <v>1996</v>
      </c>
      <c r="O1459">
        <v>14</v>
      </c>
      <c r="P1459">
        <v>1361.0332752901791</v>
      </c>
      <c r="Q1459">
        <v>1379.1806885079859</v>
      </c>
    </row>
    <row r="1460" spans="1:17" x14ac:dyDescent="0.2">
      <c r="A1460" s="1">
        <v>7042</v>
      </c>
      <c r="B1460">
        <v>19960302</v>
      </c>
      <c r="C1460" t="s">
        <v>22</v>
      </c>
      <c r="D1460" t="s">
        <v>61</v>
      </c>
      <c r="E1460" t="s">
        <v>72</v>
      </c>
      <c r="F1460" t="s">
        <v>74</v>
      </c>
      <c r="G1460" t="s">
        <v>75</v>
      </c>
      <c r="H1460">
        <v>0</v>
      </c>
      <c r="I1460" t="s">
        <v>76</v>
      </c>
      <c r="J1460">
        <v>17</v>
      </c>
      <c r="K1460" t="s">
        <v>325</v>
      </c>
      <c r="L1460" t="s">
        <v>61</v>
      </c>
      <c r="M1460">
        <v>1129</v>
      </c>
      <c r="N1460">
        <v>1996</v>
      </c>
      <c r="O1460">
        <v>14</v>
      </c>
      <c r="P1460">
        <v>1318.6787506215701</v>
      </c>
      <c r="Q1460">
        <v>1340.1870527476019</v>
      </c>
    </row>
    <row r="1461" spans="1:17" x14ac:dyDescent="0.2">
      <c r="A1461" s="1">
        <v>7043</v>
      </c>
      <c r="B1461">
        <v>19960302</v>
      </c>
      <c r="C1461" t="s">
        <v>22</v>
      </c>
      <c r="D1461" t="s">
        <v>61</v>
      </c>
      <c r="E1461" t="s">
        <v>72</v>
      </c>
      <c r="F1461" t="s">
        <v>74</v>
      </c>
      <c r="G1461" t="s">
        <v>75</v>
      </c>
      <c r="H1461">
        <v>0</v>
      </c>
      <c r="I1461" t="s">
        <v>76</v>
      </c>
      <c r="J1461">
        <v>18</v>
      </c>
      <c r="K1461" t="s">
        <v>82</v>
      </c>
      <c r="L1461" t="s">
        <v>1090</v>
      </c>
      <c r="M1461">
        <v>1020</v>
      </c>
      <c r="N1461">
        <v>1996</v>
      </c>
      <c r="O1461">
        <v>14</v>
      </c>
      <c r="P1461">
        <v>1372.45366071021</v>
      </c>
      <c r="Q1461">
        <v>1387.4368569112621</v>
      </c>
    </row>
    <row r="1462" spans="1:17" x14ac:dyDescent="0.2">
      <c r="A1462" s="1">
        <v>7044</v>
      </c>
      <c r="B1462">
        <v>19960302</v>
      </c>
      <c r="C1462" t="s">
        <v>22</v>
      </c>
      <c r="D1462" t="s">
        <v>61</v>
      </c>
      <c r="E1462" t="s">
        <v>72</v>
      </c>
      <c r="F1462" t="s">
        <v>74</v>
      </c>
      <c r="G1462" t="s">
        <v>75</v>
      </c>
      <c r="H1462">
        <v>0</v>
      </c>
      <c r="I1462" t="s">
        <v>76</v>
      </c>
      <c r="J1462">
        <v>19</v>
      </c>
      <c r="K1462" t="s">
        <v>185</v>
      </c>
      <c r="L1462" t="s">
        <v>56</v>
      </c>
      <c r="M1462">
        <v>1018</v>
      </c>
      <c r="N1462">
        <v>1996</v>
      </c>
      <c r="O1462">
        <v>14</v>
      </c>
      <c r="P1462">
        <v>1387.142745159322</v>
      </c>
      <c r="Q1462">
        <v>1399.6423297603701</v>
      </c>
    </row>
    <row r="1463" spans="1:17" x14ac:dyDescent="0.2">
      <c r="A1463" s="1">
        <v>7045</v>
      </c>
      <c r="B1463">
        <v>19960302</v>
      </c>
      <c r="C1463" t="s">
        <v>22</v>
      </c>
      <c r="D1463" t="s">
        <v>61</v>
      </c>
      <c r="E1463" t="s">
        <v>72</v>
      </c>
      <c r="F1463" t="s">
        <v>74</v>
      </c>
      <c r="G1463" t="s">
        <v>75</v>
      </c>
      <c r="H1463">
        <v>0</v>
      </c>
      <c r="I1463" t="s">
        <v>76</v>
      </c>
      <c r="J1463">
        <v>20</v>
      </c>
      <c r="K1463" t="s">
        <v>138</v>
      </c>
      <c r="L1463" t="s">
        <v>64</v>
      </c>
      <c r="M1463">
        <v>1037</v>
      </c>
      <c r="N1463">
        <v>1996</v>
      </c>
      <c r="O1463">
        <v>14</v>
      </c>
      <c r="P1463">
        <v>1398.024327860536</v>
      </c>
      <c r="Q1463">
        <v>1408.437327628656</v>
      </c>
    </row>
    <row r="1464" spans="1:17" x14ac:dyDescent="0.2">
      <c r="A1464" s="1">
        <v>7046</v>
      </c>
      <c r="B1464">
        <v>19960302</v>
      </c>
      <c r="C1464" t="s">
        <v>22</v>
      </c>
      <c r="D1464" t="s">
        <v>61</v>
      </c>
      <c r="E1464" t="s">
        <v>72</v>
      </c>
      <c r="F1464" t="s">
        <v>74</v>
      </c>
      <c r="G1464" t="s">
        <v>75</v>
      </c>
      <c r="H1464">
        <v>0</v>
      </c>
      <c r="I1464" t="s">
        <v>76</v>
      </c>
      <c r="J1464">
        <v>21</v>
      </c>
      <c r="K1464" t="s">
        <v>87</v>
      </c>
      <c r="L1464" t="s">
        <v>62</v>
      </c>
      <c r="M1464">
        <v>1168</v>
      </c>
      <c r="N1464">
        <v>1996</v>
      </c>
      <c r="O1464">
        <v>14</v>
      </c>
      <c r="P1464">
        <v>1332.4931049191989</v>
      </c>
      <c r="Q1464">
        <v>1348.5756155151969</v>
      </c>
    </row>
    <row r="1465" spans="1:17" x14ac:dyDescent="0.2">
      <c r="A1465" s="1">
        <v>7047</v>
      </c>
      <c r="B1465">
        <v>19960302</v>
      </c>
      <c r="C1465" t="s">
        <v>22</v>
      </c>
      <c r="D1465" t="s">
        <v>61</v>
      </c>
      <c r="E1465" t="s">
        <v>72</v>
      </c>
      <c r="F1465" t="s">
        <v>74</v>
      </c>
      <c r="G1465" t="s">
        <v>75</v>
      </c>
      <c r="H1465">
        <v>0</v>
      </c>
      <c r="I1465" t="s">
        <v>76</v>
      </c>
      <c r="J1465">
        <v>22</v>
      </c>
      <c r="K1465" t="s">
        <v>354</v>
      </c>
      <c r="L1465" t="s">
        <v>61</v>
      </c>
      <c r="M1465">
        <v>1106</v>
      </c>
      <c r="N1465">
        <v>1996</v>
      </c>
      <c r="O1465">
        <v>14</v>
      </c>
      <c r="P1465">
        <v>1301.840680464534</v>
      </c>
      <c r="Q1465">
        <v>1320.08342645586</v>
      </c>
    </row>
    <row r="1466" spans="1:17" x14ac:dyDescent="0.2">
      <c r="A1466" s="1">
        <v>7048</v>
      </c>
      <c r="B1466">
        <v>19960302</v>
      </c>
      <c r="C1466" t="s">
        <v>22</v>
      </c>
      <c r="D1466" t="s">
        <v>61</v>
      </c>
      <c r="E1466" t="s">
        <v>72</v>
      </c>
      <c r="F1466" t="s">
        <v>74</v>
      </c>
      <c r="G1466" t="s">
        <v>75</v>
      </c>
      <c r="H1466">
        <v>0</v>
      </c>
      <c r="I1466" t="s">
        <v>76</v>
      </c>
      <c r="J1466">
        <v>23</v>
      </c>
      <c r="K1466" t="s">
        <v>141</v>
      </c>
      <c r="L1466" t="s">
        <v>59</v>
      </c>
      <c r="M1466">
        <v>617</v>
      </c>
      <c r="N1466">
        <v>1996</v>
      </c>
      <c r="O1466">
        <v>14</v>
      </c>
      <c r="P1466">
        <v>1321.5500655985411</v>
      </c>
      <c r="Q1466">
        <v>1336.7620642134859</v>
      </c>
    </row>
    <row r="1467" spans="1:17" x14ac:dyDescent="0.2">
      <c r="A1467" s="1">
        <v>7049</v>
      </c>
      <c r="B1467">
        <v>19960302</v>
      </c>
      <c r="C1467" t="s">
        <v>22</v>
      </c>
      <c r="D1467" t="s">
        <v>61</v>
      </c>
      <c r="E1467" t="s">
        <v>72</v>
      </c>
      <c r="F1467" t="s">
        <v>74</v>
      </c>
      <c r="G1467" t="s">
        <v>75</v>
      </c>
      <c r="H1467">
        <v>0</v>
      </c>
      <c r="I1467" t="s">
        <v>76</v>
      </c>
      <c r="J1467">
        <v>24</v>
      </c>
      <c r="K1467" t="s">
        <v>190</v>
      </c>
      <c r="L1467" t="s">
        <v>64</v>
      </c>
      <c r="M1467">
        <v>395</v>
      </c>
      <c r="N1467">
        <v>1996</v>
      </c>
      <c r="O1467">
        <v>14</v>
      </c>
      <c r="P1467">
        <v>1354.636820768264</v>
      </c>
      <c r="Q1467">
        <v>1365.439502271945</v>
      </c>
    </row>
    <row r="1468" spans="1:17" x14ac:dyDescent="0.2">
      <c r="A1468" s="1">
        <v>7050</v>
      </c>
      <c r="B1468">
        <v>19960302</v>
      </c>
      <c r="C1468" t="s">
        <v>22</v>
      </c>
      <c r="D1468" t="s">
        <v>61</v>
      </c>
      <c r="E1468" t="s">
        <v>72</v>
      </c>
      <c r="F1468" t="s">
        <v>74</v>
      </c>
      <c r="G1468" t="s">
        <v>75</v>
      </c>
      <c r="H1468">
        <v>0</v>
      </c>
      <c r="I1468" t="s">
        <v>76</v>
      </c>
      <c r="J1468">
        <v>25</v>
      </c>
      <c r="K1468" t="s">
        <v>221</v>
      </c>
      <c r="L1468" t="s">
        <v>63</v>
      </c>
      <c r="M1468">
        <v>615</v>
      </c>
      <c r="N1468">
        <v>1996</v>
      </c>
      <c r="O1468">
        <v>14</v>
      </c>
      <c r="P1468">
        <v>1275.496690848101</v>
      </c>
      <c r="Q1468">
        <v>1293.428761553386</v>
      </c>
    </row>
    <row r="1469" spans="1:17" x14ac:dyDescent="0.2">
      <c r="A1469" s="1">
        <v>7051</v>
      </c>
      <c r="B1469">
        <v>19960302</v>
      </c>
      <c r="C1469" t="s">
        <v>22</v>
      </c>
      <c r="D1469" t="s">
        <v>61</v>
      </c>
      <c r="E1469" t="s">
        <v>72</v>
      </c>
      <c r="F1469" t="s">
        <v>74</v>
      </c>
      <c r="G1469" t="s">
        <v>75</v>
      </c>
      <c r="H1469">
        <v>0</v>
      </c>
      <c r="I1469" t="s">
        <v>76</v>
      </c>
      <c r="J1469">
        <v>26</v>
      </c>
      <c r="K1469" t="s">
        <v>310</v>
      </c>
      <c r="L1469" t="s">
        <v>62</v>
      </c>
      <c r="M1469">
        <v>310</v>
      </c>
      <c r="N1469">
        <v>1996</v>
      </c>
      <c r="O1469">
        <v>14</v>
      </c>
      <c r="P1469">
        <v>1301.3163071012959</v>
      </c>
      <c r="Q1469">
        <v>1315.6129331391401</v>
      </c>
    </row>
    <row r="1470" spans="1:17" x14ac:dyDescent="0.2">
      <c r="A1470" s="1">
        <v>7052</v>
      </c>
      <c r="B1470">
        <v>19960302</v>
      </c>
      <c r="C1470" t="s">
        <v>22</v>
      </c>
      <c r="D1470" t="s">
        <v>61</v>
      </c>
      <c r="E1470" t="s">
        <v>72</v>
      </c>
      <c r="F1470" t="s">
        <v>74</v>
      </c>
      <c r="G1470" t="s">
        <v>75</v>
      </c>
      <c r="H1470">
        <v>0</v>
      </c>
      <c r="I1470" t="s">
        <v>76</v>
      </c>
      <c r="J1470">
        <v>27</v>
      </c>
      <c r="K1470" t="s">
        <v>300</v>
      </c>
      <c r="L1470" t="s">
        <v>57</v>
      </c>
      <c r="M1470">
        <v>373</v>
      </c>
      <c r="N1470">
        <v>1996</v>
      </c>
      <c r="O1470">
        <v>14</v>
      </c>
      <c r="P1470">
        <v>1347.486878719583</v>
      </c>
      <c r="Q1470">
        <v>1356.0241314846569</v>
      </c>
    </row>
    <row r="1471" spans="1:17" x14ac:dyDescent="0.2">
      <c r="A1471" s="1">
        <v>7053</v>
      </c>
      <c r="B1471">
        <v>19960302</v>
      </c>
      <c r="C1471" t="s">
        <v>22</v>
      </c>
      <c r="D1471" t="s">
        <v>61</v>
      </c>
      <c r="E1471" t="s">
        <v>72</v>
      </c>
      <c r="F1471" t="s">
        <v>74</v>
      </c>
      <c r="G1471" t="s">
        <v>75</v>
      </c>
      <c r="H1471">
        <v>0</v>
      </c>
      <c r="I1471" t="s">
        <v>76</v>
      </c>
      <c r="J1471">
        <v>28</v>
      </c>
      <c r="K1471" t="s">
        <v>342</v>
      </c>
      <c r="L1471" t="s">
        <v>62</v>
      </c>
      <c r="M1471">
        <v>1248</v>
      </c>
      <c r="N1471">
        <v>1996</v>
      </c>
      <c r="O1471">
        <v>14</v>
      </c>
      <c r="P1471">
        <v>1301.564468401139</v>
      </c>
      <c r="Q1471">
        <v>1313.8355968558151</v>
      </c>
    </row>
    <row r="1472" spans="1:17" x14ac:dyDescent="0.2">
      <c r="A1472" s="1">
        <v>7054</v>
      </c>
      <c r="B1472">
        <v>19960302</v>
      </c>
      <c r="C1472" t="s">
        <v>22</v>
      </c>
      <c r="D1472" t="s">
        <v>61</v>
      </c>
      <c r="E1472" t="s">
        <v>72</v>
      </c>
      <c r="F1472" t="s">
        <v>74</v>
      </c>
      <c r="G1472" t="s">
        <v>75</v>
      </c>
      <c r="H1472">
        <v>0</v>
      </c>
      <c r="I1472" t="s">
        <v>76</v>
      </c>
      <c r="J1472">
        <v>29</v>
      </c>
      <c r="K1472" t="s">
        <v>168</v>
      </c>
      <c r="L1472" t="s">
        <v>57</v>
      </c>
      <c r="M1472">
        <v>630</v>
      </c>
      <c r="N1472">
        <v>1996</v>
      </c>
      <c r="O1472">
        <v>14</v>
      </c>
      <c r="P1472">
        <v>1408.510714854872</v>
      </c>
      <c r="Q1472">
        <v>1408.8884600267761</v>
      </c>
    </row>
    <row r="1473" spans="1:17" x14ac:dyDescent="0.2">
      <c r="A1473" s="1">
        <v>7055</v>
      </c>
      <c r="B1473">
        <v>19960302</v>
      </c>
      <c r="C1473" t="s">
        <v>22</v>
      </c>
      <c r="D1473" t="s">
        <v>61</v>
      </c>
      <c r="E1473" t="s">
        <v>72</v>
      </c>
      <c r="F1473" t="s">
        <v>74</v>
      </c>
      <c r="G1473" t="s">
        <v>75</v>
      </c>
      <c r="H1473">
        <v>0</v>
      </c>
      <c r="I1473" t="s">
        <v>76</v>
      </c>
      <c r="J1473">
        <v>30</v>
      </c>
      <c r="K1473" t="s">
        <v>307</v>
      </c>
      <c r="L1473" t="s">
        <v>67</v>
      </c>
      <c r="M1473">
        <v>293</v>
      </c>
      <c r="N1473">
        <v>1996</v>
      </c>
      <c r="O1473">
        <v>14</v>
      </c>
      <c r="P1473">
        <v>1333.39142240622</v>
      </c>
      <c r="Q1473">
        <v>1340.381237710805</v>
      </c>
    </row>
    <row r="1474" spans="1:17" x14ac:dyDescent="0.2">
      <c r="A1474" s="1">
        <v>7056</v>
      </c>
      <c r="B1474">
        <v>19960302</v>
      </c>
      <c r="C1474" t="s">
        <v>22</v>
      </c>
      <c r="D1474" t="s">
        <v>61</v>
      </c>
      <c r="E1474" t="s">
        <v>72</v>
      </c>
      <c r="F1474" t="s">
        <v>74</v>
      </c>
      <c r="G1474" t="s">
        <v>75</v>
      </c>
      <c r="H1474">
        <v>0</v>
      </c>
      <c r="I1474" t="s">
        <v>76</v>
      </c>
      <c r="J1474">
        <v>31</v>
      </c>
      <c r="K1474" t="s">
        <v>356</v>
      </c>
      <c r="L1474" t="s">
        <v>61</v>
      </c>
      <c r="M1474">
        <v>337</v>
      </c>
      <c r="N1474">
        <v>1996</v>
      </c>
      <c r="O1474">
        <v>14</v>
      </c>
      <c r="P1474">
        <v>1300</v>
      </c>
      <c r="Q1474">
        <v>1309.4318308923509</v>
      </c>
    </row>
    <row r="1475" spans="1:17" x14ac:dyDescent="0.2">
      <c r="A1475" s="1">
        <v>7057</v>
      </c>
      <c r="B1475">
        <v>19960302</v>
      </c>
      <c r="C1475" t="s">
        <v>22</v>
      </c>
      <c r="D1475" t="s">
        <v>61</v>
      </c>
      <c r="E1475" t="s">
        <v>72</v>
      </c>
      <c r="F1475" t="s">
        <v>74</v>
      </c>
      <c r="G1475" t="s">
        <v>75</v>
      </c>
      <c r="H1475">
        <v>0</v>
      </c>
      <c r="I1475" t="s">
        <v>76</v>
      </c>
      <c r="J1475">
        <v>32</v>
      </c>
      <c r="K1475" t="s">
        <v>176</v>
      </c>
      <c r="L1475" t="s">
        <v>66</v>
      </c>
      <c r="M1475">
        <v>614</v>
      </c>
      <c r="N1475">
        <v>1996</v>
      </c>
      <c r="O1475">
        <v>14</v>
      </c>
      <c r="P1475">
        <v>1351.0593402028419</v>
      </c>
      <c r="Q1475">
        <v>1354.2293185463809</v>
      </c>
    </row>
    <row r="1476" spans="1:17" x14ac:dyDescent="0.2">
      <c r="A1476" s="1">
        <v>7058</v>
      </c>
      <c r="B1476">
        <v>19960302</v>
      </c>
      <c r="C1476" t="s">
        <v>22</v>
      </c>
      <c r="D1476" t="s">
        <v>61</v>
      </c>
      <c r="E1476" t="s">
        <v>72</v>
      </c>
      <c r="F1476" t="s">
        <v>74</v>
      </c>
      <c r="G1476" t="s">
        <v>75</v>
      </c>
      <c r="H1476">
        <v>0</v>
      </c>
      <c r="I1476" t="s">
        <v>76</v>
      </c>
      <c r="J1476">
        <v>33</v>
      </c>
      <c r="K1476" t="s">
        <v>357</v>
      </c>
      <c r="L1476" t="s">
        <v>61</v>
      </c>
      <c r="M1476">
        <v>265</v>
      </c>
      <c r="N1476">
        <v>1996</v>
      </c>
      <c r="O1476">
        <v>14</v>
      </c>
      <c r="P1476">
        <v>1300</v>
      </c>
      <c r="Q1476">
        <v>1307.4318308923509</v>
      </c>
    </row>
    <row r="1477" spans="1:17" x14ac:dyDescent="0.2">
      <c r="A1477" s="1">
        <v>7059</v>
      </c>
      <c r="B1477">
        <v>19960302</v>
      </c>
      <c r="C1477" t="s">
        <v>22</v>
      </c>
      <c r="D1477" t="s">
        <v>61</v>
      </c>
      <c r="E1477" t="s">
        <v>72</v>
      </c>
      <c r="F1477" t="s">
        <v>74</v>
      </c>
      <c r="G1477" t="s">
        <v>75</v>
      </c>
      <c r="H1477">
        <v>0</v>
      </c>
      <c r="I1477" t="s">
        <v>76</v>
      </c>
      <c r="J1477">
        <v>34</v>
      </c>
      <c r="K1477" t="s">
        <v>245</v>
      </c>
      <c r="L1477" t="s">
        <v>57</v>
      </c>
      <c r="M1477">
        <v>369</v>
      </c>
      <c r="N1477">
        <v>1996</v>
      </c>
      <c r="O1477">
        <v>14</v>
      </c>
      <c r="P1477">
        <v>1315.5355394906719</v>
      </c>
      <c r="Q1477">
        <v>1320.3680911857921</v>
      </c>
    </row>
    <row r="1478" spans="1:17" x14ac:dyDescent="0.2">
      <c r="A1478" s="1">
        <v>7060</v>
      </c>
      <c r="B1478">
        <v>19960302</v>
      </c>
      <c r="C1478" t="s">
        <v>22</v>
      </c>
      <c r="D1478" t="s">
        <v>61</v>
      </c>
      <c r="E1478" t="s">
        <v>72</v>
      </c>
      <c r="F1478" t="s">
        <v>74</v>
      </c>
      <c r="G1478" t="s">
        <v>75</v>
      </c>
      <c r="H1478">
        <v>0</v>
      </c>
      <c r="I1478" t="s">
        <v>76</v>
      </c>
      <c r="J1478">
        <v>35</v>
      </c>
      <c r="K1478" t="s">
        <v>330</v>
      </c>
      <c r="L1478" t="s">
        <v>61</v>
      </c>
      <c r="M1478">
        <v>371</v>
      </c>
      <c r="N1478">
        <v>1996</v>
      </c>
      <c r="O1478">
        <v>14</v>
      </c>
      <c r="P1478">
        <v>1258.43530122894</v>
      </c>
      <c r="Q1478">
        <v>1268.082060103495</v>
      </c>
    </row>
    <row r="1479" spans="1:17" x14ac:dyDescent="0.2">
      <c r="A1479" s="1">
        <v>7061</v>
      </c>
      <c r="B1479">
        <v>19960302</v>
      </c>
      <c r="C1479" t="s">
        <v>22</v>
      </c>
      <c r="D1479" t="s">
        <v>61</v>
      </c>
      <c r="E1479" t="s">
        <v>72</v>
      </c>
      <c r="F1479" t="s">
        <v>74</v>
      </c>
      <c r="G1479" t="s">
        <v>75</v>
      </c>
      <c r="H1479">
        <v>0</v>
      </c>
      <c r="I1479" t="s">
        <v>76</v>
      </c>
      <c r="J1479">
        <v>36</v>
      </c>
      <c r="K1479" t="s">
        <v>358</v>
      </c>
      <c r="L1479" t="s">
        <v>61</v>
      </c>
      <c r="M1479">
        <v>1146</v>
      </c>
      <c r="N1479">
        <v>1996</v>
      </c>
      <c r="O1479">
        <v>14</v>
      </c>
      <c r="P1479">
        <v>1300</v>
      </c>
      <c r="Q1479">
        <v>1304.4318308923509</v>
      </c>
    </row>
    <row r="1480" spans="1:17" x14ac:dyDescent="0.2">
      <c r="A1480" s="1">
        <v>7062</v>
      </c>
      <c r="B1480">
        <v>19960302</v>
      </c>
      <c r="C1480" t="s">
        <v>22</v>
      </c>
      <c r="D1480" t="s">
        <v>61</v>
      </c>
      <c r="E1480" t="s">
        <v>72</v>
      </c>
      <c r="F1480" t="s">
        <v>74</v>
      </c>
      <c r="G1480" t="s">
        <v>75</v>
      </c>
      <c r="H1480">
        <v>0</v>
      </c>
      <c r="I1480" t="s">
        <v>76</v>
      </c>
      <c r="J1480">
        <v>37</v>
      </c>
      <c r="K1480" t="s">
        <v>144</v>
      </c>
      <c r="L1480" t="s">
        <v>1093</v>
      </c>
      <c r="M1480">
        <v>1111</v>
      </c>
      <c r="N1480">
        <v>1996</v>
      </c>
      <c r="O1480">
        <v>14</v>
      </c>
      <c r="P1480">
        <v>1309.780561957768</v>
      </c>
      <c r="Q1480">
        <v>1312.2063290633871</v>
      </c>
    </row>
    <row r="1481" spans="1:17" x14ac:dyDescent="0.2">
      <c r="A1481" s="1">
        <v>7063</v>
      </c>
      <c r="B1481">
        <v>19960302</v>
      </c>
      <c r="C1481" t="s">
        <v>22</v>
      </c>
      <c r="D1481" t="s">
        <v>61</v>
      </c>
      <c r="E1481" t="s">
        <v>72</v>
      </c>
      <c r="F1481" t="s">
        <v>74</v>
      </c>
      <c r="G1481" t="s">
        <v>75</v>
      </c>
      <c r="H1481">
        <v>0</v>
      </c>
      <c r="I1481" t="s">
        <v>76</v>
      </c>
      <c r="J1481">
        <v>38</v>
      </c>
      <c r="K1481" t="s">
        <v>178</v>
      </c>
      <c r="L1481" t="s">
        <v>1093</v>
      </c>
      <c r="M1481">
        <v>426</v>
      </c>
      <c r="N1481">
        <v>1996</v>
      </c>
      <c r="O1481">
        <v>14</v>
      </c>
      <c r="P1481">
        <v>1311.0552158618241</v>
      </c>
      <c r="Q1481">
        <v>1312.349656031884</v>
      </c>
    </row>
    <row r="1482" spans="1:17" x14ac:dyDescent="0.2">
      <c r="A1482" s="1">
        <v>7064</v>
      </c>
      <c r="B1482">
        <v>19960302</v>
      </c>
      <c r="C1482" t="s">
        <v>22</v>
      </c>
      <c r="D1482" t="s">
        <v>61</v>
      </c>
      <c r="E1482" t="s">
        <v>72</v>
      </c>
      <c r="F1482" t="s">
        <v>74</v>
      </c>
      <c r="G1482" t="s">
        <v>75</v>
      </c>
      <c r="H1482">
        <v>0</v>
      </c>
      <c r="I1482" t="s">
        <v>76</v>
      </c>
      <c r="J1482">
        <v>39</v>
      </c>
      <c r="K1482" t="s">
        <v>328</v>
      </c>
      <c r="L1482" t="s">
        <v>63</v>
      </c>
      <c r="M1482">
        <v>425</v>
      </c>
      <c r="N1482">
        <v>1996</v>
      </c>
      <c r="O1482">
        <v>14</v>
      </c>
      <c r="P1482">
        <v>1275.445117734102</v>
      </c>
      <c r="Q1482">
        <v>1279.382409282417</v>
      </c>
    </row>
    <row r="1483" spans="1:17" x14ac:dyDescent="0.2">
      <c r="A1483" s="1">
        <v>7065</v>
      </c>
      <c r="B1483">
        <v>19960302</v>
      </c>
      <c r="C1483" t="s">
        <v>22</v>
      </c>
      <c r="D1483" t="s">
        <v>61</v>
      </c>
      <c r="E1483" t="s">
        <v>72</v>
      </c>
      <c r="F1483" t="s">
        <v>74</v>
      </c>
      <c r="G1483" t="s">
        <v>75</v>
      </c>
      <c r="H1483">
        <v>0</v>
      </c>
      <c r="I1483" t="s">
        <v>76</v>
      </c>
      <c r="J1483">
        <v>40</v>
      </c>
      <c r="K1483" t="s">
        <v>317</v>
      </c>
      <c r="L1483" t="s">
        <v>56</v>
      </c>
      <c r="M1483">
        <v>138</v>
      </c>
      <c r="N1483">
        <v>1996</v>
      </c>
      <c r="O1483">
        <v>14</v>
      </c>
      <c r="P1483">
        <v>1272.4528868864579</v>
      </c>
      <c r="Q1483">
        <v>1275.692726948844</v>
      </c>
    </row>
    <row r="1484" spans="1:17" x14ac:dyDescent="0.2">
      <c r="A1484" s="1">
        <v>7066</v>
      </c>
      <c r="B1484">
        <v>19960302</v>
      </c>
      <c r="C1484" t="s">
        <v>22</v>
      </c>
      <c r="D1484" t="s">
        <v>61</v>
      </c>
      <c r="E1484" t="s">
        <v>72</v>
      </c>
      <c r="F1484" t="s">
        <v>74</v>
      </c>
      <c r="G1484" t="s">
        <v>75</v>
      </c>
      <c r="H1484">
        <v>0</v>
      </c>
      <c r="I1484" t="s">
        <v>76</v>
      </c>
      <c r="J1484">
        <v>41</v>
      </c>
      <c r="K1484" t="s">
        <v>294</v>
      </c>
      <c r="L1484" t="s">
        <v>63</v>
      </c>
      <c r="M1484">
        <v>1139</v>
      </c>
      <c r="N1484">
        <v>1996</v>
      </c>
      <c r="O1484">
        <v>14</v>
      </c>
      <c r="P1484">
        <v>1294.210136089544</v>
      </c>
      <c r="Q1484">
        <v>1294.235788752597</v>
      </c>
    </row>
    <row r="1485" spans="1:17" x14ac:dyDescent="0.2">
      <c r="A1485" s="1">
        <v>7067</v>
      </c>
      <c r="B1485">
        <v>19960302</v>
      </c>
      <c r="C1485" t="s">
        <v>22</v>
      </c>
      <c r="D1485" t="s">
        <v>61</v>
      </c>
      <c r="E1485" t="s">
        <v>72</v>
      </c>
      <c r="F1485" t="s">
        <v>74</v>
      </c>
      <c r="G1485" t="s">
        <v>75</v>
      </c>
      <c r="H1485">
        <v>0</v>
      </c>
      <c r="I1485" t="s">
        <v>76</v>
      </c>
      <c r="J1485">
        <v>42</v>
      </c>
      <c r="K1485" t="s">
        <v>359</v>
      </c>
      <c r="L1485" t="s">
        <v>61</v>
      </c>
      <c r="M1485">
        <v>1210</v>
      </c>
      <c r="N1485">
        <v>1996</v>
      </c>
      <c r="O1485">
        <v>14</v>
      </c>
      <c r="P1485">
        <v>1300</v>
      </c>
      <c r="Q1485">
        <v>1298.4318308923509</v>
      </c>
    </row>
    <row r="1486" spans="1:17" x14ac:dyDescent="0.2">
      <c r="A1486" s="1">
        <v>7068</v>
      </c>
      <c r="B1486">
        <v>19960302</v>
      </c>
      <c r="C1486" t="s">
        <v>22</v>
      </c>
      <c r="D1486" t="s">
        <v>61</v>
      </c>
      <c r="E1486" t="s">
        <v>72</v>
      </c>
      <c r="F1486" t="s">
        <v>74</v>
      </c>
      <c r="G1486" t="s">
        <v>75</v>
      </c>
      <c r="H1486">
        <v>0</v>
      </c>
      <c r="I1486" t="s">
        <v>76</v>
      </c>
      <c r="J1486">
        <v>43</v>
      </c>
      <c r="K1486" t="s">
        <v>327</v>
      </c>
      <c r="L1486" t="s">
        <v>1099</v>
      </c>
      <c r="M1486">
        <v>341</v>
      </c>
      <c r="N1486">
        <v>1996</v>
      </c>
      <c r="O1486">
        <v>14</v>
      </c>
      <c r="P1486">
        <v>1310.329250789438</v>
      </c>
      <c r="Q1486">
        <v>1306.6984916785309</v>
      </c>
    </row>
    <row r="1487" spans="1:17" x14ac:dyDescent="0.2">
      <c r="A1487" s="1">
        <v>7069</v>
      </c>
      <c r="B1487">
        <v>19960302</v>
      </c>
      <c r="C1487" t="s">
        <v>22</v>
      </c>
      <c r="D1487" t="s">
        <v>61</v>
      </c>
      <c r="E1487" t="s">
        <v>72</v>
      </c>
      <c r="F1487" t="s">
        <v>74</v>
      </c>
      <c r="G1487" t="s">
        <v>75</v>
      </c>
      <c r="H1487">
        <v>0</v>
      </c>
      <c r="I1487" t="s">
        <v>76</v>
      </c>
      <c r="J1487">
        <v>44</v>
      </c>
      <c r="K1487" t="s">
        <v>319</v>
      </c>
      <c r="L1487" t="s">
        <v>1104</v>
      </c>
      <c r="M1487">
        <v>20</v>
      </c>
      <c r="N1487">
        <v>1996</v>
      </c>
      <c r="O1487">
        <v>14</v>
      </c>
      <c r="P1487">
        <v>1282.68679643015</v>
      </c>
      <c r="Q1487">
        <v>1280.889067976095</v>
      </c>
    </row>
    <row r="1488" spans="1:17" x14ac:dyDescent="0.2">
      <c r="A1488" s="1">
        <v>7070</v>
      </c>
      <c r="B1488">
        <v>19960302</v>
      </c>
      <c r="C1488" t="s">
        <v>22</v>
      </c>
      <c r="D1488" t="s">
        <v>61</v>
      </c>
      <c r="E1488" t="s">
        <v>72</v>
      </c>
      <c r="F1488" t="s">
        <v>74</v>
      </c>
      <c r="G1488" t="s">
        <v>75</v>
      </c>
      <c r="H1488">
        <v>0</v>
      </c>
      <c r="I1488" t="s">
        <v>76</v>
      </c>
      <c r="J1488">
        <v>45</v>
      </c>
      <c r="K1488" t="s">
        <v>313</v>
      </c>
      <c r="L1488" t="s">
        <v>56</v>
      </c>
      <c r="M1488">
        <v>372</v>
      </c>
      <c r="N1488">
        <v>1996</v>
      </c>
      <c r="O1488">
        <v>14</v>
      </c>
      <c r="P1488">
        <v>1307.5961610760289</v>
      </c>
      <c r="Q1488">
        <v>1302.2468873579101</v>
      </c>
    </row>
    <row r="1489" spans="1:17" x14ac:dyDescent="0.2">
      <c r="A1489" s="1">
        <v>7071</v>
      </c>
      <c r="B1489">
        <v>19960302</v>
      </c>
      <c r="C1489" t="s">
        <v>22</v>
      </c>
      <c r="D1489" t="s">
        <v>61</v>
      </c>
      <c r="E1489" t="s">
        <v>72</v>
      </c>
      <c r="F1489" t="s">
        <v>74</v>
      </c>
      <c r="G1489" t="s">
        <v>75</v>
      </c>
      <c r="H1489">
        <v>0</v>
      </c>
      <c r="I1489" t="s">
        <v>76</v>
      </c>
      <c r="J1489">
        <v>46</v>
      </c>
      <c r="K1489" t="s">
        <v>308</v>
      </c>
      <c r="L1489" t="s">
        <v>69</v>
      </c>
      <c r="M1489">
        <v>182</v>
      </c>
      <c r="N1489">
        <v>1996</v>
      </c>
      <c r="O1489">
        <v>14</v>
      </c>
      <c r="P1489">
        <v>1273.5305025485779</v>
      </c>
      <c r="Q1489">
        <v>1270.661466111738</v>
      </c>
    </row>
    <row r="1490" spans="1:17" x14ac:dyDescent="0.2">
      <c r="A1490" s="1">
        <v>7072</v>
      </c>
      <c r="B1490">
        <v>19960302</v>
      </c>
      <c r="C1490" t="s">
        <v>22</v>
      </c>
      <c r="D1490" t="s">
        <v>61</v>
      </c>
      <c r="E1490" t="s">
        <v>72</v>
      </c>
      <c r="F1490" t="s">
        <v>74</v>
      </c>
      <c r="G1490" t="s">
        <v>75</v>
      </c>
      <c r="H1490">
        <v>0</v>
      </c>
      <c r="I1490" t="s">
        <v>76</v>
      </c>
      <c r="J1490">
        <v>47</v>
      </c>
      <c r="K1490" t="s">
        <v>360</v>
      </c>
      <c r="L1490" t="s">
        <v>61</v>
      </c>
      <c r="M1490">
        <v>268</v>
      </c>
      <c r="N1490">
        <v>1996</v>
      </c>
      <c r="O1490">
        <v>14</v>
      </c>
      <c r="P1490">
        <v>1300</v>
      </c>
      <c r="Q1490">
        <v>1293.4318308923509</v>
      </c>
    </row>
    <row r="1491" spans="1:17" x14ac:dyDescent="0.2">
      <c r="A1491" s="1">
        <v>7073</v>
      </c>
      <c r="B1491">
        <v>19960302</v>
      </c>
      <c r="C1491" t="s">
        <v>22</v>
      </c>
      <c r="D1491" t="s">
        <v>61</v>
      </c>
      <c r="E1491" t="s">
        <v>72</v>
      </c>
      <c r="F1491" t="s">
        <v>74</v>
      </c>
      <c r="G1491" t="s">
        <v>75</v>
      </c>
      <c r="H1491">
        <v>0</v>
      </c>
      <c r="I1491" t="s">
        <v>76</v>
      </c>
      <c r="J1491">
        <v>48</v>
      </c>
      <c r="K1491" t="s">
        <v>275</v>
      </c>
      <c r="L1491" t="s">
        <v>1099</v>
      </c>
      <c r="M1491">
        <v>1024</v>
      </c>
      <c r="N1491">
        <v>1996</v>
      </c>
      <c r="O1491">
        <v>14</v>
      </c>
      <c r="P1491">
        <v>1245.192519341804</v>
      </c>
      <c r="Q1491">
        <v>1243.150102795418</v>
      </c>
    </row>
    <row r="1492" spans="1:17" x14ac:dyDescent="0.2">
      <c r="A1492" s="1">
        <v>7074</v>
      </c>
      <c r="B1492">
        <v>19960302</v>
      </c>
      <c r="C1492" t="s">
        <v>22</v>
      </c>
      <c r="D1492" t="s">
        <v>61</v>
      </c>
      <c r="E1492" t="s">
        <v>72</v>
      </c>
      <c r="F1492" t="s">
        <v>74</v>
      </c>
      <c r="G1492" t="s">
        <v>75</v>
      </c>
      <c r="H1492">
        <v>0</v>
      </c>
      <c r="I1492" t="s">
        <v>76</v>
      </c>
      <c r="J1492">
        <v>49</v>
      </c>
      <c r="K1492" t="s">
        <v>236</v>
      </c>
      <c r="L1492" t="s">
        <v>66</v>
      </c>
      <c r="M1492">
        <v>250</v>
      </c>
      <c r="N1492">
        <v>1996</v>
      </c>
      <c r="O1492">
        <v>14</v>
      </c>
      <c r="P1492">
        <v>1265.9219163469529</v>
      </c>
      <c r="Q1492">
        <v>1260.8195050969141</v>
      </c>
    </row>
    <row r="1493" spans="1:17" x14ac:dyDescent="0.2">
      <c r="A1493" s="1">
        <v>7075</v>
      </c>
      <c r="B1493">
        <v>19960302</v>
      </c>
      <c r="C1493" t="s">
        <v>22</v>
      </c>
      <c r="D1493" t="s">
        <v>61</v>
      </c>
      <c r="E1493" t="s">
        <v>72</v>
      </c>
      <c r="F1493" t="s">
        <v>74</v>
      </c>
      <c r="G1493" t="s">
        <v>75</v>
      </c>
      <c r="H1493">
        <v>0</v>
      </c>
      <c r="I1493" t="s">
        <v>76</v>
      </c>
      <c r="J1493">
        <v>50</v>
      </c>
      <c r="K1493" t="s">
        <v>361</v>
      </c>
      <c r="L1493" t="s">
        <v>61</v>
      </c>
      <c r="M1493">
        <v>1208</v>
      </c>
      <c r="N1493">
        <v>1996</v>
      </c>
      <c r="O1493">
        <v>14</v>
      </c>
      <c r="P1493">
        <v>1300</v>
      </c>
      <c r="Q1493">
        <v>1290.4318308923509</v>
      </c>
    </row>
    <row r="1494" spans="1:17" x14ac:dyDescent="0.2">
      <c r="A1494" s="1">
        <v>7076</v>
      </c>
      <c r="B1494">
        <v>19960302</v>
      </c>
      <c r="C1494" t="s">
        <v>22</v>
      </c>
      <c r="D1494" t="s">
        <v>61</v>
      </c>
      <c r="E1494" t="s">
        <v>72</v>
      </c>
      <c r="F1494" t="s">
        <v>74</v>
      </c>
      <c r="G1494" t="s">
        <v>75</v>
      </c>
      <c r="H1494">
        <v>0</v>
      </c>
      <c r="I1494" t="s">
        <v>76</v>
      </c>
      <c r="J1494">
        <v>51</v>
      </c>
      <c r="K1494" t="s">
        <v>242</v>
      </c>
      <c r="L1494" t="s">
        <v>61</v>
      </c>
      <c r="M1494">
        <v>1262</v>
      </c>
      <c r="N1494">
        <v>1996</v>
      </c>
      <c r="O1494">
        <v>14</v>
      </c>
      <c r="P1494">
        <v>1281.1453685984441</v>
      </c>
      <c r="Q1494">
        <v>1272.5044065469031</v>
      </c>
    </row>
    <row r="1495" spans="1:17" x14ac:dyDescent="0.2">
      <c r="A1495" s="1">
        <v>7077</v>
      </c>
      <c r="B1495">
        <v>19960302</v>
      </c>
      <c r="C1495" t="s">
        <v>22</v>
      </c>
      <c r="D1495" t="s">
        <v>61</v>
      </c>
      <c r="E1495" t="s">
        <v>72</v>
      </c>
      <c r="F1495" t="s">
        <v>74</v>
      </c>
      <c r="G1495" t="s">
        <v>75</v>
      </c>
      <c r="H1495">
        <v>0</v>
      </c>
      <c r="I1495" t="s">
        <v>76</v>
      </c>
      <c r="J1495">
        <v>52</v>
      </c>
      <c r="K1495" t="s">
        <v>270</v>
      </c>
      <c r="L1495" t="s">
        <v>1104</v>
      </c>
      <c r="M1495">
        <v>1169</v>
      </c>
      <c r="N1495">
        <v>1996</v>
      </c>
      <c r="O1495">
        <v>14</v>
      </c>
      <c r="P1495">
        <v>1274.2827775932531</v>
      </c>
      <c r="Q1495">
        <v>1265.3376797731721</v>
      </c>
    </row>
    <row r="1496" spans="1:17" x14ac:dyDescent="0.2">
      <c r="A1496" s="1">
        <v>7078</v>
      </c>
      <c r="B1496">
        <v>19960302</v>
      </c>
      <c r="C1496" t="s">
        <v>22</v>
      </c>
      <c r="D1496" t="s">
        <v>61</v>
      </c>
      <c r="E1496" t="s">
        <v>72</v>
      </c>
      <c r="F1496" t="s">
        <v>74</v>
      </c>
      <c r="G1496" t="s">
        <v>75</v>
      </c>
      <c r="H1496">
        <v>0</v>
      </c>
      <c r="I1496" t="s">
        <v>76</v>
      </c>
      <c r="J1496">
        <v>53</v>
      </c>
      <c r="K1496" t="s">
        <v>295</v>
      </c>
      <c r="L1496" t="s">
        <v>63</v>
      </c>
      <c r="M1496">
        <v>294</v>
      </c>
      <c r="N1496">
        <v>1996</v>
      </c>
      <c r="O1496">
        <v>14</v>
      </c>
      <c r="P1496">
        <v>1248.8250834280209</v>
      </c>
      <c r="Q1496">
        <v>1241.4250613226609</v>
      </c>
    </row>
    <row r="1497" spans="1:17" x14ac:dyDescent="0.2">
      <c r="A1497" s="1">
        <v>7079</v>
      </c>
      <c r="B1497">
        <v>19960302</v>
      </c>
      <c r="C1497" t="s">
        <v>22</v>
      </c>
      <c r="D1497" t="s">
        <v>61</v>
      </c>
      <c r="E1497" t="s">
        <v>72</v>
      </c>
      <c r="F1497" t="s">
        <v>74</v>
      </c>
      <c r="G1497" t="s">
        <v>75</v>
      </c>
      <c r="H1497">
        <v>0</v>
      </c>
      <c r="I1497" t="s">
        <v>76</v>
      </c>
      <c r="J1497">
        <v>54</v>
      </c>
      <c r="K1497" t="s">
        <v>292</v>
      </c>
      <c r="L1497" t="s">
        <v>61</v>
      </c>
      <c r="M1497">
        <v>1103</v>
      </c>
      <c r="N1497">
        <v>1996</v>
      </c>
      <c r="O1497">
        <v>14</v>
      </c>
      <c r="P1497">
        <v>1295.9207915359891</v>
      </c>
      <c r="Q1497">
        <v>1282.77115530173</v>
      </c>
    </row>
    <row r="1498" spans="1:17" x14ac:dyDescent="0.2">
      <c r="A1498" s="1">
        <v>7080</v>
      </c>
      <c r="B1498">
        <v>19960302</v>
      </c>
      <c r="C1498" t="s">
        <v>22</v>
      </c>
      <c r="D1498" t="s">
        <v>61</v>
      </c>
      <c r="E1498" t="s">
        <v>72</v>
      </c>
      <c r="F1498" t="s">
        <v>74</v>
      </c>
      <c r="G1498" t="s">
        <v>75</v>
      </c>
      <c r="H1498">
        <v>0</v>
      </c>
      <c r="I1498" t="s">
        <v>76</v>
      </c>
      <c r="J1498">
        <v>55</v>
      </c>
      <c r="K1498" t="s">
        <v>229</v>
      </c>
      <c r="L1498" t="s">
        <v>1104</v>
      </c>
      <c r="M1498">
        <v>422</v>
      </c>
      <c r="N1498">
        <v>1996</v>
      </c>
      <c r="O1498">
        <v>14</v>
      </c>
      <c r="P1498">
        <v>1288.732083467183</v>
      </c>
      <c r="Q1498">
        <v>1275.3180506675981</v>
      </c>
    </row>
    <row r="1499" spans="1:17" x14ac:dyDescent="0.2">
      <c r="A1499" s="1">
        <v>7081</v>
      </c>
      <c r="B1499">
        <v>19960302</v>
      </c>
      <c r="C1499" t="s">
        <v>22</v>
      </c>
      <c r="D1499" t="s">
        <v>61</v>
      </c>
      <c r="E1499" t="s">
        <v>72</v>
      </c>
      <c r="F1499" t="s">
        <v>74</v>
      </c>
      <c r="G1499" t="s">
        <v>75</v>
      </c>
      <c r="H1499">
        <v>0</v>
      </c>
      <c r="I1499" t="s">
        <v>76</v>
      </c>
      <c r="J1499">
        <v>56</v>
      </c>
      <c r="K1499" t="s">
        <v>303</v>
      </c>
      <c r="L1499" t="s">
        <v>65</v>
      </c>
      <c r="M1499">
        <v>291</v>
      </c>
      <c r="N1499">
        <v>1996</v>
      </c>
      <c r="O1499">
        <v>14</v>
      </c>
      <c r="P1499">
        <v>1267.7565683227519</v>
      </c>
      <c r="Q1499">
        <v>1255.469762169052</v>
      </c>
    </row>
    <row r="1500" spans="1:17" x14ac:dyDescent="0.2">
      <c r="A1500" s="1">
        <v>7082</v>
      </c>
      <c r="B1500">
        <v>19960302</v>
      </c>
      <c r="C1500" t="s">
        <v>22</v>
      </c>
      <c r="D1500" t="s">
        <v>61</v>
      </c>
      <c r="E1500" t="s">
        <v>72</v>
      </c>
      <c r="F1500" t="s">
        <v>74</v>
      </c>
      <c r="G1500" t="s">
        <v>75</v>
      </c>
      <c r="H1500">
        <v>0</v>
      </c>
      <c r="I1500" t="s">
        <v>76</v>
      </c>
      <c r="J1500">
        <v>57</v>
      </c>
      <c r="K1500" t="s">
        <v>362</v>
      </c>
      <c r="L1500" t="s">
        <v>61</v>
      </c>
      <c r="M1500">
        <v>1263</v>
      </c>
      <c r="N1500">
        <v>1996</v>
      </c>
      <c r="O1500">
        <v>14</v>
      </c>
      <c r="P1500">
        <v>1300</v>
      </c>
      <c r="Q1500">
        <v>1283.4318308923509</v>
      </c>
    </row>
    <row r="1501" spans="1:17" x14ac:dyDescent="0.2">
      <c r="A1501" s="1">
        <v>7083</v>
      </c>
      <c r="B1501">
        <v>19960302</v>
      </c>
      <c r="C1501" t="s">
        <v>22</v>
      </c>
      <c r="D1501" t="s">
        <v>61</v>
      </c>
      <c r="E1501" t="s">
        <v>72</v>
      </c>
      <c r="F1501" t="s">
        <v>74</v>
      </c>
      <c r="G1501" t="s">
        <v>75</v>
      </c>
      <c r="H1501">
        <v>0</v>
      </c>
      <c r="I1501" t="s">
        <v>76</v>
      </c>
      <c r="J1501">
        <v>58</v>
      </c>
      <c r="K1501" t="s">
        <v>256</v>
      </c>
      <c r="L1501" t="s">
        <v>1090</v>
      </c>
      <c r="M1501">
        <v>404</v>
      </c>
      <c r="N1501">
        <v>1996</v>
      </c>
      <c r="O1501">
        <v>14</v>
      </c>
      <c r="P1501">
        <v>1256.1830649756739</v>
      </c>
      <c r="Q1501">
        <v>1243.054108653361</v>
      </c>
    </row>
    <row r="1502" spans="1:17" x14ac:dyDescent="0.2">
      <c r="A1502" s="1">
        <v>7084</v>
      </c>
      <c r="B1502">
        <v>19960302</v>
      </c>
      <c r="C1502" t="s">
        <v>22</v>
      </c>
      <c r="D1502" t="s">
        <v>61</v>
      </c>
      <c r="E1502" t="s">
        <v>72</v>
      </c>
      <c r="F1502" t="s">
        <v>74</v>
      </c>
      <c r="G1502" t="s">
        <v>75</v>
      </c>
      <c r="H1502">
        <v>0</v>
      </c>
      <c r="I1502" t="s">
        <v>76</v>
      </c>
      <c r="J1502">
        <v>59</v>
      </c>
      <c r="K1502" t="s">
        <v>363</v>
      </c>
      <c r="L1502" t="s">
        <v>61</v>
      </c>
      <c r="M1502">
        <v>1206</v>
      </c>
      <c r="N1502">
        <v>1996</v>
      </c>
      <c r="O1502">
        <v>14</v>
      </c>
      <c r="P1502">
        <v>1300</v>
      </c>
      <c r="Q1502">
        <v>1281.4318308923509</v>
      </c>
    </row>
    <row r="1503" spans="1:17" x14ac:dyDescent="0.2">
      <c r="A1503" s="1">
        <v>7085</v>
      </c>
      <c r="B1503">
        <v>19960302</v>
      </c>
      <c r="C1503" t="s">
        <v>22</v>
      </c>
      <c r="D1503" t="s">
        <v>61</v>
      </c>
      <c r="E1503" t="s">
        <v>72</v>
      </c>
      <c r="F1503" t="s">
        <v>74</v>
      </c>
      <c r="G1503" t="s">
        <v>75</v>
      </c>
      <c r="H1503">
        <v>0</v>
      </c>
      <c r="I1503" t="s">
        <v>76</v>
      </c>
      <c r="J1503">
        <v>60</v>
      </c>
      <c r="K1503" t="s">
        <v>262</v>
      </c>
      <c r="L1503" t="s">
        <v>68</v>
      </c>
      <c r="M1503">
        <v>382</v>
      </c>
      <c r="N1503">
        <v>1996</v>
      </c>
      <c r="O1503">
        <v>14</v>
      </c>
      <c r="P1503">
        <v>1292.202955177117</v>
      </c>
      <c r="Q1503">
        <v>1273.434095558616</v>
      </c>
    </row>
    <row r="1504" spans="1:17" x14ac:dyDescent="0.2">
      <c r="A1504" s="1">
        <v>7086</v>
      </c>
      <c r="B1504">
        <v>19960302</v>
      </c>
      <c r="C1504" t="s">
        <v>22</v>
      </c>
      <c r="D1504" t="s">
        <v>61</v>
      </c>
      <c r="E1504" t="s">
        <v>72</v>
      </c>
      <c r="F1504" t="s">
        <v>74</v>
      </c>
      <c r="G1504" t="s">
        <v>75</v>
      </c>
      <c r="H1504">
        <v>0</v>
      </c>
      <c r="I1504" t="s">
        <v>76</v>
      </c>
      <c r="J1504">
        <v>61</v>
      </c>
      <c r="K1504" t="s">
        <v>364</v>
      </c>
      <c r="L1504" t="s">
        <v>61</v>
      </c>
      <c r="M1504">
        <v>1264</v>
      </c>
      <c r="N1504">
        <v>1996</v>
      </c>
      <c r="O1504">
        <v>14</v>
      </c>
      <c r="P1504">
        <v>1300</v>
      </c>
      <c r="Q1504">
        <v>1279.4318308923509</v>
      </c>
    </row>
    <row r="1505" spans="1:17" x14ac:dyDescent="0.2">
      <c r="A1505" s="1">
        <v>7087</v>
      </c>
      <c r="B1505">
        <v>19960302</v>
      </c>
      <c r="C1505" t="s">
        <v>22</v>
      </c>
      <c r="D1505" t="s">
        <v>61</v>
      </c>
      <c r="E1505" t="s">
        <v>72</v>
      </c>
      <c r="F1505" t="s">
        <v>74</v>
      </c>
      <c r="G1505" t="s">
        <v>75</v>
      </c>
      <c r="H1505">
        <v>0</v>
      </c>
      <c r="I1505" t="s">
        <v>76</v>
      </c>
      <c r="J1505">
        <v>62</v>
      </c>
      <c r="K1505" t="s">
        <v>343</v>
      </c>
      <c r="L1505" t="s">
        <v>62</v>
      </c>
      <c r="M1505">
        <v>157</v>
      </c>
      <c r="N1505">
        <v>1996</v>
      </c>
      <c r="O1505">
        <v>14</v>
      </c>
      <c r="P1505">
        <v>1298.463373080368</v>
      </c>
      <c r="Q1505">
        <v>1277.052949442749</v>
      </c>
    </row>
    <row r="1506" spans="1:17" x14ac:dyDescent="0.2">
      <c r="A1506" s="1">
        <v>7088</v>
      </c>
      <c r="B1506">
        <v>19960302</v>
      </c>
      <c r="C1506" t="s">
        <v>22</v>
      </c>
      <c r="D1506" t="s">
        <v>61</v>
      </c>
      <c r="E1506" t="s">
        <v>72</v>
      </c>
      <c r="F1506" t="s">
        <v>74</v>
      </c>
      <c r="G1506" t="s">
        <v>75</v>
      </c>
      <c r="H1506">
        <v>0</v>
      </c>
      <c r="I1506" t="s">
        <v>76</v>
      </c>
      <c r="J1506">
        <v>63</v>
      </c>
      <c r="K1506" t="s">
        <v>202</v>
      </c>
      <c r="L1506" t="s">
        <v>1092</v>
      </c>
      <c r="M1506">
        <v>392</v>
      </c>
      <c r="N1506">
        <v>1996</v>
      </c>
      <c r="O1506">
        <v>14</v>
      </c>
      <c r="P1506">
        <v>1283.3766952176461</v>
      </c>
      <c r="Q1506">
        <v>1262.0087506910661</v>
      </c>
    </row>
    <row r="1507" spans="1:17" x14ac:dyDescent="0.2">
      <c r="A1507" s="1">
        <v>7089</v>
      </c>
      <c r="B1507">
        <v>19960302</v>
      </c>
      <c r="C1507" t="s">
        <v>22</v>
      </c>
      <c r="D1507" t="s">
        <v>61</v>
      </c>
      <c r="E1507" t="s">
        <v>72</v>
      </c>
      <c r="F1507" t="s">
        <v>74</v>
      </c>
      <c r="G1507" t="s">
        <v>75</v>
      </c>
      <c r="H1507">
        <v>0</v>
      </c>
      <c r="I1507" t="s">
        <v>76</v>
      </c>
      <c r="J1507">
        <v>63</v>
      </c>
      <c r="K1507" t="s">
        <v>329</v>
      </c>
      <c r="L1507" t="s">
        <v>66</v>
      </c>
      <c r="M1507">
        <v>1023</v>
      </c>
      <c r="N1507">
        <v>1996</v>
      </c>
      <c r="O1507">
        <v>14</v>
      </c>
      <c r="P1507">
        <v>1301.4424285098439</v>
      </c>
      <c r="Q1507">
        <v>1278.2260963728991</v>
      </c>
    </row>
    <row r="1508" spans="1:17" x14ac:dyDescent="0.2">
      <c r="A1508" s="1">
        <v>7090</v>
      </c>
      <c r="B1508">
        <v>19960302</v>
      </c>
      <c r="C1508" t="s">
        <v>22</v>
      </c>
      <c r="D1508" t="s">
        <v>61</v>
      </c>
      <c r="E1508" t="s">
        <v>72</v>
      </c>
      <c r="F1508" t="s">
        <v>74</v>
      </c>
      <c r="G1508" t="s">
        <v>75</v>
      </c>
      <c r="H1508">
        <v>0</v>
      </c>
      <c r="I1508" t="s">
        <v>76</v>
      </c>
      <c r="J1508">
        <v>65</v>
      </c>
      <c r="K1508" t="s">
        <v>183</v>
      </c>
      <c r="L1508" t="s">
        <v>1090</v>
      </c>
      <c r="M1508">
        <v>1151</v>
      </c>
      <c r="N1508">
        <v>1996</v>
      </c>
      <c r="O1508">
        <v>14</v>
      </c>
      <c r="P1508">
        <v>1293.310993414143</v>
      </c>
      <c r="Q1508">
        <v>1269.4287224286691</v>
      </c>
    </row>
    <row r="1509" spans="1:17" x14ac:dyDescent="0.2">
      <c r="A1509" s="1">
        <v>7091</v>
      </c>
      <c r="B1509">
        <v>19960302</v>
      </c>
      <c r="C1509" t="s">
        <v>22</v>
      </c>
      <c r="D1509" t="s">
        <v>61</v>
      </c>
      <c r="E1509" t="s">
        <v>72</v>
      </c>
      <c r="F1509" t="s">
        <v>74</v>
      </c>
      <c r="G1509" t="s">
        <v>75</v>
      </c>
      <c r="H1509">
        <v>0</v>
      </c>
      <c r="I1509" t="s">
        <v>76</v>
      </c>
      <c r="J1509">
        <v>66</v>
      </c>
      <c r="K1509" t="s">
        <v>258</v>
      </c>
      <c r="L1509" t="s">
        <v>62</v>
      </c>
      <c r="M1509">
        <v>356</v>
      </c>
      <c r="N1509">
        <v>1996</v>
      </c>
      <c r="O1509">
        <v>14</v>
      </c>
      <c r="P1509">
        <v>1303.5587700824931</v>
      </c>
      <c r="Q1509">
        <v>1277.6249082575571</v>
      </c>
    </row>
    <row r="1510" spans="1:17" x14ac:dyDescent="0.2">
      <c r="A1510" s="1">
        <v>7092</v>
      </c>
      <c r="B1510">
        <v>19960302</v>
      </c>
      <c r="C1510" t="s">
        <v>22</v>
      </c>
      <c r="D1510" t="s">
        <v>61</v>
      </c>
      <c r="E1510" t="s">
        <v>72</v>
      </c>
      <c r="F1510" t="s">
        <v>74</v>
      </c>
      <c r="G1510" t="s">
        <v>75</v>
      </c>
      <c r="H1510">
        <v>0</v>
      </c>
      <c r="I1510" t="s">
        <v>76</v>
      </c>
      <c r="J1510">
        <v>67</v>
      </c>
      <c r="K1510" t="s">
        <v>365</v>
      </c>
      <c r="L1510" t="s">
        <v>1104</v>
      </c>
      <c r="M1510">
        <v>403</v>
      </c>
      <c r="N1510">
        <v>1996</v>
      </c>
      <c r="O1510">
        <v>14</v>
      </c>
      <c r="P1510">
        <v>1300</v>
      </c>
      <c r="Q1510">
        <v>1273.4318308923509</v>
      </c>
    </row>
    <row r="1511" spans="1:17" x14ac:dyDescent="0.2">
      <c r="A1511" s="1">
        <v>7093</v>
      </c>
      <c r="B1511">
        <v>19960302</v>
      </c>
      <c r="C1511" t="s">
        <v>22</v>
      </c>
      <c r="D1511" t="s">
        <v>61</v>
      </c>
      <c r="E1511" t="s">
        <v>72</v>
      </c>
      <c r="F1511" t="s">
        <v>74</v>
      </c>
      <c r="G1511" t="s">
        <v>75</v>
      </c>
      <c r="H1511">
        <v>0</v>
      </c>
      <c r="I1511" t="s">
        <v>76</v>
      </c>
      <c r="J1511">
        <v>68</v>
      </c>
      <c r="K1511" t="s">
        <v>320</v>
      </c>
      <c r="L1511" t="s">
        <v>66</v>
      </c>
      <c r="M1511">
        <v>1027</v>
      </c>
      <c r="N1511">
        <v>1996</v>
      </c>
      <c r="O1511">
        <v>14</v>
      </c>
      <c r="P1511">
        <v>1264.1642417853211</v>
      </c>
      <c r="Q1511">
        <v>1240.2381999476511</v>
      </c>
    </row>
    <row r="1512" spans="1:17" x14ac:dyDescent="0.2">
      <c r="A1512" s="1">
        <v>7094</v>
      </c>
      <c r="B1512">
        <v>19960302</v>
      </c>
      <c r="C1512" t="s">
        <v>22</v>
      </c>
      <c r="D1512" t="s">
        <v>61</v>
      </c>
      <c r="E1512" t="s">
        <v>72</v>
      </c>
      <c r="F1512" t="s">
        <v>74</v>
      </c>
      <c r="G1512" t="s">
        <v>75</v>
      </c>
      <c r="H1512">
        <v>0</v>
      </c>
      <c r="I1512" t="s">
        <v>76</v>
      </c>
      <c r="J1512">
        <v>69</v>
      </c>
      <c r="K1512" t="s">
        <v>366</v>
      </c>
      <c r="L1512" t="s">
        <v>61</v>
      </c>
      <c r="M1512">
        <v>621</v>
      </c>
      <c r="N1512">
        <v>1996</v>
      </c>
      <c r="O1512">
        <v>14</v>
      </c>
      <c r="P1512">
        <v>1300</v>
      </c>
      <c r="Q1512">
        <v>1271.4318308923509</v>
      </c>
    </row>
    <row r="1513" spans="1:17" x14ac:dyDescent="0.2">
      <c r="A1513" s="1">
        <v>7095</v>
      </c>
      <c r="B1513">
        <v>19960302</v>
      </c>
      <c r="C1513" t="s">
        <v>22</v>
      </c>
      <c r="D1513" t="s">
        <v>61</v>
      </c>
      <c r="E1513" t="s">
        <v>72</v>
      </c>
      <c r="F1513" t="s">
        <v>74</v>
      </c>
      <c r="G1513" t="s">
        <v>75</v>
      </c>
      <c r="H1513">
        <v>0</v>
      </c>
      <c r="I1513" t="s">
        <v>76</v>
      </c>
      <c r="J1513">
        <v>70</v>
      </c>
      <c r="K1513" t="s">
        <v>367</v>
      </c>
      <c r="L1513" t="s">
        <v>61</v>
      </c>
      <c r="M1513">
        <v>311</v>
      </c>
      <c r="N1513">
        <v>1996</v>
      </c>
      <c r="O1513">
        <v>14</v>
      </c>
      <c r="P1513">
        <v>1300</v>
      </c>
      <c r="Q1513">
        <v>1270.4318308923509</v>
      </c>
    </row>
    <row r="1514" spans="1:17" x14ac:dyDescent="0.2">
      <c r="A1514" s="1">
        <v>7096</v>
      </c>
      <c r="B1514">
        <v>19960302</v>
      </c>
      <c r="C1514" t="s">
        <v>22</v>
      </c>
      <c r="D1514" t="s">
        <v>61</v>
      </c>
      <c r="E1514" t="s">
        <v>72</v>
      </c>
      <c r="F1514" t="s">
        <v>74</v>
      </c>
      <c r="G1514" t="s">
        <v>75</v>
      </c>
      <c r="H1514">
        <v>0</v>
      </c>
      <c r="I1514" t="s">
        <v>76</v>
      </c>
      <c r="J1514">
        <v>71</v>
      </c>
      <c r="K1514" t="s">
        <v>332</v>
      </c>
      <c r="L1514" t="s">
        <v>66</v>
      </c>
      <c r="M1514">
        <v>1250</v>
      </c>
      <c r="N1514">
        <v>1996</v>
      </c>
      <c r="O1514">
        <v>14</v>
      </c>
      <c r="P1514">
        <v>1272.5684149954941</v>
      </c>
      <c r="Q1514">
        <v>1244.796587249813</v>
      </c>
    </row>
    <row r="1515" spans="1:17" x14ac:dyDescent="0.2">
      <c r="A1515" s="1">
        <v>7097</v>
      </c>
      <c r="B1515">
        <v>19960302</v>
      </c>
      <c r="C1515" t="s">
        <v>22</v>
      </c>
      <c r="D1515" t="s">
        <v>61</v>
      </c>
      <c r="E1515" t="s">
        <v>72</v>
      </c>
      <c r="F1515" t="s">
        <v>74</v>
      </c>
      <c r="G1515" t="s">
        <v>75</v>
      </c>
      <c r="H1515">
        <v>0</v>
      </c>
      <c r="I1515" t="s">
        <v>76</v>
      </c>
      <c r="J1515">
        <v>72</v>
      </c>
      <c r="K1515" t="s">
        <v>368</v>
      </c>
      <c r="L1515" t="s">
        <v>65</v>
      </c>
      <c r="M1515">
        <v>399</v>
      </c>
      <c r="N1515">
        <v>1996</v>
      </c>
      <c r="O1515">
        <v>14</v>
      </c>
      <c r="P1515">
        <v>1300</v>
      </c>
      <c r="Q1515">
        <v>1268.4318308923509</v>
      </c>
    </row>
    <row r="1516" spans="1:17" x14ac:dyDescent="0.2">
      <c r="A1516" s="1">
        <v>7098</v>
      </c>
      <c r="B1516">
        <v>19960302</v>
      </c>
      <c r="C1516" t="s">
        <v>22</v>
      </c>
      <c r="D1516" t="s">
        <v>61</v>
      </c>
      <c r="E1516" t="s">
        <v>72</v>
      </c>
      <c r="F1516" t="s">
        <v>74</v>
      </c>
      <c r="G1516" t="s">
        <v>75</v>
      </c>
      <c r="H1516">
        <v>0</v>
      </c>
      <c r="I1516" t="s">
        <v>76</v>
      </c>
      <c r="J1516">
        <v>73</v>
      </c>
      <c r="K1516" t="s">
        <v>316</v>
      </c>
      <c r="L1516" t="s">
        <v>1093</v>
      </c>
      <c r="M1516">
        <v>1126</v>
      </c>
      <c r="N1516">
        <v>1996</v>
      </c>
      <c r="O1516">
        <v>14</v>
      </c>
      <c r="P1516">
        <v>1272.2294059780079</v>
      </c>
      <c r="Q1516">
        <v>1242.4918134723171</v>
      </c>
    </row>
    <row r="1517" spans="1:17" x14ac:dyDescent="0.2">
      <c r="A1517" s="1">
        <v>7099</v>
      </c>
      <c r="B1517">
        <v>19960302</v>
      </c>
      <c r="C1517" t="s">
        <v>22</v>
      </c>
      <c r="D1517" t="s">
        <v>61</v>
      </c>
      <c r="E1517" t="s">
        <v>72</v>
      </c>
      <c r="F1517" t="s">
        <v>74</v>
      </c>
      <c r="G1517" t="s">
        <v>75</v>
      </c>
      <c r="H1517">
        <v>0</v>
      </c>
      <c r="I1517" t="s">
        <v>76</v>
      </c>
      <c r="J1517">
        <v>74</v>
      </c>
      <c r="K1517" t="s">
        <v>369</v>
      </c>
      <c r="L1517" t="s">
        <v>61</v>
      </c>
      <c r="M1517">
        <v>1150</v>
      </c>
      <c r="N1517">
        <v>1996</v>
      </c>
      <c r="O1517">
        <v>14</v>
      </c>
      <c r="P1517">
        <v>1300</v>
      </c>
      <c r="Q1517">
        <v>1266.4318308923509</v>
      </c>
    </row>
    <row r="1518" spans="1:17" x14ac:dyDescent="0.2">
      <c r="A1518" s="1">
        <v>0</v>
      </c>
      <c r="B1518">
        <v>19960500</v>
      </c>
      <c r="C1518" t="s">
        <v>18</v>
      </c>
      <c r="D1518" t="s">
        <v>58</v>
      </c>
      <c r="E1518" t="s">
        <v>73</v>
      </c>
      <c r="F1518" t="s">
        <v>74</v>
      </c>
      <c r="G1518">
        <v>0</v>
      </c>
      <c r="H1518">
        <v>0</v>
      </c>
      <c r="J1518">
        <v>0</v>
      </c>
      <c r="K1518" t="s">
        <v>126</v>
      </c>
      <c r="L1518" t="s">
        <v>62</v>
      </c>
      <c r="M1518">
        <v>391</v>
      </c>
      <c r="N1518">
        <v>1996</v>
      </c>
      <c r="O1518">
        <v>0</v>
      </c>
      <c r="P1518">
        <v>1510.175308333158</v>
      </c>
      <c r="Q1518">
        <v>1478.649012083185</v>
      </c>
    </row>
    <row r="1519" spans="1:17" x14ac:dyDescent="0.2">
      <c r="A1519" s="1">
        <v>0</v>
      </c>
      <c r="B1519">
        <v>19960500</v>
      </c>
      <c r="C1519" t="s">
        <v>18</v>
      </c>
      <c r="D1519" t="s">
        <v>58</v>
      </c>
      <c r="E1519" t="s">
        <v>73</v>
      </c>
      <c r="F1519" t="s">
        <v>74</v>
      </c>
      <c r="G1519">
        <v>0</v>
      </c>
      <c r="H1519">
        <v>0</v>
      </c>
      <c r="J1519">
        <v>0</v>
      </c>
      <c r="K1519" t="s">
        <v>114</v>
      </c>
      <c r="L1519" t="s">
        <v>67</v>
      </c>
      <c r="M1519">
        <v>383</v>
      </c>
      <c r="N1519">
        <v>1996</v>
      </c>
      <c r="O1519">
        <v>0</v>
      </c>
      <c r="P1519">
        <v>1480.1846531808019</v>
      </c>
      <c r="Q1519">
        <v>1453.156955203681</v>
      </c>
    </row>
    <row r="1520" spans="1:17" x14ac:dyDescent="0.2">
      <c r="A1520" s="1">
        <v>0</v>
      </c>
      <c r="B1520">
        <v>19960500</v>
      </c>
      <c r="C1520" t="s">
        <v>18</v>
      </c>
      <c r="D1520" t="s">
        <v>58</v>
      </c>
      <c r="E1520" t="s">
        <v>73</v>
      </c>
      <c r="F1520" t="s">
        <v>74</v>
      </c>
      <c r="G1520">
        <v>0</v>
      </c>
      <c r="H1520">
        <v>0</v>
      </c>
      <c r="J1520">
        <v>0</v>
      </c>
      <c r="K1520" t="s">
        <v>123</v>
      </c>
      <c r="L1520" t="s">
        <v>67</v>
      </c>
      <c r="M1520">
        <v>1108</v>
      </c>
      <c r="N1520">
        <v>1996</v>
      </c>
      <c r="O1520">
        <v>0</v>
      </c>
      <c r="P1520">
        <v>1503.4947277177871</v>
      </c>
      <c r="Q1520">
        <v>1472.970518560119</v>
      </c>
    </row>
    <row r="1521" spans="1:17" x14ac:dyDescent="0.2">
      <c r="A1521" s="1">
        <v>0</v>
      </c>
      <c r="B1521">
        <v>19960500</v>
      </c>
      <c r="C1521" t="s">
        <v>18</v>
      </c>
      <c r="D1521" t="s">
        <v>58</v>
      </c>
      <c r="E1521" t="s">
        <v>73</v>
      </c>
      <c r="F1521" t="s">
        <v>74</v>
      </c>
      <c r="G1521">
        <v>0</v>
      </c>
      <c r="H1521">
        <v>0</v>
      </c>
      <c r="J1521">
        <v>0</v>
      </c>
      <c r="K1521" t="s">
        <v>106</v>
      </c>
      <c r="L1521" t="s">
        <v>67</v>
      </c>
      <c r="M1521">
        <v>366</v>
      </c>
      <c r="N1521">
        <v>1996</v>
      </c>
      <c r="O1521">
        <v>0</v>
      </c>
      <c r="P1521">
        <v>1492.908382767085</v>
      </c>
      <c r="Q1521">
        <v>1463.972125352022</v>
      </c>
    </row>
    <row r="1522" spans="1:17" x14ac:dyDescent="0.2">
      <c r="A1522" s="1">
        <v>0</v>
      </c>
      <c r="B1522">
        <v>19960500</v>
      </c>
      <c r="C1522" t="s">
        <v>18</v>
      </c>
      <c r="D1522" t="s">
        <v>58</v>
      </c>
      <c r="E1522" t="s">
        <v>73</v>
      </c>
      <c r="F1522" t="s">
        <v>74</v>
      </c>
      <c r="G1522">
        <v>0</v>
      </c>
      <c r="H1522">
        <v>0</v>
      </c>
      <c r="J1522">
        <v>0</v>
      </c>
      <c r="K1522" t="s">
        <v>179</v>
      </c>
      <c r="L1522" t="s">
        <v>68</v>
      </c>
      <c r="M1522">
        <v>254</v>
      </c>
      <c r="N1522">
        <v>1996</v>
      </c>
      <c r="O1522">
        <v>0</v>
      </c>
      <c r="P1522">
        <v>1460.916220073412</v>
      </c>
      <c r="Q1522">
        <v>1436.7787870623999</v>
      </c>
    </row>
    <row r="1523" spans="1:17" x14ac:dyDescent="0.2">
      <c r="A1523" s="1">
        <v>0</v>
      </c>
      <c r="B1523">
        <v>19960500</v>
      </c>
      <c r="C1523" t="s">
        <v>18</v>
      </c>
      <c r="D1523" t="s">
        <v>58</v>
      </c>
      <c r="E1523" t="s">
        <v>73</v>
      </c>
      <c r="F1523" t="s">
        <v>74</v>
      </c>
      <c r="G1523">
        <v>0</v>
      </c>
      <c r="H1523">
        <v>0</v>
      </c>
      <c r="J1523">
        <v>0</v>
      </c>
      <c r="K1523" t="s">
        <v>124</v>
      </c>
      <c r="L1523" t="s">
        <v>67</v>
      </c>
      <c r="M1523">
        <v>417</v>
      </c>
      <c r="N1523">
        <v>1996</v>
      </c>
      <c r="O1523">
        <v>0</v>
      </c>
      <c r="P1523">
        <v>1500.5015327202</v>
      </c>
      <c r="Q1523">
        <v>1470.42630281217</v>
      </c>
    </row>
    <row r="1524" spans="1:17" x14ac:dyDescent="0.2">
      <c r="A1524" s="1">
        <v>0</v>
      </c>
      <c r="B1524">
        <v>19960500</v>
      </c>
      <c r="C1524" t="s">
        <v>18</v>
      </c>
      <c r="D1524" t="s">
        <v>58</v>
      </c>
      <c r="E1524" t="s">
        <v>73</v>
      </c>
      <c r="F1524" t="s">
        <v>74</v>
      </c>
      <c r="G1524">
        <v>0</v>
      </c>
      <c r="H1524">
        <v>0</v>
      </c>
      <c r="J1524">
        <v>0</v>
      </c>
      <c r="K1524" t="s">
        <v>228</v>
      </c>
      <c r="L1524" t="s">
        <v>1099</v>
      </c>
      <c r="M1524">
        <v>140</v>
      </c>
      <c r="N1524">
        <v>1996</v>
      </c>
      <c r="O1524">
        <v>0</v>
      </c>
      <c r="P1524">
        <v>1407.3883072399819</v>
      </c>
      <c r="Q1524">
        <v>1391.2800611539849</v>
      </c>
    </row>
    <row r="1525" spans="1:17" x14ac:dyDescent="0.2">
      <c r="A1525" s="1">
        <v>0</v>
      </c>
      <c r="B1525">
        <v>19960500</v>
      </c>
      <c r="C1525" t="s">
        <v>18</v>
      </c>
      <c r="D1525" t="s">
        <v>58</v>
      </c>
      <c r="E1525" t="s">
        <v>73</v>
      </c>
      <c r="F1525" t="s">
        <v>74</v>
      </c>
      <c r="G1525">
        <v>0</v>
      </c>
      <c r="H1525">
        <v>0</v>
      </c>
      <c r="J1525">
        <v>0</v>
      </c>
      <c r="K1525" t="s">
        <v>98</v>
      </c>
      <c r="L1525" t="s">
        <v>57</v>
      </c>
      <c r="M1525">
        <v>1109</v>
      </c>
      <c r="N1525">
        <v>1996</v>
      </c>
      <c r="O1525">
        <v>0</v>
      </c>
      <c r="P1525">
        <v>1425.7352700492199</v>
      </c>
      <c r="Q1525">
        <v>1406.8749795418371</v>
      </c>
    </row>
    <row r="1526" spans="1:17" x14ac:dyDescent="0.2">
      <c r="A1526" s="1">
        <v>0</v>
      </c>
      <c r="B1526">
        <v>19960500</v>
      </c>
      <c r="C1526" t="s">
        <v>18</v>
      </c>
      <c r="D1526" t="s">
        <v>58</v>
      </c>
      <c r="E1526" t="s">
        <v>73</v>
      </c>
      <c r="F1526" t="s">
        <v>74</v>
      </c>
      <c r="G1526">
        <v>0</v>
      </c>
      <c r="H1526">
        <v>0</v>
      </c>
      <c r="J1526">
        <v>0</v>
      </c>
      <c r="K1526" t="s">
        <v>120</v>
      </c>
      <c r="L1526" t="s">
        <v>62</v>
      </c>
      <c r="M1526">
        <v>1123</v>
      </c>
      <c r="N1526">
        <v>1996</v>
      </c>
      <c r="O1526">
        <v>0</v>
      </c>
      <c r="P1526">
        <v>1490.23522431675</v>
      </c>
      <c r="Q1526">
        <v>1461.6999406692371</v>
      </c>
    </row>
    <row r="1527" spans="1:17" x14ac:dyDescent="0.2">
      <c r="A1527" s="1">
        <v>0</v>
      </c>
      <c r="B1527">
        <v>19960500</v>
      </c>
      <c r="C1527" t="s">
        <v>18</v>
      </c>
      <c r="D1527" t="s">
        <v>58</v>
      </c>
      <c r="E1527" t="s">
        <v>73</v>
      </c>
      <c r="F1527" t="s">
        <v>74</v>
      </c>
      <c r="G1527">
        <v>0</v>
      </c>
      <c r="H1527">
        <v>0</v>
      </c>
      <c r="J1527">
        <v>0</v>
      </c>
      <c r="K1527" t="s">
        <v>227</v>
      </c>
      <c r="L1527" t="s">
        <v>67</v>
      </c>
      <c r="M1527">
        <v>77</v>
      </c>
      <c r="N1527">
        <v>1996</v>
      </c>
      <c r="O1527">
        <v>0</v>
      </c>
      <c r="P1527">
        <v>1444.456392335904</v>
      </c>
      <c r="Q1527">
        <v>1422.7879334855179</v>
      </c>
    </row>
    <row r="1528" spans="1:17" x14ac:dyDescent="0.2">
      <c r="A1528" s="1">
        <v>0</v>
      </c>
      <c r="B1528">
        <v>19960500</v>
      </c>
      <c r="C1528" t="s">
        <v>18</v>
      </c>
      <c r="D1528" t="s">
        <v>58</v>
      </c>
      <c r="E1528" t="s">
        <v>73</v>
      </c>
      <c r="F1528" t="s">
        <v>74</v>
      </c>
      <c r="G1528">
        <v>0</v>
      </c>
      <c r="H1528">
        <v>0</v>
      </c>
      <c r="J1528">
        <v>0</v>
      </c>
      <c r="K1528" t="s">
        <v>138</v>
      </c>
      <c r="L1528" t="s">
        <v>64</v>
      </c>
      <c r="M1528">
        <v>1037</v>
      </c>
      <c r="N1528">
        <v>1996</v>
      </c>
      <c r="O1528">
        <v>0</v>
      </c>
      <c r="P1528">
        <v>1408.437327628656</v>
      </c>
      <c r="Q1528">
        <v>1392.171728484358</v>
      </c>
    </row>
    <row r="1529" spans="1:17" x14ac:dyDescent="0.2">
      <c r="A1529" s="1">
        <v>0</v>
      </c>
      <c r="B1529">
        <v>19960500</v>
      </c>
      <c r="C1529" t="s">
        <v>18</v>
      </c>
      <c r="D1529" t="s">
        <v>58</v>
      </c>
      <c r="E1529" t="s">
        <v>73</v>
      </c>
      <c r="F1529" t="s">
        <v>74</v>
      </c>
      <c r="G1529">
        <v>0</v>
      </c>
      <c r="H1529">
        <v>0</v>
      </c>
      <c r="J1529">
        <v>0</v>
      </c>
      <c r="K1529" t="s">
        <v>226</v>
      </c>
      <c r="L1529" t="s">
        <v>1104</v>
      </c>
      <c r="M1529">
        <v>384</v>
      </c>
      <c r="N1529">
        <v>1996</v>
      </c>
      <c r="O1529">
        <v>0</v>
      </c>
      <c r="P1529">
        <v>1413.269080991395</v>
      </c>
      <c r="Q1529">
        <v>1396.2787188426851</v>
      </c>
    </row>
    <row r="1530" spans="1:17" x14ac:dyDescent="0.2">
      <c r="A1530" s="1">
        <v>0</v>
      </c>
      <c r="B1530">
        <v>19960500</v>
      </c>
      <c r="C1530" t="s">
        <v>18</v>
      </c>
      <c r="D1530" t="s">
        <v>58</v>
      </c>
      <c r="E1530" t="s">
        <v>73</v>
      </c>
      <c r="F1530" t="s">
        <v>74</v>
      </c>
      <c r="G1530">
        <v>0</v>
      </c>
      <c r="H1530">
        <v>0</v>
      </c>
      <c r="J1530">
        <v>0</v>
      </c>
      <c r="K1530" t="s">
        <v>208</v>
      </c>
      <c r="L1530" t="s">
        <v>57</v>
      </c>
      <c r="M1530">
        <v>368</v>
      </c>
      <c r="N1530">
        <v>1996</v>
      </c>
      <c r="O1530">
        <v>0</v>
      </c>
      <c r="P1530">
        <v>1443.542942236413</v>
      </c>
      <c r="Q1530">
        <v>1422.011500900951</v>
      </c>
    </row>
    <row r="1531" spans="1:17" x14ac:dyDescent="0.2">
      <c r="A1531" s="1">
        <v>0</v>
      </c>
      <c r="B1531">
        <v>19960500</v>
      </c>
      <c r="C1531" t="s">
        <v>18</v>
      </c>
      <c r="D1531" t="s">
        <v>58</v>
      </c>
      <c r="E1531" t="s">
        <v>73</v>
      </c>
      <c r="F1531" t="s">
        <v>74</v>
      </c>
      <c r="G1531">
        <v>0</v>
      </c>
      <c r="H1531">
        <v>0</v>
      </c>
      <c r="J1531">
        <v>0</v>
      </c>
      <c r="K1531" t="s">
        <v>323</v>
      </c>
      <c r="L1531" t="s">
        <v>67</v>
      </c>
      <c r="M1531">
        <v>212</v>
      </c>
      <c r="N1531">
        <v>1996</v>
      </c>
      <c r="O1531">
        <v>0</v>
      </c>
      <c r="P1531">
        <v>1379.1806885079859</v>
      </c>
      <c r="Q1531">
        <v>1367.303585231788</v>
      </c>
    </row>
    <row r="1532" spans="1:17" x14ac:dyDescent="0.2">
      <c r="A1532" s="1">
        <v>0</v>
      </c>
      <c r="B1532">
        <v>19960500</v>
      </c>
      <c r="C1532" t="s">
        <v>18</v>
      </c>
      <c r="D1532" t="s">
        <v>58</v>
      </c>
      <c r="E1532" t="s">
        <v>73</v>
      </c>
      <c r="F1532" t="s">
        <v>74</v>
      </c>
      <c r="G1532">
        <v>0</v>
      </c>
      <c r="H1532">
        <v>0</v>
      </c>
      <c r="J1532">
        <v>0</v>
      </c>
      <c r="K1532" t="s">
        <v>300</v>
      </c>
      <c r="L1532" t="s">
        <v>57</v>
      </c>
      <c r="M1532">
        <v>373</v>
      </c>
      <c r="N1532">
        <v>1996</v>
      </c>
      <c r="O1532">
        <v>0</v>
      </c>
      <c r="P1532">
        <v>1356.0241314846569</v>
      </c>
      <c r="Q1532">
        <v>1347.6205117619591</v>
      </c>
    </row>
    <row r="1533" spans="1:17" x14ac:dyDescent="0.2">
      <c r="A1533" s="1">
        <v>0</v>
      </c>
      <c r="B1533">
        <v>19960500</v>
      </c>
      <c r="C1533" t="s">
        <v>18</v>
      </c>
      <c r="D1533" t="s">
        <v>58</v>
      </c>
      <c r="E1533" t="s">
        <v>73</v>
      </c>
      <c r="F1533" t="s">
        <v>74</v>
      </c>
      <c r="G1533">
        <v>0</v>
      </c>
      <c r="H1533">
        <v>0</v>
      </c>
      <c r="J1533">
        <v>0</v>
      </c>
      <c r="K1533" t="s">
        <v>190</v>
      </c>
      <c r="L1533" t="s">
        <v>64</v>
      </c>
      <c r="M1533">
        <v>395</v>
      </c>
      <c r="N1533">
        <v>1996</v>
      </c>
      <c r="O1533">
        <v>0</v>
      </c>
      <c r="P1533">
        <v>1365.439502271945</v>
      </c>
      <c r="Q1533">
        <v>1355.623576931154</v>
      </c>
    </row>
    <row r="1534" spans="1:17" x14ac:dyDescent="0.2">
      <c r="A1534" s="1">
        <v>0</v>
      </c>
      <c r="B1534">
        <v>19960500</v>
      </c>
      <c r="C1534" t="s">
        <v>18</v>
      </c>
      <c r="D1534" t="s">
        <v>58</v>
      </c>
      <c r="E1534" t="s">
        <v>73</v>
      </c>
      <c r="F1534" t="s">
        <v>74</v>
      </c>
      <c r="G1534">
        <v>0</v>
      </c>
      <c r="H1534">
        <v>0</v>
      </c>
      <c r="J1534">
        <v>0</v>
      </c>
      <c r="K1534" t="s">
        <v>175</v>
      </c>
      <c r="L1534" t="s">
        <v>62</v>
      </c>
      <c r="M1534">
        <v>289</v>
      </c>
      <c r="N1534">
        <v>1996</v>
      </c>
      <c r="O1534">
        <v>0</v>
      </c>
      <c r="P1534">
        <v>1415.2932121619649</v>
      </c>
      <c r="Q1534">
        <v>1397.99923033767</v>
      </c>
    </row>
    <row r="1535" spans="1:17" x14ac:dyDescent="0.2">
      <c r="A1535" s="1">
        <v>0</v>
      </c>
      <c r="B1535">
        <v>19960500</v>
      </c>
      <c r="C1535" t="s">
        <v>18</v>
      </c>
      <c r="D1535" t="s">
        <v>58</v>
      </c>
      <c r="E1535" t="s">
        <v>73</v>
      </c>
      <c r="F1535" t="s">
        <v>74</v>
      </c>
      <c r="G1535">
        <v>0</v>
      </c>
      <c r="H1535">
        <v>0</v>
      </c>
      <c r="J1535">
        <v>0</v>
      </c>
      <c r="K1535" t="s">
        <v>185</v>
      </c>
      <c r="L1535" t="s">
        <v>56</v>
      </c>
      <c r="M1535">
        <v>1018</v>
      </c>
      <c r="N1535">
        <v>1996</v>
      </c>
      <c r="O1535">
        <v>0</v>
      </c>
      <c r="P1535">
        <v>1399.6423297603701</v>
      </c>
      <c r="Q1535">
        <v>1384.695980296314</v>
      </c>
    </row>
    <row r="1536" spans="1:17" x14ac:dyDescent="0.2">
      <c r="A1536" s="1">
        <v>0</v>
      </c>
      <c r="B1536">
        <v>19960500</v>
      </c>
      <c r="C1536" t="s">
        <v>18</v>
      </c>
      <c r="D1536" t="s">
        <v>58</v>
      </c>
      <c r="E1536" t="s">
        <v>73</v>
      </c>
      <c r="F1536" t="s">
        <v>74</v>
      </c>
      <c r="G1536">
        <v>0</v>
      </c>
      <c r="H1536">
        <v>0</v>
      </c>
      <c r="J1536">
        <v>0</v>
      </c>
      <c r="K1536" t="s">
        <v>307</v>
      </c>
      <c r="L1536" t="s">
        <v>67</v>
      </c>
      <c r="M1536">
        <v>293</v>
      </c>
      <c r="N1536">
        <v>1996</v>
      </c>
      <c r="O1536">
        <v>0</v>
      </c>
      <c r="P1536">
        <v>1340.381237710805</v>
      </c>
      <c r="Q1536">
        <v>1334.324052054184</v>
      </c>
    </row>
    <row r="1537" spans="1:17" x14ac:dyDescent="0.2">
      <c r="A1537" s="1">
        <v>0</v>
      </c>
      <c r="B1537">
        <v>19960500</v>
      </c>
      <c r="C1537" t="s">
        <v>18</v>
      </c>
      <c r="D1537" t="s">
        <v>58</v>
      </c>
      <c r="E1537" t="s">
        <v>73</v>
      </c>
      <c r="F1537" t="s">
        <v>74</v>
      </c>
      <c r="G1537">
        <v>0</v>
      </c>
      <c r="H1537">
        <v>0</v>
      </c>
      <c r="J1537">
        <v>0</v>
      </c>
      <c r="K1537" t="s">
        <v>202</v>
      </c>
      <c r="L1537" t="s">
        <v>1092</v>
      </c>
      <c r="M1537">
        <v>392</v>
      </c>
      <c r="N1537">
        <v>1996</v>
      </c>
      <c r="O1537">
        <v>0</v>
      </c>
      <c r="P1537">
        <v>1262.0087506910661</v>
      </c>
      <c r="Q1537">
        <v>1267.707438087406</v>
      </c>
    </row>
    <row r="1538" spans="1:17" x14ac:dyDescent="0.2">
      <c r="A1538" s="1">
        <v>0</v>
      </c>
      <c r="B1538">
        <v>19960500</v>
      </c>
      <c r="C1538" t="s">
        <v>18</v>
      </c>
      <c r="D1538" t="s">
        <v>58</v>
      </c>
      <c r="E1538" t="s">
        <v>73</v>
      </c>
      <c r="F1538" t="s">
        <v>74</v>
      </c>
      <c r="G1538">
        <v>0</v>
      </c>
      <c r="H1538">
        <v>0</v>
      </c>
      <c r="J1538">
        <v>0</v>
      </c>
      <c r="K1538" t="s">
        <v>245</v>
      </c>
      <c r="L1538" t="s">
        <v>57</v>
      </c>
      <c r="M1538">
        <v>369</v>
      </c>
      <c r="N1538">
        <v>1996</v>
      </c>
      <c r="O1538">
        <v>0</v>
      </c>
      <c r="P1538">
        <v>1320.3680911857921</v>
      </c>
      <c r="Q1538">
        <v>1317.3128775079231</v>
      </c>
    </row>
    <row r="1539" spans="1:17" x14ac:dyDescent="0.2">
      <c r="A1539" s="1">
        <v>0</v>
      </c>
      <c r="B1539">
        <v>19960500</v>
      </c>
      <c r="C1539" t="s">
        <v>18</v>
      </c>
      <c r="D1539" t="s">
        <v>58</v>
      </c>
      <c r="E1539" t="s">
        <v>73</v>
      </c>
      <c r="F1539" t="s">
        <v>74</v>
      </c>
      <c r="G1539">
        <v>0</v>
      </c>
      <c r="H1539">
        <v>0</v>
      </c>
      <c r="J1539">
        <v>0</v>
      </c>
      <c r="K1539" t="s">
        <v>324</v>
      </c>
      <c r="L1539" t="s">
        <v>57</v>
      </c>
      <c r="M1539">
        <v>335</v>
      </c>
      <c r="N1539">
        <v>1996</v>
      </c>
      <c r="O1539">
        <v>0</v>
      </c>
      <c r="P1539">
        <v>1301.9420688811849</v>
      </c>
      <c r="Q1539">
        <v>1301.6507585490081</v>
      </c>
    </row>
    <row r="1540" spans="1:17" x14ac:dyDescent="0.2">
      <c r="A1540" s="1">
        <v>0</v>
      </c>
      <c r="B1540">
        <v>19960500</v>
      </c>
      <c r="C1540" t="s">
        <v>18</v>
      </c>
      <c r="D1540" t="s">
        <v>58</v>
      </c>
      <c r="E1540" t="s">
        <v>73</v>
      </c>
      <c r="F1540" t="s">
        <v>74</v>
      </c>
      <c r="G1540">
        <v>0</v>
      </c>
      <c r="H1540">
        <v>0</v>
      </c>
      <c r="J1540">
        <v>0</v>
      </c>
      <c r="K1540" t="s">
        <v>82</v>
      </c>
      <c r="L1540" t="s">
        <v>1090</v>
      </c>
      <c r="M1540">
        <v>1020</v>
      </c>
      <c r="N1540">
        <v>1996</v>
      </c>
      <c r="O1540">
        <v>0</v>
      </c>
      <c r="P1540">
        <v>1387.4368569112621</v>
      </c>
      <c r="Q1540">
        <v>1374.3213283745731</v>
      </c>
    </row>
    <row r="1541" spans="1:17" x14ac:dyDescent="0.2">
      <c r="A1541" s="1">
        <v>0</v>
      </c>
      <c r="B1541">
        <v>19960500</v>
      </c>
      <c r="C1541" t="s">
        <v>18</v>
      </c>
      <c r="D1541" t="s">
        <v>58</v>
      </c>
      <c r="E1541" t="s">
        <v>73</v>
      </c>
      <c r="F1541" t="s">
        <v>74</v>
      </c>
      <c r="G1541">
        <v>0</v>
      </c>
      <c r="H1541">
        <v>0</v>
      </c>
      <c r="J1541">
        <v>0</v>
      </c>
      <c r="K1541" t="s">
        <v>168</v>
      </c>
      <c r="L1541" t="s">
        <v>57</v>
      </c>
      <c r="M1541">
        <v>630</v>
      </c>
      <c r="N1541">
        <v>1996</v>
      </c>
      <c r="O1541">
        <v>0</v>
      </c>
      <c r="P1541">
        <v>1408.8884600267761</v>
      </c>
      <c r="Q1541">
        <v>1392.55519102276</v>
      </c>
    </row>
    <row r="1542" spans="1:17" x14ac:dyDescent="0.2">
      <c r="A1542" s="1">
        <v>0</v>
      </c>
      <c r="B1542">
        <v>19960500</v>
      </c>
      <c r="C1542" t="s">
        <v>18</v>
      </c>
      <c r="D1542" t="s">
        <v>58</v>
      </c>
      <c r="E1542" t="s">
        <v>73</v>
      </c>
      <c r="F1542" t="s">
        <v>74</v>
      </c>
      <c r="G1542">
        <v>0</v>
      </c>
      <c r="H1542">
        <v>0</v>
      </c>
      <c r="J1542">
        <v>0</v>
      </c>
      <c r="K1542" t="s">
        <v>212</v>
      </c>
      <c r="L1542" t="s">
        <v>69</v>
      </c>
      <c r="M1542">
        <v>308</v>
      </c>
      <c r="N1542">
        <v>1996</v>
      </c>
      <c r="O1542">
        <v>0</v>
      </c>
      <c r="P1542">
        <v>1367.841382198199</v>
      </c>
      <c r="Q1542">
        <v>1357.665174868469</v>
      </c>
    </row>
    <row r="1543" spans="1:17" x14ac:dyDescent="0.2">
      <c r="A1543" s="1">
        <v>0</v>
      </c>
      <c r="B1543">
        <v>19960500</v>
      </c>
      <c r="C1543" t="s">
        <v>18</v>
      </c>
      <c r="D1543" t="s">
        <v>58</v>
      </c>
      <c r="E1543" t="s">
        <v>73</v>
      </c>
      <c r="F1543" t="s">
        <v>74</v>
      </c>
      <c r="G1543">
        <v>0</v>
      </c>
      <c r="H1543">
        <v>0</v>
      </c>
      <c r="J1543">
        <v>0</v>
      </c>
      <c r="K1543" t="s">
        <v>325</v>
      </c>
      <c r="L1543" t="s">
        <v>61</v>
      </c>
      <c r="M1543">
        <v>1129</v>
      </c>
      <c r="N1543">
        <v>1996</v>
      </c>
      <c r="O1543">
        <v>0</v>
      </c>
      <c r="P1543">
        <v>1340.1870527476019</v>
      </c>
      <c r="Q1543">
        <v>1334.158994835461</v>
      </c>
    </row>
    <row r="1544" spans="1:17" x14ac:dyDescent="0.2">
      <c r="A1544" s="1">
        <v>0</v>
      </c>
      <c r="B1544">
        <v>19960500</v>
      </c>
      <c r="C1544" t="s">
        <v>18</v>
      </c>
      <c r="D1544" t="s">
        <v>58</v>
      </c>
      <c r="E1544" t="s">
        <v>73</v>
      </c>
      <c r="F1544" t="s">
        <v>74</v>
      </c>
      <c r="G1544">
        <v>0</v>
      </c>
      <c r="H1544">
        <v>0</v>
      </c>
      <c r="J1544">
        <v>0</v>
      </c>
      <c r="K1544" t="s">
        <v>326</v>
      </c>
      <c r="L1544" t="s">
        <v>61</v>
      </c>
      <c r="M1544">
        <v>1205</v>
      </c>
      <c r="N1544">
        <v>1996</v>
      </c>
      <c r="O1544">
        <v>0</v>
      </c>
      <c r="P1544">
        <v>1309.678559962899</v>
      </c>
      <c r="Q1544">
        <v>1308.2267759684639</v>
      </c>
    </row>
    <row r="1545" spans="1:17" x14ac:dyDescent="0.2">
      <c r="A1545" s="1">
        <v>0</v>
      </c>
      <c r="B1545">
        <v>19960500</v>
      </c>
      <c r="C1545" t="s">
        <v>18</v>
      </c>
      <c r="D1545" t="s">
        <v>58</v>
      </c>
      <c r="E1545" t="s">
        <v>73</v>
      </c>
      <c r="F1545" t="s">
        <v>74</v>
      </c>
      <c r="G1545">
        <v>0</v>
      </c>
      <c r="H1545">
        <v>0</v>
      </c>
      <c r="J1545">
        <v>0</v>
      </c>
      <c r="K1545" t="s">
        <v>176</v>
      </c>
      <c r="L1545" t="s">
        <v>66</v>
      </c>
      <c r="M1545">
        <v>614</v>
      </c>
      <c r="N1545">
        <v>1996</v>
      </c>
      <c r="O1545">
        <v>0</v>
      </c>
      <c r="P1545">
        <v>1354.2293185463809</v>
      </c>
      <c r="Q1545">
        <v>1346.094920764423</v>
      </c>
    </row>
    <row r="1546" spans="1:17" x14ac:dyDescent="0.2">
      <c r="A1546" s="1">
        <v>0</v>
      </c>
      <c r="B1546">
        <v>19960500</v>
      </c>
      <c r="C1546" t="s">
        <v>18</v>
      </c>
      <c r="D1546" t="s">
        <v>58</v>
      </c>
      <c r="E1546" t="s">
        <v>73</v>
      </c>
      <c r="F1546" t="s">
        <v>74</v>
      </c>
      <c r="G1546">
        <v>0</v>
      </c>
      <c r="H1546">
        <v>0</v>
      </c>
      <c r="J1546">
        <v>0</v>
      </c>
      <c r="K1546" t="s">
        <v>246</v>
      </c>
      <c r="L1546" t="s">
        <v>57</v>
      </c>
      <c r="M1546">
        <v>1265</v>
      </c>
      <c r="N1546">
        <v>1996</v>
      </c>
      <c r="O1546">
        <v>0</v>
      </c>
      <c r="P1546">
        <v>1322.539999037193</v>
      </c>
      <c r="Q1546">
        <v>1319.158999181614</v>
      </c>
    </row>
    <row r="1547" spans="1:17" x14ac:dyDescent="0.2">
      <c r="A1547" s="1">
        <v>0</v>
      </c>
      <c r="B1547">
        <v>19960500</v>
      </c>
      <c r="C1547" t="s">
        <v>18</v>
      </c>
      <c r="D1547" t="s">
        <v>58</v>
      </c>
      <c r="E1547" t="s">
        <v>73</v>
      </c>
      <c r="F1547" t="s">
        <v>74</v>
      </c>
      <c r="G1547">
        <v>0</v>
      </c>
      <c r="H1547">
        <v>0</v>
      </c>
      <c r="J1547">
        <v>0</v>
      </c>
      <c r="K1547" t="s">
        <v>313</v>
      </c>
      <c r="L1547" t="s">
        <v>56</v>
      </c>
      <c r="M1547">
        <v>372</v>
      </c>
      <c r="N1547">
        <v>1996</v>
      </c>
      <c r="O1547">
        <v>0</v>
      </c>
      <c r="P1547">
        <v>1302.2468873579101</v>
      </c>
      <c r="Q1547">
        <v>1301.9098542542231</v>
      </c>
    </row>
    <row r="1548" spans="1:17" x14ac:dyDescent="0.2">
      <c r="A1548" s="1">
        <v>0</v>
      </c>
      <c r="B1548">
        <v>19960500</v>
      </c>
      <c r="C1548" t="s">
        <v>18</v>
      </c>
      <c r="D1548" t="s">
        <v>58</v>
      </c>
      <c r="E1548" t="s">
        <v>73</v>
      </c>
      <c r="F1548" t="s">
        <v>74</v>
      </c>
      <c r="G1548">
        <v>0</v>
      </c>
      <c r="H1548">
        <v>0</v>
      </c>
      <c r="J1548">
        <v>0</v>
      </c>
      <c r="K1548" t="s">
        <v>141</v>
      </c>
      <c r="L1548" t="s">
        <v>59</v>
      </c>
      <c r="M1548">
        <v>617</v>
      </c>
      <c r="N1548">
        <v>1996</v>
      </c>
      <c r="O1548">
        <v>0</v>
      </c>
      <c r="P1548">
        <v>1336.7620642134859</v>
      </c>
      <c r="Q1548">
        <v>1331.2477545814629</v>
      </c>
    </row>
    <row r="1549" spans="1:17" x14ac:dyDescent="0.2">
      <c r="A1549" s="1">
        <v>0</v>
      </c>
      <c r="B1549">
        <v>19960500</v>
      </c>
      <c r="C1549" t="s">
        <v>18</v>
      </c>
      <c r="D1549" t="s">
        <v>58</v>
      </c>
      <c r="E1549" t="s">
        <v>73</v>
      </c>
      <c r="F1549" t="s">
        <v>74</v>
      </c>
      <c r="G1549">
        <v>0</v>
      </c>
      <c r="H1549">
        <v>0</v>
      </c>
      <c r="J1549">
        <v>0</v>
      </c>
      <c r="K1549" t="s">
        <v>214</v>
      </c>
      <c r="L1549" t="s">
        <v>61</v>
      </c>
      <c r="M1549">
        <v>1147</v>
      </c>
      <c r="N1549">
        <v>1996</v>
      </c>
      <c r="O1549">
        <v>0</v>
      </c>
      <c r="P1549">
        <v>1311.590404822829</v>
      </c>
      <c r="Q1549">
        <v>1309.8518440994039</v>
      </c>
    </row>
    <row r="1550" spans="1:17" x14ac:dyDescent="0.2">
      <c r="A1550" s="1">
        <v>0</v>
      </c>
      <c r="B1550">
        <v>19960500</v>
      </c>
      <c r="C1550" t="s">
        <v>18</v>
      </c>
      <c r="D1550" t="s">
        <v>58</v>
      </c>
      <c r="E1550" t="s">
        <v>73</v>
      </c>
      <c r="F1550" t="s">
        <v>74</v>
      </c>
      <c r="G1550">
        <v>0</v>
      </c>
      <c r="H1550">
        <v>0</v>
      </c>
      <c r="J1550">
        <v>0</v>
      </c>
      <c r="K1550" t="s">
        <v>297</v>
      </c>
      <c r="L1550" t="s">
        <v>61</v>
      </c>
      <c r="M1550">
        <v>1145</v>
      </c>
      <c r="N1550">
        <v>1996</v>
      </c>
      <c r="O1550">
        <v>0</v>
      </c>
      <c r="P1550">
        <v>1295.127618061824</v>
      </c>
      <c r="Q1550">
        <v>1295.8584753525499</v>
      </c>
    </row>
    <row r="1551" spans="1:17" x14ac:dyDescent="0.2">
      <c r="A1551" s="1">
        <v>0</v>
      </c>
      <c r="B1551">
        <v>19960500</v>
      </c>
      <c r="C1551" t="s">
        <v>18</v>
      </c>
      <c r="D1551" t="s">
        <v>58</v>
      </c>
      <c r="E1551" t="s">
        <v>73</v>
      </c>
      <c r="F1551" t="s">
        <v>74</v>
      </c>
      <c r="G1551">
        <v>0</v>
      </c>
      <c r="H1551">
        <v>0</v>
      </c>
      <c r="J1551">
        <v>0</v>
      </c>
      <c r="K1551" t="s">
        <v>327</v>
      </c>
      <c r="L1551" t="s">
        <v>1099</v>
      </c>
      <c r="M1551">
        <v>341</v>
      </c>
      <c r="N1551">
        <v>1996</v>
      </c>
      <c r="O1551">
        <v>0</v>
      </c>
      <c r="P1551">
        <v>1306.6984916785309</v>
      </c>
      <c r="Q1551">
        <v>1305.693717926752</v>
      </c>
    </row>
    <row r="1552" spans="1:17" x14ac:dyDescent="0.2">
      <c r="A1552" s="1">
        <v>0</v>
      </c>
      <c r="B1552">
        <v>19960500</v>
      </c>
      <c r="C1552" t="s">
        <v>18</v>
      </c>
      <c r="D1552" t="s">
        <v>58</v>
      </c>
      <c r="E1552" t="s">
        <v>73</v>
      </c>
      <c r="F1552" t="s">
        <v>74</v>
      </c>
      <c r="G1552">
        <v>0</v>
      </c>
      <c r="H1552">
        <v>0</v>
      </c>
      <c r="J1552">
        <v>0</v>
      </c>
      <c r="K1552" t="s">
        <v>294</v>
      </c>
      <c r="L1552" t="s">
        <v>63</v>
      </c>
      <c r="M1552">
        <v>1139</v>
      </c>
      <c r="N1552">
        <v>1996</v>
      </c>
      <c r="O1552">
        <v>0</v>
      </c>
      <c r="P1552">
        <v>1294.235788752597</v>
      </c>
      <c r="Q1552">
        <v>1295.100420439707</v>
      </c>
    </row>
    <row r="1553" spans="1:17" x14ac:dyDescent="0.2">
      <c r="A1553" s="1">
        <v>0</v>
      </c>
      <c r="B1553">
        <v>19960500</v>
      </c>
      <c r="C1553" t="s">
        <v>18</v>
      </c>
      <c r="D1553" t="s">
        <v>58</v>
      </c>
      <c r="E1553" t="s">
        <v>73</v>
      </c>
      <c r="F1553" t="s">
        <v>74</v>
      </c>
      <c r="G1553">
        <v>0</v>
      </c>
      <c r="H1553">
        <v>0</v>
      </c>
      <c r="J1553">
        <v>0</v>
      </c>
      <c r="K1553" t="s">
        <v>269</v>
      </c>
      <c r="L1553" t="s">
        <v>1090</v>
      </c>
      <c r="M1553">
        <v>1195</v>
      </c>
      <c r="N1553">
        <v>1996</v>
      </c>
      <c r="O1553">
        <v>0</v>
      </c>
      <c r="P1553">
        <v>1283.360987115384</v>
      </c>
      <c r="Q1553">
        <v>1285.8568390480759</v>
      </c>
    </row>
    <row r="1554" spans="1:17" x14ac:dyDescent="0.2">
      <c r="A1554" s="1">
        <v>0</v>
      </c>
      <c r="B1554">
        <v>19960500</v>
      </c>
      <c r="C1554" t="s">
        <v>18</v>
      </c>
      <c r="D1554" t="s">
        <v>58</v>
      </c>
      <c r="E1554" t="s">
        <v>73</v>
      </c>
      <c r="F1554" t="s">
        <v>74</v>
      </c>
      <c r="G1554">
        <v>0</v>
      </c>
      <c r="H1554">
        <v>0</v>
      </c>
      <c r="J1554">
        <v>0</v>
      </c>
      <c r="K1554" t="s">
        <v>310</v>
      </c>
      <c r="L1554" t="s">
        <v>62</v>
      </c>
      <c r="M1554">
        <v>310</v>
      </c>
      <c r="N1554">
        <v>1996</v>
      </c>
      <c r="O1554">
        <v>0</v>
      </c>
      <c r="P1554">
        <v>1315.6129331391401</v>
      </c>
      <c r="Q1554">
        <v>1313.2709931682689</v>
      </c>
    </row>
    <row r="1555" spans="1:17" x14ac:dyDescent="0.2">
      <c r="A1555" s="1">
        <v>0</v>
      </c>
      <c r="B1555">
        <v>19960500</v>
      </c>
      <c r="C1555" t="s">
        <v>18</v>
      </c>
      <c r="D1555" t="s">
        <v>58</v>
      </c>
      <c r="E1555" t="s">
        <v>73</v>
      </c>
      <c r="F1555" t="s">
        <v>74</v>
      </c>
      <c r="G1555">
        <v>0</v>
      </c>
      <c r="H1555">
        <v>0</v>
      </c>
      <c r="J1555">
        <v>0</v>
      </c>
      <c r="K1555" t="s">
        <v>218</v>
      </c>
      <c r="L1555" t="s">
        <v>69</v>
      </c>
      <c r="M1555">
        <v>453</v>
      </c>
      <c r="N1555">
        <v>1996</v>
      </c>
      <c r="O1555">
        <v>0</v>
      </c>
      <c r="P1555">
        <v>1261.808654272799</v>
      </c>
      <c r="Q1555">
        <v>1267.5373561318791</v>
      </c>
    </row>
    <row r="1556" spans="1:17" x14ac:dyDescent="0.2">
      <c r="A1556" s="1">
        <v>0</v>
      </c>
      <c r="B1556">
        <v>19960500</v>
      </c>
      <c r="C1556" t="s">
        <v>18</v>
      </c>
      <c r="D1556" t="s">
        <v>58</v>
      </c>
      <c r="E1556" t="s">
        <v>73</v>
      </c>
      <c r="F1556" t="s">
        <v>74</v>
      </c>
      <c r="G1556">
        <v>0</v>
      </c>
      <c r="H1556">
        <v>0</v>
      </c>
      <c r="J1556">
        <v>0</v>
      </c>
      <c r="K1556" t="s">
        <v>109</v>
      </c>
      <c r="L1556" t="s">
        <v>67</v>
      </c>
      <c r="M1556">
        <v>286</v>
      </c>
      <c r="N1556">
        <v>1996</v>
      </c>
      <c r="O1556">
        <v>0</v>
      </c>
      <c r="P1556">
        <v>1410.618148189297</v>
      </c>
      <c r="Q1556">
        <v>1394.025425960903</v>
      </c>
    </row>
    <row r="1557" spans="1:17" x14ac:dyDescent="0.2">
      <c r="A1557" s="1">
        <v>0</v>
      </c>
      <c r="B1557">
        <v>19960500</v>
      </c>
      <c r="C1557" t="s">
        <v>18</v>
      </c>
      <c r="D1557" t="s">
        <v>58</v>
      </c>
      <c r="E1557" t="s">
        <v>73</v>
      </c>
      <c r="F1557" t="s">
        <v>74</v>
      </c>
      <c r="G1557">
        <v>0</v>
      </c>
      <c r="H1557">
        <v>0</v>
      </c>
      <c r="J1557">
        <v>0</v>
      </c>
      <c r="K1557" t="s">
        <v>235</v>
      </c>
      <c r="L1557" t="s">
        <v>60</v>
      </c>
      <c r="M1557">
        <v>367</v>
      </c>
      <c r="N1557">
        <v>1996</v>
      </c>
      <c r="O1557">
        <v>0</v>
      </c>
      <c r="P1557">
        <v>1275.195844165027</v>
      </c>
      <c r="Q1557">
        <v>1278.9164675402731</v>
      </c>
    </row>
    <row r="1558" spans="1:17" x14ac:dyDescent="0.2">
      <c r="A1558" s="1">
        <v>0</v>
      </c>
      <c r="B1558">
        <v>19960500</v>
      </c>
      <c r="C1558" t="s">
        <v>18</v>
      </c>
      <c r="D1558" t="s">
        <v>58</v>
      </c>
      <c r="E1558" t="s">
        <v>73</v>
      </c>
      <c r="F1558" t="s">
        <v>74</v>
      </c>
      <c r="G1558">
        <v>0</v>
      </c>
      <c r="H1558">
        <v>0</v>
      </c>
      <c r="J1558">
        <v>0</v>
      </c>
      <c r="K1558" t="s">
        <v>143</v>
      </c>
      <c r="L1558" t="s">
        <v>1093</v>
      </c>
      <c r="M1558">
        <v>1127</v>
      </c>
      <c r="N1558">
        <v>1996</v>
      </c>
      <c r="O1558">
        <v>0</v>
      </c>
      <c r="P1558">
        <v>1291.8369051429379</v>
      </c>
      <c r="Q1558">
        <v>1293.061369371497</v>
      </c>
    </row>
    <row r="1559" spans="1:17" x14ac:dyDescent="0.2">
      <c r="A1559" s="1">
        <v>0</v>
      </c>
      <c r="B1559">
        <v>19960500</v>
      </c>
      <c r="C1559" t="s">
        <v>18</v>
      </c>
      <c r="D1559" t="s">
        <v>58</v>
      </c>
      <c r="E1559" t="s">
        <v>73</v>
      </c>
      <c r="F1559" t="s">
        <v>74</v>
      </c>
      <c r="G1559">
        <v>0</v>
      </c>
      <c r="H1559">
        <v>0</v>
      </c>
      <c r="J1559">
        <v>0</v>
      </c>
      <c r="K1559" t="s">
        <v>87</v>
      </c>
      <c r="L1559" t="s">
        <v>62</v>
      </c>
      <c r="M1559">
        <v>1168</v>
      </c>
      <c r="N1559">
        <v>1996</v>
      </c>
      <c r="O1559">
        <v>0</v>
      </c>
      <c r="P1559">
        <v>1348.5756155151969</v>
      </c>
      <c r="Q1559">
        <v>1341.2892731879181</v>
      </c>
    </row>
    <row r="1560" spans="1:17" x14ac:dyDescent="0.2">
      <c r="A1560" s="1">
        <v>0</v>
      </c>
      <c r="B1560">
        <v>19960500</v>
      </c>
      <c r="C1560" t="s">
        <v>18</v>
      </c>
      <c r="D1560" t="s">
        <v>58</v>
      </c>
      <c r="E1560" t="s">
        <v>73</v>
      </c>
      <c r="F1560" t="s">
        <v>74</v>
      </c>
      <c r="G1560">
        <v>0</v>
      </c>
      <c r="H1560">
        <v>0</v>
      </c>
      <c r="J1560">
        <v>0</v>
      </c>
      <c r="K1560" t="s">
        <v>178</v>
      </c>
      <c r="L1560" t="s">
        <v>1093</v>
      </c>
      <c r="M1560">
        <v>426</v>
      </c>
      <c r="N1560">
        <v>1996</v>
      </c>
      <c r="O1560">
        <v>0</v>
      </c>
      <c r="P1560">
        <v>1312.349656031884</v>
      </c>
      <c r="Q1560">
        <v>1310.497207627101</v>
      </c>
    </row>
    <row r="1561" spans="1:17" x14ac:dyDescent="0.2">
      <c r="A1561" s="1">
        <v>0</v>
      </c>
      <c r="B1561">
        <v>19960500</v>
      </c>
      <c r="C1561" t="s">
        <v>18</v>
      </c>
      <c r="D1561" t="s">
        <v>58</v>
      </c>
      <c r="E1561" t="s">
        <v>73</v>
      </c>
      <c r="F1561" t="s">
        <v>74</v>
      </c>
      <c r="G1561">
        <v>0</v>
      </c>
      <c r="H1561">
        <v>0</v>
      </c>
      <c r="J1561">
        <v>0</v>
      </c>
      <c r="K1561" t="s">
        <v>99</v>
      </c>
      <c r="L1561" t="s">
        <v>61</v>
      </c>
      <c r="M1561">
        <v>1124</v>
      </c>
      <c r="N1561">
        <v>1996</v>
      </c>
      <c r="O1561">
        <v>0</v>
      </c>
      <c r="P1561">
        <v>1312.7701046613799</v>
      </c>
      <c r="Q1561">
        <v>1310.854588962173</v>
      </c>
    </row>
    <row r="1562" spans="1:17" x14ac:dyDescent="0.2">
      <c r="A1562" s="1">
        <v>0</v>
      </c>
      <c r="B1562">
        <v>19960500</v>
      </c>
      <c r="C1562" t="s">
        <v>18</v>
      </c>
      <c r="D1562" t="s">
        <v>58</v>
      </c>
      <c r="E1562" t="s">
        <v>73</v>
      </c>
      <c r="F1562" t="s">
        <v>74</v>
      </c>
      <c r="G1562">
        <v>0</v>
      </c>
      <c r="H1562">
        <v>0</v>
      </c>
      <c r="J1562">
        <v>0</v>
      </c>
      <c r="K1562" t="s">
        <v>328</v>
      </c>
      <c r="L1562" t="s">
        <v>63</v>
      </c>
      <c r="M1562">
        <v>425</v>
      </c>
      <c r="N1562">
        <v>1996</v>
      </c>
      <c r="O1562">
        <v>0</v>
      </c>
      <c r="P1562">
        <v>1279.382409282417</v>
      </c>
      <c r="Q1562">
        <v>1282.4750478900551</v>
      </c>
    </row>
    <row r="1563" spans="1:17" x14ac:dyDescent="0.2">
      <c r="A1563" s="1">
        <v>0</v>
      </c>
      <c r="B1563">
        <v>19960500</v>
      </c>
      <c r="C1563" t="s">
        <v>18</v>
      </c>
      <c r="D1563" t="s">
        <v>58</v>
      </c>
      <c r="E1563" t="s">
        <v>73</v>
      </c>
      <c r="F1563" t="s">
        <v>74</v>
      </c>
      <c r="G1563">
        <v>0</v>
      </c>
      <c r="H1563">
        <v>0</v>
      </c>
      <c r="J1563">
        <v>0</v>
      </c>
      <c r="K1563" t="s">
        <v>329</v>
      </c>
      <c r="L1563" t="s">
        <v>66</v>
      </c>
      <c r="M1563">
        <v>1023</v>
      </c>
      <c r="N1563">
        <v>1996</v>
      </c>
      <c r="O1563">
        <v>0</v>
      </c>
      <c r="P1563">
        <v>1278.2260963728991</v>
      </c>
      <c r="Q1563">
        <v>1281.492181916964</v>
      </c>
    </row>
    <row r="1564" spans="1:17" x14ac:dyDescent="0.2">
      <c r="A1564" s="1">
        <v>0</v>
      </c>
      <c r="B1564">
        <v>19960500</v>
      </c>
      <c r="C1564" t="s">
        <v>18</v>
      </c>
      <c r="D1564" t="s">
        <v>58</v>
      </c>
      <c r="E1564" t="s">
        <v>73</v>
      </c>
      <c r="F1564" t="s">
        <v>74</v>
      </c>
      <c r="G1564">
        <v>0</v>
      </c>
      <c r="H1564">
        <v>0</v>
      </c>
      <c r="J1564">
        <v>0</v>
      </c>
      <c r="K1564" t="s">
        <v>296</v>
      </c>
      <c r="L1564" t="s">
        <v>63</v>
      </c>
      <c r="M1564">
        <v>400</v>
      </c>
      <c r="N1564">
        <v>1996</v>
      </c>
      <c r="O1564">
        <v>0</v>
      </c>
      <c r="P1564">
        <v>1273.020258359619</v>
      </c>
      <c r="Q1564">
        <v>1277.067219605676</v>
      </c>
    </row>
    <row r="1565" spans="1:17" x14ac:dyDescent="0.2">
      <c r="A1565" s="1">
        <v>0</v>
      </c>
      <c r="B1565">
        <v>19960500</v>
      </c>
      <c r="C1565" t="s">
        <v>18</v>
      </c>
      <c r="D1565" t="s">
        <v>58</v>
      </c>
      <c r="E1565" t="s">
        <v>73</v>
      </c>
      <c r="F1565" t="s">
        <v>74</v>
      </c>
      <c r="G1565">
        <v>0</v>
      </c>
      <c r="H1565">
        <v>0</v>
      </c>
      <c r="J1565">
        <v>0</v>
      </c>
      <c r="K1565" t="s">
        <v>303</v>
      </c>
      <c r="L1565" t="s">
        <v>65</v>
      </c>
      <c r="M1565">
        <v>291</v>
      </c>
      <c r="N1565">
        <v>1996</v>
      </c>
      <c r="O1565">
        <v>0</v>
      </c>
      <c r="P1565">
        <v>1255.469762169052</v>
      </c>
      <c r="Q1565">
        <v>1262.149297843695</v>
      </c>
    </row>
    <row r="1566" spans="1:17" x14ac:dyDescent="0.2">
      <c r="A1566" s="1">
        <v>0</v>
      </c>
      <c r="B1566">
        <v>19960500</v>
      </c>
      <c r="C1566" t="s">
        <v>18</v>
      </c>
      <c r="D1566" t="s">
        <v>58</v>
      </c>
      <c r="E1566" t="s">
        <v>73</v>
      </c>
      <c r="F1566" t="s">
        <v>74</v>
      </c>
      <c r="G1566">
        <v>0</v>
      </c>
      <c r="H1566">
        <v>0</v>
      </c>
      <c r="J1566">
        <v>0</v>
      </c>
      <c r="K1566" t="s">
        <v>236</v>
      </c>
      <c r="L1566" t="s">
        <v>66</v>
      </c>
      <c r="M1566">
        <v>250</v>
      </c>
      <c r="N1566">
        <v>1996</v>
      </c>
      <c r="O1566">
        <v>0</v>
      </c>
      <c r="P1566">
        <v>1260.8195050969141</v>
      </c>
      <c r="Q1566">
        <v>1266.696579332377</v>
      </c>
    </row>
    <row r="1567" spans="1:17" x14ac:dyDescent="0.2">
      <c r="A1567" s="1">
        <v>0</v>
      </c>
      <c r="B1567">
        <v>19960500</v>
      </c>
      <c r="C1567" t="s">
        <v>18</v>
      </c>
      <c r="D1567" t="s">
        <v>58</v>
      </c>
      <c r="E1567" t="s">
        <v>73</v>
      </c>
      <c r="F1567" t="s">
        <v>74</v>
      </c>
      <c r="G1567">
        <v>0</v>
      </c>
      <c r="H1567">
        <v>0</v>
      </c>
      <c r="J1567">
        <v>0</v>
      </c>
      <c r="K1567" t="s">
        <v>94</v>
      </c>
      <c r="L1567" t="s">
        <v>63</v>
      </c>
      <c r="M1567">
        <v>1201</v>
      </c>
      <c r="N1567">
        <v>1996</v>
      </c>
      <c r="O1567">
        <v>0</v>
      </c>
      <c r="P1567">
        <v>1284.7271604365119</v>
      </c>
      <c r="Q1567">
        <v>1287.018086371035</v>
      </c>
    </row>
    <row r="1568" spans="1:17" x14ac:dyDescent="0.2">
      <c r="A1568" s="1">
        <v>0</v>
      </c>
      <c r="B1568">
        <v>19960500</v>
      </c>
      <c r="C1568" t="s">
        <v>18</v>
      </c>
      <c r="D1568" t="s">
        <v>58</v>
      </c>
      <c r="E1568" t="s">
        <v>73</v>
      </c>
      <c r="F1568" t="s">
        <v>74</v>
      </c>
      <c r="G1568">
        <v>0</v>
      </c>
      <c r="H1568">
        <v>0</v>
      </c>
      <c r="J1568">
        <v>0</v>
      </c>
      <c r="K1568" t="s">
        <v>221</v>
      </c>
      <c r="L1568" t="s">
        <v>63</v>
      </c>
      <c r="M1568">
        <v>615</v>
      </c>
      <c r="N1568">
        <v>1996</v>
      </c>
      <c r="O1568">
        <v>0</v>
      </c>
      <c r="P1568">
        <v>1293.428761553386</v>
      </c>
      <c r="Q1568">
        <v>1294.414447320378</v>
      </c>
    </row>
    <row r="1569" spans="1:17" x14ac:dyDescent="0.2">
      <c r="A1569" s="1">
        <v>0</v>
      </c>
      <c r="B1569">
        <v>19960500</v>
      </c>
      <c r="C1569" t="s">
        <v>18</v>
      </c>
      <c r="D1569" t="s">
        <v>58</v>
      </c>
      <c r="E1569" t="s">
        <v>73</v>
      </c>
      <c r="F1569" t="s">
        <v>74</v>
      </c>
      <c r="G1569">
        <v>0</v>
      </c>
      <c r="H1569">
        <v>0</v>
      </c>
      <c r="J1569">
        <v>0</v>
      </c>
      <c r="K1569" t="s">
        <v>171</v>
      </c>
      <c r="L1569" t="s">
        <v>69</v>
      </c>
      <c r="M1569">
        <v>1218</v>
      </c>
      <c r="N1569">
        <v>1996</v>
      </c>
      <c r="O1569">
        <v>0</v>
      </c>
      <c r="P1569">
        <v>1244.7403915301779</v>
      </c>
      <c r="Q1569">
        <v>1253.0293328006519</v>
      </c>
    </row>
    <row r="1570" spans="1:17" x14ac:dyDescent="0.2">
      <c r="A1570" s="1">
        <v>0</v>
      </c>
      <c r="B1570">
        <v>19960500</v>
      </c>
      <c r="C1570" t="s">
        <v>18</v>
      </c>
      <c r="D1570" t="s">
        <v>58</v>
      </c>
      <c r="E1570" t="s">
        <v>73</v>
      </c>
      <c r="F1570" t="s">
        <v>74</v>
      </c>
      <c r="G1570">
        <v>0</v>
      </c>
      <c r="H1570">
        <v>0</v>
      </c>
      <c r="J1570">
        <v>0</v>
      </c>
      <c r="K1570" t="s">
        <v>256</v>
      </c>
      <c r="L1570" t="s">
        <v>1090</v>
      </c>
      <c r="M1570">
        <v>404</v>
      </c>
      <c r="N1570">
        <v>1996</v>
      </c>
      <c r="O1570">
        <v>0</v>
      </c>
      <c r="P1570">
        <v>1243.054108653361</v>
      </c>
      <c r="Q1570">
        <v>1251.5959923553571</v>
      </c>
    </row>
    <row r="1571" spans="1:17" x14ac:dyDescent="0.2">
      <c r="A1571" s="1">
        <v>0</v>
      </c>
      <c r="B1571">
        <v>19960500</v>
      </c>
      <c r="C1571" t="s">
        <v>18</v>
      </c>
      <c r="D1571" t="s">
        <v>58</v>
      </c>
      <c r="E1571" t="s">
        <v>73</v>
      </c>
      <c r="F1571" t="s">
        <v>74</v>
      </c>
      <c r="G1571">
        <v>0</v>
      </c>
      <c r="H1571">
        <v>0</v>
      </c>
      <c r="J1571">
        <v>0</v>
      </c>
      <c r="K1571" t="s">
        <v>209</v>
      </c>
      <c r="L1571" t="s">
        <v>62</v>
      </c>
      <c r="M1571">
        <v>142</v>
      </c>
      <c r="N1571">
        <v>1996</v>
      </c>
      <c r="O1571">
        <v>0</v>
      </c>
      <c r="P1571">
        <v>1282.1552096777459</v>
      </c>
      <c r="Q1571">
        <v>1284.8319282260841</v>
      </c>
    </row>
    <row r="1572" spans="1:17" x14ac:dyDescent="0.2">
      <c r="A1572" s="1">
        <v>0</v>
      </c>
      <c r="B1572">
        <v>19960500</v>
      </c>
      <c r="C1572" t="s">
        <v>18</v>
      </c>
      <c r="D1572" t="s">
        <v>58</v>
      </c>
      <c r="E1572" t="s">
        <v>73</v>
      </c>
      <c r="F1572" t="s">
        <v>74</v>
      </c>
      <c r="G1572">
        <v>0</v>
      </c>
      <c r="H1572">
        <v>0</v>
      </c>
      <c r="J1572">
        <v>0</v>
      </c>
      <c r="K1572" t="s">
        <v>266</v>
      </c>
      <c r="L1572" t="s">
        <v>63</v>
      </c>
      <c r="M1572">
        <v>1021</v>
      </c>
      <c r="N1572">
        <v>1996</v>
      </c>
      <c r="O1572">
        <v>0</v>
      </c>
      <c r="P1572">
        <v>1258.9812082063411</v>
      </c>
      <c r="Q1572">
        <v>1265.13402697539</v>
      </c>
    </row>
    <row r="1573" spans="1:17" x14ac:dyDescent="0.2">
      <c r="A1573" s="1">
        <v>0</v>
      </c>
      <c r="B1573">
        <v>19960500</v>
      </c>
      <c r="C1573" t="s">
        <v>18</v>
      </c>
      <c r="D1573" t="s">
        <v>58</v>
      </c>
      <c r="E1573" t="s">
        <v>73</v>
      </c>
      <c r="F1573" t="s">
        <v>74</v>
      </c>
      <c r="G1573">
        <v>0</v>
      </c>
      <c r="H1573">
        <v>0</v>
      </c>
      <c r="J1573">
        <v>0</v>
      </c>
      <c r="K1573" t="s">
        <v>317</v>
      </c>
      <c r="L1573" t="s">
        <v>56</v>
      </c>
      <c r="M1573">
        <v>138</v>
      </c>
      <c r="N1573">
        <v>1996</v>
      </c>
      <c r="O1573">
        <v>0</v>
      </c>
      <c r="P1573">
        <v>1275.692726948844</v>
      </c>
      <c r="Q1573">
        <v>1279.3388179065171</v>
      </c>
    </row>
    <row r="1574" spans="1:17" x14ac:dyDescent="0.2">
      <c r="A1574" s="1">
        <v>0</v>
      </c>
      <c r="B1574">
        <v>19960500</v>
      </c>
      <c r="C1574" t="s">
        <v>18</v>
      </c>
      <c r="D1574" t="s">
        <v>58</v>
      </c>
      <c r="E1574" t="s">
        <v>73</v>
      </c>
      <c r="F1574" t="s">
        <v>74</v>
      </c>
      <c r="G1574">
        <v>0</v>
      </c>
      <c r="H1574">
        <v>0</v>
      </c>
      <c r="J1574">
        <v>0</v>
      </c>
      <c r="K1574" t="s">
        <v>308</v>
      </c>
      <c r="L1574" t="s">
        <v>69</v>
      </c>
      <c r="M1574">
        <v>182</v>
      </c>
      <c r="N1574">
        <v>1996</v>
      </c>
      <c r="O1574">
        <v>0</v>
      </c>
      <c r="P1574">
        <v>1270.661466111738</v>
      </c>
      <c r="Q1574">
        <v>1275.062246194977</v>
      </c>
    </row>
    <row r="1575" spans="1:17" x14ac:dyDescent="0.2">
      <c r="A1575" s="1">
        <v>0</v>
      </c>
      <c r="B1575">
        <v>19960500</v>
      </c>
      <c r="C1575" t="s">
        <v>18</v>
      </c>
      <c r="D1575" t="s">
        <v>58</v>
      </c>
      <c r="E1575" t="s">
        <v>73</v>
      </c>
      <c r="F1575" t="s">
        <v>74</v>
      </c>
      <c r="G1575">
        <v>0</v>
      </c>
      <c r="H1575">
        <v>0</v>
      </c>
      <c r="J1575">
        <v>0</v>
      </c>
      <c r="K1575" t="s">
        <v>230</v>
      </c>
      <c r="L1575" t="s">
        <v>1105</v>
      </c>
      <c r="M1575">
        <v>1016</v>
      </c>
      <c r="N1575">
        <v>1996</v>
      </c>
      <c r="O1575">
        <v>0</v>
      </c>
      <c r="P1575">
        <v>1258.524630794856</v>
      </c>
      <c r="Q1575">
        <v>1264.745936175628</v>
      </c>
    </row>
    <row r="1576" spans="1:17" x14ac:dyDescent="0.2">
      <c r="A1576" s="1">
        <v>0</v>
      </c>
      <c r="B1576">
        <v>19960500</v>
      </c>
      <c r="C1576" t="s">
        <v>18</v>
      </c>
      <c r="D1576" t="s">
        <v>58</v>
      </c>
      <c r="E1576" t="s">
        <v>73</v>
      </c>
      <c r="F1576" t="s">
        <v>74</v>
      </c>
      <c r="G1576">
        <v>0</v>
      </c>
      <c r="H1576">
        <v>0</v>
      </c>
      <c r="J1576">
        <v>0</v>
      </c>
      <c r="K1576" t="s">
        <v>320</v>
      </c>
      <c r="L1576" t="s">
        <v>66</v>
      </c>
      <c r="M1576">
        <v>1027</v>
      </c>
      <c r="N1576">
        <v>1996</v>
      </c>
      <c r="O1576">
        <v>0</v>
      </c>
      <c r="P1576">
        <v>1240.2381999476511</v>
      </c>
      <c r="Q1576">
        <v>1249.2024699555029</v>
      </c>
    </row>
    <row r="1577" spans="1:17" x14ac:dyDescent="0.2">
      <c r="A1577" s="1">
        <v>0</v>
      </c>
      <c r="B1577">
        <v>19960500</v>
      </c>
      <c r="C1577" t="s">
        <v>18</v>
      </c>
      <c r="D1577" t="s">
        <v>58</v>
      </c>
      <c r="E1577" t="s">
        <v>73</v>
      </c>
      <c r="F1577" t="s">
        <v>74</v>
      </c>
      <c r="G1577">
        <v>0</v>
      </c>
      <c r="H1577">
        <v>0</v>
      </c>
      <c r="J1577">
        <v>0</v>
      </c>
      <c r="K1577" t="s">
        <v>316</v>
      </c>
      <c r="L1577" t="s">
        <v>1093</v>
      </c>
      <c r="M1577">
        <v>1126</v>
      </c>
      <c r="N1577">
        <v>1996</v>
      </c>
      <c r="O1577">
        <v>0</v>
      </c>
      <c r="P1577">
        <v>1242.4918134723171</v>
      </c>
      <c r="Q1577">
        <v>1251.1180414514699</v>
      </c>
    </row>
    <row r="1578" spans="1:17" x14ac:dyDescent="0.2">
      <c r="A1578" s="1">
        <v>0</v>
      </c>
      <c r="B1578">
        <v>19960500</v>
      </c>
      <c r="C1578" t="s">
        <v>18</v>
      </c>
      <c r="D1578" t="s">
        <v>58</v>
      </c>
      <c r="E1578" t="s">
        <v>73</v>
      </c>
      <c r="F1578" t="s">
        <v>74</v>
      </c>
      <c r="G1578">
        <v>0</v>
      </c>
      <c r="H1578">
        <v>0</v>
      </c>
      <c r="J1578">
        <v>0</v>
      </c>
      <c r="K1578" t="s">
        <v>295</v>
      </c>
      <c r="L1578" t="s">
        <v>63</v>
      </c>
      <c r="M1578">
        <v>294</v>
      </c>
      <c r="N1578">
        <v>1996</v>
      </c>
      <c r="O1578">
        <v>0</v>
      </c>
      <c r="P1578">
        <v>1241.4250613226609</v>
      </c>
      <c r="Q1578">
        <v>1250.2113021242619</v>
      </c>
    </row>
    <row r="1579" spans="1:17" x14ac:dyDescent="0.2">
      <c r="A1579" s="1">
        <v>0</v>
      </c>
      <c r="B1579">
        <v>19960500</v>
      </c>
      <c r="C1579" t="s">
        <v>18</v>
      </c>
      <c r="D1579" t="s">
        <v>58</v>
      </c>
      <c r="E1579" t="s">
        <v>73</v>
      </c>
      <c r="F1579" t="s">
        <v>74</v>
      </c>
      <c r="G1579">
        <v>0</v>
      </c>
      <c r="H1579">
        <v>0</v>
      </c>
      <c r="J1579">
        <v>0</v>
      </c>
      <c r="K1579" t="s">
        <v>312</v>
      </c>
      <c r="L1579" t="s">
        <v>1100</v>
      </c>
      <c r="M1579">
        <v>1304</v>
      </c>
      <c r="N1579">
        <v>1996</v>
      </c>
      <c r="O1579">
        <v>0</v>
      </c>
      <c r="P1579">
        <v>1276.015299215491</v>
      </c>
      <c r="Q1579">
        <v>1279.6130043331671</v>
      </c>
    </row>
    <row r="1580" spans="1:17" x14ac:dyDescent="0.2">
      <c r="A1580" s="1">
        <v>0</v>
      </c>
      <c r="B1580">
        <v>19960500</v>
      </c>
      <c r="C1580" t="s">
        <v>18</v>
      </c>
      <c r="D1580" t="s">
        <v>58</v>
      </c>
      <c r="E1580" t="s">
        <v>73</v>
      </c>
      <c r="F1580" t="s">
        <v>74</v>
      </c>
      <c r="G1580">
        <v>0</v>
      </c>
      <c r="H1580">
        <v>0</v>
      </c>
      <c r="J1580">
        <v>0</v>
      </c>
      <c r="K1580" t="s">
        <v>298</v>
      </c>
      <c r="L1580" t="s">
        <v>63</v>
      </c>
      <c r="M1580">
        <v>1227</v>
      </c>
      <c r="N1580">
        <v>1996</v>
      </c>
      <c r="O1580">
        <v>0</v>
      </c>
      <c r="P1580">
        <v>1262.105706116045</v>
      </c>
      <c r="Q1580">
        <v>1267.7898501986381</v>
      </c>
    </row>
    <row r="1581" spans="1:17" x14ac:dyDescent="0.2">
      <c r="A1581" s="1">
        <v>0</v>
      </c>
      <c r="B1581">
        <v>19960500</v>
      </c>
      <c r="C1581" t="s">
        <v>18</v>
      </c>
      <c r="D1581" t="s">
        <v>58</v>
      </c>
      <c r="E1581" t="s">
        <v>73</v>
      </c>
      <c r="F1581" t="s">
        <v>74</v>
      </c>
      <c r="G1581">
        <v>0</v>
      </c>
      <c r="H1581">
        <v>0</v>
      </c>
      <c r="J1581">
        <v>0</v>
      </c>
      <c r="K1581" t="s">
        <v>215</v>
      </c>
      <c r="L1581" t="s">
        <v>69</v>
      </c>
      <c r="M1581">
        <v>1019</v>
      </c>
      <c r="N1581">
        <v>1996</v>
      </c>
      <c r="O1581">
        <v>0</v>
      </c>
      <c r="P1581">
        <v>1274.6017158819659</v>
      </c>
      <c r="Q1581">
        <v>1278.411458499671</v>
      </c>
    </row>
    <row r="1582" spans="1:17" x14ac:dyDescent="0.2">
      <c r="A1582" s="1">
        <v>0</v>
      </c>
      <c r="B1582">
        <v>19960500</v>
      </c>
      <c r="C1582" t="s">
        <v>18</v>
      </c>
      <c r="D1582" t="s">
        <v>58</v>
      </c>
      <c r="E1582" t="s">
        <v>73</v>
      </c>
      <c r="F1582" t="s">
        <v>74</v>
      </c>
      <c r="G1582">
        <v>0</v>
      </c>
      <c r="H1582">
        <v>0</v>
      </c>
      <c r="J1582">
        <v>0</v>
      </c>
      <c r="K1582" t="s">
        <v>272</v>
      </c>
      <c r="L1582" t="s">
        <v>1092</v>
      </c>
      <c r="M1582">
        <v>1113</v>
      </c>
      <c r="N1582">
        <v>1996</v>
      </c>
      <c r="O1582">
        <v>0</v>
      </c>
      <c r="P1582">
        <v>1244.6020364586791</v>
      </c>
      <c r="Q1582">
        <v>1252.911730989877</v>
      </c>
    </row>
    <row r="1583" spans="1:17" x14ac:dyDescent="0.2">
      <c r="A1583" s="1">
        <v>0</v>
      </c>
      <c r="B1583">
        <v>19960500</v>
      </c>
      <c r="C1583" t="s">
        <v>18</v>
      </c>
      <c r="D1583" t="s">
        <v>58</v>
      </c>
      <c r="E1583" t="s">
        <v>73</v>
      </c>
      <c r="F1583" t="s">
        <v>74</v>
      </c>
      <c r="G1583">
        <v>0</v>
      </c>
      <c r="H1583">
        <v>0</v>
      </c>
      <c r="J1583">
        <v>0</v>
      </c>
      <c r="K1583" t="s">
        <v>330</v>
      </c>
      <c r="L1583" t="s">
        <v>61</v>
      </c>
      <c r="M1583">
        <v>371</v>
      </c>
      <c r="N1583">
        <v>1996</v>
      </c>
      <c r="O1583">
        <v>0</v>
      </c>
      <c r="P1583">
        <v>1268.082060103495</v>
      </c>
      <c r="Q1583">
        <v>1272.8697510879711</v>
      </c>
    </row>
    <row r="1584" spans="1:17" x14ac:dyDescent="0.2">
      <c r="A1584" s="1">
        <v>0</v>
      </c>
      <c r="B1584">
        <v>19960500</v>
      </c>
      <c r="C1584" t="s">
        <v>18</v>
      </c>
      <c r="D1584" t="s">
        <v>58</v>
      </c>
      <c r="E1584" t="s">
        <v>73</v>
      </c>
      <c r="F1584" t="s">
        <v>74</v>
      </c>
      <c r="G1584">
        <v>0</v>
      </c>
      <c r="H1584">
        <v>0</v>
      </c>
      <c r="J1584">
        <v>0</v>
      </c>
      <c r="K1584" t="s">
        <v>318</v>
      </c>
      <c r="L1584" t="s">
        <v>66</v>
      </c>
      <c r="M1584">
        <v>1022</v>
      </c>
      <c r="N1584">
        <v>1996</v>
      </c>
      <c r="O1584">
        <v>0</v>
      </c>
      <c r="P1584">
        <v>1244.7689630198299</v>
      </c>
      <c r="Q1584">
        <v>1253.0536185668559</v>
      </c>
    </row>
    <row r="1585" spans="1:17" x14ac:dyDescent="0.2">
      <c r="A1585" s="1">
        <v>0</v>
      </c>
      <c r="B1585">
        <v>19960500</v>
      </c>
      <c r="C1585" t="s">
        <v>18</v>
      </c>
      <c r="D1585" t="s">
        <v>58</v>
      </c>
      <c r="E1585" t="s">
        <v>73</v>
      </c>
      <c r="F1585" t="s">
        <v>74</v>
      </c>
      <c r="G1585">
        <v>0</v>
      </c>
      <c r="H1585">
        <v>0</v>
      </c>
      <c r="J1585">
        <v>0</v>
      </c>
      <c r="K1585" t="s">
        <v>331</v>
      </c>
      <c r="L1585" t="s">
        <v>63</v>
      </c>
      <c r="M1585">
        <v>1305</v>
      </c>
      <c r="N1585">
        <v>1996</v>
      </c>
      <c r="O1585">
        <v>0</v>
      </c>
      <c r="P1585">
        <v>1273.5684149954941</v>
      </c>
      <c r="Q1585">
        <v>1277.5331527461699</v>
      </c>
    </row>
    <row r="1586" spans="1:17" x14ac:dyDescent="0.2">
      <c r="A1586" s="1">
        <v>0</v>
      </c>
      <c r="B1586">
        <v>19960500</v>
      </c>
      <c r="C1586" t="s">
        <v>18</v>
      </c>
      <c r="D1586" t="s">
        <v>58</v>
      </c>
      <c r="E1586" t="s">
        <v>73</v>
      </c>
      <c r="F1586" t="s">
        <v>74</v>
      </c>
      <c r="G1586">
        <v>0</v>
      </c>
      <c r="H1586">
        <v>0</v>
      </c>
      <c r="J1586">
        <v>0</v>
      </c>
      <c r="K1586" t="s">
        <v>332</v>
      </c>
      <c r="L1586" t="s">
        <v>66</v>
      </c>
      <c r="M1586">
        <v>1250</v>
      </c>
      <c r="N1586">
        <v>1996</v>
      </c>
      <c r="O1586">
        <v>0</v>
      </c>
      <c r="P1586">
        <v>1244.796587249813</v>
      </c>
      <c r="Q1586">
        <v>1253.077099162341</v>
      </c>
    </row>
    <row r="1587" spans="1:17" x14ac:dyDescent="0.2">
      <c r="A1587" s="1">
        <v>0</v>
      </c>
      <c r="B1587">
        <v>19960500</v>
      </c>
      <c r="C1587" t="s">
        <v>18</v>
      </c>
      <c r="D1587" t="s">
        <v>58</v>
      </c>
      <c r="E1587" t="s">
        <v>73</v>
      </c>
      <c r="F1587" t="s">
        <v>74</v>
      </c>
      <c r="G1587">
        <v>0</v>
      </c>
      <c r="H1587">
        <v>0</v>
      </c>
      <c r="J1587">
        <v>0</v>
      </c>
      <c r="K1587" t="s">
        <v>333</v>
      </c>
      <c r="L1587" t="s">
        <v>63</v>
      </c>
      <c r="M1587">
        <v>1143</v>
      </c>
      <c r="N1587">
        <v>1996</v>
      </c>
      <c r="O1587">
        <v>0</v>
      </c>
      <c r="P1587">
        <v>1271.5684149954941</v>
      </c>
      <c r="Q1587">
        <v>1275.8331527461701</v>
      </c>
    </row>
    <row r="1588" spans="1:17" x14ac:dyDescent="0.2">
      <c r="A1588" s="1">
        <v>0</v>
      </c>
      <c r="B1588">
        <v>19960500</v>
      </c>
      <c r="C1588" t="s">
        <v>18</v>
      </c>
      <c r="D1588" t="s">
        <v>58</v>
      </c>
      <c r="E1588" t="s">
        <v>73</v>
      </c>
      <c r="F1588" t="s">
        <v>74</v>
      </c>
      <c r="G1588">
        <v>0</v>
      </c>
      <c r="H1588">
        <v>0</v>
      </c>
      <c r="J1588">
        <v>0</v>
      </c>
      <c r="K1588" t="s">
        <v>334</v>
      </c>
      <c r="L1588" t="s">
        <v>63</v>
      </c>
      <c r="M1588">
        <v>1258</v>
      </c>
      <c r="N1588">
        <v>1996</v>
      </c>
      <c r="O1588">
        <v>0</v>
      </c>
      <c r="P1588">
        <v>1270.5684149954941</v>
      </c>
      <c r="Q1588">
        <v>1274.9831527461699</v>
      </c>
    </row>
    <row r="1589" spans="1:17" x14ac:dyDescent="0.2">
      <c r="A1589" s="1">
        <v>0</v>
      </c>
      <c r="B1589">
        <v>19960500</v>
      </c>
      <c r="C1589" t="s">
        <v>18</v>
      </c>
      <c r="D1589" t="s">
        <v>58</v>
      </c>
      <c r="E1589" t="s">
        <v>73</v>
      </c>
      <c r="F1589" t="s">
        <v>74</v>
      </c>
      <c r="G1589">
        <v>0</v>
      </c>
      <c r="H1589">
        <v>0</v>
      </c>
      <c r="J1589">
        <v>0</v>
      </c>
      <c r="K1589" t="s">
        <v>335</v>
      </c>
      <c r="L1589" t="s">
        <v>63</v>
      </c>
      <c r="M1589">
        <v>1306</v>
      </c>
      <c r="N1589">
        <v>1996</v>
      </c>
      <c r="O1589">
        <v>0</v>
      </c>
      <c r="P1589">
        <v>1269.5684149954941</v>
      </c>
      <c r="Q1589">
        <v>1274.13315274617</v>
      </c>
    </row>
    <row r="1590" spans="1:17" x14ac:dyDescent="0.2">
      <c r="A1590" s="1">
        <v>0</v>
      </c>
      <c r="B1590">
        <v>19960500</v>
      </c>
      <c r="C1590" t="s">
        <v>18</v>
      </c>
      <c r="D1590" t="s">
        <v>58</v>
      </c>
      <c r="E1590" t="s">
        <v>73</v>
      </c>
      <c r="F1590" t="s">
        <v>74</v>
      </c>
      <c r="G1590">
        <v>0</v>
      </c>
      <c r="H1590">
        <v>0</v>
      </c>
      <c r="J1590">
        <v>0</v>
      </c>
      <c r="K1590" t="s">
        <v>336</v>
      </c>
      <c r="L1590" t="s">
        <v>63</v>
      </c>
      <c r="M1590">
        <v>1142</v>
      </c>
      <c r="N1590">
        <v>1996</v>
      </c>
      <c r="O1590">
        <v>0</v>
      </c>
      <c r="P1590">
        <v>1268.5684149954941</v>
      </c>
      <c r="Q1590">
        <v>1273.2831527461699</v>
      </c>
    </row>
    <row r="1591" spans="1:17" x14ac:dyDescent="0.2">
      <c r="A1591" s="1">
        <v>0</v>
      </c>
      <c r="B1591">
        <v>19960500</v>
      </c>
      <c r="C1591" t="s">
        <v>18</v>
      </c>
      <c r="D1591" t="s">
        <v>58</v>
      </c>
      <c r="E1591" t="s">
        <v>73</v>
      </c>
      <c r="F1591" t="s">
        <v>74</v>
      </c>
      <c r="G1591">
        <v>0</v>
      </c>
      <c r="H1591">
        <v>0</v>
      </c>
      <c r="J1591">
        <v>0</v>
      </c>
      <c r="K1591" t="s">
        <v>337</v>
      </c>
      <c r="L1591" t="s">
        <v>63</v>
      </c>
      <c r="M1591">
        <v>1204</v>
      </c>
      <c r="N1591">
        <v>1996</v>
      </c>
      <c r="O1591">
        <v>0</v>
      </c>
      <c r="P1591">
        <v>1267.5684149954941</v>
      </c>
      <c r="Q1591">
        <v>1272.43315274617</v>
      </c>
    </row>
    <row r="1592" spans="1:17" x14ac:dyDescent="0.2">
      <c r="A1592" s="1">
        <v>0</v>
      </c>
      <c r="B1592">
        <v>19960500</v>
      </c>
      <c r="C1592" t="s">
        <v>18</v>
      </c>
      <c r="D1592" t="s">
        <v>58</v>
      </c>
      <c r="E1592" t="s">
        <v>73</v>
      </c>
      <c r="F1592" t="s">
        <v>74</v>
      </c>
      <c r="G1592">
        <v>0</v>
      </c>
      <c r="H1592">
        <v>0</v>
      </c>
      <c r="J1592">
        <v>0</v>
      </c>
      <c r="K1592" t="s">
        <v>338</v>
      </c>
      <c r="L1592" t="s">
        <v>63</v>
      </c>
      <c r="M1592">
        <v>1260</v>
      </c>
      <c r="N1592">
        <v>1996</v>
      </c>
      <c r="O1592">
        <v>0</v>
      </c>
      <c r="P1592">
        <v>1266.5684149954941</v>
      </c>
      <c r="Q1592">
        <v>1271.5831527461701</v>
      </c>
    </row>
    <row r="1593" spans="1:17" x14ac:dyDescent="0.2">
      <c r="A1593" s="1">
        <v>0</v>
      </c>
      <c r="B1593">
        <v>19960500</v>
      </c>
      <c r="C1593" t="s">
        <v>18</v>
      </c>
      <c r="D1593" t="s">
        <v>58</v>
      </c>
      <c r="E1593" t="s">
        <v>73</v>
      </c>
      <c r="F1593" t="s">
        <v>74</v>
      </c>
      <c r="G1593">
        <v>0</v>
      </c>
      <c r="H1593">
        <v>0</v>
      </c>
      <c r="J1593">
        <v>0</v>
      </c>
      <c r="K1593" t="s">
        <v>339</v>
      </c>
      <c r="L1593" t="s">
        <v>63</v>
      </c>
      <c r="M1593">
        <v>1307</v>
      </c>
      <c r="N1593">
        <v>1996</v>
      </c>
      <c r="O1593">
        <v>0</v>
      </c>
      <c r="P1593">
        <v>1265.5684149954941</v>
      </c>
      <c r="Q1593">
        <v>1270.7331527461699</v>
      </c>
    </row>
    <row r="1594" spans="1:17" x14ac:dyDescent="0.2">
      <c r="A1594" s="1">
        <v>0</v>
      </c>
      <c r="B1594">
        <v>19960500</v>
      </c>
      <c r="C1594" t="s">
        <v>18</v>
      </c>
      <c r="D1594" t="s">
        <v>58</v>
      </c>
      <c r="E1594" t="s">
        <v>73</v>
      </c>
      <c r="F1594" t="s">
        <v>74</v>
      </c>
      <c r="G1594">
        <v>0</v>
      </c>
      <c r="H1594">
        <v>0</v>
      </c>
      <c r="J1594">
        <v>0</v>
      </c>
      <c r="K1594" t="s">
        <v>299</v>
      </c>
      <c r="L1594" t="s">
        <v>63</v>
      </c>
      <c r="M1594">
        <v>1076</v>
      </c>
      <c r="N1594">
        <v>1996</v>
      </c>
      <c r="O1594">
        <v>0</v>
      </c>
      <c r="P1594">
        <v>1245.083151652253</v>
      </c>
      <c r="Q1594">
        <v>1253.320678904415</v>
      </c>
    </row>
    <row r="1595" spans="1:17" x14ac:dyDescent="0.2">
      <c r="A1595" s="1">
        <v>0</v>
      </c>
      <c r="B1595">
        <v>19960500</v>
      </c>
      <c r="C1595" t="s">
        <v>18</v>
      </c>
      <c r="D1595" t="s">
        <v>58</v>
      </c>
      <c r="E1595" t="s">
        <v>73</v>
      </c>
      <c r="F1595" t="s">
        <v>74</v>
      </c>
      <c r="G1595">
        <v>0</v>
      </c>
      <c r="H1595">
        <v>0</v>
      </c>
      <c r="J1595">
        <v>0</v>
      </c>
      <c r="K1595" t="s">
        <v>340</v>
      </c>
      <c r="L1595" t="s">
        <v>63</v>
      </c>
      <c r="M1595">
        <v>1308</v>
      </c>
      <c r="N1595">
        <v>1996</v>
      </c>
      <c r="O1595">
        <v>0</v>
      </c>
      <c r="P1595">
        <v>1263.5684149954941</v>
      </c>
      <c r="Q1595">
        <v>1269.0331527461699</v>
      </c>
    </row>
    <row r="1596" spans="1:17" x14ac:dyDescent="0.2">
      <c r="A1596" s="1">
        <v>0</v>
      </c>
      <c r="B1596">
        <v>19960500</v>
      </c>
      <c r="C1596" t="s">
        <v>18</v>
      </c>
      <c r="D1596" t="s">
        <v>58</v>
      </c>
      <c r="E1596" t="s">
        <v>73</v>
      </c>
      <c r="F1596" t="s">
        <v>74</v>
      </c>
      <c r="G1596">
        <v>0</v>
      </c>
      <c r="H1596">
        <v>0</v>
      </c>
      <c r="J1596">
        <v>0</v>
      </c>
      <c r="K1596" t="s">
        <v>341</v>
      </c>
      <c r="L1596" t="s">
        <v>63</v>
      </c>
      <c r="M1596">
        <v>1309</v>
      </c>
      <c r="N1596">
        <v>1996</v>
      </c>
      <c r="O1596">
        <v>0</v>
      </c>
      <c r="P1596">
        <v>1262.5684149954941</v>
      </c>
      <c r="Q1596">
        <v>1268.18315274617</v>
      </c>
    </row>
    <row r="1597" spans="1:17" x14ac:dyDescent="0.2">
      <c r="A1597" s="1">
        <v>0</v>
      </c>
      <c r="B1597">
        <v>19960500</v>
      </c>
      <c r="C1597" t="s">
        <v>18</v>
      </c>
      <c r="D1597" t="s">
        <v>58</v>
      </c>
      <c r="E1597" t="s">
        <v>73</v>
      </c>
      <c r="F1597" t="s">
        <v>74</v>
      </c>
      <c r="G1597">
        <v>0</v>
      </c>
      <c r="H1597">
        <v>0</v>
      </c>
      <c r="J1597">
        <v>0</v>
      </c>
      <c r="K1597" t="s">
        <v>342</v>
      </c>
      <c r="L1597" t="s">
        <v>62</v>
      </c>
      <c r="M1597">
        <v>1248</v>
      </c>
      <c r="N1597">
        <v>1996</v>
      </c>
      <c r="O1597">
        <v>0</v>
      </c>
      <c r="P1597">
        <v>1313.8355968558151</v>
      </c>
      <c r="Q1597">
        <v>1311.760257327443</v>
      </c>
    </row>
    <row r="1598" spans="1:17" x14ac:dyDescent="0.2">
      <c r="A1598" s="1">
        <v>0</v>
      </c>
      <c r="B1598">
        <v>19960500</v>
      </c>
      <c r="C1598" t="s">
        <v>18</v>
      </c>
      <c r="D1598" t="s">
        <v>58</v>
      </c>
      <c r="E1598" t="s">
        <v>73</v>
      </c>
      <c r="F1598" t="s">
        <v>74</v>
      </c>
      <c r="G1598">
        <v>0</v>
      </c>
      <c r="H1598">
        <v>0</v>
      </c>
      <c r="J1598">
        <v>0</v>
      </c>
      <c r="K1598" t="s">
        <v>258</v>
      </c>
      <c r="L1598" t="s">
        <v>62</v>
      </c>
      <c r="M1598">
        <v>356</v>
      </c>
      <c r="N1598">
        <v>1996</v>
      </c>
      <c r="O1598">
        <v>0</v>
      </c>
      <c r="P1598">
        <v>1277.6249082575571</v>
      </c>
      <c r="Q1598">
        <v>1280.981172018923</v>
      </c>
    </row>
    <row r="1599" spans="1:17" x14ac:dyDescent="0.2">
      <c r="A1599" s="1">
        <v>0</v>
      </c>
      <c r="B1599">
        <v>19960500</v>
      </c>
      <c r="C1599" t="s">
        <v>18</v>
      </c>
      <c r="D1599" t="s">
        <v>58</v>
      </c>
      <c r="E1599" t="s">
        <v>73</v>
      </c>
      <c r="F1599" t="s">
        <v>74</v>
      </c>
      <c r="G1599">
        <v>0</v>
      </c>
      <c r="H1599">
        <v>0</v>
      </c>
      <c r="J1599">
        <v>0</v>
      </c>
      <c r="K1599" t="s">
        <v>270</v>
      </c>
      <c r="L1599" t="s">
        <v>1104</v>
      </c>
      <c r="M1599">
        <v>1169</v>
      </c>
      <c r="N1599">
        <v>1996</v>
      </c>
      <c r="O1599">
        <v>0</v>
      </c>
      <c r="P1599">
        <v>1265.3376797731721</v>
      </c>
      <c r="Q1599">
        <v>1270.537027807196</v>
      </c>
    </row>
    <row r="1600" spans="1:17" x14ac:dyDescent="0.2">
      <c r="A1600" s="1">
        <v>0</v>
      </c>
      <c r="B1600">
        <v>19960500</v>
      </c>
      <c r="C1600" t="s">
        <v>18</v>
      </c>
      <c r="D1600" t="s">
        <v>58</v>
      </c>
      <c r="E1600" t="s">
        <v>73</v>
      </c>
      <c r="F1600" t="s">
        <v>74</v>
      </c>
      <c r="G1600">
        <v>0</v>
      </c>
      <c r="H1600">
        <v>0</v>
      </c>
      <c r="J1600">
        <v>0</v>
      </c>
      <c r="K1600" t="s">
        <v>343</v>
      </c>
      <c r="L1600" t="s">
        <v>62</v>
      </c>
      <c r="M1600">
        <v>157</v>
      </c>
      <c r="N1600">
        <v>1996</v>
      </c>
      <c r="O1600">
        <v>0</v>
      </c>
      <c r="P1600">
        <v>1277.052949442749</v>
      </c>
      <c r="Q1600">
        <v>1280.4950070263369</v>
      </c>
    </row>
    <row r="1601" spans="1:17" x14ac:dyDescent="0.2">
      <c r="A1601" s="1">
        <v>0</v>
      </c>
      <c r="B1601">
        <v>19960500</v>
      </c>
      <c r="C1601" t="s">
        <v>18</v>
      </c>
      <c r="D1601" t="s">
        <v>58</v>
      </c>
      <c r="E1601" t="s">
        <v>73</v>
      </c>
      <c r="F1601" t="s">
        <v>74</v>
      </c>
      <c r="G1601">
        <v>0</v>
      </c>
      <c r="H1601">
        <v>0</v>
      </c>
      <c r="J1601">
        <v>0</v>
      </c>
      <c r="K1601" t="s">
        <v>344</v>
      </c>
      <c r="L1601" t="s">
        <v>62</v>
      </c>
      <c r="M1601">
        <v>333</v>
      </c>
      <c r="N1601">
        <v>1996</v>
      </c>
      <c r="O1601">
        <v>0</v>
      </c>
      <c r="P1601">
        <v>1293.463373080368</v>
      </c>
      <c r="Q1601">
        <v>1294.443867118312</v>
      </c>
    </row>
    <row r="1602" spans="1:17" x14ac:dyDescent="0.2">
      <c r="A1602" s="1">
        <v>0</v>
      </c>
      <c r="B1602">
        <v>19960500</v>
      </c>
      <c r="C1602" t="s">
        <v>18</v>
      </c>
      <c r="D1602" t="s">
        <v>58</v>
      </c>
      <c r="E1602" t="s">
        <v>73</v>
      </c>
      <c r="F1602" t="s">
        <v>74</v>
      </c>
      <c r="G1602">
        <v>0</v>
      </c>
      <c r="H1602">
        <v>0</v>
      </c>
      <c r="J1602">
        <v>0</v>
      </c>
      <c r="K1602" t="s">
        <v>220</v>
      </c>
      <c r="L1602" t="s">
        <v>68</v>
      </c>
      <c r="M1602">
        <v>1276</v>
      </c>
      <c r="N1602">
        <v>1996</v>
      </c>
      <c r="O1602">
        <v>0</v>
      </c>
      <c r="P1602">
        <v>1256.0033091492951</v>
      </c>
      <c r="Q1602">
        <v>1262.6028127769</v>
      </c>
    </row>
    <row r="1603" spans="1:17" x14ac:dyDescent="0.2">
      <c r="A1603" s="1">
        <v>0</v>
      </c>
      <c r="B1603">
        <v>19960500</v>
      </c>
      <c r="C1603" t="s">
        <v>18</v>
      </c>
      <c r="D1603" t="s">
        <v>58</v>
      </c>
      <c r="E1603" t="s">
        <v>73</v>
      </c>
      <c r="F1603" t="s">
        <v>74</v>
      </c>
      <c r="G1603">
        <v>0</v>
      </c>
      <c r="H1603">
        <v>0</v>
      </c>
      <c r="J1603">
        <v>0</v>
      </c>
      <c r="K1603" t="s">
        <v>345</v>
      </c>
      <c r="L1603" t="s">
        <v>62</v>
      </c>
      <c r="M1603">
        <v>1221</v>
      </c>
      <c r="N1603">
        <v>1996</v>
      </c>
      <c r="O1603">
        <v>0</v>
      </c>
      <c r="P1603">
        <v>1288.463373080368</v>
      </c>
      <c r="Q1603">
        <v>1290.193867118312</v>
      </c>
    </row>
    <row r="1604" spans="1:17" x14ac:dyDescent="0.2">
      <c r="A1604" s="1">
        <v>0</v>
      </c>
      <c r="B1604">
        <v>19960500</v>
      </c>
      <c r="C1604" t="s">
        <v>18</v>
      </c>
      <c r="D1604" t="s">
        <v>58</v>
      </c>
      <c r="E1604" t="s">
        <v>73</v>
      </c>
      <c r="F1604" t="s">
        <v>74</v>
      </c>
      <c r="G1604">
        <v>0</v>
      </c>
      <c r="H1604">
        <v>0</v>
      </c>
      <c r="J1604">
        <v>0</v>
      </c>
      <c r="K1604" t="s">
        <v>346</v>
      </c>
      <c r="L1604" t="s">
        <v>60</v>
      </c>
      <c r="M1604">
        <v>342</v>
      </c>
      <c r="N1604">
        <v>1996</v>
      </c>
      <c r="O1604">
        <v>0</v>
      </c>
      <c r="P1604">
        <v>1282.463373080368</v>
      </c>
      <c r="Q1604">
        <v>1285.0938671183119</v>
      </c>
    </row>
    <row r="1605" spans="1:17" x14ac:dyDescent="0.2">
      <c r="A1605" s="1">
        <v>0</v>
      </c>
      <c r="B1605">
        <v>19960500</v>
      </c>
      <c r="C1605" t="s">
        <v>18</v>
      </c>
      <c r="D1605" t="s">
        <v>58</v>
      </c>
      <c r="E1605" t="s">
        <v>73</v>
      </c>
      <c r="F1605" t="s">
        <v>74</v>
      </c>
      <c r="G1605">
        <v>0</v>
      </c>
      <c r="H1605">
        <v>0</v>
      </c>
      <c r="J1605">
        <v>0</v>
      </c>
      <c r="K1605" t="s">
        <v>347</v>
      </c>
      <c r="L1605" t="s">
        <v>62</v>
      </c>
      <c r="M1605">
        <v>6</v>
      </c>
      <c r="N1605">
        <v>1996</v>
      </c>
      <c r="O1605">
        <v>0</v>
      </c>
      <c r="P1605">
        <v>1281.463373080368</v>
      </c>
      <c r="Q1605">
        <v>1284.243867118312</v>
      </c>
    </row>
    <row r="1606" spans="1:17" x14ac:dyDescent="0.2">
      <c r="A1606" s="1">
        <v>0</v>
      </c>
      <c r="B1606">
        <v>19960500</v>
      </c>
      <c r="C1606" t="s">
        <v>18</v>
      </c>
      <c r="D1606" t="s">
        <v>58</v>
      </c>
      <c r="E1606" t="s">
        <v>73</v>
      </c>
      <c r="F1606" t="s">
        <v>74</v>
      </c>
      <c r="G1606">
        <v>0</v>
      </c>
      <c r="H1606">
        <v>0</v>
      </c>
      <c r="J1606">
        <v>0</v>
      </c>
      <c r="K1606" t="s">
        <v>348</v>
      </c>
      <c r="L1606" t="s">
        <v>1106</v>
      </c>
      <c r="M1606">
        <v>132</v>
      </c>
      <c r="N1606">
        <v>1996</v>
      </c>
      <c r="O1606">
        <v>0</v>
      </c>
      <c r="P1606">
        <v>1278.463373080368</v>
      </c>
      <c r="Q1606">
        <v>1281.693867118312</v>
      </c>
    </row>
    <row r="1607" spans="1:17" x14ac:dyDescent="0.2">
      <c r="A1607" s="1">
        <v>0</v>
      </c>
      <c r="B1607">
        <v>19960500</v>
      </c>
      <c r="C1607" t="s">
        <v>18</v>
      </c>
      <c r="D1607" t="s">
        <v>58</v>
      </c>
      <c r="E1607" t="s">
        <v>73</v>
      </c>
      <c r="F1607" t="s">
        <v>74</v>
      </c>
      <c r="G1607">
        <v>0</v>
      </c>
      <c r="H1607">
        <v>0</v>
      </c>
      <c r="J1607">
        <v>0</v>
      </c>
      <c r="K1607" t="s">
        <v>181</v>
      </c>
      <c r="L1607" t="s">
        <v>68</v>
      </c>
      <c r="M1607">
        <v>1133</v>
      </c>
      <c r="N1607">
        <v>1996</v>
      </c>
      <c r="O1607">
        <v>0</v>
      </c>
      <c r="P1607">
        <v>1282.2230861418791</v>
      </c>
      <c r="Q1607">
        <v>1284.8896232205971</v>
      </c>
    </row>
    <row r="1608" spans="1:17" x14ac:dyDescent="0.2">
      <c r="A1608" s="1">
        <v>0</v>
      </c>
      <c r="B1608">
        <v>19960500</v>
      </c>
      <c r="C1608" t="s">
        <v>18</v>
      </c>
      <c r="D1608" t="s">
        <v>58</v>
      </c>
      <c r="E1608" t="s">
        <v>73</v>
      </c>
      <c r="F1608" t="s">
        <v>74</v>
      </c>
      <c r="G1608">
        <v>0</v>
      </c>
      <c r="H1608">
        <v>0</v>
      </c>
      <c r="J1608">
        <v>0</v>
      </c>
      <c r="K1608" t="s">
        <v>349</v>
      </c>
      <c r="L1608" t="s">
        <v>62</v>
      </c>
      <c r="M1608">
        <v>616</v>
      </c>
      <c r="N1608">
        <v>1996</v>
      </c>
      <c r="O1608">
        <v>0</v>
      </c>
      <c r="P1608">
        <v>1275.463373080368</v>
      </c>
      <c r="Q1608">
        <v>1279.1438671183121</v>
      </c>
    </row>
    <row r="1609" spans="1:17" x14ac:dyDescent="0.2">
      <c r="A1609" s="1">
        <v>0</v>
      </c>
      <c r="B1609">
        <v>19960500</v>
      </c>
      <c r="C1609" t="s">
        <v>18</v>
      </c>
      <c r="D1609" t="s">
        <v>58</v>
      </c>
      <c r="E1609" t="s">
        <v>73</v>
      </c>
      <c r="F1609" t="s">
        <v>74</v>
      </c>
      <c r="G1609">
        <v>0</v>
      </c>
      <c r="H1609">
        <v>0</v>
      </c>
      <c r="J1609">
        <v>0</v>
      </c>
      <c r="K1609" t="s">
        <v>302</v>
      </c>
      <c r="L1609" t="s">
        <v>57</v>
      </c>
      <c r="M1609">
        <v>1277</v>
      </c>
      <c r="N1609">
        <v>1996</v>
      </c>
      <c r="O1609">
        <v>0</v>
      </c>
      <c r="P1609">
        <v>1265.572093726008</v>
      </c>
      <c r="Q1609">
        <v>1270.7362796671059</v>
      </c>
    </row>
    <row r="1610" spans="1:17" x14ac:dyDescent="0.2">
      <c r="A1610" s="1">
        <v>0</v>
      </c>
      <c r="B1610">
        <v>19960500</v>
      </c>
      <c r="C1610" t="s">
        <v>18</v>
      </c>
      <c r="D1610" t="s">
        <v>58</v>
      </c>
      <c r="E1610" t="s">
        <v>73</v>
      </c>
      <c r="F1610" t="s">
        <v>74</v>
      </c>
      <c r="G1610">
        <v>0</v>
      </c>
      <c r="H1610">
        <v>0</v>
      </c>
      <c r="J1610">
        <v>0</v>
      </c>
      <c r="K1610" t="s">
        <v>350</v>
      </c>
      <c r="L1610" t="s">
        <v>57</v>
      </c>
      <c r="M1610">
        <v>402</v>
      </c>
      <c r="N1610">
        <v>1996</v>
      </c>
      <c r="O1610">
        <v>0</v>
      </c>
      <c r="P1610">
        <v>1262.993376063768</v>
      </c>
      <c r="Q1610">
        <v>1268.5443696542029</v>
      </c>
    </row>
    <row r="1611" spans="1:17" x14ac:dyDescent="0.2">
      <c r="A1611" s="1">
        <v>0</v>
      </c>
      <c r="B1611">
        <v>19960500</v>
      </c>
      <c r="C1611" t="s">
        <v>18</v>
      </c>
      <c r="D1611" t="s">
        <v>58</v>
      </c>
      <c r="E1611" t="s">
        <v>73</v>
      </c>
      <c r="F1611" t="s">
        <v>74</v>
      </c>
      <c r="G1611">
        <v>0</v>
      </c>
      <c r="H1611">
        <v>0</v>
      </c>
      <c r="J1611">
        <v>0</v>
      </c>
      <c r="K1611" t="s">
        <v>278</v>
      </c>
      <c r="L1611" t="s">
        <v>1106</v>
      </c>
      <c r="M1611">
        <v>190</v>
      </c>
      <c r="N1611">
        <v>1996</v>
      </c>
      <c r="O1611">
        <v>0</v>
      </c>
      <c r="P1611">
        <v>1219.934904763546</v>
      </c>
      <c r="Q1611">
        <v>1231.944669049014</v>
      </c>
    </row>
    <row r="1612" spans="1:17" x14ac:dyDescent="0.2">
      <c r="A1612" s="1">
        <v>0</v>
      </c>
      <c r="B1612">
        <v>19960500</v>
      </c>
      <c r="C1612" t="s">
        <v>18</v>
      </c>
      <c r="D1612" t="s">
        <v>58</v>
      </c>
      <c r="E1612" t="s">
        <v>73</v>
      </c>
      <c r="F1612" t="s">
        <v>74</v>
      </c>
      <c r="G1612">
        <v>0</v>
      </c>
      <c r="H1612">
        <v>0</v>
      </c>
      <c r="J1612">
        <v>0</v>
      </c>
      <c r="K1612" t="s">
        <v>351</v>
      </c>
      <c r="L1612" t="s">
        <v>62</v>
      </c>
      <c r="M1612">
        <v>1284</v>
      </c>
      <c r="N1612">
        <v>1996</v>
      </c>
      <c r="O1612">
        <v>0</v>
      </c>
      <c r="P1612">
        <v>1271.463373080368</v>
      </c>
      <c r="Q1612">
        <v>1275.743867118312</v>
      </c>
    </row>
    <row r="1613" spans="1:17" x14ac:dyDescent="0.2">
      <c r="A1613" s="1">
        <v>0</v>
      </c>
      <c r="B1613">
        <v>19960500</v>
      </c>
      <c r="C1613" t="s">
        <v>18</v>
      </c>
      <c r="D1613" t="s">
        <v>58</v>
      </c>
      <c r="E1613" t="s">
        <v>73</v>
      </c>
      <c r="F1613" t="s">
        <v>74</v>
      </c>
      <c r="G1613">
        <v>0</v>
      </c>
      <c r="H1613">
        <v>0</v>
      </c>
      <c r="J1613">
        <v>0</v>
      </c>
      <c r="K1613" t="s">
        <v>352</v>
      </c>
      <c r="L1613" t="s">
        <v>68</v>
      </c>
      <c r="M1613">
        <v>420</v>
      </c>
      <c r="N1613">
        <v>1996</v>
      </c>
      <c r="O1613">
        <v>0</v>
      </c>
      <c r="P1613">
        <v>1270.463373080368</v>
      </c>
      <c r="Q1613">
        <v>1274.8938671183121</v>
      </c>
    </row>
    <row r="1614" spans="1:17" x14ac:dyDescent="0.2">
      <c r="A1614" s="1">
        <v>0</v>
      </c>
      <c r="B1614">
        <v>19960500</v>
      </c>
      <c r="C1614" t="s">
        <v>18</v>
      </c>
      <c r="D1614" t="s">
        <v>58</v>
      </c>
      <c r="E1614" t="s">
        <v>73</v>
      </c>
      <c r="F1614" t="s">
        <v>74</v>
      </c>
      <c r="G1614">
        <v>0</v>
      </c>
      <c r="H1614">
        <v>0</v>
      </c>
      <c r="J1614">
        <v>0</v>
      </c>
      <c r="K1614" t="s">
        <v>353</v>
      </c>
      <c r="L1614" t="s">
        <v>62</v>
      </c>
      <c r="M1614">
        <v>1171</v>
      </c>
      <c r="N1614">
        <v>1996</v>
      </c>
      <c r="O1614">
        <v>0</v>
      </c>
      <c r="P1614">
        <v>1269.463373080368</v>
      </c>
      <c r="Q1614">
        <v>1274.0438671183119</v>
      </c>
    </row>
    <row r="1615" spans="1:17" x14ac:dyDescent="0.2">
      <c r="A1615" s="1">
        <v>0</v>
      </c>
      <c r="B1615">
        <v>19960500</v>
      </c>
      <c r="C1615" t="s">
        <v>18</v>
      </c>
      <c r="D1615" t="s">
        <v>58</v>
      </c>
      <c r="E1615" t="s">
        <v>73</v>
      </c>
      <c r="F1615" t="s">
        <v>74</v>
      </c>
      <c r="G1615">
        <v>0</v>
      </c>
      <c r="H1615">
        <v>0</v>
      </c>
      <c r="J1615">
        <v>0</v>
      </c>
      <c r="K1615" t="s">
        <v>354</v>
      </c>
      <c r="L1615" t="s">
        <v>61</v>
      </c>
      <c r="M1615">
        <v>1106</v>
      </c>
      <c r="N1615">
        <v>1996</v>
      </c>
      <c r="O1615">
        <v>0</v>
      </c>
      <c r="P1615">
        <v>1320.08342645586</v>
      </c>
      <c r="Q1615">
        <v>1317.0709124874811</v>
      </c>
    </row>
    <row r="1616" spans="1:17" x14ac:dyDescent="0.2">
      <c r="A1616" s="1">
        <v>0</v>
      </c>
      <c r="B1616">
        <v>19960500</v>
      </c>
      <c r="C1616" t="s">
        <v>18</v>
      </c>
      <c r="D1616" t="s">
        <v>58</v>
      </c>
      <c r="E1616" t="s">
        <v>73</v>
      </c>
      <c r="F1616" t="s">
        <v>74</v>
      </c>
      <c r="G1616">
        <v>0</v>
      </c>
      <c r="H1616">
        <v>0</v>
      </c>
      <c r="J1616">
        <v>0</v>
      </c>
      <c r="K1616" t="s">
        <v>275</v>
      </c>
      <c r="L1616" t="s">
        <v>1099</v>
      </c>
      <c r="M1616">
        <v>1024</v>
      </c>
      <c r="N1616">
        <v>1996</v>
      </c>
      <c r="O1616">
        <v>0</v>
      </c>
      <c r="P1616">
        <v>1243.150102795418</v>
      </c>
      <c r="Q1616">
        <v>1251.6775873761051</v>
      </c>
    </row>
    <row r="1617" spans="1:17" x14ac:dyDescent="0.2">
      <c r="A1617" s="1">
        <v>0</v>
      </c>
      <c r="B1617">
        <v>19960500</v>
      </c>
      <c r="C1617" t="s">
        <v>18</v>
      </c>
      <c r="D1617" t="s">
        <v>58</v>
      </c>
      <c r="E1617" t="s">
        <v>73</v>
      </c>
      <c r="F1617" t="s">
        <v>74</v>
      </c>
      <c r="G1617">
        <v>0</v>
      </c>
      <c r="H1617">
        <v>0</v>
      </c>
      <c r="J1617">
        <v>0</v>
      </c>
      <c r="K1617" t="s">
        <v>355</v>
      </c>
      <c r="L1617" t="s">
        <v>57</v>
      </c>
      <c r="M1617">
        <v>380</v>
      </c>
      <c r="N1617">
        <v>1996</v>
      </c>
      <c r="O1617">
        <v>0</v>
      </c>
      <c r="P1617">
        <v>1282.840680464534</v>
      </c>
      <c r="Q1617">
        <v>1285.4145783948541</v>
      </c>
    </row>
    <row r="1618" spans="1:17" x14ac:dyDescent="0.2">
      <c r="A1618" s="1">
        <v>0</v>
      </c>
      <c r="B1618">
        <v>19960500</v>
      </c>
      <c r="C1618" t="s">
        <v>18</v>
      </c>
      <c r="D1618" t="s">
        <v>58</v>
      </c>
      <c r="E1618" t="s">
        <v>73</v>
      </c>
      <c r="F1618" t="s">
        <v>74</v>
      </c>
      <c r="G1618">
        <v>0</v>
      </c>
      <c r="H1618">
        <v>0</v>
      </c>
      <c r="J1618">
        <v>0</v>
      </c>
      <c r="K1618" t="s">
        <v>273</v>
      </c>
      <c r="L1618" t="s">
        <v>64</v>
      </c>
      <c r="M1618">
        <v>362</v>
      </c>
      <c r="N1618">
        <v>1996</v>
      </c>
      <c r="O1618">
        <v>0</v>
      </c>
      <c r="P1618">
        <v>1245.29642856685</v>
      </c>
      <c r="Q1618">
        <v>1253.501964281822</v>
      </c>
    </row>
    <row r="1619" spans="1:17" x14ac:dyDescent="0.2">
      <c r="A1619" s="1">
        <v>0</v>
      </c>
      <c r="B1619">
        <v>19960500</v>
      </c>
      <c r="C1619" t="s">
        <v>18</v>
      </c>
      <c r="D1619" t="s">
        <v>58</v>
      </c>
      <c r="E1619" t="s">
        <v>73</v>
      </c>
      <c r="F1619" t="s">
        <v>74</v>
      </c>
      <c r="G1619">
        <v>0</v>
      </c>
      <c r="H1619">
        <v>0</v>
      </c>
      <c r="J1619">
        <v>0</v>
      </c>
      <c r="K1619" t="s">
        <v>251</v>
      </c>
      <c r="L1619" t="s">
        <v>57</v>
      </c>
      <c r="M1619">
        <v>1197</v>
      </c>
      <c r="N1619">
        <v>1996</v>
      </c>
      <c r="O1619">
        <v>0</v>
      </c>
      <c r="P1619">
        <v>1262.069041744566</v>
      </c>
      <c r="Q1619">
        <v>1267.758685482881</v>
      </c>
    </row>
    <row r="1620" spans="1:17" x14ac:dyDescent="0.2">
      <c r="A1620" s="1">
        <v>0</v>
      </c>
      <c r="B1620">
        <v>19960500</v>
      </c>
      <c r="C1620" t="s">
        <v>18</v>
      </c>
      <c r="D1620" t="s">
        <v>58</v>
      </c>
      <c r="E1620" t="s">
        <v>73</v>
      </c>
      <c r="F1620" t="s">
        <v>74</v>
      </c>
      <c r="G1620">
        <v>0</v>
      </c>
      <c r="H1620">
        <v>0</v>
      </c>
      <c r="J1620">
        <v>0</v>
      </c>
      <c r="K1620" t="s">
        <v>356</v>
      </c>
      <c r="L1620" t="s">
        <v>61</v>
      </c>
      <c r="M1620">
        <v>337</v>
      </c>
      <c r="N1620">
        <v>1996</v>
      </c>
      <c r="O1620">
        <v>0</v>
      </c>
      <c r="P1620">
        <v>1309.4318308923509</v>
      </c>
      <c r="Q1620">
        <v>1308.0170562584981</v>
      </c>
    </row>
    <row r="1621" spans="1:17" x14ac:dyDescent="0.2">
      <c r="A1621" s="1">
        <v>0</v>
      </c>
      <c r="B1621">
        <v>19960500</v>
      </c>
      <c r="C1621" t="s">
        <v>18</v>
      </c>
      <c r="D1621" t="s">
        <v>58</v>
      </c>
      <c r="E1621" t="s">
        <v>73</v>
      </c>
      <c r="F1621" t="s">
        <v>74</v>
      </c>
      <c r="G1621">
        <v>0</v>
      </c>
      <c r="H1621">
        <v>0</v>
      </c>
      <c r="J1621">
        <v>0</v>
      </c>
      <c r="K1621" t="s">
        <v>357</v>
      </c>
      <c r="L1621" t="s">
        <v>61</v>
      </c>
      <c r="M1621">
        <v>265</v>
      </c>
      <c r="N1621">
        <v>1996</v>
      </c>
      <c r="O1621">
        <v>0</v>
      </c>
      <c r="P1621">
        <v>1307.4318308923509</v>
      </c>
      <c r="Q1621">
        <v>1306.317056258498</v>
      </c>
    </row>
    <row r="1622" spans="1:17" x14ac:dyDescent="0.2">
      <c r="A1622" s="1">
        <v>0</v>
      </c>
      <c r="B1622">
        <v>19960500</v>
      </c>
      <c r="C1622" t="s">
        <v>18</v>
      </c>
      <c r="D1622" t="s">
        <v>58</v>
      </c>
      <c r="E1622" t="s">
        <v>73</v>
      </c>
      <c r="F1622" t="s">
        <v>74</v>
      </c>
      <c r="G1622">
        <v>0</v>
      </c>
      <c r="H1622">
        <v>0</v>
      </c>
      <c r="J1622">
        <v>0</v>
      </c>
      <c r="K1622" t="s">
        <v>358</v>
      </c>
      <c r="L1622" t="s">
        <v>61</v>
      </c>
      <c r="M1622">
        <v>1146</v>
      </c>
      <c r="N1622">
        <v>1996</v>
      </c>
      <c r="O1622">
        <v>0</v>
      </c>
      <c r="P1622">
        <v>1304.4318308923509</v>
      </c>
      <c r="Q1622">
        <v>1303.7670562584981</v>
      </c>
    </row>
    <row r="1623" spans="1:17" x14ac:dyDescent="0.2">
      <c r="A1623" s="1">
        <v>0</v>
      </c>
      <c r="B1623">
        <v>19960500</v>
      </c>
      <c r="C1623" t="s">
        <v>18</v>
      </c>
      <c r="D1623" t="s">
        <v>58</v>
      </c>
      <c r="E1623" t="s">
        <v>73</v>
      </c>
      <c r="F1623" t="s">
        <v>74</v>
      </c>
      <c r="G1623">
        <v>0</v>
      </c>
      <c r="H1623">
        <v>0</v>
      </c>
      <c r="J1623">
        <v>0</v>
      </c>
      <c r="K1623" t="s">
        <v>144</v>
      </c>
      <c r="L1623" t="s">
        <v>1093</v>
      </c>
      <c r="M1623">
        <v>1111</v>
      </c>
      <c r="N1623">
        <v>1996</v>
      </c>
      <c r="O1623">
        <v>0</v>
      </c>
      <c r="P1623">
        <v>1312.2063290633871</v>
      </c>
      <c r="Q1623">
        <v>1310.3753797038789</v>
      </c>
    </row>
    <row r="1624" spans="1:17" x14ac:dyDescent="0.2">
      <c r="A1624" s="1">
        <v>0</v>
      </c>
      <c r="B1624">
        <v>19960500</v>
      </c>
      <c r="C1624" t="s">
        <v>18</v>
      </c>
      <c r="D1624" t="s">
        <v>58</v>
      </c>
      <c r="E1624" t="s">
        <v>73</v>
      </c>
      <c r="F1624" t="s">
        <v>74</v>
      </c>
      <c r="G1624">
        <v>0</v>
      </c>
      <c r="H1624">
        <v>0</v>
      </c>
      <c r="J1624">
        <v>0</v>
      </c>
      <c r="K1624" t="s">
        <v>359</v>
      </c>
      <c r="L1624" t="s">
        <v>61</v>
      </c>
      <c r="M1624">
        <v>1210</v>
      </c>
      <c r="N1624">
        <v>1996</v>
      </c>
      <c r="O1624">
        <v>0</v>
      </c>
      <c r="P1624">
        <v>1298.4318308923509</v>
      </c>
      <c r="Q1624">
        <v>1298.667056258498</v>
      </c>
    </row>
    <row r="1625" spans="1:17" x14ac:dyDescent="0.2">
      <c r="A1625" s="1">
        <v>0</v>
      </c>
      <c r="B1625">
        <v>19960500</v>
      </c>
      <c r="C1625" t="s">
        <v>18</v>
      </c>
      <c r="D1625" t="s">
        <v>58</v>
      </c>
      <c r="E1625" t="s">
        <v>73</v>
      </c>
      <c r="F1625" t="s">
        <v>74</v>
      </c>
      <c r="G1625">
        <v>0</v>
      </c>
      <c r="H1625">
        <v>0</v>
      </c>
      <c r="J1625">
        <v>0</v>
      </c>
      <c r="K1625" t="s">
        <v>319</v>
      </c>
      <c r="L1625" t="s">
        <v>1104</v>
      </c>
      <c r="M1625">
        <v>20</v>
      </c>
      <c r="N1625">
        <v>1996</v>
      </c>
      <c r="O1625">
        <v>0</v>
      </c>
      <c r="P1625">
        <v>1280.889067976095</v>
      </c>
      <c r="Q1625">
        <v>1283.755707779681</v>
      </c>
    </row>
    <row r="1626" spans="1:17" x14ac:dyDescent="0.2">
      <c r="A1626" s="1">
        <v>0</v>
      </c>
      <c r="B1626">
        <v>19960500</v>
      </c>
      <c r="C1626" t="s">
        <v>18</v>
      </c>
      <c r="D1626" t="s">
        <v>58</v>
      </c>
      <c r="E1626" t="s">
        <v>73</v>
      </c>
      <c r="F1626" t="s">
        <v>74</v>
      </c>
      <c r="G1626">
        <v>0</v>
      </c>
      <c r="H1626">
        <v>0</v>
      </c>
      <c r="J1626">
        <v>0</v>
      </c>
      <c r="K1626" t="s">
        <v>360</v>
      </c>
      <c r="L1626" t="s">
        <v>61</v>
      </c>
      <c r="M1626">
        <v>268</v>
      </c>
      <c r="N1626">
        <v>1996</v>
      </c>
      <c r="O1626">
        <v>0</v>
      </c>
      <c r="P1626">
        <v>1293.4318308923509</v>
      </c>
      <c r="Q1626">
        <v>1294.417056258498</v>
      </c>
    </row>
    <row r="1627" spans="1:17" x14ac:dyDescent="0.2">
      <c r="A1627" s="1">
        <v>0</v>
      </c>
      <c r="B1627">
        <v>19960500</v>
      </c>
      <c r="C1627" t="s">
        <v>18</v>
      </c>
      <c r="D1627" t="s">
        <v>58</v>
      </c>
      <c r="E1627" t="s">
        <v>73</v>
      </c>
      <c r="F1627" t="s">
        <v>74</v>
      </c>
      <c r="G1627">
        <v>0</v>
      </c>
      <c r="H1627">
        <v>0</v>
      </c>
      <c r="J1627">
        <v>0</v>
      </c>
      <c r="K1627" t="s">
        <v>361</v>
      </c>
      <c r="L1627" t="s">
        <v>61</v>
      </c>
      <c r="M1627">
        <v>1208</v>
      </c>
      <c r="N1627">
        <v>1996</v>
      </c>
      <c r="O1627">
        <v>0</v>
      </c>
      <c r="P1627">
        <v>1290.4318308923509</v>
      </c>
      <c r="Q1627">
        <v>1291.867056258498</v>
      </c>
    </row>
    <row r="1628" spans="1:17" x14ac:dyDescent="0.2">
      <c r="A1628" s="1">
        <v>0</v>
      </c>
      <c r="B1628">
        <v>19960500</v>
      </c>
      <c r="C1628" t="s">
        <v>18</v>
      </c>
      <c r="D1628" t="s">
        <v>58</v>
      </c>
      <c r="E1628" t="s">
        <v>73</v>
      </c>
      <c r="F1628" t="s">
        <v>74</v>
      </c>
      <c r="G1628">
        <v>0</v>
      </c>
      <c r="H1628">
        <v>0</v>
      </c>
      <c r="J1628">
        <v>0</v>
      </c>
      <c r="K1628" t="s">
        <v>242</v>
      </c>
      <c r="L1628" t="s">
        <v>61</v>
      </c>
      <c r="M1628">
        <v>1262</v>
      </c>
      <c r="N1628">
        <v>1996</v>
      </c>
      <c r="O1628">
        <v>0</v>
      </c>
      <c r="P1628">
        <v>1272.5044065469031</v>
      </c>
      <c r="Q1628">
        <v>1276.6287455648669</v>
      </c>
    </row>
    <row r="1629" spans="1:17" x14ac:dyDescent="0.2">
      <c r="A1629" s="1">
        <v>0</v>
      </c>
      <c r="B1629">
        <v>19960500</v>
      </c>
      <c r="C1629" t="s">
        <v>18</v>
      </c>
      <c r="D1629" t="s">
        <v>58</v>
      </c>
      <c r="E1629" t="s">
        <v>73</v>
      </c>
      <c r="F1629" t="s">
        <v>74</v>
      </c>
      <c r="G1629">
        <v>0</v>
      </c>
      <c r="H1629">
        <v>0</v>
      </c>
      <c r="J1629">
        <v>0</v>
      </c>
      <c r="K1629" t="s">
        <v>292</v>
      </c>
      <c r="L1629" t="s">
        <v>61</v>
      </c>
      <c r="M1629">
        <v>1103</v>
      </c>
      <c r="N1629">
        <v>1996</v>
      </c>
      <c r="O1629">
        <v>0</v>
      </c>
      <c r="P1629">
        <v>1282.77115530173</v>
      </c>
      <c r="Q1629">
        <v>1285.355482006471</v>
      </c>
    </row>
    <row r="1630" spans="1:17" x14ac:dyDescent="0.2">
      <c r="A1630" s="1">
        <v>0</v>
      </c>
      <c r="B1630">
        <v>19960500</v>
      </c>
      <c r="C1630" t="s">
        <v>18</v>
      </c>
      <c r="D1630" t="s">
        <v>58</v>
      </c>
      <c r="E1630" t="s">
        <v>73</v>
      </c>
      <c r="F1630" t="s">
        <v>74</v>
      </c>
      <c r="G1630">
        <v>0</v>
      </c>
      <c r="H1630">
        <v>0</v>
      </c>
      <c r="J1630">
        <v>0</v>
      </c>
      <c r="K1630" t="s">
        <v>229</v>
      </c>
      <c r="L1630" t="s">
        <v>1104</v>
      </c>
      <c r="M1630">
        <v>422</v>
      </c>
      <c r="N1630">
        <v>1996</v>
      </c>
      <c r="O1630">
        <v>0</v>
      </c>
      <c r="P1630">
        <v>1275.3180506675981</v>
      </c>
      <c r="Q1630">
        <v>1279.020343067458</v>
      </c>
    </row>
    <row r="1631" spans="1:17" x14ac:dyDescent="0.2">
      <c r="A1631" s="1">
        <v>0</v>
      </c>
      <c r="B1631">
        <v>19960500</v>
      </c>
      <c r="C1631" t="s">
        <v>18</v>
      </c>
      <c r="D1631" t="s">
        <v>58</v>
      </c>
      <c r="E1631" t="s">
        <v>73</v>
      </c>
      <c r="F1631" t="s">
        <v>74</v>
      </c>
      <c r="G1631">
        <v>0</v>
      </c>
      <c r="H1631">
        <v>0</v>
      </c>
      <c r="J1631">
        <v>0</v>
      </c>
      <c r="K1631" t="s">
        <v>362</v>
      </c>
      <c r="L1631" t="s">
        <v>61</v>
      </c>
      <c r="M1631">
        <v>1263</v>
      </c>
      <c r="N1631">
        <v>1996</v>
      </c>
      <c r="O1631">
        <v>0</v>
      </c>
      <c r="P1631">
        <v>1283.4318308923509</v>
      </c>
      <c r="Q1631">
        <v>1285.917056258498</v>
      </c>
    </row>
    <row r="1632" spans="1:17" x14ac:dyDescent="0.2">
      <c r="A1632" s="1">
        <v>0</v>
      </c>
      <c r="B1632">
        <v>19960500</v>
      </c>
      <c r="C1632" t="s">
        <v>18</v>
      </c>
      <c r="D1632" t="s">
        <v>58</v>
      </c>
      <c r="E1632" t="s">
        <v>73</v>
      </c>
      <c r="F1632" t="s">
        <v>74</v>
      </c>
      <c r="G1632">
        <v>0</v>
      </c>
      <c r="H1632">
        <v>0</v>
      </c>
      <c r="J1632">
        <v>0</v>
      </c>
      <c r="K1632" t="s">
        <v>363</v>
      </c>
      <c r="L1632" t="s">
        <v>61</v>
      </c>
      <c r="M1632">
        <v>1206</v>
      </c>
      <c r="N1632">
        <v>1996</v>
      </c>
      <c r="O1632">
        <v>0</v>
      </c>
      <c r="P1632">
        <v>1281.4318308923509</v>
      </c>
      <c r="Q1632">
        <v>1284.2170562584979</v>
      </c>
    </row>
    <row r="1633" spans="1:17" x14ac:dyDescent="0.2">
      <c r="A1633" s="1">
        <v>0</v>
      </c>
      <c r="B1633">
        <v>19960500</v>
      </c>
      <c r="C1633" t="s">
        <v>18</v>
      </c>
      <c r="D1633" t="s">
        <v>58</v>
      </c>
      <c r="E1633" t="s">
        <v>73</v>
      </c>
      <c r="F1633" t="s">
        <v>74</v>
      </c>
      <c r="G1633">
        <v>0</v>
      </c>
      <c r="H1633">
        <v>0</v>
      </c>
      <c r="J1633">
        <v>0</v>
      </c>
      <c r="K1633" t="s">
        <v>262</v>
      </c>
      <c r="L1633" t="s">
        <v>68</v>
      </c>
      <c r="M1633">
        <v>382</v>
      </c>
      <c r="N1633">
        <v>1996</v>
      </c>
      <c r="O1633">
        <v>0</v>
      </c>
      <c r="P1633">
        <v>1273.434095558616</v>
      </c>
      <c r="Q1633">
        <v>1277.4189812248239</v>
      </c>
    </row>
    <row r="1634" spans="1:17" x14ac:dyDescent="0.2">
      <c r="A1634" s="1">
        <v>0</v>
      </c>
      <c r="B1634">
        <v>19960500</v>
      </c>
      <c r="C1634" t="s">
        <v>18</v>
      </c>
      <c r="D1634" t="s">
        <v>58</v>
      </c>
      <c r="E1634" t="s">
        <v>73</v>
      </c>
      <c r="F1634" t="s">
        <v>74</v>
      </c>
      <c r="G1634">
        <v>0</v>
      </c>
      <c r="H1634">
        <v>0</v>
      </c>
      <c r="J1634">
        <v>0</v>
      </c>
      <c r="K1634" t="s">
        <v>364</v>
      </c>
      <c r="L1634" t="s">
        <v>61</v>
      </c>
      <c r="M1634">
        <v>1264</v>
      </c>
      <c r="N1634">
        <v>1996</v>
      </c>
      <c r="O1634">
        <v>0</v>
      </c>
      <c r="P1634">
        <v>1279.4318308923509</v>
      </c>
      <c r="Q1634">
        <v>1282.5170562584981</v>
      </c>
    </row>
    <row r="1635" spans="1:17" x14ac:dyDescent="0.2">
      <c r="A1635" s="1">
        <v>0</v>
      </c>
      <c r="B1635">
        <v>19960500</v>
      </c>
      <c r="C1635" t="s">
        <v>18</v>
      </c>
      <c r="D1635" t="s">
        <v>58</v>
      </c>
      <c r="E1635" t="s">
        <v>73</v>
      </c>
      <c r="F1635" t="s">
        <v>74</v>
      </c>
      <c r="G1635">
        <v>0</v>
      </c>
      <c r="H1635">
        <v>0</v>
      </c>
      <c r="J1635">
        <v>0</v>
      </c>
      <c r="K1635" t="s">
        <v>183</v>
      </c>
      <c r="L1635" t="s">
        <v>1090</v>
      </c>
      <c r="M1635">
        <v>1151</v>
      </c>
      <c r="N1635">
        <v>1996</v>
      </c>
      <c r="O1635">
        <v>0</v>
      </c>
      <c r="P1635">
        <v>1269.4287224286691</v>
      </c>
      <c r="Q1635">
        <v>1274.014414064369</v>
      </c>
    </row>
    <row r="1636" spans="1:17" x14ac:dyDescent="0.2">
      <c r="A1636" s="1">
        <v>0</v>
      </c>
      <c r="B1636">
        <v>19960500</v>
      </c>
      <c r="C1636" t="s">
        <v>18</v>
      </c>
      <c r="D1636" t="s">
        <v>58</v>
      </c>
      <c r="E1636" t="s">
        <v>73</v>
      </c>
      <c r="F1636" t="s">
        <v>74</v>
      </c>
      <c r="G1636">
        <v>0</v>
      </c>
      <c r="H1636">
        <v>0</v>
      </c>
      <c r="J1636">
        <v>0</v>
      </c>
      <c r="K1636" t="s">
        <v>365</v>
      </c>
      <c r="L1636" t="s">
        <v>1104</v>
      </c>
      <c r="M1636">
        <v>403</v>
      </c>
      <c r="N1636">
        <v>1996</v>
      </c>
      <c r="O1636">
        <v>0</v>
      </c>
      <c r="P1636">
        <v>1273.4318308923509</v>
      </c>
      <c r="Q1636">
        <v>1277.417056258498</v>
      </c>
    </row>
    <row r="1637" spans="1:17" x14ac:dyDescent="0.2">
      <c r="A1637" s="1">
        <v>0</v>
      </c>
      <c r="B1637">
        <v>19960500</v>
      </c>
      <c r="C1637" t="s">
        <v>18</v>
      </c>
      <c r="D1637" t="s">
        <v>58</v>
      </c>
      <c r="E1637" t="s">
        <v>73</v>
      </c>
      <c r="F1637" t="s">
        <v>74</v>
      </c>
      <c r="G1637">
        <v>0</v>
      </c>
      <c r="H1637">
        <v>0</v>
      </c>
      <c r="J1637">
        <v>0</v>
      </c>
      <c r="K1637" t="s">
        <v>366</v>
      </c>
      <c r="L1637" t="s">
        <v>61</v>
      </c>
      <c r="M1637">
        <v>621</v>
      </c>
      <c r="N1637">
        <v>1996</v>
      </c>
      <c r="O1637">
        <v>0</v>
      </c>
      <c r="P1637">
        <v>1271.4318308923509</v>
      </c>
      <c r="Q1637">
        <v>1275.7170562584979</v>
      </c>
    </row>
    <row r="1638" spans="1:17" x14ac:dyDescent="0.2">
      <c r="A1638" s="1">
        <v>0</v>
      </c>
      <c r="B1638">
        <v>19960500</v>
      </c>
      <c r="C1638" t="s">
        <v>18</v>
      </c>
      <c r="D1638" t="s">
        <v>58</v>
      </c>
      <c r="E1638" t="s">
        <v>73</v>
      </c>
      <c r="F1638" t="s">
        <v>74</v>
      </c>
      <c r="G1638">
        <v>0</v>
      </c>
      <c r="H1638">
        <v>0</v>
      </c>
      <c r="J1638">
        <v>0</v>
      </c>
      <c r="K1638" t="s">
        <v>367</v>
      </c>
      <c r="L1638" t="s">
        <v>61</v>
      </c>
      <c r="M1638">
        <v>311</v>
      </c>
      <c r="N1638">
        <v>1996</v>
      </c>
      <c r="O1638">
        <v>0</v>
      </c>
      <c r="P1638">
        <v>1270.4318308923509</v>
      </c>
      <c r="Q1638">
        <v>1274.867056258498</v>
      </c>
    </row>
    <row r="1639" spans="1:17" x14ac:dyDescent="0.2">
      <c r="A1639" s="1">
        <v>0</v>
      </c>
      <c r="B1639">
        <v>19960500</v>
      </c>
      <c r="C1639" t="s">
        <v>18</v>
      </c>
      <c r="D1639" t="s">
        <v>58</v>
      </c>
      <c r="E1639" t="s">
        <v>73</v>
      </c>
      <c r="F1639" t="s">
        <v>74</v>
      </c>
      <c r="G1639">
        <v>0</v>
      </c>
      <c r="H1639">
        <v>0</v>
      </c>
      <c r="J1639">
        <v>0</v>
      </c>
      <c r="K1639" t="s">
        <v>368</v>
      </c>
      <c r="L1639" t="s">
        <v>65</v>
      </c>
      <c r="M1639">
        <v>399</v>
      </c>
      <c r="N1639">
        <v>1996</v>
      </c>
      <c r="O1639">
        <v>0</v>
      </c>
      <c r="P1639">
        <v>1268.4318308923509</v>
      </c>
      <c r="Q1639">
        <v>1273.167056258498</v>
      </c>
    </row>
    <row r="1640" spans="1:17" x14ac:dyDescent="0.2">
      <c r="A1640" s="1">
        <v>0</v>
      </c>
      <c r="B1640">
        <v>19960500</v>
      </c>
      <c r="C1640" t="s">
        <v>18</v>
      </c>
      <c r="D1640" t="s">
        <v>58</v>
      </c>
      <c r="E1640" t="s">
        <v>73</v>
      </c>
      <c r="F1640" t="s">
        <v>74</v>
      </c>
      <c r="G1640">
        <v>0</v>
      </c>
      <c r="H1640">
        <v>0</v>
      </c>
      <c r="J1640">
        <v>0</v>
      </c>
      <c r="K1640" t="s">
        <v>369</v>
      </c>
      <c r="L1640" t="s">
        <v>61</v>
      </c>
      <c r="M1640">
        <v>1150</v>
      </c>
      <c r="N1640">
        <v>1996</v>
      </c>
      <c r="O1640">
        <v>0</v>
      </c>
      <c r="P1640">
        <v>1266.4318308923509</v>
      </c>
      <c r="Q1640">
        <v>1271.4670562584979</v>
      </c>
    </row>
    <row r="1641" spans="1:17" x14ac:dyDescent="0.2">
      <c r="A1641" s="1">
        <v>7615</v>
      </c>
      <c r="B1641">
        <v>19970112</v>
      </c>
      <c r="C1641" t="s">
        <v>32</v>
      </c>
      <c r="D1641" t="s">
        <v>66</v>
      </c>
      <c r="E1641" t="s">
        <v>72</v>
      </c>
      <c r="F1641" t="s">
        <v>74</v>
      </c>
      <c r="G1641" t="s">
        <v>75</v>
      </c>
      <c r="H1641">
        <v>0</v>
      </c>
      <c r="I1641" t="s">
        <v>76</v>
      </c>
      <c r="J1641">
        <v>1</v>
      </c>
      <c r="K1641" t="s">
        <v>126</v>
      </c>
      <c r="L1641" t="s">
        <v>62</v>
      </c>
      <c r="M1641">
        <v>391</v>
      </c>
      <c r="N1641">
        <v>1997</v>
      </c>
      <c r="O1641">
        <v>7</v>
      </c>
      <c r="P1641">
        <v>1478.649012083185</v>
      </c>
      <c r="Q1641">
        <v>1489.261626918415</v>
      </c>
    </row>
    <row r="1642" spans="1:17" x14ac:dyDescent="0.2">
      <c r="A1642" s="1">
        <v>7616</v>
      </c>
      <c r="B1642">
        <v>19970112</v>
      </c>
      <c r="C1642" t="s">
        <v>32</v>
      </c>
      <c r="D1642" t="s">
        <v>66</v>
      </c>
      <c r="E1642" t="s">
        <v>72</v>
      </c>
      <c r="F1642" t="s">
        <v>74</v>
      </c>
      <c r="G1642" t="s">
        <v>75</v>
      </c>
      <c r="H1642">
        <v>0</v>
      </c>
      <c r="I1642" t="s">
        <v>76</v>
      </c>
      <c r="J1642">
        <v>2</v>
      </c>
      <c r="K1642" t="s">
        <v>179</v>
      </c>
      <c r="L1642" t="s">
        <v>68</v>
      </c>
      <c r="M1642">
        <v>254</v>
      </c>
      <c r="N1642">
        <v>1997</v>
      </c>
      <c r="O1642">
        <v>7</v>
      </c>
      <c r="P1642">
        <v>1436.7787870623999</v>
      </c>
      <c r="Q1642">
        <v>1448.298712481791</v>
      </c>
    </row>
    <row r="1643" spans="1:17" x14ac:dyDescent="0.2">
      <c r="A1643" s="1">
        <v>7617</v>
      </c>
      <c r="B1643">
        <v>19970112</v>
      </c>
      <c r="C1643" t="s">
        <v>32</v>
      </c>
      <c r="D1643" t="s">
        <v>66</v>
      </c>
      <c r="E1643" t="s">
        <v>72</v>
      </c>
      <c r="F1643" t="s">
        <v>74</v>
      </c>
      <c r="G1643" t="s">
        <v>75</v>
      </c>
      <c r="H1643">
        <v>0</v>
      </c>
      <c r="I1643" t="s">
        <v>76</v>
      </c>
      <c r="J1643">
        <v>3</v>
      </c>
      <c r="K1643" t="s">
        <v>123</v>
      </c>
      <c r="L1643" t="s">
        <v>67</v>
      </c>
      <c r="M1643">
        <v>1108</v>
      </c>
      <c r="N1643">
        <v>1997</v>
      </c>
      <c r="O1643">
        <v>7</v>
      </c>
      <c r="P1643">
        <v>1472.970518560119</v>
      </c>
      <c r="Q1643">
        <v>1481.832557031451</v>
      </c>
    </row>
    <row r="1644" spans="1:17" x14ac:dyDescent="0.2">
      <c r="A1644" s="1">
        <v>7618</v>
      </c>
      <c r="B1644">
        <v>19970112</v>
      </c>
      <c r="C1644" t="s">
        <v>32</v>
      </c>
      <c r="D1644" t="s">
        <v>66</v>
      </c>
      <c r="E1644" t="s">
        <v>72</v>
      </c>
      <c r="F1644" t="s">
        <v>74</v>
      </c>
      <c r="G1644" t="s">
        <v>75</v>
      </c>
      <c r="H1644">
        <v>0</v>
      </c>
      <c r="I1644" t="s">
        <v>76</v>
      </c>
      <c r="J1644">
        <v>4</v>
      </c>
      <c r="K1644" t="s">
        <v>190</v>
      </c>
      <c r="L1644" t="s">
        <v>64</v>
      </c>
      <c r="M1644">
        <v>395</v>
      </c>
      <c r="N1644">
        <v>1997</v>
      </c>
      <c r="O1644">
        <v>7</v>
      </c>
      <c r="P1644">
        <v>1355.623576931154</v>
      </c>
      <c r="Q1644">
        <v>1369.1854430314529</v>
      </c>
    </row>
    <row r="1645" spans="1:17" x14ac:dyDescent="0.2">
      <c r="A1645" s="1">
        <v>7619</v>
      </c>
      <c r="B1645">
        <v>19970112</v>
      </c>
      <c r="C1645" t="s">
        <v>32</v>
      </c>
      <c r="D1645" t="s">
        <v>66</v>
      </c>
      <c r="E1645" t="s">
        <v>72</v>
      </c>
      <c r="F1645" t="s">
        <v>74</v>
      </c>
      <c r="G1645" t="s">
        <v>75</v>
      </c>
      <c r="H1645">
        <v>0</v>
      </c>
      <c r="I1645" t="s">
        <v>76</v>
      </c>
      <c r="J1645">
        <v>5</v>
      </c>
      <c r="K1645" t="s">
        <v>176</v>
      </c>
      <c r="L1645" t="s">
        <v>66</v>
      </c>
      <c r="M1645">
        <v>614</v>
      </c>
      <c r="N1645">
        <v>1997</v>
      </c>
      <c r="O1645">
        <v>7</v>
      </c>
      <c r="P1645">
        <v>1346.094920764423</v>
      </c>
      <c r="Q1645">
        <v>1359.1488813964449</v>
      </c>
    </row>
    <row r="1646" spans="1:17" x14ac:dyDescent="0.2">
      <c r="A1646" s="1">
        <v>7620</v>
      </c>
      <c r="B1646">
        <v>19970112</v>
      </c>
      <c r="C1646" t="s">
        <v>32</v>
      </c>
      <c r="D1646" t="s">
        <v>66</v>
      </c>
      <c r="E1646" t="s">
        <v>72</v>
      </c>
      <c r="F1646" t="s">
        <v>74</v>
      </c>
      <c r="G1646" t="s">
        <v>75</v>
      </c>
      <c r="H1646">
        <v>0</v>
      </c>
      <c r="I1646" t="s">
        <v>76</v>
      </c>
      <c r="J1646">
        <v>6</v>
      </c>
      <c r="K1646" t="s">
        <v>185</v>
      </c>
      <c r="L1646" t="s">
        <v>56</v>
      </c>
      <c r="M1646">
        <v>1018</v>
      </c>
      <c r="N1646">
        <v>1997</v>
      </c>
      <c r="O1646">
        <v>7</v>
      </c>
      <c r="P1646">
        <v>1384.695980296314</v>
      </c>
      <c r="Q1646">
        <v>1394.7721844420539</v>
      </c>
    </row>
    <row r="1647" spans="1:17" x14ac:dyDescent="0.2">
      <c r="A1647" s="1">
        <v>7621</v>
      </c>
      <c r="B1647">
        <v>19970112</v>
      </c>
      <c r="C1647" t="s">
        <v>32</v>
      </c>
      <c r="D1647" t="s">
        <v>66</v>
      </c>
      <c r="E1647" t="s">
        <v>72</v>
      </c>
      <c r="F1647" t="s">
        <v>74</v>
      </c>
      <c r="G1647" t="s">
        <v>75</v>
      </c>
      <c r="H1647">
        <v>0</v>
      </c>
      <c r="I1647" t="s">
        <v>76</v>
      </c>
      <c r="J1647">
        <v>7</v>
      </c>
      <c r="K1647" t="s">
        <v>313</v>
      </c>
      <c r="L1647" t="s">
        <v>56</v>
      </c>
      <c r="M1647">
        <v>372</v>
      </c>
      <c r="N1647">
        <v>1997</v>
      </c>
      <c r="O1647">
        <v>7</v>
      </c>
      <c r="P1647">
        <v>1301.9098542542231</v>
      </c>
      <c r="Q1647">
        <v>1315.2534065828679</v>
      </c>
    </row>
    <row r="1648" spans="1:17" x14ac:dyDescent="0.2">
      <c r="A1648" s="1">
        <v>7622</v>
      </c>
      <c r="B1648">
        <v>19970112</v>
      </c>
      <c r="C1648" t="s">
        <v>32</v>
      </c>
      <c r="D1648" t="s">
        <v>66</v>
      </c>
      <c r="E1648" t="s">
        <v>72</v>
      </c>
      <c r="F1648" t="s">
        <v>74</v>
      </c>
      <c r="G1648" t="s">
        <v>75</v>
      </c>
      <c r="H1648">
        <v>0</v>
      </c>
      <c r="I1648" t="s">
        <v>76</v>
      </c>
      <c r="J1648">
        <v>8</v>
      </c>
      <c r="K1648" t="s">
        <v>212</v>
      </c>
      <c r="L1648" t="s">
        <v>69</v>
      </c>
      <c r="M1648">
        <v>308</v>
      </c>
      <c r="N1648">
        <v>1997</v>
      </c>
      <c r="O1648">
        <v>7</v>
      </c>
      <c r="P1648">
        <v>1357.665174868469</v>
      </c>
      <c r="Q1648">
        <v>1367.12185538064</v>
      </c>
    </row>
    <row r="1649" spans="1:17" x14ac:dyDescent="0.2">
      <c r="A1649" s="1">
        <v>7623</v>
      </c>
      <c r="B1649">
        <v>19970112</v>
      </c>
      <c r="C1649" t="s">
        <v>32</v>
      </c>
      <c r="D1649" t="s">
        <v>66</v>
      </c>
      <c r="E1649" t="s">
        <v>72</v>
      </c>
      <c r="F1649" t="s">
        <v>74</v>
      </c>
      <c r="G1649" t="s">
        <v>75</v>
      </c>
      <c r="H1649">
        <v>0</v>
      </c>
      <c r="I1649" t="s">
        <v>76</v>
      </c>
      <c r="J1649">
        <v>9</v>
      </c>
      <c r="K1649" t="s">
        <v>228</v>
      </c>
      <c r="L1649" t="s">
        <v>1099</v>
      </c>
      <c r="M1649">
        <v>140</v>
      </c>
      <c r="N1649">
        <v>1997</v>
      </c>
      <c r="O1649">
        <v>7</v>
      </c>
      <c r="P1649">
        <v>1391.2800611539849</v>
      </c>
      <c r="Q1649">
        <v>1398.024421535544</v>
      </c>
    </row>
    <row r="1650" spans="1:17" x14ac:dyDescent="0.2">
      <c r="A1650" s="1">
        <v>7624</v>
      </c>
      <c r="B1650">
        <v>19970112</v>
      </c>
      <c r="C1650" t="s">
        <v>32</v>
      </c>
      <c r="D1650" t="s">
        <v>66</v>
      </c>
      <c r="E1650" t="s">
        <v>72</v>
      </c>
      <c r="F1650" t="s">
        <v>74</v>
      </c>
      <c r="G1650" t="s">
        <v>75</v>
      </c>
      <c r="H1650">
        <v>0</v>
      </c>
      <c r="I1650" t="s">
        <v>76</v>
      </c>
      <c r="J1650">
        <v>10</v>
      </c>
      <c r="K1650" t="s">
        <v>209</v>
      </c>
      <c r="L1650" t="s">
        <v>62</v>
      </c>
      <c r="M1650">
        <v>142</v>
      </c>
      <c r="N1650">
        <v>1997</v>
      </c>
      <c r="O1650">
        <v>7</v>
      </c>
      <c r="P1650">
        <v>1284.8319282260841</v>
      </c>
      <c r="Q1650">
        <v>1296.054034913418</v>
      </c>
    </row>
    <row r="1651" spans="1:17" x14ac:dyDescent="0.2">
      <c r="A1651" s="1">
        <v>7625</v>
      </c>
      <c r="B1651">
        <v>19970112</v>
      </c>
      <c r="C1651" t="s">
        <v>32</v>
      </c>
      <c r="D1651" t="s">
        <v>66</v>
      </c>
      <c r="E1651" t="s">
        <v>72</v>
      </c>
      <c r="F1651" t="s">
        <v>74</v>
      </c>
      <c r="G1651" t="s">
        <v>75</v>
      </c>
      <c r="H1651">
        <v>0</v>
      </c>
      <c r="I1651" t="s">
        <v>76</v>
      </c>
      <c r="J1651">
        <v>11</v>
      </c>
      <c r="K1651" t="s">
        <v>87</v>
      </c>
      <c r="L1651" t="s">
        <v>62</v>
      </c>
      <c r="M1651">
        <v>1168</v>
      </c>
      <c r="N1651">
        <v>1997</v>
      </c>
      <c r="O1651">
        <v>7</v>
      </c>
      <c r="P1651">
        <v>1341.2892731879181</v>
      </c>
      <c r="Q1651">
        <v>1348.591997017611</v>
      </c>
    </row>
    <row r="1652" spans="1:17" x14ac:dyDescent="0.2">
      <c r="A1652" s="1">
        <v>7626</v>
      </c>
      <c r="B1652">
        <v>19970112</v>
      </c>
      <c r="C1652" t="s">
        <v>32</v>
      </c>
      <c r="D1652" t="s">
        <v>66</v>
      </c>
      <c r="E1652" t="s">
        <v>72</v>
      </c>
      <c r="F1652" t="s">
        <v>74</v>
      </c>
      <c r="G1652" t="s">
        <v>75</v>
      </c>
      <c r="H1652">
        <v>0</v>
      </c>
      <c r="I1652" t="s">
        <v>76</v>
      </c>
      <c r="J1652">
        <v>12</v>
      </c>
      <c r="K1652" t="s">
        <v>138</v>
      </c>
      <c r="L1652" t="s">
        <v>64</v>
      </c>
      <c r="M1652">
        <v>1037</v>
      </c>
      <c r="N1652">
        <v>1997</v>
      </c>
      <c r="O1652">
        <v>7</v>
      </c>
      <c r="P1652">
        <v>1392.171728484358</v>
      </c>
      <c r="Q1652">
        <v>1395.8713084529861</v>
      </c>
    </row>
    <row r="1653" spans="1:17" x14ac:dyDescent="0.2">
      <c r="A1653" s="1">
        <v>7627</v>
      </c>
      <c r="B1653">
        <v>19970112</v>
      </c>
      <c r="C1653" t="s">
        <v>32</v>
      </c>
      <c r="D1653" t="s">
        <v>66</v>
      </c>
      <c r="E1653" t="s">
        <v>72</v>
      </c>
      <c r="F1653" t="s">
        <v>74</v>
      </c>
      <c r="G1653" t="s">
        <v>75</v>
      </c>
      <c r="H1653">
        <v>0</v>
      </c>
      <c r="I1653" t="s">
        <v>76</v>
      </c>
      <c r="J1653">
        <v>13</v>
      </c>
      <c r="K1653" t="s">
        <v>218</v>
      </c>
      <c r="L1653" t="s">
        <v>69</v>
      </c>
      <c r="M1653">
        <v>453</v>
      </c>
      <c r="N1653">
        <v>1997</v>
      </c>
      <c r="O1653">
        <v>7</v>
      </c>
      <c r="P1653">
        <v>1267.5373561318791</v>
      </c>
      <c r="Q1653">
        <v>1276.6394584082409</v>
      </c>
    </row>
    <row r="1654" spans="1:17" x14ac:dyDescent="0.2">
      <c r="A1654" s="1">
        <v>7628</v>
      </c>
      <c r="B1654">
        <v>19970112</v>
      </c>
      <c r="C1654" t="s">
        <v>32</v>
      </c>
      <c r="D1654" t="s">
        <v>66</v>
      </c>
      <c r="E1654" t="s">
        <v>72</v>
      </c>
      <c r="F1654" t="s">
        <v>74</v>
      </c>
      <c r="G1654" t="s">
        <v>75</v>
      </c>
      <c r="H1654">
        <v>0</v>
      </c>
      <c r="I1654" t="s">
        <v>76</v>
      </c>
      <c r="J1654">
        <v>14</v>
      </c>
      <c r="K1654" t="s">
        <v>300</v>
      </c>
      <c r="L1654" t="s">
        <v>57</v>
      </c>
      <c r="M1654">
        <v>373</v>
      </c>
      <c r="N1654">
        <v>1997</v>
      </c>
      <c r="O1654">
        <v>7</v>
      </c>
      <c r="P1654">
        <v>1347.6205117619591</v>
      </c>
      <c r="Q1654">
        <v>1351.5955720465381</v>
      </c>
    </row>
    <row r="1655" spans="1:17" x14ac:dyDescent="0.2">
      <c r="A1655" s="1">
        <v>7629</v>
      </c>
      <c r="B1655">
        <v>19970112</v>
      </c>
      <c r="C1655" t="s">
        <v>32</v>
      </c>
      <c r="D1655" t="s">
        <v>66</v>
      </c>
      <c r="E1655" t="s">
        <v>72</v>
      </c>
      <c r="F1655" t="s">
        <v>74</v>
      </c>
      <c r="G1655" t="s">
        <v>75</v>
      </c>
      <c r="H1655">
        <v>0</v>
      </c>
      <c r="I1655" t="s">
        <v>76</v>
      </c>
      <c r="J1655">
        <v>15</v>
      </c>
      <c r="K1655" t="s">
        <v>226</v>
      </c>
      <c r="L1655" t="s">
        <v>1104</v>
      </c>
      <c r="M1655">
        <v>384</v>
      </c>
      <c r="N1655">
        <v>1997</v>
      </c>
      <c r="O1655">
        <v>7</v>
      </c>
      <c r="P1655">
        <v>1396.2787188426851</v>
      </c>
      <c r="Q1655">
        <v>1396.7725634392709</v>
      </c>
    </row>
    <row r="1656" spans="1:17" x14ac:dyDescent="0.2">
      <c r="A1656" s="1">
        <v>7630</v>
      </c>
      <c r="B1656">
        <v>19970112</v>
      </c>
      <c r="C1656" t="s">
        <v>32</v>
      </c>
      <c r="D1656" t="s">
        <v>66</v>
      </c>
      <c r="E1656" t="s">
        <v>72</v>
      </c>
      <c r="F1656" t="s">
        <v>74</v>
      </c>
      <c r="G1656" t="s">
        <v>75</v>
      </c>
      <c r="H1656">
        <v>0</v>
      </c>
      <c r="I1656" t="s">
        <v>76</v>
      </c>
      <c r="J1656">
        <v>16</v>
      </c>
      <c r="K1656" t="s">
        <v>175</v>
      </c>
      <c r="L1656" t="s">
        <v>62</v>
      </c>
      <c r="M1656">
        <v>289</v>
      </c>
      <c r="N1656">
        <v>1997</v>
      </c>
      <c r="O1656">
        <v>7</v>
      </c>
      <c r="P1656">
        <v>1397.99923033767</v>
      </c>
      <c r="Q1656">
        <v>1397.4071502348129</v>
      </c>
    </row>
    <row r="1657" spans="1:17" x14ac:dyDescent="0.2">
      <c r="A1657" s="1">
        <v>7631</v>
      </c>
      <c r="B1657">
        <v>19970112</v>
      </c>
      <c r="C1657" t="s">
        <v>32</v>
      </c>
      <c r="D1657" t="s">
        <v>66</v>
      </c>
      <c r="E1657" t="s">
        <v>72</v>
      </c>
      <c r="F1657" t="s">
        <v>74</v>
      </c>
      <c r="G1657" t="s">
        <v>75</v>
      </c>
      <c r="H1657">
        <v>0</v>
      </c>
      <c r="I1657" t="s">
        <v>76</v>
      </c>
      <c r="J1657">
        <v>17</v>
      </c>
      <c r="K1657" t="s">
        <v>366</v>
      </c>
      <c r="L1657" t="s">
        <v>61</v>
      </c>
      <c r="M1657">
        <v>621</v>
      </c>
      <c r="N1657">
        <v>1997</v>
      </c>
      <c r="O1657">
        <v>7</v>
      </c>
      <c r="P1657">
        <v>1275.7170562584979</v>
      </c>
      <c r="Q1657">
        <v>1280.404416033494</v>
      </c>
    </row>
    <row r="1658" spans="1:17" x14ac:dyDescent="0.2">
      <c r="A1658" s="1">
        <v>7632</v>
      </c>
      <c r="B1658">
        <v>19970112</v>
      </c>
      <c r="C1658" t="s">
        <v>32</v>
      </c>
      <c r="D1658" t="s">
        <v>66</v>
      </c>
      <c r="E1658" t="s">
        <v>72</v>
      </c>
      <c r="F1658" t="s">
        <v>74</v>
      </c>
      <c r="G1658" t="s">
        <v>75</v>
      </c>
      <c r="H1658">
        <v>0</v>
      </c>
      <c r="I1658" t="s">
        <v>76</v>
      </c>
      <c r="J1658">
        <v>18</v>
      </c>
      <c r="K1658" t="s">
        <v>359</v>
      </c>
      <c r="L1658" t="s">
        <v>61</v>
      </c>
      <c r="M1658">
        <v>1210</v>
      </c>
      <c r="N1658">
        <v>1997</v>
      </c>
      <c r="O1658">
        <v>7</v>
      </c>
      <c r="P1658">
        <v>1298.667056258498</v>
      </c>
      <c r="Q1658">
        <v>1301.177984555912</v>
      </c>
    </row>
    <row r="1659" spans="1:17" x14ac:dyDescent="0.2">
      <c r="A1659" s="1">
        <v>7633</v>
      </c>
      <c r="B1659">
        <v>19970112</v>
      </c>
      <c r="C1659" t="s">
        <v>32</v>
      </c>
      <c r="D1659" t="s">
        <v>66</v>
      </c>
      <c r="E1659" t="s">
        <v>72</v>
      </c>
      <c r="F1659" t="s">
        <v>74</v>
      </c>
      <c r="G1659" t="s">
        <v>75</v>
      </c>
      <c r="H1659">
        <v>0</v>
      </c>
      <c r="I1659" t="s">
        <v>76</v>
      </c>
      <c r="J1659">
        <v>19</v>
      </c>
      <c r="K1659" t="s">
        <v>317</v>
      </c>
      <c r="L1659" t="s">
        <v>56</v>
      </c>
      <c r="M1659">
        <v>138</v>
      </c>
      <c r="N1659">
        <v>1997</v>
      </c>
      <c r="O1659">
        <v>7</v>
      </c>
      <c r="P1659">
        <v>1279.3388179065171</v>
      </c>
      <c r="Q1659">
        <v>1281.8416723191051</v>
      </c>
    </row>
    <row r="1660" spans="1:17" x14ac:dyDescent="0.2">
      <c r="A1660" s="1">
        <v>7634</v>
      </c>
      <c r="B1660">
        <v>19970112</v>
      </c>
      <c r="C1660" t="s">
        <v>32</v>
      </c>
      <c r="D1660" t="s">
        <v>66</v>
      </c>
      <c r="E1660" t="s">
        <v>72</v>
      </c>
      <c r="F1660" t="s">
        <v>74</v>
      </c>
      <c r="G1660" t="s">
        <v>75</v>
      </c>
      <c r="H1660">
        <v>0</v>
      </c>
      <c r="I1660" t="s">
        <v>76</v>
      </c>
      <c r="J1660">
        <v>20</v>
      </c>
      <c r="K1660" t="s">
        <v>82</v>
      </c>
      <c r="L1660" t="s">
        <v>1090</v>
      </c>
      <c r="M1660">
        <v>1020</v>
      </c>
      <c r="N1660">
        <v>1997</v>
      </c>
      <c r="O1660">
        <v>7</v>
      </c>
      <c r="P1660">
        <v>1374.3213283745731</v>
      </c>
      <c r="Q1660">
        <v>1370.924286967735</v>
      </c>
    </row>
    <row r="1661" spans="1:17" x14ac:dyDescent="0.2">
      <c r="A1661" s="1">
        <v>7635</v>
      </c>
      <c r="B1661">
        <v>19970112</v>
      </c>
      <c r="C1661" t="s">
        <v>32</v>
      </c>
      <c r="D1661" t="s">
        <v>66</v>
      </c>
      <c r="E1661" t="s">
        <v>72</v>
      </c>
      <c r="F1661" t="s">
        <v>74</v>
      </c>
      <c r="G1661" t="s">
        <v>75</v>
      </c>
      <c r="H1661">
        <v>0</v>
      </c>
      <c r="I1661" t="s">
        <v>76</v>
      </c>
      <c r="J1661">
        <v>21</v>
      </c>
      <c r="K1661" t="s">
        <v>144</v>
      </c>
      <c r="L1661" t="s">
        <v>1093</v>
      </c>
      <c r="M1661">
        <v>1111</v>
      </c>
      <c r="N1661">
        <v>1997</v>
      </c>
      <c r="O1661">
        <v>7</v>
      </c>
      <c r="P1661">
        <v>1310.3753797038789</v>
      </c>
      <c r="Q1661">
        <v>1309.2810929815971</v>
      </c>
    </row>
    <row r="1662" spans="1:17" x14ac:dyDescent="0.2">
      <c r="A1662" s="1">
        <v>7636</v>
      </c>
      <c r="B1662">
        <v>19970112</v>
      </c>
      <c r="C1662" t="s">
        <v>32</v>
      </c>
      <c r="D1662" t="s">
        <v>66</v>
      </c>
      <c r="E1662" t="s">
        <v>72</v>
      </c>
      <c r="F1662" t="s">
        <v>74</v>
      </c>
      <c r="G1662" t="s">
        <v>75</v>
      </c>
      <c r="H1662">
        <v>0</v>
      </c>
      <c r="I1662" t="s">
        <v>76</v>
      </c>
      <c r="J1662">
        <v>22</v>
      </c>
      <c r="K1662" t="s">
        <v>310</v>
      </c>
      <c r="L1662" t="s">
        <v>62</v>
      </c>
      <c r="M1662">
        <v>310</v>
      </c>
      <c r="N1662">
        <v>1997</v>
      </c>
      <c r="O1662">
        <v>7</v>
      </c>
      <c r="P1662">
        <v>1313.2709931682689</v>
      </c>
      <c r="Q1662">
        <v>1311.0267112228969</v>
      </c>
    </row>
    <row r="1663" spans="1:17" x14ac:dyDescent="0.2">
      <c r="A1663" s="1">
        <v>7637</v>
      </c>
      <c r="B1663">
        <v>19970112</v>
      </c>
      <c r="C1663" t="s">
        <v>32</v>
      </c>
      <c r="D1663" t="s">
        <v>66</v>
      </c>
      <c r="E1663" t="s">
        <v>72</v>
      </c>
      <c r="F1663" t="s">
        <v>74</v>
      </c>
      <c r="G1663" t="s">
        <v>75</v>
      </c>
      <c r="H1663">
        <v>0</v>
      </c>
      <c r="I1663" t="s">
        <v>76</v>
      </c>
      <c r="J1663">
        <v>23</v>
      </c>
      <c r="K1663" t="s">
        <v>327</v>
      </c>
      <c r="L1663" t="s">
        <v>1099</v>
      </c>
      <c r="M1663">
        <v>341</v>
      </c>
      <c r="N1663">
        <v>1997</v>
      </c>
      <c r="O1663">
        <v>7</v>
      </c>
      <c r="P1663">
        <v>1305.693717926752</v>
      </c>
      <c r="Q1663">
        <v>1302.841711274805</v>
      </c>
    </row>
    <row r="1664" spans="1:17" x14ac:dyDescent="0.2">
      <c r="A1664" s="1">
        <v>7638</v>
      </c>
      <c r="B1664">
        <v>19970112</v>
      </c>
      <c r="C1664" t="s">
        <v>32</v>
      </c>
      <c r="D1664" t="s">
        <v>66</v>
      </c>
      <c r="E1664" t="s">
        <v>72</v>
      </c>
      <c r="F1664" t="s">
        <v>74</v>
      </c>
      <c r="G1664" t="s">
        <v>75</v>
      </c>
      <c r="H1664">
        <v>0</v>
      </c>
      <c r="I1664" t="s">
        <v>76</v>
      </c>
      <c r="J1664">
        <v>24</v>
      </c>
      <c r="K1664" t="s">
        <v>297</v>
      </c>
      <c r="L1664" t="s">
        <v>61</v>
      </c>
      <c r="M1664">
        <v>1145</v>
      </c>
      <c r="N1664">
        <v>1997</v>
      </c>
      <c r="O1664">
        <v>7</v>
      </c>
      <c r="P1664">
        <v>1295.8584753525499</v>
      </c>
      <c r="Q1664">
        <v>1292.5141820952881</v>
      </c>
    </row>
    <row r="1665" spans="1:17" x14ac:dyDescent="0.2">
      <c r="A1665" s="1">
        <v>7639</v>
      </c>
      <c r="B1665">
        <v>19970112</v>
      </c>
      <c r="C1665" t="s">
        <v>32</v>
      </c>
      <c r="D1665" t="s">
        <v>66</v>
      </c>
      <c r="E1665" t="s">
        <v>72</v>
      </c>
      <c r="F1665" t="s">
        <v>74</v>
      </c>
      <c r="G1665" t="s">
        <v>75</v>
      </c>
      <c r="H1665">
        <v>0</v>
      </c>
      <c r="I1665" t="s">
        <v>76</v>
      </c>
      <c r="J1665">
        <v>25</v>
      </c>
      <c r="K1665" t="s">
        <v>236</v>
      </c>
      <c r="L1665" t="s">
        <v>66</v>
      </c>
      <c r="M1665">
        <v>250</v>
      </c>
      <c r="N1665">
        <v>1997</v>
      </c>
      <c r="O1665">
        <v>7</v>
      </c>
      <c r="P1665">
        <v>1266.696579332377</v>
      </c>
      <c r="Q1665">
        <v>1263.841146482798</v>
      </c>
    </row>
    <row r="1666" spans="1:17" x14ac:dyDescent="0.2">
      <c r="A1666" s="1">
        <v>7640</v>
      </c>
      <c r="B1666">
        <v>19970112</v>
      </c>
      <c r="C1666" t="s">
        <v>32</v>
      </c>
      <c r="D1666" t="s">
        <v>66</v>
      </c>
      <c r="E1666" t="s">
        <v>72</v>
      </c>
      <c r="F1666" t="s">
        <v>74</v>
      </c>
      <c r="G1666" t="s">
        <v>75</v>
      </c>
      <c r="H1666">
        <v>0</v>
      </c>
      <c r="I1666" t="s">
        <v>76</v>
      </c>
      <c r="J1666">
        <v>26</v>
      </c>
      <c r="K1666" t="s">
        <v>320</v>
      </c>
      <c r="L1666" t="s">
        <v>66</v>
      </c>
      <c r="M1666">
        <v>1027</v>
      </c>
      <c r="N1666">
        <v>1997</v>
      </c>
      <c r="O1666">
        <v>7</v>
      </c>
      <c r="P1666">
        <v>1249.2024699555029</v>
      </c>
      <c r="Q1666">
        <v>1246.222581405573</v>
      </c>
    </row>
    <row r="1667" spans="1:17" x14ac:dyDescent="0.2">
      <c r="A1667" s="1">
        <v>7641</v>
      </c>
      <c r="B1667">
        <v>19970112</v>
      </c>
      <c r="C1667" t="s">
        <v>32</v>
      </c>
      <c r="D1667" t="s">
        <v>66</v>
      </c>
      <c r="E1667" t="s">
        <v>72</v>
      </c>
      <c r="F1667" t="s">
        <v>74</v>
      </c>
      <c r="G1667" t="s">
        <v>75</v>
      </c>
      <c r="H1667">
        <v>0</v>
      </c>
      <c r="I1667" t="s">
        <v>76</v>
      </c>
      <c r="J1667">
        <v>27</v>
      </c>
      <c r="K1667" t="s">
        <v>308</v>
      </c>
      <c r="L1667" t="s">
        <v>69</v>
      </c>
      <c r="M1667">
        <v>182</v>
      </c>
      <c r="N1667">
        <v>1997</v>
      </c>
      <c r="O1667">
        <v>7</v>
      </c>
      <c r="P1667">
        <v>1275.062246194977</v>
      </c>
      <c r="Q1667">
        <v>1269.7829100426829</v>
      </c>
    </row>
    <row r="1668" spans="1:17" x14ac:dyDescent="0.2">
      <c r="A1668" s="1">
        <v>7642</v>
      </c>
      <c r="B1668">
        <v>19970112</v>
      </c>
      <c r="C1668" t="s">
        <v>32</v>
      </c>
      <c r="D1668" t="s">
        <v>66</v>
      </c>
      <c r="E1668" t="s">
        <v>72</v>
      </c>
      <c r="F1668" t="s">
        <v>74</v>
      </c>
      <c r="G1668" t="s">
        <v>75</v>
      </c>
      <c r="H1668">
        <v>0</v>
      </c>
      <c r="I1668" t="s">
        <v>76</v>
      </c>
      <c r="J1668">
        <v>28</v>
      </c>
      <c r="K1668" t="s">
        <v>178</v>
      </c>
      <c r="L1668" t="s">
        <v>1093</v>
      </c>
      <c r="M1668">
        <v>426</v>
      </c>
      <c r="N1668">
        <v>1997</v>
      </c>
      <c r="O1668">
        <v>7</v>
      </c>
      <c r="P1668">
        <v>1310.497207627101</v>
      </c>
      <c r="Q1668">
        <v>1302.396612129724</v>
      </c>
    </row>
    <row r="1669" spans="1:17" x14ac:dyDescent="0.2">
      <c r="A1669" s="1">
        <v>7643</v>
      </c>
      <c r="B1669">
        <v>19970112</v>
      </c>
      <c r="C1669" t="s">
        <v>32</v>
      </c>
      <c r="D1669" t="s">
        <v>66</v>
      </c>
      <c r="E1669" t="s">
        <v>72</v>
      </c>
      <c r="F1669" t="s">
        <v>74</v>
      </c>
      <c r="G1669" t="s">
        <v>75</v>
      </c>
      <c r="H1669">
        <v>0</v>
      </c>
      <c r="I1669" t="s">
        <v>76</v>
      </c>
      <c r="J1669">
        <v>29</v>
      </c>
      <c r="K1669" t="s">
        <v>221</v>
      </c>
      <c r="L1669" t="s">
        <v>63</v>
      </c>
      <c r="M1669">
        <v>615</v>
      </c>
      <c r="N1669">
        <v>1997</v>
      </c>
      <c r="O1669">
        <v>7</v>
      </c>
      <c r="P1669">
        <v>1294.414447320378</v>
      </c>
      <c r="Q1669">
        <v>1286.1445186682481</v>
      </c>
    </row>
    <row r="1670" spans="1:17" x14ac:dyDescent="0.2">
      <c r="A1670" s="1">
        <v>7644</v>
      </c>
      <c r="B1670">
        <v>19970112</v>
      </c>
      <c r="C1670" t="s">
        <v>32</v>
      </c>
      <c r="D1670" t="s">
        <v>66</v>
      </c>
      <c r="E1670" t="s">
        <v>72</v>
      </c>
      <c r="F1670" t="s">
        <v>74</v>
      </c>
      <c r="G1670" t="s">
        <v>75</v>
      </c>
      <c r="H1670">
        <v>0</v>
      </c>
      <c r="I1670" t="s">
        <v>76</v>
      </c>
      <c r="J1670">
        <v>30</v>
      </c>
      <c r="K1670" t="s">
        <v>370</v>
      </c>
      <c r="L1670" t="s">
        <v>66</v>
      </c>
      <c r="M1670">
        <v>1134</v>
      </c>
      <c r="N1670">
        <v>1997</v>
      </c>
      <c r="O1670">
        <v>7</v>
      </c>
      <c r="P1670">
        <v>1300</v>
      </c>
      <c r="Q1670">
        <v>1290.4421552547119</v>
      </c>
    </row>
    <row r="1671" spans="1:17" x14ac:dyDescent="0.2">
      <c r="A1671" s="1">
        <v>7645</v>
      </c>
      <c r="B1671">
        <v>19970112</v>
      </c>
      <c r="C1671" t="s">
        <v>32</v>
      </c>
      <c r="D1671" t="s">
        <v>66</v>
      </c>
      <c r="E1671" t="s">
        <v>72</v>
      </c>
      <c r="F1671" t="s">
        <v>74</v>
      </c>
      <c r="G1671" t="s">
        <v>75</v>
      </c>
      <c r="H1671">
        <v>0</v>
      </c>
      <c r="I1671" t="s">
        <v>76</v>
      </c>
      <c r="J1671">
        <v>31</v>
      </c>
      <c r="K1671" t="s">
        <v>318</v>
      </c>
      <c r="L1671" t="s">
        <v>66</v>
      </c>
      <c r="M1671">
        <v>1022</v>
      </c>
      <c r="N1671">
        <v>1997</v>
      </c>
      <c r="O1671">
        <v>7</v>
      </c>
      <c r="P1671">
        <v>1253.0536185668559</v>
      </c>
      <c r="Q1671">
        <v>1244.882391433471</v>
      </c>
    </row>
    <row r="1672" spans="1:17" x14ac:dyDescent="0.2">
      <c r="A1672" s="1">
        <v>7646</v>
      </c>
      <c r="B1672">
        <v>19970112</v>
      </c>
      <c r="C1672" t="s">
        <v>32</v>
      </c>
      <c r="D1672" t="s">
        <v>66</v>
      </c>
      <c r="E1672" t="s">
        <v>72</v>
      </c>
      <c r="F1672" t="s">
        <v>74</v>
      </c>
      <c r="G1672" t="s">
        <v>75</v>
      </c>
      <c r="H1672">
        <v>0</v>
      </c>
      <c r="I1672" t="s">
        <v>76</v>
      </c>
      <c r="J1672">
        <v>32</v>
      </c>
      <c r="K1672" t="s">
        <v>371</v>
      </c>
      <c r="L1672" t="s">
        <v>63</v>
      </c>
      <c r="M1672">
        <v>322</v>
      </c>
      <c r="N1672">
        <v>1997</v>
      </c>
      <c r="O1672">
        <v>7</v>
      </c>
      <c r="P1672">
        <v>1300</v>
      </c>
      <c r="Q1672">
        <v>1288.4421552547119</v>
      </c>
    </row>
    <row r="1673" spans="1:17" x14ac:dyDescent="0.2">
      <c r="A1673" s="1">
        <v>7647</v>
      </c>
      <c r="B1673">
        <v>19970112</v>
      </c>
      <c r="C1673" t="s">
        <v>32</v>
      </c>
      <c r="D1673" t="s">
        <v>66</v>
      </c>
      <c r="E1673" t="s">
        <v>72</v>
      </c>
      <c r="F1673" t="s">
        <v>74</v>
      </c>
      <c r="G1673" t="s">
        <v>75</v>
      </c>
      <c r="H1673">
        <v>0</v>
      </c>
      <c r="I1673" t="s">
        <v>76</v>
      </c>
      <c r="J1673">
        <v>33</v>
      </c>
      <c r="K1673" t="s">
        <v>143</v>
      </c>
      <c r="L1673" t="s">
        <v>1093</v>
      </c>
      <c r="M1673">
        <v>1127</v>
      </c>
      <c r="N1673">
        <v>1997</v>
      </c>
      <c r="O1673">
        <v>7</v>
      </c>
      <c r="P1673">
        <v>1293.061369371497</v>
      </c>
      <c r="Q1673">
        <v>1280.8610738099089</v>
      </c>
    </row>
    <row r="1674" spans="1:17" x14ac:dyDescent="0.2">
      <c r="A1674" s="1">
        <v>7648</v>
      </c>
      <c r="B1674">
        <v>19970112</v>
      </c>
      <c r="C1674" t="s">
        <v>32</v>
      </c>
      <c r="D1674" t="s">
        <v>66</v>
      </c>
      <c r="E1674" t="s">
        <v>72</v>
      </c>
      <c r="F1674" t="s">
        <v>74</v>
      </c>
      <c r="G1674" t="s">
        <v>75</v>
      </c>
      <c r="H1674">
        <v>0</v>
      </c>
      <c r="I1674" t="s">
        <v>76</v>
      </c>
      <c r="J1674">
        <v>34</v>
      </c>
      <c r="K1674" t="s">
        <v>372</v>
      </c>
      <c r="L1674" t="s">
        <v>66</v>
      </c>
      <c r="M1674">
        <v>1211</v>
      </c>
      <c r="N1674">
        <v>1997</v>
      </c>
      <c r="O1674">
        <v>7</v>
      </c>
      <c r="P1674">
        <v>1300</v>
      </c>
      <c r="Q1674">
        <v>1286.4421552547119</v>
      </c>
    </row>
    <row r="1675" spans="1:17" x14ac:dyDescent="0.2">
      <c r="A1675" s="1">
        <v>7649</v>
      </c>
      <c r="B1675">
        <v>19970112</v>
      </c>
      <c r="C1675" t="s">
        <v>32</v>
      </c>
      <c r="D1675" t="s">
        <v>66</v>
      </c>
      <c r="E1675" t="s">
        <v>72</v>
      </c>
      <c r="F1675" t="s">
        <v>74</v>
      </c>
      <c r="G1675" t="s">
        <v>75</v>
      </c>
      <c r="H1675">
        <v>0</v>
      </c>
      <c r="I1675" t="s">
        <v>76</v>
      </c>
      <c r="J1675">
        <v>35</v>
      </c>
      <c r="K1675" t="s">
        <v>373</v>
      </c>
      <c r="L1675" t="s">
        <v>66</v>
      </c>
      <c r="M1675">
        <v>398</v>
      </c>
      <c r="N1675">
        <v>1997</v>
      </c>
      <c r="O1675">
        <v>7</v>
      </c>
      <c r="P1675">
        <v>1300</v>
      </c>
      <c r="Q1675">
        <v>1285.4421552547119</v>
      </c>
    </row>
    <row r="1676" spans="1:17" x14ac:dyDescent="0.2">
      <c r="A1676" s="1">
        <v>7650</v>
      </c>
      <c r="B1676">
        <v>19970112</v>
      </c>
      <c r="C1676" t="s">
        <v>32</v>
      </c>
      <c r="D1676" t="s">
        <v>66</v>
      </c>
      <c r="E1676" t="s">
        <v>72</v>
      </c>
      <c r="F1676" t="s">
        <v>74</v>
      </c>
      <c r="G1676" t="s">
        <v>75</v>
      </c>
      <c r="H1676">
        <v>0</v>
      </c>
      <c r="I1676" t="s">
        <v>76</v>
      </c>
      <c r="J1676">
        <v>36</v>
      </c>
      <c r="K1676" t="s">
        <v>374</v>
      </c>
      <c r="L1676" t="s">
        <v>66</v>
      </c>
      <c r="M1676">
        <v>1212</v>
      </c>
      <c r="N1676">
        <v>1997</v>
      </c>
      <c r="O1676">
        <v>7</v>
      </c>
      <c r="P1676">
        <v>1300</v>
      </c>
      <c r="Q1676">
        <v>1284.4421552547119</v>
      </c>
    </row>
    <row r="1677" spans="1:17" x14ac:dyDescent="0.2">
      <c r="A1677" s="1">
        <v>7651</v>
      </c>
      <c r="B1677">
        <v>19970112</v>
      </c>
      <c r="C1677" t="s">
        <v>32</v>
      </c>
      <c r="D1677" t="s">
        <v>66</v>
      </c>
      <c r="E1677" t="s">
        <v>72</v>
      </c>
      <c r="F1677" t="s">
        <v>74</v>
      </c>
      <c r="G1677" t="s">
        <v>75</v>
      </c>
      <c r="H1677">
        <v>0</v>
      </c>
      <c r="I1677" t="s">
        <v>76</v>
      </c>
      <c r="J1677">
        <v>37</v>
      </c>
      <c r="K1677" t="s">
        <v>375</v>
      </c>
      <c r="L1677" t="s">
        <v>66</v>
      </c>
      <c r="M1677">
        <v>1213</v>
      </c>
      <c r="N1677">
        <v>1997</v>
      </c>
      <c r="O1677">
        <v>7</v>
      </c>
      <c r="P1677">
        <v>1300</v>
      </c>
      <c r="Q1677">
        <v>1283.4421552547119</v>
      </c>
    </row>
    <row r="1678" spans="1:17" x14ac:dyDescent="0.2">
      <c r="A1678" s="1">
        <v>7838</v>
      </c>
      <c r="B1678">
        <v>19970224</v>
      </c>
      <c r="C1678" t="s">
        <v>31</v>
      </c>
      <c r="D1678" t="s">
        <v>57</v>
      </c>
      <c r="E1678" t="s">
        <v>72</v>
      </c>
      <c r="F1678" t="s">
        <v>74</v>
      </c>
      <c r="G1678" t="s">
        <v>75</v>
      </c>
      <c r="H1678">
        <v>0</v>
      </c>
      <c r="I1678" t="s">
        <v>76</v>
      </c>
      <c r="J1678">
        <v>1</v>
      </c>
      <c r="K1678" t="s">
        <v>123</v>
      </c>
      <c r="L1678" t="s">
        <v>67</v>
      </c>
      <c r="M1678">
        <v>1108</v>
      </c>
      <c r="N1678">
        <v>1997</v>
      </c>
      <c r="O1678">
        <v>11</v>
      </c>
      <c r="P1678">
        <v>1481.832557031451</v>
      </c>
      <c r="Q1678">
        <v>1498.646103238535</v>
      </c>
    </row>
    <row r="1679" spans="1:17" x14ac:dyDescent="0.2">
      <c r="A1679" s="1">
        <v>7839</v>
      </c>
      <c r="B1679">
        <v>19970224</v>
      </c>
      <c r="C1679" t="s">
        <v>31</v>
      </c>
      <c r="D1679" t="s">
        <v>57</v>
      </c>
      <c r="E1679" t="s">
        <v>72</v>
      </c>
      <c r="F1679" t="s">
        <v>74</v>
      </c>
      <c r="G1679" t="s">
        <v>75</v>
      </c>
      <c r="H1679">
        <v>0</v>
      </c>
      <c r="I1679" t="s">
        <v>76</v>
      </c>
      <c r="J1679">
        <v>2</v>
      </c>
      <c r="K1679" t="s">
        <v>126</v>
      </c>
      <c r="L1679" t="s">
        <v>62</v>
      </c>
      <c r="M1679">
        <v>391</v>
      </c>
      <c r="N1679">
        <v>1997</v>
      </c>
      <c r="O1679">
        <v>11</v>
      </c>
      <c r="P1679">
        <v>1489.261626918415</v>
      </c>
      <c r="Q1679">
        <v>1504.572933844611</v>
      </c>
    </row>
    <row r="1680" spans="1:17" x14ac:dyDescent="0.2">
      <c r="A1680" s="1">
        <v>7840</v>
      </c>
      <c r="B1680">
        <v>19970224</v>
      </c>
      <c r="C1680" t="s">
        <v>31</v>
      </c>
      <c r="D1680" t="s">
        <v>57</v>
      </c>
      <c r="E1680" t="s">
        <v>72</v>
      </c>
      <c r="F1680" t="s">
        <v>74</v>
      </c>
      <c r="G1680" t="s">
        <v>75</v>
      </c>
      <c r="H1680">
        <v>0</v>
      </c>
      <c r="I1680" t="s">
        <v>76</v>
      </c>
      <c r="J1680">
        <v>3</v>
      </c>
      <c r="K1680" t="s">
        <v>106</v>
      </c>
      <c r="L1680" t="s">
        <v>67</v>
      </c>
      <c r="M1680">
        <v>366</v>
      </c>
      <c r="N1680">
        <v>1997</v>
      </c>
      <c r="O1680">
        <v>11</v>
      </c>
      <c r="P1680">
        <v>1463.972125352022</v>
      </c>
      <c r="Q1680">
        <v>1480.0274325746609</v>
      </c>
    </row>
    <row r="1681" spans="1:17" x14ac:dyDescent="0.2">
      <c r="A1681" s="1">
        <v>7841</v>
      </c>
      <c r="B1681">
        <v>19970224</v>
      </c>
      <c r="C1681" t="s">
        <v>31</v>
      </c>
      <c r="D1681" t="s">
        <v>57</v>
      </c>
      <c r="E1681" t="s">
        <v>72</v>
      </c>
      <c r="F1681" t="s">
        <v>74</v>
      </c>
      <c r="G1681" t="s">
        <v>75</v>
      </c>
      <c r="H1681">
        <v>0</v>
      </c>
      <c r="I1681" t="s">
        <v>76</v>
      </c>
      <c r="J1681">
        <v>4</v>
      </c>
      <c r="K1681" t="s">
        <v>179</v>
      </c>
      <c r="L1681" t="s">
        <v>68</v>
      </c>
      <c r="M1681">
        <v>254</v>
      </c>
      <c r="N1681">
        <v>1997</v>
      </c>
      <c r="O1681">
        <v>11</v>
      </c>
      <c r="P1681">
        <v>1448.298712481791</v>
      </c>
      <c r="Q1681">
        <v>1464.4815582079141</v>
      </c>
    </row>
    <row r="1682" spans="1:17" x14ac:dyDescent="0.2">
      <c r="A1682" s="1">
        <v>7842</v>
      </c>
      <c r="B1682">
        <v>19970224</v>
      </c>
      <c r="C1682" t="s">
        <v>31</v>
      </c>
      <c r="D1682" t="s">
        <v>57</v>
      </c>
      <c r="E1682" t="s">
        <v>72</v>
      </c>
      <c r="F1682" t="s">
        <v>74</v>
      </c>
      <c r="G1682" t="s">
        <v>75</v>
      </c>
      <c r="H1682">
        <v>0</v>
      </c>
      <c r="I1682" t="s">
        <v>76</v>
      </c>
      <c r="J1682">
        <v>5</v>
      </c>
      <c r="K1682" t="s">
        <v>174</v>
      </c>
      <c r="L1682" t="s">
        <v>67</v>
      </c>
      <c r="M1682">
        <v>406</v>
      </c>
      <c r="N1682">
        <v>1997</v>
      </c>
      <c r="O1682">
        <v>11</v>
      </c>
      <c r="P1682">
        <v>1387.721741804284</v>
      </c>
      <c r="Q1682">
        <v>1407.5406799299381</v>
      </c>
    </row>
    <row r="1683" spans="1:17" x14ac:dyDescent="0.2">
      <c r="A1683" s="1">
        <v>7843</v>
      </c>
      <c r="B1683">
        <v>19970224</v>
      </c>
      <c r="C1683" t="s">
        <v>31</v>
      </c>
      <c r="D1683" t="s">
        <v>57</v>
      </c>
      <c r="E1683" t="s">
        <v>72</v>
      </c>
      <c r="F1683" t="s">
        <v>74</v>
      </c>
      <c r="G1683" t="s">
        <v>75</v>
      </c>
      <c r="H1683">
        <v>0</v>
      </c>
      <c r="I1683" t="s">
        <v>76</v>
      </c>
      <c r="J1683">
        <v>6</v>
      </c>
      <c r="K1683" t="s">
        <v>124</v>
      </c>
      <c r="L1683" t="s">
        <v>67</v>
      </c>
      <c r="M1683">
        <v>417</v>
      </c>
      <c r="N1683">
        <v>1997</v>
      </c>
      <c r="O1683">
        <v>11</v>
      </c>
      <c r="P1683">
        <v>1470.42630281217</v>
      </c>
      <c r="Q1683">
        <v>1483.027411935831</v>
      </c>
    </row>
    <row r="1684" spans="1:17" x14ac:dyDescent="0.2">
      <c r="A1684" s="1">
        <v>7844</v>
      </c>
      <c r="B1684">
        <v>19970224</v>
      </c>
      <c r="C1684" t="s">
        <v>31</v>
      </c>
      <c r="D1684" t="s">
        <v>57</v>
      </c>
      <c r="E1684" t="s">
        <v>72</v>
      </c>
      <c r="F1684" t="s">
        <v>74</v>
      </c>
      <c r="G1684" t="s">
        <v>75</v>
      </c>
      <c r="H1684">
        <v>0</v>
      </c>
      <c r="I1684" t="s">
        <v>76</v>
      </c>
      <c r="J1684">
        <v>7</v>
      </c>
      <c r="K1684" t="s">
        <v>212</v>
      </c>
      <c r="L1684" t="s">
        <v>69</v>
      </c>
      <c r="M1684">
        <v>308</v>
      </c>
      <c r="N1684">
        <v>1997</v>
      </c>
      <c r="O1684">
        <v>11</v>
      </c>
      <c r="P1684">
        <v>1367.12185538064</v>
      </c>
      <c r="Q1684">
        <v>1386.59323623509</v>
      </c>
    </row>
    <row r="1685" spans="1:17" x14ac:dyDescent="0.2">
      <c r="A1685" s="1">
        <v>7845</v>
      </c>
      <c r="B1685">
        <v>19970224</v>
      </c>
      <c r="C1685" t="s">
        <v>31</v>
      </c>
      <c r="D1685" t="s">
        <v>57</v>
      </c>
      <c r="E1685" t="s">
        <v>72</v>
      </c>
      <c r="F1685" t="s">
        <v>74</v>
      </c>
      <c r="G1685" t="s">
        <v>75</v>
      </c>
      <c r="H1685">
        <v>0</v>
      </c>
      <c r="I1685" t="s">
        <v>76</v>
      </c>
      <c r="J1685">
        <v>8</v>
      </c>
      <c r="K1685" t="s">
        <v>105</v>
      </c>
      <c r="L1685" t="s">
        <v>63</v>
      </c>
      <c r="M1685">
        <v>427</v>
      </c>
      <c r="N1685">
        <v>1997</v>
      </c>
      <c r="O1685">
        <v>11</v>
      </c>
      <c r="P1685">
        <v>1359.9321844681119</v>
      </c>
      <c r="Q1685">
        <v>1378.9862587493189</v>
      </c>
    </row>
    <row r="1686" spans="1:17" x14ac:dyDescent="0.2">
      <c r="A1686" s="1">
        <v>7846</v>
      </c>
      <c r="B1686">
        <v>19970224</v>
      </c>
      <c r="C1686" t="s">
        <v>31</v>
      </c>
      <c r="D1686" t="s">
        <v>57</v>
      </c>
      <c r="E1686" t="s">
        <v>72</v>
      </c>
      <c r="F1686" t="s">
        <v>74</v>
      </c>
      <c r="G1686" t="s">
        <v>75</v>
      </c>
      <c r="H1686">
        <v>0</v>
      </c>
      <c r="I1686" t="s">
        <v>76</v>
      </c>
      <c r="J1686">
        <v>9</v>
      </c>
      <c r="K1686" t="s">
        <v>228</v>
      </c>
      <c r="L1686" t="s">
        <v>1099</v>
      </c>
      <c r="M1686">
        <v>140</v>
      </c>
      <c r="N1686">
        <v>1997</v>
      </c>
      <c r="O1686">
        <v>11</v>
      </c>
      <c r="P1686">
        <v>1398.024421535544</v>
      </c>
      <c r="Q1686">
        <v>1413.0286724274399</v>
      </c>
    </row>
    <row r="1687" spans="1:17" x14ac:dyDescent="0.2">
      <c r="A1687" s="1">
        <v>7847</v>
      </c>
      <c r="B1687">
        <v>19970224</v>
      </c>
      <c r="C1687" t="s">
        <v>31</v>
      </c>
      <c r="D1687" t="s">
        <v>57</v>
      </c>
      <c r="E1687" t="s">
        <v>72</v>
      </c>
      <c r="F1687" t="s">
        <v>74</v>
      </c>
      <c r="G1687" t="s">
        <v>75</v>
      </c>
      <c r="H1687">
        <v>0</v>
      </c>
      <c r="I1687" t="s">
        <v>76</v>
      </c>
      <c r="J1687">
        <v>10</v>
      </c>
      <c r="K1687" t="s">
        <v>98</v>
      </c>
      <c r="L1687" t="s">
        <v>57</v>
      </c>
      <c r="M1687">
        <v>1109</v>
      </c>
      <c r="N1687">
        <v>1997</v>
      </c>
      <c r="O1687">
        <v>11</v>
      </c>
      <c r="P1687">
        <v>1406.8749795418371</v>
      </c>
      <c r="Q1687">
        <v>1420.1868211907729</v>
      </c>
    </row>
    <row r="1688" spans="1:17" x14ac:dyDescent="0.2">
      <c r="A1688" s="1">
        <v>7848</v>
      </c>
      <c r="B1688">
        <v>19970224</v>
      </c>
      <c r="C1688" t="s">
        <v>31</v>
      </c>
      <c r="D1688" t="s">
        <v>57</v>
      </c>
      <c r="E1688" t="s">
        <v>72</v>
      </c>
      <c r="F1688" t="s">
        <v>74</v>
      </c>
      <c r="G1688" t="s">
        <v>75</v>
      </c>
      <c r="H1688">
        <v>0</v>
      </c>
      <c r="I1688" t="s">
        <v>76</v>
      </c>
      <c r="J1688">
        <v>11</v>
      </c>
      <c r="K1688" t="s">
        <v>208</v>
      </c>
      <c r="L1688" t="s">
        <v>57</v>
      </c>
      <c r="M1688">
        <v>368</v>
      </c>
      <c r="N1688">
        <v>1997</v>
      </c>
      <c r="O1688">
        <v>11</v>
      </c>
      <c r="P1688">
        <v>1422.011500900951</v>
      </c>
      <c r="Q1688">
        <v>1433.1571870586929</v>
      </c>
    </row>
    <row r="1689" spans="1:17" x14ac:dyDescent="0.2">
      <c r="A1689" s="1">
        <v>7849</v>
      </c>
      <c r="B1689">
        <v>19970224</v>
      </c>
      <c r="C1689" t="s">
        <v>31</v>
      </c>
      <c r="D1689" t="s">
        <v>57</v>
      </c>
      <c r="E1689" t="s">
        <v>72</v>
      </c>
      <c r="F1689" t="s">
        <v>74</v>
      </c>
      <c r="G1689" t="s">
        <v>75</v>
      </c>
      <c r="H1689">
        <v>0</v>
      </c>
      <c r="I1689" t="s">
        <v>76</v>
      </c>
      <c r="J1689">
        <v>12</v>
      </c>
      <c r="K1689" t="s">
        <v>226</v>
      </c>
      <c r="L1689" t="s">
        <v>1104</v>
      </c>
      <c r="M1689">
        <v>384</v>
      </c>
      <c r="N1689">
        <v>1997</v>
      </c>
      <c r="O1689">
        <v>11</v>
      </c>
      <c r="P1689">
        <v>1396.7725634392709</v>
      </c>
      <c r="Q1689">
        <v>1408.8753269479751</v>
      </c>
    </row>
    <row r="1690" spans="1:17" x14ac:dyDescent="0.2">
      <c r="A1690" s="1">
        <v>7850</v>
      </c>
      <c r="B1690">
        <v>19970224</v>
      </c>
      <c r="C1690" t="s">
        <v>31</v>
      </c>
      <c r="D1690" t="s">
        <v>57</v>
      </c>
      <c r="E1690" t="s">
        <v>72</v>
      </c>
      <c r="F1690" t="s">
        <v>74</v>
      </c>
      <c r="G1690" t="s">
        <v>75</v>
      </c>
      <c r="H1690">
        <v>0</v>
      </c>
      <c r="I1690" t="s">
        <v>76</v>
      </c>
      <c r="J1690">
        <v>13</v>
      </c>
      <c r="K1690" t="s">
        <v>138</v>
      </c>
      <c r="L1690" t="s">
        <v>64</v>
      </c>
      <c r="M1690">
        <v>1037</v>
      </c>
      <c r="N1690">
        <v>1997</v>
      </c>
      <c r="O1690">
        <v>11</v>
      </c>
      <c r="P1690">
        <v>1395.8713084529861</v>
      </c>
      <c r="Q1690">
        <v>1407.0450792067711</v>
      </c>
    </row>
    <row r="1691" spans="1:17" x14ac:dyDescent="0.2">
      <c r="A1691" s="1">
        <v>7851</v>
      </c>
      <c r="B1691">
        <v>19970224</v>
      </c>
      <c r="C1691" t="s">
        <v>31</v>
      </c>
      <c r="D1691" t="s">
        <v>57</v>
      </c>
      <c r="E1691" t="s">
        <v>72</v>
      </c>
      <c r="F1691" t="s">
        <v>74</v>
      </c>
      <c r="G1691" t="s">
        <v>75</v>
      </c>
      <c r="H1691">
        <v>0</v>
      </c>
      <c r="I1691" t="s">
        <v>76</v>
      </c>
      <c r="J1691">
        <v>14</v>
      </c>
      <c r="K1691" t="s">
        <v>190</v>
      </c>
      <c r="L1691" t="s">
        <v>64</v>
      </c>
      <c r="M1691">
        <v>395</v>
      </c>
      <c r="N1691">
        <v>1997</v>
      </c>
      <c r="O1691">
        <v>11</v>
      </c>
      <c r="P1691">
        <v>1369.1854430314529</v>
      </c>
      <c r="Q1691">
        <v>1381.4900815345291</v>
      </c>
    </row>
    <row r="1692" spans="1:17" x14ac:dyDescent="0.2">
      <c r="A1692" s="1">
        <v>7852</v>
      </c>
      <c r="B1692">
        <v>19970224</v>
      </c>
      <c r="C1692" t="s">
        <v>31</v>
      </c>
      <c r="D1692" t="s">
        <v>57</v>
      </c>
      <c r="E1692" t="s">
        <v>72</v>
      </c>
      <c r="F1692" t="s">
        <v>74</v>
      </c>
      <c r="G1692" t="s">
        <v>75</v>
      </c>
      <c r="H1692">
        <v>0</v>
      </c>
      <c r="I1692" t="s">
        <v>76</v>
      </c>
      <c r="J1692">
        <v>15</v>
      </c>
      <c r="K1692" t="s">
        <v>175</v>
      </c>
      <c r="L1692" t="s">
        <v>62</v>
      </c>
      <c r="M1692">
        <v>289</v>
      </c>
      <c r="N1692">
        <v>1997</v>
      </c>
      <c r="O1692">
        <v>11</v>
      </c>
      <c r="P1692">
        <v>1397.4071502348129</v>
      </c>
      <c r="Q1692">
        <v>1406.459958933068</v>
      </c>
    </row>
    <row r="1693" spans="1:17" x14ac:dyDescent="0.2">
      <c r="A1693" s="1">
        <v>7853</v>
      </c>
      <c r="B1693">
        <v>19970224</v>
      </c>
      <c r="C1693" t="s">
        <v>31</v>
      </c>
      <c r="D1693" t="s">
        <v>57</v>
      </c>
      <c r="E1693" t="s">
        <v>72</v>
      </c>
      <c r="F1693" t="s">
        <v>74</v>
      </c>
      <c r="G1693" t="s">
        <v>75</v>
      </c>
      <c r="H1693">
        <v>0</v>
      </c>
      <c r="I1693" t="s">
        <v>76</v>
      </c>
      <c r="J1693">
        <v>16</v>
      </c>
      <c r="K1693" t="s">
        <v>325</v>
      </c>
      <c r="L1693" t="s">
        <v>61</v>
      </c>
      <c r="M1693">
        <v>1129</v>
      </c>
      <c r="N1693">
        <v>1997</v>
      </c>
      <c r="O1693">
        <v>11</v>
      </c>
      <c r="P1693">
        <v>1334.158994835461</v>
      </c>
      <c r="Q1693">
        <v>1347.3184082095479</v>
      </c>
    </row>
    <row r="1694" spans="1:17" x14ac:dyDescent="0.2">
      <c r="A1694" s="1">
        <v>7854</v>
      </c>
      <c r="B1694">
        <v>19970224</v>
      </c>
      <c r="C1694" t="s">
        <v>31</v>
      </c>
      <c r="D1694" t="s">
        <v>57</v>
      </c>
      <c r="E1694" t="s">
        <v>72</v>
      </c>
      <c r="F1694" t="s">
        <v>74</v>
      </c>
      <c r="G1694" t="s">
        <v>75</v>
      </c>
      <c r="H1694">
        <v>0</v>
      </c>
      <c r="I1694" t="s">
        <v>76</v>
      </c>
      <c r="J1694">
        <v>17</v>
      </c>
      <c r="K1694" t="s">
        <v>300</v>
      </c>
      <c r="L1694" t="s">
        <v>57</v>
      </c>
      <c r="M1694">
        <v>373</v>
      </c>
      <c r="N1694">
        <v>1997</v>
      </c>
      <c r="O1694">
        <v>11</v>
      </c>
      <c r="P1694">
        <v>1351.5955720465381</v>
      </c>
      <c r="Q1694">
        <v>1362.3282608481829</v>
      </c>
    </row>
    <row r="1695" spans="1:17" x14ac:dyDescent="0.2">
      <c r="A1695" s="1">
        <v>7855</v>
      </c>
      <c r="B1695">
        <v>19970224</v>
      </c>
      <c r="C1695" t="s">
        <v>31</v>
      </c>
      <c r="D1695" t="s">
        <v>57</v>
      </c>
      <c r="E1695" t="s">
        <v>72</v>
      </c>
      <c r="F1695" t="s">
        <v>74</v>
      </c>
      <c r="G1695" t="s">
        <v>75</v>
      </c>
      <c r="H1695">
        <v>0</v>
      </c>
      <c r="I1695" t="s">
        <v>76</v>
      </c>
      <c r="J1695">
        <v>18</v>
      </c>
      <c r="K1695" t="s">
        <v>168</v>
      </c>
      <c r="L1695" t="s">
        <v>57</v>
      </c>
      <c r="M1695">
        <v>630</v>
      </c>
      <c r="N1695">
        <v>1997</v>
      </c>
      <c r="O1695">
        <v>11</v>
      </c>
      <c r="P1695">
        <v>1392.55519102276</v>
      </c>
      <c r="Q1695">
        <v>1398.990826060799</v>
      </c>
    </row>
    <row r="1696" spans="1:17" x14ac:dyDescent="0.2">
      <c r="A1696" s="1">
        <v>7856</v>
      </c>
      <c r="B1696">
        <v>19970224</v>
      </c>
      <c r="C1696" t="s">
        <v>31</v>
      </c>
      <c r="D1696" t="s">
        <v>57</v>
      </c>
      <c r="E1696" t="s">
        <v>72</v>
      </c>
      <c r="F1696" t="s">
        <v>74</v>
      </c>
      <c r="G1696" t="s">
        <v>75</v>
      </c>
      <c r="H1696">
        <v>0</v>
      </c>
      <c r="I1696" t="s">
        <v>76</v>
      </c>
      <c r="J1696">
        <v>19</v>
      </c>
      <c r="K1696" t="s">
        <v>356</v>
      </c>
      <c r="L1696" t="s">
        <v>61</v>
      </c>
      <c r="M1696">
        <v>337</v>
      </c>
      <c r="N1696">
        <v>1997</v>
      </c>
      <c r="O1696">
        <v>11</v>
      </c>
      <c r="P1696">
        <v>1308.0170562584981</v>
      </c>
      <c r="Q1696">
        <v>1320.322146335322</v>
      </c>
    </row>
    <row r="1697" spans="1:17" x14ac:dyDescent="0.2">
      <c r="A1697" s="1">
        <v>7857</v>
      </c>
      <c r="B1697">
        <v>19970224</v>
      </c>
      <c r="C1697" t="s">
        <v>31</v>
      </c>
      <c r="D1697" t="s">
        <v>57</v>
      </c>
      <c r="E1697" t="s">
        <v>72</v>
      </c>
      <c r="F1697" t="s">
        <v>74</v>
      </c>
      <c r="G1697" t="s">
        <v>75</v>
      </c>
      <c r="H1697">
        <v>0</v>
      </c>
      <c r="I1697" t="s">
        <v>76</v>
      </c>
      <c r="J1697">
        <v>20</v>
      </c>
      <c r="K1697" t="s">
        <v>185</v>
      </c>
      <c r="L1697" t="s">
        <v>56</v>
      </c>
      <c r="M1697">
        <v>1018</v>
      </c>
      <c r="N1697">
        <v>1997</v>
      </c>
      <c r="O1697">
        <v>11</v>
      </c>
      <c r="P1697">
        <v>1394.7721844420539</v>
      </c>
      <c r="Q1697">
        <v>1399.032646677279</v>
      </c>
    </row>
    <row r="1698" spans="1:17" x14ac:dyDescent="0.2">
      <c r="A1698" s="1">
        <v>7858</v>
      </c>
      <c r="B1698">
        <v>19970224</v>
      </c>
      <c r="C1698" t="s">
        <v>31</v>
      </c>
      <c r="D1698" t="s">
        <v>57</v>
      </c>
      <c r="E1698" t="s">
        <v>72</v>
      </c>
      <c r="F1698" t="s">
        <v>74</v>
      </c>
      <c r="G1698" t="s">
        <v>75</v>
      </c>
      <c r="H1698">
        <v>0</v>
      </c>
      <c r="I1698" t="s">
        <v>76</v>
      </c>
      <c r="J1698">
        <v>21</v>
      </c>
      <c r="K1698" t="s">
        <v>330</v>
      </c>
      <c r="L1698" t="s">
        <v>61</v>
      </c>
      <c r="M1698">
        <v>371</v>
      </c>
      <c r="N1698">
        <v>1997</v>
      </c>
      <c r="O1698">
        <v>11</v>
      </c>
      <c r="P1698">
        <v>1272.8697510879711</v>
      </c>
      <c r="Q1698">
        <v>1286.037511106083</v>
      </c>
    </row>
    <row r="1699" spans="1:17" x14ac:dyDescent="0.2">
      <c r="A1699" s="1">
        <v>7859</v>
      </c>
      <c r="B1699">
        <v>19970224</v>
      </c>
      <c r="C1699" t="s">
        <v>31</v>
      </c>
      <c r="D1699" t="s">
        <v>57</v>
      </c>
      <c r="E1699" t="s">
        <v>72</v>
      </c>
      <c r="F1699" t="s">
        <v>74</v>
      </c>
      <c r="G1699" t="s">
        <v>75</v>
      </c>
      <c r="H1699">
        <v>0</v>
      </c>
      <c r="I1699" t="s">
        <v>76</v>
      </c>
      <c r="J1699">
        <v>22</v>
      </c>
      <c r="K1699" t="s">
        <v>209</v>
      </c>
      <c r="L1699" t="s">
        <v>62</v>
      </c>
      <c r="M1699">
        <v>142</v>
      </c>
      <c r="N1699">
        <v>1997</v>
      </c>
      <c r="O1699">
        <v>11</v>
      </c>
      <c r="P1699">
        <v>1296.054034913418</v>
      </c>
      <c r="Q1699">
        <v>1306.338491756776</v>
      </c>
    </row>
    <row r="1700" spans="1:17" x14ac:dyDescent="0.2">
      <c r="A1700" s="1">
        <v>7860</v>
      </c>
      <c r="B1700">
        <v>19970224</v>
      </c>
      <c r="C1700" t="s">
        <v>31</v>
      </c>
      <c r="D1700" t="s">
        <v>57</v>
      </c>
      <c r="E1700" t="s">
        <v>72</v>
      </c>
      <c r="F1700" t="s">
        <v>74</v>
      </c>
      <c r="G1700" t="s">
        <v>75</v>
      </c>
      <c r="H1700">
        <v>0</v>
      </c>
      <c r="I1700" t="s">
        <v>76</v>
      </c>
      <c r="J1700">
        <v>23</v>
      </c>
      <c r="K1700" t="s">
        <v>376</v>
      </c>
      <c r="L1700" t="s">
        <v>68</v>
      </c>
      <c r="M1700">
        <v>421</v>
      </c>
      <c r="N1700">
        <v>1997</v>
      </c>
      <c r="O1700">
        <v>11</v>
      </c>
      <c r="P1700">
        <v>1300</v>
      </c>
      <c r="Q1700">
        <v>1308.9618131981019</v>
      </c>
    </row>
    <row r="1701" spans="1:17" x14ac:dyDescent="0.2">
      <c r="A1701" s="1">
        <v>7861</v>
      </c>
      <c r="B1701">
        <v>19970224</v>
      </c>
      <c r="C1701" t="s">
        <v>31</v>
      </c>
      <c r="D1701" t="s">
        <v>57</v>
      </c>
      <c r="E1701" t="s">
        <v>72</v>
      </c>
      <c r="F1701" t="s">
        <v>74</v>
      </c>
      <c r="G1701" t="s">
        <v>75</v>
      </c>
      <c r="H1701">
        <v>0</v>
      </c>
      <c r="I1701" t="s">
        <v>76</v>
      </c>
      <c r="J1701">
        <v>24</v>
      </c>
      <c r="K1701" t="s">
        <v>218</v>
      </c>
      <c r="L1701" t="s">
        <v>69</v>
      </c>
      <c r="M1701">
        <v>453</v>
      </c>
      <c r="N1701">
        <v>1997</v>
      </c>
      <c r="O1701">
        <v>11</v>
      </c>
      <c r="P1701">
        <v>1276.6394584082409</v>
      </c>
      <c r="Q1701">
        <v>1286.5027785785469</v>
      </c>
    </row>
    <row r="1702" spans="1:17" x14ac:dyDescent="0.2">
      <c r="A1702" s="1">
        <v>7862</v>
      </c>
      <c r="B1702">
        <v>19970224</v>
      </c>
      <c r="C1702" t="s">
        <v>31</v>
      </c>
      <c r="D1702" t="s">
        <v>57</v>
      </c>
      <c r="E1702" t="s">
        <v>72</v>
      </c>
      <c r="F1702" t="s">
        <v>74</v>
      </c>
      <c r="G1702" t="s">
        <v>75</v>
      </c>
      <c r="H1702">
        <v>0</v>
      </c>
      <c r="I1702" t="s">
        <v>76</v>
      </c>
      <c r="J1702">
        <v>25</v>
      </c>
      <c r="K1702" t="s">
        <v>82</v>
      </c>
      <c r="L1702" t="s">
        <v>1090</v>
      </c>
      <c r="M1702">
        <v>1020</v>
      </c>
      <c r="N1702">
        <v>1997</v>
      </c>
      <c r="O1702">
        <v>11</v>
      </c>
      <c r="P1702">
        <v>1370.924286967735</v>
      </c>
      <c r="Q1702">
        <v>1372.088611254763</v>
      </c>
    </row>
    <row r="1703" spans="1:17" x14ac:dyDescent="0.2">
      <c r="A1703" s="1">
        <v>7863</v>
      </c>
      <c r="B1703">
        <v>19970224</v>
      </c>
      <c r="C1703" t="s">
        <v>31</v>
      </c>
      <c r="D1703" t="s">
        <v>57</v>
      </c>
      <c r="E1703" t="s">
        <v>72</v>
      </c>
      <c r="F1703" t="s">
        <v>74</v>
      </c>
      <c r="G1703" t="s">
        <v>75</v>
      </c>
      <c r="H1703">
        <v>0</v>
      </c>
      <c r="I1703" t="s">
        <v>76</v>
      </c>
      <c r="J1703">
        <v>26</v>
      </c>
      <c r="K1703" t="s">
        <v>319</v>
      </c>
      <c r="L1703" t="s">
        <v>1104</v>
      </c>
      <c r="M1703">
        <v>20</v>
      </c>
      <c r="N1703">
        <v>1997</v>
      </c>
      <c r="O1703">
        <v>11</v>
      </c>
      <c r="P1703">
        <v>1283.755707779681</v>
      </c>
      <c r="Q1703">
        <v>1291.0422494883601</v>
      </c>
    </row>
    <row r="1704" spans="1:17" x14ac:dyDescent="0.2">
      <c r="A1704" s="1">
        <v>7864</v>
      </c>
      <c r="B1704">
        <v>19970224</v>
      </c>
      <c r="C1704" t="s">
        <v>31</v>
      </c>
      <c r="D1704" t="s">
        <v>57</v>
      </c>
      <c r="E1704" t="s">
        <v>72</v>
      </c>
      <c r="F1704" t="s">
        <v>74</v>
      </c>
      <c r="G1704" t="s">
        <v>75</v>
      </c>
      <c r="H1704">
        <v>0</v>
      </c>
      <c r="I1704" t="s">
        <v>76</v>
      </c>
      <c r="J1704">
        <v>27</v>
      </c>
      <c r="K1704" t="s">
        <v>303</v>
      </c>
      <c r="L1704" t="s">
        <v>65</v>
      </c>
      <c r="M1704">
        <v>291</v>
      </c>
      <c r="N1704">
        <v>1997</v>
      </c>
      <c r="O1704">
        <v>11</v>
      </c>
      <c r="P1704">
        <v>1262.149297843695</v>
      </c>
      <c r="Q1704">
        <v>1270.1780276598661</v>
      </c>
    </row>
    <row r="1705" spans="1:17" x14ac:dyDescent="0.2">
      <c r="A1705" s="1">
        <v>7865</v>
      </c>
      <c r="B1705">
        <v>19970224</v>
      </c>
      <c r="C1705" t="s">
        <v>31</v>
      </c>
      <c r="D1705" t="s">
        <v>57</v>
      </c>
      <c r="E1705" t="s">
        <v>72</v>
      </c>
      <c r="F1705" t="s">
        <v>74</v>
      </c>
      <c r="G1705" t="s">
        <v>75</v>
      </c>
      <c r="H1705">
        <v>0</v>
      </c>
      <c r="I1705" t="s">
        <v>76</v>
      </c>
      <c r="J1705">
        <v>28</v>
      </c>
      <c r="K1705" t="s">
        <v>181</v>
      </c>
      <c r="L1705" t="s">
        <v>68</v>
      </c>
      <c r="M1705">
        <v>1133</v>
      </c>
      <c r="N1705">
        <v>1997</v>
      </c>
      <c r="O1705">
        <v>11</v>
      </c>
      <c r="P1705">
        <v>1284.8896232205971</v>
      </c>
      <c r="Q1705">
        <v>1290.0840318079199</v>
      </c>
    </row>
    <row r="1706" spans="1:17" x14ac:dyDescent="0.2">
      <c r="A1706" s="1">
        <v>7866</v>
      </c>
      <c r="B1706">
        <v>19970224</v>
      </c>
      <c r="C1706" t="s">
        <v>31</v>
      </c>
      <c r="D1706" t="s">
        <v>57</v>
      </c>
      <c r="E1706" t="s">
        <v>72</v>
      </c>
      <c r="F1706" t="s">
        <v>74</v>
      </c>
      <c r="G1706" t="s">
        <v>75</v>
      </c>
      <c r="H1706">
        <v>0</v>
      </c>
      <c r="I1706" t="s">
        <v>76</v>
      </c>
      <c r="J1706">
        <v>29</v>
      </c>
      <c r="K1706" t="s">
        <v>313</v>
      </c>
      <c r="L1706" t="s">
        <v>56</v>
      </c>
      <c r="M1706">
        <v>372</v>
      </c>
      <c r="N1706">
        <v>1997</v>
      </c>
      <c r="O1706">
        <v>11</v>
      </c>
      <c r="P1706">
        <v>1315.2534065828679</v>
      </c>
      <c r="Q1706">
        <v>1316.9647726754979</v>
      </c>
    </row>
    <row r="1707" spans="1:17" x14ac:dyDescent="0.2">
      <c r="A1707" s="1">
        <v>7867</v>
      </c>
      <c r="B1707">
        <v>19970224</v>
      </c>
      <c r="C1707" t="s">
        <v>31</v>
      </c>
      <c r="D1707" t="s">
        <v>57</v>
      </c>
      <c r="E1707" t="s">
        <v>72</v>
      </c>
      <c r="F1707" t="s">
        <v>74</v>
      </c>
      <c r="G1707" t="s">
        <v>75</v>
      </c>
      <c r="H1707">
        <v>0</v>
      </c>
      <c r="I1707" t="s">
        <v>76</v>
      </c>
      <c r="J1707">
        <v>30</v>
      </c>
      <c r="K1707" t="s">
        <v>176</v>
      </c>
      <c r="L1707" t="s">
        <v>66</v>
      </c>
      <c r="M1707">
        <v>614</v>
      </c>
      <c r="N1707">
        <v>1997</v>
      </c>
      <c r="O1707">
        <v>11</v>
      </c>
      <c r="P1707">
        <v>1359.1488813964449</v>
      </c>
      <c r="Q1707">
        <v>1356.266591549014</v>
      </c>
    </row>
    <row r="1708" spans="1:17" x14ac:dyDescent="0.2">
      <c r="A1708" s="1">
        <v>7868</v>
      </c>
      <c r="B1708">
        <v>19970224</v>
      </c>
      <c r="C1708" t="s">
        <v>31</v>
      </c>
      <c r="D1708" t="s">
        <v>57</v>
      </c>
      <c r="E1708" t="s">
        <v>72</v>
      </c>
      <c r="F1708" t="s">
        <v>74</v>
      </c>
      <c r="G1708" t="s">
        <v>75</v>
      </c>
      <c r="H1708">
        <v>0</v>
      </c>
      <c r="I1708" t="s">
        <v>76</v>
      </c>
      <c r="J1708">
        <v>31</v>
      </c>
      <c r="K1708" t="s">
        <v>221</v>
      </c>
      <c r="L1708" t="s">
        <v>63</v>
      </c>
      <c r="M1708">
        <v>615</v>
      </c>
      <c r="N1708">
        <v>1997</v>
      </c>
      <c r="O1708">
        <v>11</v>
      </c>
      <c r="P1708">
        <v>1286.1445186682481</v>
      </c>
      <c r="Q1708">
        <v>1288.236896754539</v>
      </c>
    </row>
    <row r="1709" spans="1:17" x14ac:dyDescent="0.2">
      <c r="A1709" s="1">
        <v>7869</v>
      </c>
      <c r="B1709">
        <v>19970224</v>
      </c>
      <c r="C1709" t="s">
        <v>31</v>
      </c>
      <c r="D1709" t="s">
        <v>57</v>
      </c>
      <c r="E1709" t="s">
        <v>72</v>
      </c>
      <c r="F1709" t="s">
        <v>74</v>
      </c>
      <c r="G1709" t="s">
        <v>75</v>
      </c>
      <c r="H1709">
        <v>0</v>
      </c>
      <c r="I1709" t="s">
        <v>76</v>
      </c>
      <c r="J1709">
        <v>32</v>
      </c>
      <c r="K1709" t="s">
        <v>184</v>
      </c>
      <c r="L1709" t="s">
        <v>63</v>
      </c>
      <c r="M1709">
        <v>1072</v>
      </c>
      <c r="N1709">
        <v>1997</v>
      </c>
      <c r="O1709">
        <v>11</v>
      </c>
      <c r="P1709">
        <v>1282.091692061078</v>
      </c>
      <c r="Q1709">
        <v>1283.513330133098</v>
      </c>
    </row>
    <row r="1710" spans="1:17" x14ac:dyDescent="0.2">
      <c r="A1710" s="1">
        <v>7870</v>
      </c>
      <c r="B1710">
        <v>19970224</v>
      </c>
      <c r="C1710" t="s">
        <v>31</v>
      </c>
      <c r="D1710" t="s">
        <v>57</v>
      </c>
      <c r="E1710" t="s">
        <v>72</v>
      </c>
      <c r="F1710" t="s">
        <v>74</v>
      </c>
      <c r="G1710" t="s">
        <v>75</v>
      </c>
      <c r="H1710">
        <v>0</v>
      </c>
      <c r="I1710" t="s">
        <v>76</v>
      </c>
      <c r="J1710">
        <v>33</v>
      </c>
      <c r="K1710" t="s">
        <v>202</v>
      </c>
      <c r="L1710" t="s">
        <v>1092</v>
      </c>
      <c r="M1710">
        <v>392</v>
      </c>
      <c r="N1710">
        <v>1997</v>
      </c>
      <c r="O1710">
        <v>11</v>
      </c>
      <c r="P1710">
        <v>1267.707438087406</v>
      </c>
      <c r="Q1710">
        <v>1269.2907258616381</v>
      </c>
    </row>
    <row r="1711" spans="1:17" x14ac:dyDescent="0.2">
      <c r="A1711" s="1">
        <v>7871</v>
      </c>
      <c r="B1711">
        <v>19970224</v>
      </c>
      <c r="C1711" t="s">
        <v>31</v>
      </c>
      <c r="D1711" t="s">
        <v>57</v>
      </c>
      <c r="E1711" t="s">
        <v>72</v>
      </c>
      <c r="F1711" t="s">
        <v>74</v>
      </c>
      <c r="G1711" t="s">
        <v>75</v>
      </c>
      <c r="H1711">
        <v>0</v>
      </c>
      <c r="I1711" t="s">
        <v>76</v>
      </c>
      <c r="J1711">
        <v>34</v>
      </c>
      <c r="K1711" t="s">
        <v>274</v>
      </c>
      <c r="L1711" t="s">
        <v>1104</v>
      </c>
      <c r="M1711">
        <v>423</v>
      </c>
      <c r="N1711">
        <v>1997</v>
      </c>
      <c r="O1711">
        <v>11</v>
      </c>
      <c r="P1711">
        <v>1272.6529551771171</v>
      </c>
      <c r="Q1711">
        <v>1272.838198527126</v>
      </c>
    </row>
    <row r="1712" spans="1:17" x14ac:dyDescent="0.2">
      <c r="A1712" s="1">
        <v>7872</v>
      </c>
      <c r="B1712">
        <v>19970224</v>
      </c>
      <c r="C1712" t="s">
        <v>31</v>
      </c>
      <c r="D1712" t="s">
        <v>57</v>
      </c>
      <c r="E1712" t="s">
        <v>72</v>
      </c>
      <c r="F1712" t="s">
        <v>74</v>
      </c>
      <c r="G1712" t="s">
        <v>75</v>
      </c>
      <c r="H1712">
        <v>0</v>
      </c>
      <c r="I1712" t="s">
        <v>76</v>
      </c>
      <c r="J1712">
        <v>35</v>
      </c>
      <c r="K1712" t="s">
        <v>144</v>
      </c>
      <c r="L1712" t="s">
        <v>1093</v>
      </c>
      <c r="M1712">
        <v>1111</v>
      </c>
      <c r="N1712">
        <v>1997</v>
      </c>
      <c r="O1712">
        <v>11</v>
      </c>
      <c r="P1712">
        <v>1309.2810929815971</v>
      </c>
      <c r="Q1712">
        <v>1305.4825228921179</v>
      </c>
    </row>
    <row r="1713" spans="1:17" x14ac:dyDescent="0.2">
      <c r="A1713" s="1">
        <v>7873</v>
      </c>
      <c r="B1713">
        <v>19970224</v>
      </c>
      <c r="C1713" t="s">
        <v>31</v>
      </c>
      <c r="D1713" t="s">
        <v>57</v>
      </c>
      <c r="E1713" t="s">
        <v>72</v>
      </c>
      <c r="F1713" t="s">
        <v>74</v>
      </c>
      <c r="G1713" t="s">
        <v>75</v>
      </c>
      <c r="H1713">
        <v>0</v>
      </c>
      <c r="I1713" t="s">
        <v>76</v>
      </c>
      <c r="J1713">
        <v>36</v>
      </c>
      <c r="K1713" t="s">
        <v>348</v>
      </c>
      <c r="L1713" t="s">
        <v>1106</v>
      </c>
      <c r="M1713">
        <v>132</v>
      </c>
      <c r="N1713">
        <v>1997</v>
      </c>
      <c r="O1713">
        <v>11</v>
      </c>
      <c r="P1713">
        <v>1281.693867118312</v>
      </c>
      <c r="Q1713">
        <v>1279.147783736676</v>
      </c>
    </row>
    <row r="1714" spans="1:17" x14ac:dyDescent="0.2">
      <c r="A1714" s="1">
        <v>7874</v>
      </c>
      <c r="B1714">
        <v>19970224</v>
      </c>
      <c r="C1714" t="s">
        <v>31</v>
      </c>
      <c r="D1714" t="s">
        <v>57</v>
      </c>
      <c r="E1714" t="s">
        <v>72</v>
      </c>
      <c r="F1714" t="s">
        <v>74</v>
      </c>
      <c r="G1714" t="s">
        <v>75</v>
      </c>
      <c r="H1714">
        <v>0</v>
      </c>
      <c r="I1714" t="s">
        <v>76</v>
      </c>
      <c r="J1714">
        <v>37</v>
      </c>
      <c r="K1714" t="s">
        <v>229</v>
      </c>
      <c r="L1714" t="s">
        <v>1104</v>
      </c>
      <c r="M1714">
        <v>422</v>
      </c>
      <c r="N1714">
        <v>1997</v>
      </c>
      <c r="O1714">
        <v>11</v>
      </c>
      <c r="P1714">
        <v>1279.020343067458</v>
      </c>
      <c r="Q1714">
        <v>1275.690978528856</v>
      </c>
    </row>
    <row r="1715" spans="1:17" x14ac:dyDescent="0.2">
      <c r="A1715" s="1">
        <v>7875</v>
      </c>
      <c r="B1715">
        <v>19970224</v>
      </c>
      <c r="C1715" t="s">
        <v>31</v>
      </c>
      <c r="D1715" t="s">
        <v>57</v>
      </c>
      <c r="E1715" t="s">
        <v>72</v>
      </c>
      <c r="F1715" t="s">
        <v>74</v>
      </c>
      <c r="G1715" t="s">
        <v>75</v>
      </c>
      <c r="H1715">
        <v>0</v>
      </c>
      <c r="I1715" t="s">
        <v>76</v>
      </c>
      <c r="J1715">
        <v>38</v>
      </c>
      <c r="K1715" t="s">
        <v>178</v>
      </c>
      <c r="L1715" t="s">
        <v>1093</v>
      </c>
      <c r="M1715">
        <v>426</v>
      </c>
      <c r="N1715">
        <v>1997</v>
      </c>
      <c r="O1715">
        <v>11</v>
      </c>
      <c r="P1715">
        <v>1302.396612129724</v>
      </c>
      <c r="Q1715">
        <v>1296.162256843254</v>
      </c>
    </row>
    <row r="1716" spans="1:17" x14ac:dyDescent="0.2">
      <c r="A1716" s="1">
        <v>7876</v>
      </c>
      <c r="B1716">
        <v>19970224</v>
      </c>
      <c r="C1716" t="s">
        <v>31</v>
      </c>
      <c r="D1716" t="s">
        <v>57</v>
      </c>
      <c r="E1716" t="s">
        <v>72</v>
      </c>
      <c r="F1716" t="s">
        <v>74</v>
      </c>
      <c r="G1716" t="s">
        <v>75</v>
      </c>
      <c r="H1716">
        <v>0</v>
      </c>
      <c r="I1716" t="s">
        <v>76</v>
      </c>
      <c r="J1716">
        <v>39</v>
      </c>
      <c r="K1716" t="s">
        <v>287</v>
      </c>
      <c r="L1716" t="s">
        <v>63</v>
      </c>
      <c r="M1716">
        <v>1036</v>
      </c>
      <c r="N1716">
        <v>1997</v>
      </c>
      <c r="O1716">
        <v>11</v>
      </c>
      <c r="P1716">
        <v>1299.2585564652479</v>
      </c>
      <c r="Q1716">
        <v>1292.2810282259311</v>
      </c>
    </row>
    <row r="1717" spans="1:17" x14ac:dyDescent="0.2">
      <c r="A1717" s="1">
        <v>7877</v>
      </c>
      <c r="B1717">
        <v>19970224</v>
      </c>
      <c r="C1717" t="s">
        <v>31</v>
      </c>
      <c r="D1717" t="s">
        <v>57</v>
      </c>
      <c r="E1717" t="s">
        <v>72</v>
      </c>
      <c r="F1717" t="s">
        <v>74</v>
      </c>
      <c r="G1717" t="s">
        <v>75</v>
      </c>
      <c r="H1717">
        <v>0</v>
      </c>
      <c r="I1717" t="s">
        <v>76</v>
      </c>
      <c r="J1717">
        <v>40</v>
      </c>
      <c r="K1717" t="s">
        <v>256</v>
      </c>
      <c r="L1717" t="s">
        <v>1090</v>
      </c>
      <c r="M1717">
        <v>404</v>
      </c>
      <c r="N1717">
        <v>1997</v>
      </c>
      <c r="O1717">
        <v>11</v>
      </c>
      <c r="P1717">
        <v>1251.5959923553571</v>
      </c>
      <c r="Q1717">
        <v>1247.4642518331441</v>
      </c>
    </row>
    <row r="1718" spans="1:17" x14ac:dyDescent="0.2">
      <c r="A1718" s="1">
        <v>7878</v>
      </c>
      <c r="B1718">
        <v>19970224</v>
      </c>
      <c r="C1718" t="s">
        <v>31</v>
      </c>
      <c r="D1718" t="s">
        <v>57</v>
      </c>
      <c r="E1718" t="s">
        <v>72</v>
      </c>
      <c r="F1718" t="s">
        <v>74</v>
      </c>
      <c r="G1718" t="s">
        <v>75</v>
      </c>
      <c r="H1718">
        <v>0</v>
      </c>
      <c r="I1718" t="s">
        <v>76</v>
      </c>
      <c r="J1718">
        <v>41</v>
      </c>
      <c r="K1718" t="s">
        <v>273</v>
      </c>
      <c r="L1718" t="s">
        <v>64</v>
      </c>
      <c r="M1718">
        <v>362</v>
      </c>
      <c r="N1718">
        <v>1997</v>
      </c>
      <c r="O1718">
        <v>11</v>
      </c>
      <c r="P1718">
        <v>1253.501964281822</v>
      </c>
      <c r="Q1718">
        <v>1248.2192489836209</v>
      </c>
    </row>
    <row r="1719" spans="1:17" x14ac:dyDescent="0.2">
      <c r="A1719" s="1">
        <v>7879</v>
      </c>
      <c r="B1719">
        <v>19970224</v>
      </c>
      <c r="C1719" t="s">
        <v>31</v>
      </c>
      <c r="D1719" t="s">
        <v>57</v>
      </c>
      <c r="E1719" t="s">
        <v>72</v>
      </c>
      <c r="F1719" t="s">
        <v>74</v>
      </c>
      <c r="G1719" t="s">
        <v>75</v>
      </c>
      <c r="H1719">
        <v>0</v>
      </c>
      <c r="I1719" t="s">
        <v>76</v>
      </c>
      <c r="J1719">
        <v>42</v>
      </c>
      <c r="K1719" t="s">
        <v>329</v>
      </c>
      <c r="L1719" t="s">
        <v>66</v>
      </c>
      <c r="M1719">
        <v>1023</v>
      </c>
      <c r="N1719">
        <v>1997</v>
      </c>
      <c r="O1719">
        <v>11</v>
      </c>
      <c r="P1719">
        <v>1281.492181916964</v>
      </c>
      <c r="Q1719">
        <v>1272.962459830552</v>
      </c>
    </row>
    <row r="1720" spans="1:17" x14ac:dyDescent="0.2">
      <c r="A1720" s="1">
        <v>7880</v>
      </c>
      <c r="B1720">
        <v>19970224</v>
      </c>
      <c r="C1720" t="s">
        <v>31</v>
      </c>
      <c r="D1720" t="s">
        <v>57</v>
      </c>
      <c r="E1720" t="s">
        <v>72</v>
      </c>
      <c r="F1720" t="s">
        <v>74</v>
      </c>
      <c r="G1720" t="s">
        <v>75</v>
      </c>
      <c r="H1720">
        <v>0</v>
      </c>
      <c r="I1720" t="s">
        <v>76</v>
      </c>
      <c r="J1720">
        <v>43</v>
      </c>
      <c r="K1720" t="s">
        <v>261</v>
      </c>
      <c r="L1720" t="s">
        <v>1092</v>
      </c>
      <c r="M1720">
        <v>1112</v>
      </c>
      <c r="N1720">
        <v>1997</v>
      </c>
      <c r="O1720">
        <v>11</v>
      </c>
      <c r="P1720">
        <v>1282.7785865316459</v>
      </c>
      <c r="Q1720">
        <v>1273.1444736684689</v>
      </c>
    </row>
    <row r="1721" spans="1:17" x14ac:dyDescent="0.2">
      <c r="A1721" s="1">
        <v>7881</v>
      </c>
      <c r="B1721">
        <v>19970224</v>
      </c>
      <c r="C1721" t="s">
        <v>31</v>
      </c>
      <c r="D1721" t="s">
        <v>57</v>
      </c>
      <c r="E1721" t="s">
        <v>72</v>
      </c>
      <c r="F1721" t="s">
        <v>74</v>
      </c>
      <c r="G1721" t="s">
        <v>75</v>
      </c>
      <c r="H1721">
        <v>0</v>
      </c>
      <c r="I1721" t="s">
        <v>76</v>
      </c>
      <c r="J1721">
        <v>44</v>
      </c>
      <c r="K1721" t="s">
        <v>308</v>
      </c>
      <c r="L1721" t="s">
        <v>69</v>
      </c>
      <c r="M1721">
        <v>182</v>
      </c>
      <c r="N1721">
        <v>1997</v>
      </c>
      <c r="O1721">
        <v>11</v>
      </c>
      <c r="P1721">
        <v>1269.7829100426829</v>
      </c>
      <c r="Q1721">
        <v>1260.1993377632421</v>
      </c>
    </row>
    <row r="1722" spans="1:17" x14ac:dyDescent="0.2">
      <c r="A1722" s="1">
        <v>7882</v>
      </c>
      <c r="B1722">
        <v>19970224</v>
      </c>
      <c r="C1722" t="s">
        <v>31</v>
      </c>
      <c r="D1722" t="s">
        <v>57</v>
      </c>
      <c r="E1722" t="s">
        <v>72</v>
      </c>
      <c r="F1722" t="s">
        <v>74</v>
      </c>
      <c r="G1722" t="s">
        <v>75</v>
      </c>
      <c r="H1722">
        <v>0</v>
      </c>
      <c r="I1722" t="s">
        <v>76</v>
      </c>
      <c r="J1722">
        <v>45</v>
      </c>
      <c r="K1722" t="s">
        <v>317</v>
      </c>
      <c r="L1722" t="s">
        <v>56</v>
      </c>
      <c r="M1722">
        <v>138</v>
      </c>
      <c r="N1722">
        <v>1997</v>
      </c>
      <c r="O1722">
        <v>11</v>
      </c>
      <c r="P1722">
        <v>1281.8416723191051</v>
      </c>
      <c r="Q1722">
        <v>1270.283597282883</v>
      </c>
    </row>
    <row r="1723" spans="1:17" x14ac:dyDescent="0.2">
      <c r="A1723" s="1">
        <v>7883</v>
      </c>
      <c r="B1723">
        <v>19970224</v>
      </c>
      <c r="C1723" t="s">
        <v>31</v>
      </c>
      <c r="D1723" t="s">
        <v>57</v>
      </c>
      <c r="E1723" t="s">
        <v>72</v>
      </c>
      <c r="F1723" t="s">
        <v>74</v>
      </c>
      <c r="G1723" t="s">
        <v>75</v>
      </c>
      <c r="H1723">
        <v>0</v>
      </c>
      <c r="I1723" t="s">
        <v>76</v>
      </c>
      <c r="J1723">
        <v>46</v>
      </c>
      <c r="K1723" t="s">
        <v>346</v>
      </c>
      <c r="L1723" t="s">
        <v>60</v>
      </c>
      <c r="M1723">
        <v>342</v>
      </c>
      <c r="N1723">
        <v>1997</v>
      </c>
      <c r="O1723">
        <v>11</v>
      </c>
      <c r="P1723">
        <v>1285.0938671183119</v>
      </c>
      <c r="Q1723">
        <v>1272.2716742297921</v>
      </c>
    </row>
    <row r="1724" spans="1:17" x14ac:dyDescent="0.2">
      <c r="A1724" s="1">
        <v>7884</v>
      </c>
      <c r="B1724">
        <v>19970224</v>
      </c>
      <c r="C1724" t="s">
        <v>31</v>
      </c>
      <c r="D1724" t="s">
        <v>57</v>
      </c>
      <c r="E1724" t="s">
        <v>72</v>
      </c>
      <c r="F1724" t="s">
        <v>74</v>
      </c>
      <c r="G1724" t="s">
        <v>75</v>
      </c>
      <c r="H1724">
        <v>0</v>
      </c>
      <c r="I1724" t="s">
        <v>76</v>
      </c>
      <c r="J1724">
        <v>47</v>
      </c>
      <c r="K1724" t="s">
        <v>377</v>
      </c>
      <c r="L1724" t="s">
        <v>1106</v>
      </c>
      <c r="M1724">
        <v>415</v>
      </c>
      <c r="N1724">
        <v>1997</v>
      </c>
      <c r="O1724">
        <v>11</v>
      </c>
      <c r="P1724">
        <v>1300</v>
      </c>
      <c r="Q1724">
        <v>1284.9618131981019</v>
      </c>
    </row>
    <row r="1725" spans="1:17" x14ac:dyDescent="0.2">
      <c r="A1725" s="1">
        <v>7885</v>
      </c>
      <c r="B1725">
        <v>19970224</v>
      </c>
      <c r="C1725" t="s">
        <v>31</v>
      </c>
      <c r="D1725" t="s">
        <v>57</v>
      </c>
      <c r="E1725" t="s">
        <v>72</v>
      </c>
      <c r="F1725" t="s">
        <v>74</v>
      </c>
      <c r="G1725" t="s">
        <v>75</v>
      </c>
      <c r="H1725">
        <v>0</v>
      </c>
      <c r="I1725" t="s">
        <v>76</v>
      </c>
      <c r="J1725">
        <v>48</v>
      </c>
      <c r="K1725" t="s">
        <v>143</v>
      </c>
      <c r="L1725" t="s">
        <v>1093</v>
      </c>
      <c r="M1725">
        <v>1127</v>
      </c>
      <c r="N1725">
        <v>1997</v>
      </c>
      <c r="O1725">
        <v>11</v>
      </c>
      <c r="P1725">
        <v>1280.8610738099089</v>
      </c>
      <c r="Q1725">
        <v>1266.382536111463</v>
      </c>
    </row>
    <row r="1726" spans="1:17" x14ac:dyDescent="0.2">
      <c r="A1726" s="1">
        <v>7886</v>
      </c>
      <c r="B1726">
        <v>19970224</v>
      </c>
      <c r="C1726" t="s">
        <v>31</v>
      </c>
      <c r="D1726" t="s">
        <v>57</v>
      </c>
      <c r="E1726" t="s">
        <v>72</v>
      </c>
      <c r="F1726" t="s">
        <v>74</v>
      </c>
      <c r="G1726" t="s">
        <v>75</v>
      </c>
      <c r="H1726">
        <v>0</v>
      </c>
      <c r="I1726" t="s">
        <v>76</v>
      </c>
      <c r="J1726">
        <v>49</v>
      </c>
      <c r="K1726" t="s">
        <v>304</v>
      </c>
      <c r="L1726" t="s">
        <v>1092</v>
      </c>
      <c r="M1726">
        <v>1115</v>
      </c>
      <c r="N1726">
        <v>1997</v>
      </c>
      <c r="O1726">
        <v>11</v>
      </c>
      <c r="P1726">
        <v>1271.547374626798</v>
      </c>
      <c r="Q1726">
        <v>1256.8217328848441</v>
      </c>
    </row>
    <row r="1727" spans="1:17" x14ac:dyDescent="0.2">
      <c r="A1727" s="1">
        <v>7887</v>
      </c>
      <c r="B1727">
        <v>19970224</v>
      </c>
      <c r="C1727" t="s">
        <v>31</v>
      </c>
      <c r="D1727" t="s">
        <v>57</v>
      </c>
      <c r="E1727" t="s">
        <v>72</v>
      </c>
      <c r="F1727" t="s">
        <v>74</v>
      </c>
      <c r="G1727" t="s">
        <v>75</v>
      </c>
      <c r="H1727">
        <v>0</v>
      </c>
      <c r="I1727" t="s">
        <v>76</v>
      </c>
      <c r="J1727">
        <v>50</v>
      </c>
      <c r="K1727" t="s">
        <v>269</v>
      </c>
      <c r="L1727" t="s">
        <v>1090</v>
      </c>
      <c r="M1727">
        <v>1195</v>
      </c>
      <c r="N1727">
        <v>1997</v>
      </c>
      <c r="O1727">
        <v>11</v>
      </c>
      <c r="P1727">
        <v>1285.8568390480759</v>
      </c>
      <c r="Q1727">
        <v>1268.9726133548761</v>
      </c>
    </row>
    <row r="1728" spans="1:17" x14ac:dyDescent="0.2">
      <c r="A1728" s="1">
        <v>7888</v>
      </c>
      <c r="B1728">
        <v>19970224</v>
      </c>
      <c r="C1728" t="s">
        <v>31</v>
      </c>
      <c r="D1728" t="s">
        <v>57</v>
      </c>
      <c r="E1728" t="s">
        <v>72</v>
      </c>
      <c r="F1728" t="s">
        <v>74</v>
      </c>
      <c r="G1728" t="s">
        <v>75</v>
      </c>
      <c r="H1728">
        <v>0</v>
      </c>
      <c r="I1728" t="s">
        <v>76</v>
      </c>
      <c r="J1728">
        <v>51</v>
      </c>
      <c r="K1728" t="s">
        <v>275</v>
      </c>
      <c r="L1728" t="s">
        <v>1099</v>
      </c>
      <c r="M1728">
        <v>1024</v>
      </c>
      <c r="N1728">
        <v>1997</v>
      </c>
      <c r="O1728">
        <v>11</v>
      </c>
      <c r="P1728">
        <v>1251.6775873761051</v>
      </c>
      <c r="Q1728">
        <v>1236.5393897307199</v>
      </c>
    </row>
    <row r="1729" spans="1:17" x14ac:dyDescent="0.2">
      <c r="A1729" s="1">
        <v>7889</v>
      </c>
      <c r="B1729">
        <v>19970224</v>
      </c>
      <c r="C1729" t="s">
        <v>31</v>
      </c>
      <c r="D1729" t="s">
        <v>57</v>
      </c>
      <c r="E1729" t="s">
        <v>72</v>
      </c>
      <c r="F1729" t="s">
        <v>74</v>
      </c>
      <c r="G1729" t="s">
        <v>75</v>
      </c>
      <c r="H1729">
        <v>0</v>
      </c>
      <c r="I1729" t="s">
        <v>76</v>
      </c>
      <c r="J1729">
        <v>52</v>
      </c>
      <c r="K1729" t="s">
        <v>320</v>
      </c>
      <c r="L1729" t="s">
        <v>66</v>
      </c>
      <c r="M1729">
        <v>1027</v>
      </c>
      <c r="N1729">
        <v>1997</v>
      </c>
      <c r="O1729">
        <v>11</v>
      </c>
      <c r="P1729">
        <v>1246.222581405573</v>
      </c>
      <c r="Q1729">
        <v>1230.5148259413161</v>
      </c>
    </row>
    <row r="1730" spans="1:17" x14ac:dyDescent="0.2">
      <c r="A1730" s="1">
        <v>7890</v>
      </c>
      <c r="B1730">
        <v>19970224</v>
      </c>
      <c r="C1730" t="s">
        <v>31</v>
      </c>
      <c r="D1730" t="s">
        <v>57</v>
      </c>
      <c r="E1730" t="s">
        <v>72</v>
      </c>
      <c r="F1730" t="s">
        <v>74</v>
      </c>
      <c r="G1730" t="s">
        <v>75</v>
      </c>
      <c r="H1730">
        <v>0</v>
      </c>
      <c r="I1730" t="s">
        <v>76</v>
      </c>
      <c r="J1730">
        <v>53</v>
      </c>
      <c r="K1730" t="s">
        <v>316</v>
      </c>
      <c r="L1730" t="s">
        <v>1093</v>
      </c>
      <c r="M1730">
        <v>1126</v>
      </c>
      <c r="N1730">
        <v>1997</v>
      </c>
      <c r="O1730">
        <v>11</v>
      </c>
      <c r="P1730">
        <v>1251.1180414514699</v>
      </c>
      <c r="Q1730">
        <v>1234.0241130286811</v>
      </c>
    </row>
    <row r="1731" spans="1:17" x14ac:dyDescent="0.2">
      <c r="A1731" s="1">
        <v>7891</v>
      </c>
      <c r="B1731">
        <v>19970224</v>
      </c>
      <c r="C1731" t="s">
        <v>31</v>
      </c>
      <c r="D1731" t="s">
        <v>57</v>
      </c>
      <c r="E1731" t="s">
        <v>72</v>
      </c>
      <c r="F1731" t="s">
        <v>74</v>
      </c>
      <c r="G1731" t="s">
        <v>75</v>
      </c>
      <c r="H1731">
        <v>0</v>
      </c>
      <c r="I1731" t="s">
        <v>76</v>
      </c>
      <c r="J1731">
        <v>54</v>
      </c>
      <c r="K1731" t="s">
        <v>378</v>
      </c>
      <c r="L1731" t="s">
        <v>65</v>
      </c>
      <c r="M1731">
        <v>149</v>
      </c>
      <c r="N1731">
        <v>1997</v>
      </c>
      <c r="O1731">
        <v>11</v>
      </c>
      <c r="P1731">
        <v>1300</v>
      </c>
      <c r="Q1731">
        <v>1277.9618131981019</v>
      </c>
    </row>
    <row r="1732" spans="1:17" x14ac:dyDescent="0.2">
      <c r="A1732" s="1">
        <v>7892</v>
      </c>
      <c r="B1732">
        <v>19970224</v>
      </c>
      <c r="C1732" t="s">
        <v>31</v>
      </c>
      <c r="D1732" t="s">
        <v>57</v>
      </c>
      <c r="E1732" t="s">
        <v>72</v>
      </c>
      <c r="F1732" t="s">
        <v>74</v>
      </c>
      <c r="G1732" t="s">
        <v>75</v>
      </c>
      <c r="H1732">
        <v>0</v>
      </c>
      <c r="I1732" t="s">
        <v>76</v>
      </c>
      <c r="J1732">
        <v>55</v>
      </c>
      <c r="K1732" t="s">
        <v>379</v>
      </c>
      <c r="L1732" t="s">
        <v>1106</v>
      </c>
      <c r="M1732">
        <v>1117</v>
      </c>
      <c r="N1732">
        <v>1997</v>
      </c>
      <c r="O1732">
        <v>11</v>
      </c>
      <c r="P1732">
        <v>1300</v>
      </c>
      <c r="Q1732">
        <v>1276.9618131981019</v>
      </c>
    </row>
    <row r="1733" spans="1:17" x14ac:dyDescent="0.2">
      <c r="A1733" s="1">
        <v>7893</v>
      </c>
      <c r="B1733">
        <v>19970224</v>
      </c>
      <c r="C1733" t="s">
        <v>31</v>
      </c>
      <c r="D1733" t="s">
        <v>57</v>
      </c>
      <c r="E1733" t="s">
        <v>72</v>
      </c>
      <c r="F1733" t="s">
        <v>74</v>
      </c>
      <c r="G1733" t="s">
        <v>75</v>
      </c>
      <c r="H1733">
        <v>0</v>
      </c>
      <c r="I1733" t="s">
        <v>76</v>
      </c>
      <c r="J1733">
        <v>56</v>
      </c>
      <c r="K1733" t="s">
        <v>380</v>
      </c>
      <c r="L1733" t="s">
        <v>1106</v>
      </c>
      <c r="M1733">
        <v>66</v>
      </c>
      <c r="N1733">
        <v>1997</v>
      </c>
      <c r="O1733">
        <v>11</v>
      </c>
      <c r="P1733">
        <v>1300</v>
      </c>
      <c r="Q1733">
        <v>1275.9618131981019</v>
      </c>
    </row>
    <row r="1734" spans="1:17" x14ac:dyDescent="0.2">
      <c r="A1734" s="1">
        <v>7894</v>
      </c>
      <c r="B1734">
        <v>19970224</v>
      </c>
      <c r="C1734" t="s">
        <v>31</v>
      </c>
      <c r="D1734" t="s">
        <v>57</v>
      </c>
      <c r="E1734" t="s">
        <v>72</v>
      </c>
      <c r="F1734" t="s">
        <v>74</v>
      </c>
      <c r="G1734" t="s">
        <v>75</v>
      </c>
      <c r="H1734">
        <v>0</v>
      </c>
      <c r="I1734" t="s">
        <v>76</v>
      </c>
      <c r="J1734">
        <v>57</v>
      </c>
      <c r="K1734" t="s">
        <v>192</v>
      </c>
      <c r="L1734" t="s">
        <v>65</v>
      </c>
      <c r="M1734">
        <v>1196</v>
      </c>
      <c r="N1734">
        <v>1997</v>
      </c>
      <c r="O1734">
        <v>11</v>
      </c>
      <c r="P1734">
        <v>1267.336627013892</v>
      </c>
      <c r="Q1734">
        <v>1244.9496973105399</v>
      </c>
    </row>
    <row r="1735" spans="1:17" x14ac:dyDescent="0.2">
      <c r="A1735" s="1">
        <v>7895</v>
      </c>
      <c r="B1735">
        <v>19970224</v>
      </c>
      <c r="C1735" t="s">
        <v>31</v>
      </c>
      <c r="D1735" t="s">
        <v>57</v>
      </c>
      <c r="E1735" t="s">
        <v>72</v>
      </c>
      <c r="F1735" t="s">
        <v>74</v>
      </c>
      <c r="G1735" t="s">
        <v>75</v>
      </c>
      <c r="H1735">
        <v>0</v>
      </c>
      <c r="I1735" t="s">
        <v>76</v>
      </c>
      <c r="J1735">
        <v>58</v>
      </c>
      <c r="K1735" t="s">
        <v>305</v>
      </c>
      <c r="L1735" t="s">
        <v>65</v>
      </c>
      <c r="M1735">
        <v>296</v>
      </c>
      <c r="N1735">
        <v>1997</v>
      </c>
      <c r="O1735">
        <v>11</v>
      </c>
      <c r="P1735">
        <v>1285.951721764879</v>
      </c>
      <c r="Q1735">
        <v>1261.059779912277</v>
      </c>
    </row>
    <row r="1736" spans="1:17" x14ac:dyDescent="0.2">
      <c r="A1736" s="1">
        <v>7896</v>
      </c>
      <c r="B1736">
        <v>19970224</v>
      </c>
      <c r="C1736" t="s">
        <v>31</v>
      </c>
      <c r="D1736" t="s">
        <v>57</v>
      </c>
      <c r="E1736" t="s">
        <v>72</v>
      </c>
      <c r="F1736" t="s">
        <v>74</v>
      </c>
      <c r="G1736" t="s">
        <v>75</v>
      </c>
      <c r="H1736">
        <v>0</v>
      </c>
      <c r="I1736" t="s">
        <v>76</v>
      </c>
      <c r="J1736">
        <v>59</v>
      </c>
      <c r="K1736" t="s">
        <v>279</v>
      </c>
      <c r="L1736" t="s">
        <v>1107</v>
      </c>
      <c r="M1736">
        <v>1121</v>
      </c>
      <c r="N1736">
        <v>1997</v>
      </c>
      <c r="O1736">
        <v>11</v>
      </c>
      <c r="P1736">
        <v>1268.4029551771171</v>
      </c>
      <c r="Q1736">
        <v>1243.9303568043281</v>
      </c>
    </row>
    <row r="1737" spans="1:17" x14ac:dyDescent="0.2">
      <c r="A1737" s="1">
        <v>0</v>
      </c>
      <c r="B1737">
        <v>19970500</v>
      </c>
      <c r="C1737" t="s">
        <v>18</v>
      </c>
      <c r="D1737" t="s">
        <v>58</v>
      </c>
      <c r="E1737" t="s">
        <v>73</v>
      </c>
      <c r="F1737" t="s">
        <v>74</v>
      </c>
      <c r="G1737">
        <v>0</v>
      </c>
      <c r="H1737">
        <v>0</v>
      </c>
      <c r="J1737">
        <v>0</v>
      </c>
      <c r="K1737" t="s">
        <v>126</v>
      </c>
      <c r="L1737" t="s">
        <v>62</v>
      </c>
      <c r="M1737">
        <v>391</v>
      </c>
      <c r="N1737">
        <v>1997</v>
      </c>
      <c r="O1737">
        <v>0</v>
      </c>
      <c r="P1737">
        <v>1504.572933844611</v>
      </c>
      <c r="Q1737">
        <v>1473.886993767919</v>
      </c>
    </row>
    <row r="1738" spans="1:17" x14ac:dyDescent="0.2">
      <c r="A1738" s="1">
        <v>0</v>
      </c>
      <c r="B1738">
        <v>19970500</v>
      </c>
      <c r="C1738" t="s">
        <v>18</v>
      </c>
      <c r="D1738" t="s">
        <v>58</v>
      </c>
      <c r="E1738" t="s">
        <v>73</v>
      </c>
      <c r="F1738" t="s">
        <v>74</v>
      </c>
      <c r="G1738">
        <v>0</v>
      </c>
      <c r="H1738">
        <v>0</v>
      </c>
      <c r="J1738">
        <v>0</v>
      </c>
      <c r="K1738" t="s">
        <v>179</v>
      </c>
      <c r="L1738" t="s">
        <v>68</v>
      </c>
      <c r="M1738">
        <v>254</v>
      </c>
      <c r="N1738">
        <v>1997</v>
      </c>
      <c r="O1738">
        <v>0</v>
      </c>
      <c r="P1738">
        <v>1464.4815582079141</v>
      </c>
      <c r="Q1738">
        <v>1439.8093244767269</v>
      </c>
    </row>
    <row r="1739" spans="1:17" x14ac:dyDescent="0.2">
      <c r="A1739" s="1">
        <v>0</v>
      </c>
      <c r="B1739">
        <v>19970500</v>
      </c>
      <c r="C1739" t="s">
        <v>18</v>
      </c>
      <c r="D1739" t="s">
        <v>58</v>
      </c>
      <c r="E1739" t="s">
        <v>73</v>
      </c>
      <c r="F1739" t="s">
        <v>74</v>
      </c>
      <c r="G1739">
        <v>0</v>
      </c>
      <c r="H1739">
        <v>0</v>
      </c>
      <c r="J1739">
        <v>0</v>
      </c>
      <c r="K1739" t="s">
        <v>123</v>
      </c>
      <c r="L1739" t="s">
        <v>67</v>
      </c>
      <c r="M1739">
        <v>1108</v>
      </c>
      <c r="N1739">
        <v>1997</v>
      </c>
      <c r="O1739">
        <v>0</v>
      </c>
      <c r="P1739">
        <v>1498.646103238535</v>
      </c>
      <c r="Q1739">
        <v>1468.849187752754</v>
      </c>
    </row>
    <row r="1740" spans="1:17" x14ac:dyDescent="0.2">
      <c r="A1740" s="1">
        <v>0</v>
      </c>
      <c r="B1740">
        <v>19970500</v>
      </c>
      <c r="C1740" t="s">
        <v>18</v>
      </c>
      <c r="D1740" t="s">
        <v>58</v>
      </c>
      <c r="E1740" t="s">
        <v>73</v>
      </c>
      <c r="F1740" t="s">
        <v>74</v>
      </c>
      <c r="G1740">
        <v>0</v>
      </c>
      <c r="H1740">
        <v>0</v>
      </c>
      <c r="J1740">
        <v>0</v>
      </c>
      <c r="K1740" t="s">
        <v>190</v>
      </c>
      <c r="L1740" t="s">
        <v>64</v>
      </c>
      <c r="M1740">
        <v>395</v>
      </c>
      <c r="N1740">
        <v>1997</v>
      </c>
      <c r="O1740">
        <v>0</v>
      </c>
      <c r="P1740">
        <v>1381.4900815345291</v>
      </c>
      <c r="Q1740">
        <v>1369.2665693043491</v>
      </c>
    </row>
    <row r="1741" spans="1:17" x14ac:dyDescent="0.2">
      <c r="A1741" s="1">
        <v>0</v>
      </c>
      <c r="B1741">
        <v>19970500</v>
      </c>
      <c r="C1741" t="s">
        <v>18</v>
      </c>
      <c r="D1741" t="s">
        <v>58</v>
      </c>
      <c r="E1741" t="s">
        <v>73</v>
      </c>
      <c r="F1741" t="s">
        <v>74</v>
      </c>
      <c r="G1741">
        <v>0</v>
      </c>
      <c r="H1741">
        <v>0</v>
      </c>
      <c r="J1741">
        <v>0</v>
      </c>
      <c r="K1741" t="s">
        <v>176</v>
      </c>
      <c r="L1741" t="s">
        <v>66</v>
      </c>
      <c r="M1741">
        <v>614</v>
      </c>
      <c r="N1741">
        <v>1997</v>
      </c>
      <c r="O1741">
        <v>0</v>
      </c>
      <c r="P1741">
        <v>1356.266591549014</v>
      </c>
      <c r="Q1741">
        <v>1347.826602816662</v>
      </c>
    </row>
    <row r="1742" spans="1:17" x14ac:dyDescent="0.2">
      <c r="A1742" s="1">
        <v>0</v>
      </c>
      <c r="B1742">
        <v>19970500</v>
      </c>
      <c r="C1742" t="s">
        <v>18</v>
      </c>
      <c r="D1742" t="s">
        <v>58</v>
      </c>
      <c r="E1742" t="s">
        <v>73</v>
      </c>
      <c r="F1742" t="s">
        <v>74</v>
      </c>
      <c r="G1742">
        <v>0</v>
      </c>
      <c r="H1742">
        <v>0</v>
      </c>
      <c r="J1742">
        <v>0</v>
      </c>
      <c r="K1742" t="s">
        <v>185</v>
      </c>
      <c r="L1742" t="s">
        <v>56</v>
      </c>
      <c r="M1742">
        <v>1018</v>
      </c>
      <c r="N1742">
        <v>1997</v>
      </c>
      <c r="O1742">
        <v>0</v>
      </c>
      <c r="P1742">
        <v>1399.032646677279</v>
      </c>
      <c r="Q1742">
        <v>1384.177749675687</v>
      </c>
    </row>
    <row r="1743" spans="1:17" x14ac:dyDescent="0.2">
      <c r="A1743" s="1">
        <v>0</v>
      </c>
      <c r="B1743">
        <v>19970500</v>
      </c>
      <c r="C1743" t="s">
        <v>18</v>
      </c>
      <c r="D1743" t="s">
        <v>58</v>
      </c>
      <c r="E1743" t="s">
        <v>73</v>
      </c>
      <c r="F1743" t="s">
        <v>74</v>
      </c>
      <c r="G1743">
        <v>0</v>
      </c>
      <c r="H1743">
        <v>0</v>
      </c>
      <c r="J1743">
        <v>0</v>
      </c>
      <c r="K1743" t="s">
        <v>313</v>
      </c>
      <c r="L1743" t="s">
        <v>56</v>
      </c>
      <c r="M1743">
        <v>372</v>
      </c>
      <c r="N1743">
        <v>1997</v>
      </c>
      <c r="O1743">
        <v>0</v>
      </c>
      <c r="P1743">
        <v>1316.9647726754979</v>
      </c>
      <c r="Q1743">
        <v>1314.4200567741741</v>
      </c>
    </row>
    <row r="1744" spans="1:17" x14ac:dyDescent="0.2">
      <c r="A1744" s="1">
        <v>0</v>
      </c>
      <c r="B1744">
        <v>19970500</v>
      </c>
      <c r="C1744" t="s">
        <v>18</v>
      </c>
      <c r="D1744" t="s">
        <v>58</v>
      </c>
      <c r="E1744" t="s">
        <v>73</v>
      </c>
      <c r="F1744" t="s">
        <v>74</v>
      </c>
      <c r="G1744">
        <v>0</v>
      </c>
      <c r="H1744">
        <v>0</v>
      </c>
      <c r="J1744">
        <v>0</v>
      </c>
      <c r="K1744" t="s">
        <v>212</v>
      </c>
      <c r="L1744" t="s">
        <v>69</v>
      </c>
      <c r="M1744">
        <v>308</v>
      </c>
      <c r="N1744">
        <v>1997</v>
      </c>
      <c r="O1744">
        <v>0</v>
      </c>
      <c r="P1744">
        <v>1386.59323623509</v>
      </c>
      <c r="Q1744">
        <v>1373.6042507998261</v>
      </c>
    </row>
    <row r="1745" spans="1:17" x14ac:dyDescent="0.2">
      <c r="A1745" s="1">
        <v>0</v>
      </c>
      <c r="B1745">
        <v>19970500</v>
      </c>
      <c r="C1745" t="s">
        <v>18</v>
      </c>
      <c r="D1745" t="s">
        <v>58</v>
      </c>
      <c r="E1745" t="s">
        <v>73</v>
      </c>
      <c r="F1745" t="s">
        <v>74</v>
      </c>
      <c r="G1745">
        <v>0</v>
      </c>
      <c r="H1745">
        <v>0</v>
      </c>
      <c r="J1745">
        <v>0</v>
      </c>
      <c r="K1745" t="s">
        <v>228</v>
      </c>
      <c r="L1745" t="s">
        <v>1099</v>
      </c>
      <c r="M1745">
        <v>140</v>
      </c>
      <c r="N1745">
        <v>1997</v>
      </c>
      <c r="O1745">
        <v>0</v>
      </c>
      <c r="P1745">
        <v>1413.0286724274399</v>
      </c>
      <c r="Q1745">
        <v>1396.0743715633239</v>
      </c>
    </row>
    <row r="1746" spans="1:17" x14ac:dyDescent="0.2">
      <c r="A1746" s="1">
        <v>0</v>
      </c>
      <c r="B1746">
        <v>19970500</v>
      </c>
      <c r="C1746" t="s">
        <v>18</v>
      </c>
      <c r="D1746" t="s">
        <v>58</v>
      </c>
      <c r="E1746" t="s">
        <v>73</v>
      </c>
      <c r="F1746" t="s">
        <v>74</v>
      </c>
      <c r="G1746">
        <v>0</v>
      </c>
      <c r="H1746">
        <v>0</v>
      </c>
      <c r="J1746">
        <v>0</v>
      </c>
      <c r="K1746" t="s">
        <v>209</v>
      </c>
      <c r="L1746" t="s">
        <v>62</v>
      </c>
      <c r="M1746">
        <v>142</v>
      </c>
      <c r="N1746">
        <v>1997</v>
      </c>
      <c r="O1746">
        <v>0</v>
      </c>
      <c r="P1746">
        <v>1306.338491756776</v>
      </c>
      <c r="Q1746">
        <v>1305.387717993259</v>
      </c>
    </row>
    <row r="1747" spans="1:17" x14ac:dyDescent="0.2">
      <c r="A1747" s="1">
        <v>0</v>
      </c>
      <c r="B1747">
        <v>19970500</v>
      </c>
      <c r="C1747" t="s">
        <v>18</v>
      </c>
      <c r="D1747" t="s">
        <v>58</v>
      </c>
      <c r="E1747" t="s">
        <v>73</v>
      </c>
      <c r="F1747" t="s">
        <v>74</v>
      </c>
      <c r="G1747">
        <v>0</v>
      </c>
      <c r="H1747">
        <v>0</v>
      </c>
      <c r="J1747">
        <v>0</v>
      </c>
      <c r="K1747" t="s">
        <v>87</v>
      </c>
      <c r="L1747" t="s">
        <v>62</v>
      </c>
      <c r="M1747">
        <v>1168</v>
      </c>
      <c r="N1747">
        <v>1997</v>
      </c>
      <c r="O1747">
        <v>0</v>
      </c>
      <c r="P1747">
        <v>1348.591997017611</v>
      </c>
      <c r="Q1747">
        <v>1341.30319746497</v>
      </c>
    </row>
    <row r="1748" spans="1:17" x14ac:dyDescent="0.2">
      <c r="A1748" s="1">
        <v>0</v>
      </c>
      <c r="B1748">
        <v>19970500</v>
      </c>
      <c r="C1748" t="s">
        <v>18</v>
      </c>
      <c r="D1748" t="s">
        <v>58</v>
      </c>
      <c r="E1748" t="s">
        <v>73</v>
      </c>
      <c r="F1748" t="s">
        <v>74</v>
      </c>
      <c r="G1748">
        <v>0</v>
      </c>
      <c r="H1748">
        <v>0</v>
      </c>
      <c r="J1748">
        <v>0</v>
      </c>
      <c r="K1748" t="s">
        <v>138</v>
      </c>
      <c r="L1748" t="s">
        <v>64</v>
      </c>
      <c r="M1748">
        <v>1037</v>
      </c>
      <c r="N1748">
        <v>1997</v>
      </c>
      <c r="O1748">
        <v>0</v>
      </c>
      <c r="P1748">
        <v>1407.0450792067711</v>
      </c>
      <c r="Q1748">
        <v>1390.9883173257549</v>
      </c>
    </row>
    <row r="1749" spans="1:17" x14ac:dyDescent="0.2">
      <c r="A1749" s="1">
        <v>0</v>
      </c>
      <c r="B1749">
        <v>19970500</v>
      </c>
      <c r="C1749" t="s">
        <v>18</v>
      </c>
      <c r="D1749" t="s">
        <v>58</v>
      </c>
      <c r="E1749" t="s">
        <v>73</v>
      </c>
      <c r="F1749" t="s">
        <v>74</v>
      </c>
      <c r="G1749">
        <v>0</v>
      </c>
      <c r="H1749">
        <v>0</v>
      </c>
      <c r="J1749">
        <v>0</v>
      </c>
      <c r="K1749" t="s">
        <v>218</v>
      </c>
      <c r="L1749" t="s">
        <v>69</v>
      </c>
      <c r="M1749">
        <v>453</v>
      </c>
      <c r="N1749">
        <v>1997</v>
      </c>
      <c r="O1749">
        <v>0</v>
      </c>
      <c r="P1749">
        <v>1286.5027785785469</v>
      </c>
      <c r="Q1749">
        <v>1288.5273617917651</v>
      </c>
    </row>
    <row r="1750" spans="1:17" x14ac:dyDescent="0.2">
      <c r="A1750" s="1">
        <v>0</v>
      </c>
      <c r="B1750">
        <v>19970500</v>
      </c>
      <c r="C1750" t="s">
        <v>18</v>
      </c>
      <c r="D1750" t="s">
        <v>58</v>
      </c>
      <c r="E1750" t="s">
        <v>73</v>
      </c>
      <c r="F1750" t="s">
        <v>74</v>
      </c>
      <c r="G1750">
        <v>0</v>
      </c>
      <c r="H1750">
        <v>0</v>
      </c>
      <c r="J1750">
        <v>0</v>
      </c>
      <c r="K1750" t="s">
        <v>300</v>
      </c>
      <c r="L1750" t="s">
        <v>57</v>
      </c>
      <c r="M1750">
        <v>373</v>
      </c>
      <c r="N1750">
        <v>1997</v>
      </c>
      <c r="O1750">
        <v>0</v>
      </c>
      <c r="P1750">
        <v>1362.3282608481829</v>
      </c>
      <c r="Q1750">
        <v>1352.979021720955</v>
      </c>
    </row>
    <row r="1751" spans="1:17" x14ac:dyDescent="0.2">
      <c r="A1751" s="1">
        <v>0</v>
      </c>
      <c r="B1751">
        <v>19970500</v>
      </c>
      <c r="C1751" t="s">
        <v>18</v>
      </c>
      <c r="D1751" t="s">
        <v>58</v>
      </c>
      <c r="E1751" t="s">
        <v>73</v>
      </c>
      <c r="F1751" t="s">
        <v>74</v>
      </c>
      <c r="G1751">
        <v>0</v>
      </c>
      <c r="H1751">
        <v>0</v>
      </c>
      <c r="J1751">
        <v>0</v>
      </c>
      <c r="K1751" t="s">
        <v>226</v>
      </c>
      <c r="L1751" t="s">
        <v>1104</v>
      </c>
      <c r="M1751">
        <v>384</v>
      </c>
      <c r="N1751">
        <v>1997</v>
      </c>
      <c r="O1751">
        <v>0</v>
      </c>
      <c r="P1751">
        <v>1408.8753269479751</v>
      </c>
      <c r="Q1751">
        <v>1392.544027905778</v>
      </c>
    </row>
    <row r="1752" spans="1:17" x14ac:dyDescent="0.2">
      <c r="A1752" s="1">
        <v>0</v>
      </c>
      <c r="B1752">
        <v>19970500</v>
      </c>
      <c r="C1752" t="s">
        <v>18</v>
      </c>
      <c r="D1752" t="s">
        <v>58</v>
      </c>
      <c r="E1752" t="s">
        <v>73</v>
      </c>
      <c r="F1752" t="s">
        <v>74</v>
      </c>
      <c r="G1752">
        <v>0</v>
      </c>
      <c r="H1752">
        <v>0</v>
      </c>
      <c r="J1752">
        <v>0</v>
      </c>
      <c r="K1752" t="s">
        <v>175</v>
      </c>
      <c r="L1752" t="s">
        <v>62</v>
      </c>
      <c r="M1752">
        <v>289</v>
      </c>
      <c r="N1752">
        <v>1997</v>
      </c>
      <c r="O1752">
        <v>0</v>
      </c>
      <c r="P1752">
        <v>1406.459958933068</v>
      </c>
      <c r="Q1752">
        <v>1390.4909650931079</v>
      </c>
    </row>
    <row r="1753" spans="1:17" x14ac:dyDescent="0.2">
      <c r="A1753" s="1">
        <v>0</v>
      </c>
      <c r="B1753">
        <v>19970500</v>
      </c>
      <c r="C1753" t="s">
        <v>18</v>
      </c>
      <c r="D1753" t="s">
        <v>58</v>
      </c>
      <c r="E1753" t="s">
        <v>73</v>
      </c>
      <c r="F1753" t="s">
        <v>74</v>
      </c>
      <c r="G1753">
        <v>0</v>
      </c>
      <c r="H1753">
        <v>0</v>
      </c>
      <c r="J1753">
        <v>0</v>
      </c>
      <c r="K1753" t="s">
        <v>366</v>
      </c>
      <c r="L1753" t="s">
        <v>61</v>
      </c>
      <c r="M1753">
        <v>621</v>
      </c>
      <c r="N1753">
        <v>1997</v>
      </c>
      <c r="O1753">
        <v>0</v>
      </c>
      <c r="P1753">
        <v>1280.404416033494</v>
      </c>
      <c r="Q1753">
        <v>1283.34375362847</v>
      </c>
    </row>
    <row r="1754" spans="1:17" x14ac:dyDescent="0.2">
      <c r="A1754" s="1">
        <v>0</v>
      </c>
      <c r="B1754">
        <v>19970500</v>
      </c>
      <c r="C1754" t="s">
        <v>18</v>
      </c>
      <c r="D1754" t="s">
        <v>58</v>
      </c>
      <c r="E1754" t="s">
        <v>73</v>
      </c>
      <c r="F1754" t="s">
        <v>74</v>
      </c>
      <c r="G1754">
        <v>0</v>
      </c>
      <c r="H1754">
        <v>0</v>
      </c>
      <c r="J1754">
        <v>0</v>
      </c>
      <c r="K1754" t="s">
        <v>359</v>
      </c>
      <c r="L1754" t="s">
        <v>61</v>
      </c>
      <c r="M1754">
        <v>1210</v>
      </c>
      <c r="N1754">
        <v>1997</v>
      </c>
      <c r="O1754">
        <v>0</v>
      </c>
      <c r="P1754">
        <v>1301.177984555912</v>
      </c>
      <c r="Q1754">
        <v>1301.001286872525</v>
      </c>
    </row>
    <row r="1755" spans="1:17" x14ac:dyDescent="0.2">
      <c r="A1755" s="1">
        <v>0</v>
      </c>
      <c r="B1755">
        <v>19970500</v>
      </c>
      <c r="C1755" t="s">
        <v>18</v>
      </c>
      <c r="D1755" t="s">
        <v>58</v>
      </c>
      <c r="E1755" t="s">
        <v>73</v>
      </c>
      <c r="F1755" t="s">
        <v>74</v>
      </c>
      <c r="G1755">
        <v>0</v>
      </c>
      <c r="H1755">
        <v>0</v>
      </c>
      <c r="J1755">
        <v>0</v>
      </c>
      <c r="K1755" t="s">
        <v>317</v>
      </c>
      <c r="L1755" t="s">
        <v>56</v>
      </c>
      <c r="M1755">
        <v>138</v>
      </c>
      <c r="N1755">
        <v>1997</v>
      </c>
      <c r="O1755">
        <v>0</v>
      </c>
      <c r="P1755">
        <v>1270.283597282883</v>
      </c>
      <c r="Q1755">
        <v>1274.7410576904499</v>
      </c>
    </row>
    <row r="1756" spans="1:17" x14ac:dyDescent="0.2">
      <c r="A1756" s="1">
        <v>0</v>
      </c>
      <c r="B1756">
        <v>19970500</v>
      </c>
      <c r="C1756" t="s">
        <v>18</v>
      </c>
      <c r="D1756" t="s">
        <v>58</v>
      </c>
      <c r="E1756" t="s">
        <v>73</v>
      </c>
      <c r="F1756" t="s">
        <v>74</v>
      </c>
      <c r="G1756">
        <v>0</v>
      </c>
      <c r="H1756">
        <v>0</v>
      </c>
      <c r="J1756">
        <v>0</v>
      </c>
      <c r="K1756" t="s">
        <v>82</v>
      </c>
      <c r="L1756" t="s">
        <v>1090</v>
      </c>
      <c r="M1756">
        <v>1020</v>
      </c>
      <c r="N1756">
        <v>1997</v>
      </c>
      <c r="O1756">
        <v>0</v>
      </c>
      <c r="P1756">
        <v>1372.088611254763</v>
      </c>
      <c r="Q1756">
        <v>1361.2753195665489</v>
      </c>
    </row>
    <row r="1757" spans="1:17" x14ac:dyDescent="0.2">
      <c r="A1757" s="1">
        <v>0</v>
      </c>
      <c r="B1757">
        <v>19970500</v>
      </c>
      <c r="C1757" t="s">
        <v>18</v>
      </c>
      <c r="D1757" t="s">
        <v>58</v>
      </c>
      <c r="E1757" t="s">
        <v>73</v>
      </c>
      <c r="F1757" t="s">
        <v>74</v>
      </c>
      <c r="G1757">
        <v>0</v>
      </c>
      <c r="H1757">
        <v>0</v>
      </c>
      <c r="J1757">
        <v>0</v>
      </c>
      <c r="K1757" t="s">
        <v>144</v>
      </c>
      <c r="L1757" t="s">
        <v>1093</v>
      </c>
      <c r="M1757">
        <v>1111</v>
      </c>
      <c r="N1757">
        <v>1997</v>
      </c>
      <c r="O1757">
        <v>0</v>
      </c>
      <c r="P1757">
        <v>1305.4825228921179</v>
      </c>
      <c r="Q1757">
        <v>1304.6601444583009</v>
      </c>
    </row>
    <row r="1758" spans="1:17" x14ac:dyDescent="0.2">
      <c r="A1758" s="1">
        <v>0</v>
      </c>
      <c r="B1758">
        <v>19970500</v>
      </c>
      <c r="C1758" t="s">
        <v>18</v>
      </c>
      <c r="D1758" t="s">
        <v>58</v>
      </c>
      <c r="E1758" t="s">
        <v>73</v>
      </c>
      <c r="F1758" t="s">
        <v>74</v>
      </c>
      <c r="G1758">
        <v>0</v>
      </c>
      <c r="H1758">
        <v>0</v>
      </c>
      <c r="J1758">
        <v>0</v>
      </c>
      <c r="K1758" t="s">
        <v>310</v>
      </c>
      <c r="L1758" t="s">
        <v>62</v>
      </c>
      <c r="M1758">
        <v>310</v>
      </c>
      <c r="N1758">
        <v>1997</v>
      </c>
      <c r="O1758">
        <v>0</v>
      </c>
      <c r="P1758">
        <v>1311.0267112228969</v>
      </c>
      <c r="Q1758">
        <v>1309.3727045394619</v>
      </c>
    </row>
    <row r="1759" spans="1:17" x14ac:dyDescent="0.2">
      <c r="A1759" s="1">
        <v>0</v>
      </c>
      <c r="B1759">
        <v>19970500</v>
      </c>
      <c r="C1759" t="s">
        <v>18</v>
      </c>
      <c r="D1759" t="s">
        <v>58</v>
      </c>
      <c r="E1759" t="s">
        <v>73</v>
      </c>
      <c r="F1759" t="s">
        <v>74</v>
      </c>
      <c r="G1759">
        <v>0</v>
      </c>
      <c r="H1759">
        <v>0</v>
      </c>
      <c r="J1759">
        <v>0</v>
      </c>
      <c r="K1759" t="s">
        <v>327</v>
      </c>
      <c r="L1759" t="s">
        <v>1099</v>
      </c>
      <c r="M1759">
        <v>341</v>
      </c>
      <c r="N1759">
        <v>1997</v>
      </c>
      <c r="O1759">
        <v>0</v>
      </c>
      <c r="P1759">
        <v>1302.841711274805</v>
      </c>
      <c r="Q1759">
        <v>1302.4154545835841</v>
      </c>
    </row>
    <row r="1760" spans="1:17" x14ac:dyDescent="0.2">
      <c r="A1760" s="1">
        <v>0</v>
      </c>
      <c r="B1760">
        <v>19970500</v>
      </c>
      <c r="C1760" t="s">
        <v>18</v>
      </c>
      <c r="D1760" t="s">
        <v>58</v>
      </c>
      <c r="E1760" t="s">
        <v>73</v>
      </c>
      <c r="F1760" t="s">
        <v>74</v>
      </c>
      <c r="G1760">
        <v>0</v>
      </c>
      <c r="H1760">
        <v>0</v>
      </c>
      <c r="J1760">
        <v>0</v>
      </c>
      <c r="K1760" t="s">
        <v>297</v>
      </c>
      <c r="L1760" t="s">
        <v>61</v>
      </c>
      <c r="M1760">
        <v>1145</v>
      </c>
      <c r="N1760">
        <v>1997</v>
      </c>
      <c r="O1760">
        <v>0</v>
      </c>
      <c r="P1760">
        <v>1292.5141820952881</v>
      </c>
      <c r="Q1760">
        <v>1293.637054780995</v>
      </c>
    </row>
    <row r="1761" spans="1:17" x14ac:dyDescent="0.2">
      <c r="A1761" s="1">
        <v>0</v>
      </c>
      <c r="B1761">
        <v>19970500</v>
      </c>
      <c r="C1761" t="s">
        <v>18</v>
      </c>
      <c r="D1761" t="s">
        <v>58</v>
      </c>
      <c r="E1761" t="s">
        <v>73</v>
      </c>
      <c r="F1761" t="s">
        <v>74</v>
      </c>
      <c r="G1761">
        <v>0</v>
      </c>
      <c r="H1761">
        <v>0</v>
      </c>
      <c r="J1761">
        <v>0</v>
      </c>
      <c r="K1761" t="s">
        <v>236</v>
      </c>
      <c r="L1761" t="s">
        <v>66</v>
      </c>
      <c r="M1761">
        <v>250</v>
      </c>
      <c r="N1761">
        <v>1997</v>
      </c>
      <c r="O1761">
        <v>0</v>
      </c>
      <c r="P1761">
        <v>1263.841146482798</v>
      </c>
      <c r="Q1761">
        <v>1269.264974510379</v>
      </c>
    </row>
    <row r="1762" spans="1:17" x14ac:dyDescent="0.2">
      <c r="A1762" s="1">
        <v>0</v>
      </c>
      <c r="B1762">
        <v>19970500</v>
      </c>
      <c r="C1762" t="s">
        <v>18</v>
      </c>
      <c r="D1762" t="s">
        <v>58</v>
      </c>
      <c r="E1762" t="s">
        <v>73</v>
      </c>
      <c r="F1762" t="s">
        <v>74</v>
      </c>
      <c r="G1762">
        <v>0</v>
      </c>
      <c r="H1762">
        <v>0</v>
      </c>
      <c r="J1762">
        <v>0</v>
      </c>
      <c r="K1762" t="s">
        <v>320</v>
      </c>
      <c r="L1762" t="s">
        <v>66</v>
      </c>
      <c r="M1762">
        <v>1027</v>
      </c>
      <c r="N1762">
        <v>1997</v>
      </c>
      <c r="O1762">
        <v>0</v>
      </c>
      <c r="P1762">
        <v>1230.5148259413161</v>
      </c>
      <c r="Q1762">
        <v>1240.937602050119</v>
      </c>
    </row>
    <row r="1763" spans="1:17" x14ac:dyDescent="0.2">
      <c r="A1763" s="1">
        <v>0</v>
      </c>
      <c r="B1763">
        <v>19970500</v>
      </c>
      <c r="C1763" t="s">
        <v>18</v>
      </c>
      <c r="D1763" t="s">
        <v>58</v>
      </c>
      <c r="E1763" t="s">
        <v>73</v>
      </c>
      <c r="F1763" t="s">
        <v>74</v>
      </c>
      <c r="G1763">
        <v>0</v>
      </c>
      <c r="H1763">
        <v>0</v>
      </c>
      <c r="J1763">
        <v>0</v>
      </c>
      <c r="K1763" t="s">
        <v>308</v>
      </c>
      <c r="L1763" t="s">
        <v>69</v>
      </c>
      <c r="M1763">
        <v>182</v>
      </c>
      <c r="N1763">
        <v>1997</v>
      </c>
      <c r="O1763">
        <v>0</v>
      </c>
      <c r="P1763">
        <v>1260.1993377632421</v>
      </c>
      <c r="Q1763">
        <v>1266.169437098755</v>
      </c>
    </row>
    <row r="1764" spans="1:17" x14ac:dyDescent="0.2">
      <c r="A1764" s="1">
        <v>0</v>
      </c>
      <c r="B1764">
        <v>19970500</v>
      </c>
      <c r="C1764" t="s">
        <v>18</v>
      </c>
      <c r="D1764" t="s">
        <v>58</v>
      </c>
      <c r="E1764" t="s">
        <v>73</v>
      </c>
      <c r="F1764" t="s">
        <v>74</v>
      </c>
      <c r="G1764">
        <v>0</v>
      </c>
      <c r="H1764">
        <v>0</v>
      </c>
      <c r="J1764">
        <v>0</v>
      </c>
      <c r="K1764" t="s">
        <v>178</v>
      </c>
      <c r="L1764" t="s">
        <v>1093</v>
      </c>
      <c r="M1764">
        <v>426</v>
      </c>
      <c r="N1764">
        <v>1997</v>
      </c>
      <c r="O1764">
        <v>0</v>
      </c>
      <c r="P1764">
        <v>1296.162256843254</v>
      </c>
      <c r="Q1764">
        <v>1296.7379183167659</v>
      </c>
    </row>
    <row r="1765" spans="1:17" x14ac:dyDescent="0.2">
      <c r="A1765" s="1">
        <v>0</v>
      </c>
      <c r="B1765">
        <v>19970500</v>
      </c>
      <c r="C1765" t="s">
        <v>18</v>
      </c>
      <c r="D1765" t="s">
        <v>58</v>
      </c>
      <c r="E1765" t="s">
        <v>73</v>
      </c>
      <c r="F1765" t="s">
        <v>74</v>
      </c>
      <c r="G1765">
        <v>0</v>
      </c>
      <c r="H1765">
        <v>0</v>
      </c>
      <c r="J1765">
        <v>0</v>
      </c>
      <c r="K1765" t="s">
        <v>221</v>
      </c>
      <c r="L1765" t="s">
        <v>63</v>
      </c>
      <c r="M1765">
        <v>615</v>
      </c>
      <c r="N1765">
        <v>1997</v>
      </c>
      <c r="O1765">
        <v>0</v>
      </c>
      <c r="P1765">
        <v>1288.236896754539</v>
      </c>
      <c r="Q1765">
        <v>1290.001362241358</v>
      </c>
    </row>
    <row r="1766" spans="1:17" x14ac:dyDescent="0.2">
      <c r="A1766" s="1">
        <v>0</v>
      </c>
      <c r="B1766">
        <v>19970500</v>
      </c>
      <c r="C1766" t="s">
        <v>18</v>
      </c>
      <c r="D1766" t="s">
        <v>58</v>
      </c>
      <c r="E1766" t="s">
        <v>73</v>
      </c>
      <c r="F1766" t="s">
        <v>74</v>
      </c>
      <c r="G1766">
        <v>0</v>
      </c>
      <c r="H1766">
        <v>0</v>
      </c>
      <c r="J1766">
        <v>0</v>
      </c>
      <c r="K1766" t="s">
        <v>370</v>
      </c>
      <c r="L1766" t="s">
        <v>66</v>
      </c>
      <c r="M1766">
        <v>1134</v>
      </c>
      <c r="N1766">
        <v>1997</v>
      </c>
      <c r="O1766">
        <v>0</v>
      </c>
      <c r="P1766">
        <v>1290.4421552547119</v>
      </c>
      <c r="Q1766">
        <v>1291.8758319665051</v>
      </c>
    </row>
    <row r="1767" spans="1:17" x14ac:dyDescent="0.2">
      <c r="A1767" s="1">
        <v>0</v>
      </c>
      <c r="B1767">
        <v>19970500</v>
      </c>
      <c r="C1767" t="s">
        <v>18</v>
      </c>
      <c r="D1767" t="s">
        <v>58</v>
      </c>
      <c r="E1767" t="s">
        <v>73</v>
      </c>
      <c r="F1767" t="s">
        <v>74</v>
      </c>
      <c r="G1767">
        <v>0</v>
      </c>
      <c r="H1767">
        <v>0</v>
      </c>
      <c r="J1767">
        <v>0</v>
      </c>
      <c r="K1767" t="s">
        <v>318</v>
      </c>
      <c r="L1767" t="s">
        <v>66</v>
      </c>
      <c r="M1767">
        <v>1022</v>
      </c>
      <c r="N1767">
        <v>1997</v>
      </c>
      <c r="O1767">
        <v>0</v>
      </c>
      <c r="P1767">
        <v>1244.882391433471</v>
      </c>
      <c r="Q1767">
        <v>1253.1500327184499</v>
      </c>
    </row>
    <row r="1768" spans="1:17" x14ac:dyDescent="0.2">
      <c r="A1768" s="1">
        <v>0</v>
      </c>
      <c r="B1768">
        <v>19970500</v>
      </c>
      <c r="C1768" t="s">
        <v>18</v>
      </c>
      <c r="D1768" t="s">
        <v>58</v>
      </c>
      <c r="E1768" t="s">
        <v>73</v>
      </c>
      <c r="F1768" t="s">
        <v>74</v>
      </c>
      <c r="G1768">
        <v>0</v>
      </c>
      <c r="H1768">
        <v>0</v>
      </c>
      <c r="J1768">
        <v>0</v>
      </c>
      <c r="K1768" t="s">
        <v>371</v>
      </c>
      <c r="L1768" t="s">
        <v>63</v>
      </c>
      <c r="M1768">
        <v>322</v>
      </c>
      <c r="N1768">
        <v>1997</v>
      </c>
      <c r="O1768">
        <v>0</v>
      </c>
      <c r="P1768">
        <v>1288.4421552547119</v>
      </c>
      <c r="Q1768">
        <v>1290.175831966505</v>
      </c>
    </row>
    <row r="1769" spans="1:17" x14ac:dyDescent="0.2">
      <c r="A1769" s="1">
        <v>0</v>
      </c>
      <c r="B1769">
        <v>19970500</v>
      </c>
      <c r="C1769" t="s">
        <v>18</v>
      </c>
      <c r="D1769" t="s">
        <v>58</v>
      </c>
      <c r="E1769" t="s">
        <v>73</v>
      </c>
      <c r="F1769" t="s">
        <v>74</v>
      </c>
      <c r="G1769">
        <v>0</v>
      </c>
      <c r="H1769">
        <v>0</v>
      </c>
      <c r="J1769">
        <v>0</v>
      </c>
      <c r="K1769" t="s">
        <v>143</v>
      </c>
      <c r="L1769" t="s">
        <v>1093</v>
      </c>
      <c r="M1769">
        <v>1127</v>
      </c>
      <c r="N1769">
        <v>1997</v>
      </c>
      <c r="O1769">
        <v>0</v>
      </c>
      <c r="P1769">
        <v>1266.382536111463</v>
      </c>
      <c r="Q1769">
        <v>1271.4251556947429</v>
      </c>
    </row>
    <row r="1770" spans="1:17" x14ac:dyDescent="0.2">
      <c r="A1770" s="1">
        <v>0</v>
      </c>
      <c r="B1770">
        <v>19970500</v>
      </c>
      <c r="C1770" t="s">
        <v>18</v>
      </c>
      <c r="D1770" t="s">
        <v>58</v>
      </c>
      <c r="E1770" t="s">
        <v>73</v>
      </c>
      <c r="F1770" t="s">
        <v>74</v>
      </c>
      <c r="G1770">
        <v>0</v>
      </c>
      <c r="H1770">
        <v>0</v>
      </c>
      <c r="J1770">
        <v>0</v>
      </c>
      <c r="K1770" t="s">
        <v>372</v>
      </c>
      <c r="L1770" t="s">
        <v>66</v>
      </c>
      <c r="M1770">
        <v>1211</v>
      </c>
      <c r="N1770">
        <v>1997</v>
      </c>
      <c r="O1770">
        <v>0</v>
      </c>
      <c r="P1770">
        <v>1286.4421552547119</v>
      </c>
      <c r="Q1770">
        <v>1288.475831966505</v>
      </c>
    </row>
    <row r="1771" spans="1:17" x14ac:dyDescent="0.2">
      <c r="A1771" s="1">
        <v>0</v>
      </c>
      <c r="B1771">
        <v>19970500</v>
      </c>
      <c r="C1771" t="s">
        <v>18</v>
      </c>
      <c r="D1771" t="s">
        <v>58</v>
      </c>
      <c r="E1771" t="s">
        <v>73</v>
      </c>
      <c r="F1771" t="s">
        <v>74</v>
      </c>
      <c r="G1771">
        <v>0</v>
      </c>
      <c r="H1771">
        <v>0</v>
      </c>
      <c r="J1771">
        <v>0</v>
      </c>
      <c r="K1771" t="s">
        <v>373</v>
      </c>
      <c r="L1771" t="s">
        <v>66</v>
      </c>
      <c r="M1771">
        <v>398</v>
      </c>
      <c r="N1771">
        <v>1997</v>
      </c>
      <c r="O1771">
        <v>0</v>
      </c>
      <c r="P1771">
        <v>1285.4421552547119</v>
      </c>
      <c r="Q1771">
        <v>1287.6258319665051</v>
      </c>
    </row>
    <row r="1772" spans="1:17" x14ac:dyDescent="0.2">
      <c r="A1772" s="1">
        <v>0</v>
      </c>
      <c r="B1772">
        <v>19970500</v>
      </c>
      <c r="C1772" t="s">
        <v>18</v>
      </c>
      <c r="D1772" t="s">
        <v>58</v>
      </c>
      <c r="E1772" t="s">
        <v>73</v>
      </c>
      <c r="F1772" t="s">
        <v>74</v>
      </c>
      <c r="G1772">
        <v>0</v>
      </c>
      <c r="H1772">
        <v>0</v>
      </c>
      <c r="J1772">
        <v>0</v>
      </c>
      <c r="K1772" t="s">
        <v>374</v>
      </c>
      <c r="L1772" t="s">
        <v>66</v>
      </c>
      <c r="M1772">
        <v>1212</v>
      </c>
      <c r="N1772">
        <v>1997</v>
      </c>
      <c r="O1772">
        <v>0</v>
      </c>
      <c r="P1772">
        <v>1284.4421552547119</v>
      </c>
      <c r="Q1772">
        <v>1286.7758319665049</v>
      </c>
    </row>
    <row r="1773" spans="1:17" x14ac:dyDescent="0.2">
      <c r="A1773" s="1">
        <v>0</v>
      </c>
      <c r="B1773">
        <v>19970500</v>
      </c>
      <c r="C1773" t="s">
        <v>18</v>
      </c>
      <c r="D1773" t="s">
        <v>58</v>
      </c>
      <c r="E1773" t="s">
        <v>73</v>
      </c>
      <c r="F1773" t="s">
        <v>74</v>
      </c>
      <c r="G1773">
        <v>0</v>
      </c>
      <c r="H1773">
        <v>0</v>
      </c>
      <c r="J1773">
        <v>0</v>
      </c>
      <c r="K1773" t="s">
        <v>375</v>
      </c>
      <c r="L1773" t="s">
        <v>66</v>
      </c>
      <c r="M1773">
        <v>1213</v>
      </c>
      <c r="N1773">
        <v>1997</v>
      </c>
      <c r="O1773">
        <v>0</v>
      </c>
      <c r="P1773">
        <v>1283.4421552547119</v>
      </c>
      <c r="Q1773">
        <v>1285.925831966505</v>
      </c>
    </row>
    <row r="1774" spans="1:17" x14ac:dyDescent="0.2">
      <c r="A1774" s="1">
        <v>0</v>
      </c>
      <c r="B1774">
        <v>19970500</v>
      </c>
      <c r="C1774" t="s">
        <v>18</v>
      </c>
      <c r="D1774" t="s">
        <v>58</v>
      </c>
      <c r="E1774" t="s">
        <v>73</v>
      </c>
      <c r="F1774" t="s">
        <v>74</v>
      </c>
      <c r="G1774">
        <v>0</v>
      </c>
      <c r="H1774">
        <v>0</v>
      </c>
      <c r="J1774">
        <v>0</v>
      </c>
      <c r="K1774" t="s">
        <v>106</v>
      </c>
      <c r="L1774" t="s">
        <v>67</v>
      </c>
      <c r="M1774">
        <v>366</v>
      </c>
      <c r="N1774">
        <v>1997</v>
      </c>
      <c r="O1774">
        <v>0</v>
      </c>
      <c r="P1774">
        <v>1480.0274325746609</v>
      </c>
      <c r="Q1774">
        <v>1453.0233176884619</v>
      </c>
    </row>
    <row r="1775" spans="1:17" x14ac:dyDescent="0.2">
      <c r="A1775" s="1">
        <v>0</v>
      </c>
      <c r="B1775">
        <v>19970500</v>
      </c>
      <c r="C1775" t="s">
        <v>18</v>
      </c>
      <c r="D1775" t="s">
        <v>58</v>
      </c>
      <c r="E1775" t="s">
        <v>73</v>
      </c>
      <c r="F1775" t="s">
        <v>74</v>
      </c>
      <c r="G1775">
        <v>0</v>
      </c>
      <c r="H1775">
        <v>0</v>
      </c>
      <c r="J1775">
        <v>0</v>
      </c>
      <c r="K1775" t="s">
        <v>174</v>
      </c>
      <c r="L1775" t="s">
        <v>67</v>
      </c>
      <c r="M1775">
        <v>406</v>
      </c>
      <c r="N1775">
        <v>1997</v>
      </c>
      <c r="O1775">
        <v>0</v>
      </c>
      <c r="P1775">
        <v>1407.5406799299381</v>
      </c>
      <c r="Q1775">
        <v>1391.409577940447</v>
      </c>
    </row>
    <row r="1776" spans="1:17" x14ac:dyDescent="0.2">
      <c r="A1776" s="1">
        <v>0</v>
      </c>
      <c r="B1776">
        <v>19970500</v>
      </c>
      <c r="C1776" t="s">
        <v>18</v>
      </c>
      <c r="D1776" t="s">
        <v>58</v>
      </c>
      <c r="E1776" t="s">
        <v>73</v>
      </c>
      <c r="F1776" t="s">
        <v>74</v>
      </c>
      <c r="G1776">
        <v>0</v>
      </c>
      <c r="H1776">
        <v>0</v>
      </c>
      <c r="J1776">
        <v>0</v>
      </c>
      <c r="K1776" t="s">
        <v>124</v>
      </c>
      <c r="L1776" t="s">
        <v>67</v>
      </c>
      <c r="M1776">
        <v>417</v>
      </c>
      <c r="N1776">
        <v>1997</v>
      </c>
      <c r="O1776">
        <v>0</v>
      </c>
      <c r="P1776">
        <v>1483.027411935831</v>
      </c>
      <c r="Q1776">
        <v>1455.573300145456</v>
      </c>
    </row>
    <row r="1777" spans="1:17" x14ac:dyDescent="0.2">
      <c r="A1777" s="1">
        <v>0</v>
      </c>
      <c r="B1777">
        <v>19970500</v>
      </c>
      <c r="C1777" t="s">
        <v>18</v>
      </c>
      <c r="D1777" t="s">
        <v>58</v>
      </c>
      <c r="E1777" t="s">
        <v>73</v>
      </c>
      <c r="F1777" t="s">
        <v>74</v>
      </c>
      <c r="G1777">
        <v>0</v>
      </c>
      <c r="H1777">
        <v>0</v>
      </c>
      <c r="J1777">
        <v>0</v>
      </c>
      <c r="K1777" t="s">
        <v>105</v>
      </c>
      <c r="L1777" t="s">
        <v>63</v>
      </c>
      <c r="M1777">
        <v>427</v>
      </c>
      <c r="N1777">
        <v>1997</v>
      </c>
      <c r="O1777">
        <v>0</v>
      </c>
      <c r="P1777">
        <v>1378.9862587493189</v>
      </c>
      <c r="Q1777">
        <v>1367.1383199369211</v>
      </c>
    </row>
    <row r="1778" spans="1:17" x14ac:dyDescent="0.2">
      <c r="A1778" s="1">
        <v>0</v>
      </c>
      <c r="B1778">
        <v>19970500</v>
      </c>
      <c r="C1778" t="s">
        <v>18</v>
      </c>
      <c r="D1778" t="s">
        <v>58</v>
      </c>
      <c r="E1778" t="s">
        <v>73</v>
      </c>
      <c r="F1778" t="s">
        <v>74</v>
      </c>
      <c r="G1778">
        <v>0</v>
      </c>
      <c r="H1778">
        <v>0</v>
      </c>
      <c r="J1778">
        <v>0</v>
      </c>
      <c r="K1778" t="s">
        <v>98</v>
      </c>
      <c r="L1778" t="s">
        <v>57</v>
      </c>
      <c r="M1778">
        <v>1109</v>
      </c>
      <c r="N1778">
        <v>1997</v>
      </c>
      <c r="O1778">
        <v>0</v>
      </c>
      <c r="P1778">
        <v>1420.1868211907729</v>
      </c>
      <c r="Q1778">
        <v>1402.1587980121569</v>
      </c>
    </row>
    <row r="1779" spans="1:17" x14ac:dyDescent="0.2">
      <c r="A1779" s="1">
        <v>0</v>
      </c>
      <c r="B1779">
        <v>19970500</v>
      </c>
      <c r="C1779" t="s">
        <v>18</v>
      </c>
      <c r="D1779" t="s">
        <v>58</v>
      </c>
      <c r="E1779" t="s">
        <v>73</v>
      </c>
      <c r="F1779" t="s">
        <v>74</v>
      </c>
      <c r="G1779">
        <v>0</v>
      </c>
      <c r="H1779">
        <v>0</v>
      </c>
      <c r="J1779">
        <v>0</v>
      </c>
      <c r="K1779" t="s">
        <v>208</v>
      </c>
      <c r="L1779" t="s">
        <v>57</v>
      </c>
      <c r="M1779">
        <v>368</v>
      </c>
      <c r="N1779">
        <v>1997</v>
      </c>
      <c r="O1779">
        <v>0</v>
      </c>
      <c r="P1779">
        <v>1433.1571870586929</v>
      </c>
      <c r="Q1779">
        <v>1413.183608999889</v>
      </c>
    </row>
    <row r="1780" spans="1:17" x14ac:dyDescent="0.2">
      <c r="A1780" s="1">
        <v>0</v>
      </c>
      <c r="B1780">
        <v>19970500</v>
      </c>
      <c r="C1780" t="s">
        <v>18</v>
      </c>
      <c r="D1780" t="s">
        <v>58</v>
      </c>
      <c r="E1780" t="s">
        <v>73</v>
      </c>
      <c r="F1780" t="s">
        <v>74</v>
      </c>
      <c r="G1780">
        <v>0</v>
      </c>
      <c r="H1780">
        <v>0</v>
      </c>
      <c r="J1780">
        <v>0</v>
      </c>
      <c r="K1780" t="s">
        <v>325</v>
      </c>
      <c r="L1780" t="s">
        <v>61</v>
      </c>
      <c r="M1780">
        <v>1129</v>
      </c>
      <c r="N1780">
        <v>1997</v>
      </c>
      <c r="O1780">
        <v>0</v>
      </c>
      <c r="P1780">
        <v>1347.3184082095479</v>
      </c>
      <c r="Q1780">
        <v>1340.2206469781161</v>
      </c>
    </row>
    <row r="1781" spans="1:17" x14ac:dyDescent="0.2">
      <c r="A1781" s="1">
        <v>0</v>
      </c>
      <c r="B1781">
        <v>19970500</v>
      </c>
      <c r="C1781" t="s">
        <v>18</v>
      </c>
      <c r="D1781" t="s">
        <v>58</v>
      </c>
      <c r="E1781" t="s">
        <v>73</v>
      </c>
      <c r="F1781" t="s">
        <v>74</v>
      </c>
      <c r="G1781">
        <v>0</v>
      </c>
      <c r="H1781">
        <v>0</v>
      </c>
      <c r="J1781">
        <v>0</v>
      </c>
      <c r="K1781" t="s">
        <v>168</v>
      </c>
      <c r="L1781" t="s">
        <v>57</v>
      </c>
      <c r="M1781">
        <v>630</v>
      </c>
      <c r="N1781">
        <v>1997</v>
      </c>
      <c r="O1781">
        <v>0</v>
      </c>
      <c r="P1781">
        <v>1398.990826060799</v>
      </c>
      <c r="Q1781">
        <v>1384.1422021516801</v>
      </c>
    </row>
    <row r="1782" spans="1:17" x14ac:dyDescent="0.2">
      <c r="A1782" s="1">
        <v>0</v>
      </c>
      <c r="B1782">
        <v>19970500</v>
      </c>
      <c r="C1782" t="s">
        <v>18</v>
      </c>
      <c r="D1782" t="s">
        <v>58</v>
      </c>
      <c r="E1782" t="s">
        <v>73</v>
      </c>
      <c r="F1782" t="s">
        <v>74</v>
      </c>
      <c r="G1782">
        <v>0</v>
      </c>
      <c r="H1782">
        <v>0</v>
      </c>
      <c r="J1782">
        <v>0</v>
      </c>
      <c r="K1782" t="s">
        <v>356</v>
      </c>
      <c r="L1782" t="s">
        <v>61</v>
      </c>
      <c r="M1782">
        <v>337</v>
      </c>
      <c r="N1782">
        <v>1997</v>
      </c>
      <c r="O1782">
        <v>0</v>
      </c>
      <c r="P1782">
        <v>1320.322146335322</v>
      </c>
      <c r="Q1782">
        <v>1317.273824385024</v>
      </c>
    </row>
    <row r="1783" spans="1:17" x14ac:dyDescent="0.2">
      <c r="A1783" s="1">
        <v>0</v>
      </c>
      <c r="B1783">
        <v>19970500</v>
      </c>
      <c r="C1783" t="s">
        <v>18</v>
      </c>
      <c r="D1783" t="s">
        <v>58</v>
      </c>
      <c r="E1783" t="s">
        <v>73</v>
      </c>
      <c r="F1783" t="s">
        <v>74</v>
      </c>
      <c r="G1783">
        <v>0</v>
      </c>
      <c r="H1783">
        <v>0</v>
      </c>
      <c r="J1783">
        <v>0</v>
      </c>
      <c r="K1783" t="s">
        <v>330</v>
      </c>
      <c r="L1783" t="s">
        <v>61</v>
      </c>
      <c r="M1783">
        <v>371</v>
      </c>
      <c r="N1783">
        <v>1997</v>
      </c>
      <c r="O1783">
        <v>0</v>
      </c>
      <c r="P1783">
        <v>1286.037511106083</v>
      </c>
      <c r="Q1783">
        <v>1288.131884440171</v>
      </c>
    </row>
    <row r="1784" spans="1:17" x14ac:dyDescent="0.2">
      <c r="A1784" s="1">
        <v>0</v>
      </c>
      <c r="B1784">
        <v>19970500</v>
      </c>
      <c r="C1784" t="s">
        <v>18</v>
      </c>
      <c r="D1784" t="s">
        <v>58</v>
      </c>
      <c r="E1784" t="s">
        <v>73</v>
      </c>
      <c r="F1784" t="s">
        <v>74</v>
      </c>
      <c r="G1784">
        <v>0</v>
      </c>
      <c r="H1784">
        <v>0</v>
      </c>
      <c r="J1784">
        <v>0</v>
      </c>
      <c r="K1784" t="s">
        <v>376</v>
      </c>
      <c r="L1784" t="s">
        <v>68</v>
      </c>
      <c r="M1784">
        <v>421</v>
      </c>
      <c r="N1784">
        <v>1997</v>
      </c>
      <c r="O1784">
        <v>0</v>
      </c>
      <c r="P1784">
        <v>1308.9618131981019</v>
      </c>
      <c r="Q1784">
        <v>1307.617541218387</v>
      </c>
    </row>
    <row r="1785" spans="1:17" x14ac:dyDescent="0.2">
      <c r="A1785" s="1">
        <v>0</v>
      </c>
      <c r="B1785">
        <v>19970500</v>
      </c>
      <c r="C1785" t="s">
        <v>18</v>
      </c>
      <c r="D1785" t="s">
        <v>58</v>
      </c>
      <c r="E1785" t="s">
        <v>73</v>
      </c>
      <c r="F1785" t="s">
        <v>74</v>
      </c>
      <c r="G1785">
        <v>0</v>
      </c>
      <c r="H1785">
        <v>0</v>
      </c>
      <c r="J1785">
        <v>0</v>
      </c>
      <c r="K1785" t="s">
        <v>319</v>
      </c>
      <c r="L1785" t="s">
        <v>1104</v>
      </c>
      <c r="M1785">
        <v>20</v>
      </c>
      <c r="N1785">
        <v>1997</v>
      </c>
      <c r="O1785">
        <v>0</v>
      </c>
      <c r="P1785">
        <v>1291.0422494883601</v>
      </c>
      <c r="Q1785">
        <v>1292.3859120651059</v>
      </c>
    </row>
    <row r="1786" spans="1:17" x14ac:dyDescent="0.2">
      <c r="A1786" s="1">
        <v>0</v>
      </c>
      <c r="B1786">
        <v>19970500</v>
      </c>
      <c r="C1786" t="s">
        <v>18</v>
      </c>
      <c r="D1786" t="s">
        <v>58</v>
      </c>
      <c r="E1786" t="s">
        <v>73</v>
      </c>
      <c r="F1786" t="s">
        <v>74</v>
      </c>
      <c r="G1786">
        <v>0</v>
      </c>
      <c r="H1786">
        <v>0</v>
      </c>
      <c r="J1786">
        <v>0</v>
      </c>
      <c r="K1786" t="s">
        <v>303</v>
      </c>
      <c r="L1786" t="s">
        <v>65</v>
      </c>
      <c r="M1786">
        <v>291</v>
      </c>
      <c r="N1786">
        <v>1997</v>
      </c>
      <c r="O1786">
        <v>0</v>
      </c>
      <c r="P1786">
        <v>1270.1780276598661</v>
      </c>
      <c r="Q1786">
        <v>1274.651323510886</v>
      </c>
    </row>
    <row r="1787" spans="1:17" x14ac:dyDescent="0.2">
      <c r="A1787" s="1">
        <v>0</v>
      </c>
      <c r="B1787">
        <v>19970500</v>
      </c>
      <c r="C1787" t="s">
        <v>18</v>
      </c>
      <c r="D1787" t="s">
        <v>58</v>
      </c>
      <c r="E1787" t="s">
        <v>73</v>
      </c>
      <c r="F1787" t="s">
        <v>74</v>
      </c>
      <c r="G1787">
        <v>0</v>
      </c>
      <c r="H1787">
        <v>0</v>
      </c>
      <c r="J1787">
        <v>0</v>
      </c>
      <c r="K1787" t="s">
        <v>181</v>
      </c>
      <c r="L1787" t="s">
        <v>68</v>
      </c>
      <c r="M1787">
        <v>1133</v>
      </c>
      <c r="N1787">
        <v>1997</v>
      </c>
      <c r="O1787">
        <v>0</v>
      </c>
      <c r="P1787">
        <v>1290.0840318079199</v>
      </c>
      <c r="Q1787">
        <v>1291.5714270367321</v>
      </c>
    </row>
    <row r="1788" spans="1:17" x14ac:dyDescent="0.2">
      <c r="A1788" s="1">
        <v>0</v>
      </c>
      <c r="B1788">
        <v>19970500</v>
      </c>
      <c r="C1788" t="s">
        <v>18</v>
      </c>
      <c r="D1788" t="s">
        <v>58</v>
      </c>
      <c r="E1788" t="s">
        <v>73</v>
      </c>
      <c r="F1788" t="s">
        <v>74</v>
      </c>
      <c r="G1788">
        <v>0</v>
      </c>
      <c r="H1788">
        <v>0</v>
      </c>
      <c r="J1788">
        <v>0</v>
      </c>
      <c r="K1788" t="s">
        <v>184</v>
      </c>
      <c r="L1788" t="s">
        <v>63</v>
      </c>
      <c r="M1788">
        <v>1072</v>
      </c>
      <c r="N1788">
        <v>1997</v>
      </c>
      <c r="O1788">
        <v>0</v>
      </c>
      <c r="P1788">
        <v>1283.513330133098</v>
      </c>
      <c r="Q1788">
        <v>1285.986330613134</v>
      </c>
    </row>
    <row r="1789" spans="1:17" x14ac:dyDescent="0.2">
      <c r="A1789" s="1">
        <v>0</v>
      </c>
      <c r="B1789">
        <v>19970500</v>
      </c>
      <c r="C1789" t="s">
        <v>18</v>
      </c>
      <c r="D1789" t="s">
        <v>58</v>
      </c>
      <c r="E1789" t="s">
        <v>73</v>
      </c>
      <c r="F1789" t="s">
        <v>74</v>
      </c>
      <c r="G1789">
        <v>0</v>
      </c>
      <c r="H1789">
        <v>0</v>
      </c>
      <c r="J1789">
        <v>0</v>
      </c>
      <c r="K1789" t="s">
        <v>202</v>
      </c>
      <c r="L1789" t="s">
        <v>1092</v>
      </c>
      <c r="M1789">
        <v>392</v>
      </c>
      <c r="N1789">
        <v>1997</v>
      </c>
      <c r="O1789">
        <v>0</v>
      </c>
      <c r="P1789">
        <v>1269.2907258616381</v>
      </c>
      <c r="Q1789">
        <v>1273.8971169823919</v>
      </c>
    </row>
    <row r="1790" spans="1:17" x14ac:dyDescent="0.2">
      <c r="A1790" s="1">
        <v>0</v>
      </c>
      <c r="B1790">
        <v>19970500</v>
      </c>
      <c r="C1790" t="s">
        <v>18</v>
      </c>
      <c r="D1790" t="s">
        <v>58</v>
      </c>
      <c r="E1790" t="s">
        <v>73</v>
      </c>
      <c r="F1790" t="s">
        <v>74</v>
      </c>
      <c r="G1790">
        <v>0</v>
      </c>
      <c r="H1790">
        <v>0</v>
      </c>
      <c r="J1790">
        <v>0</v>
      </c>
      <c r="K1790" t="s">
        <v>274</v>
      </c>
      <c r="L1790" t="s">
        <v>1104</v>
      </c>
      <c r="M1790">
        <v>423</v>
      </c>
      <c r="N1790">
        <v>1997</v>
      </c>
      <c r="O1790">
        <v>0</v>
      </c>
      <c r="P1790">
        <v>1272.838198527126</v>
      </c>
      <c r="Q1790">
        <v>1276.9124687480571</v>
      </c>
    </row>
    <row r="1791" spans="1:17" x14ac:dyDescent="0.2">
      <c r="A1791" s="1">
        <v>0</v>
      </c>
      <c r="B1791">
        <v>19970500</v>
      </c>
      <c r="C1791" t="s">
        <v>18</v>
      </c>
      <c r="D1791" t="s">
        <v>58</v>
      </c>
      <c r="E1791" t="s">
        <v>73</v>
      </c>
      <c r="F1791" t="s">
        <v>74</v>
      </c>
      <c r="G1791">
        <v>0</v>
      </c>
      <c r="H1791">
        <v>0</v>
      </c>
      <c r="J1791">
        <v>0</v>
      </c>
      <c r="K1791" t="s">
        <v>348</v>
      </c>
      <c r="L1791" t="s">
        <v>1106</v>
      </c>
      <c r="M1791">
        <v>132</v>
      </c>
      <c r="N1791">
        <v>1997</v>
      </c>
      <c r="O1791">
        <v>0</v>
      </c>
      <c r="P1791">
        <v>1279.147783736676</v>
      </c>
      <c r="Q1791">
        <v>1282.2756161761749</v>
      </c>
    </row>
    <row r="1792" spans="1:17" x14ac:dyDescent="0.2">
      <c r="A1792" s="1">
        <v>0</v>
      </c>
      <c r="B1792">
        <v>19970500</v>
      </c>
      <c r="C1792" t="s">
        <v>18</v>
      </c>
      <c r="D1792" t="s">
        <v>58</v>
      </c>
      <c r="E1792" t="s">
        <v>73</v>
      </c>
      <c r="F1792" t="s">
        <v>74</v>
      </c>
      <c r="G1792">
        <v>0</v>
      </c>
      <c r="H1792">
        <v>0</v>
      </c>
      <c r="J1792">
        <v>0</v>
      </c>
      <c r="K1792" t="s">
        <v>229</v>
      </c>
      <c r="L1792" t="s">
        <v>1104</v>
      </c>
      <c r="M1792">
        <v>422</v>
      </c>
      <c r="N1792">
        <v>1997</v>
      </c>
      <c r="O1792">
        <v>0</v>
      </c>
      <c r="P1792">
        <v>1275.690978528856</v>
      </c>
      <c r="Q1792">
        <v>1279.3373317495279</v>
      </c>
    </row>
    <row r="1793" spans="1:17" x14ac:dyDescent="0.2">
      <c r="A1793" s="1">
        <v>0</v>
      </c>
      <c r="B1793">
        <v>19970500</v>
      </c>
      <c r="C1793" t="s">
        <v>18</v>
      </c>
      <c r="D1793" t="s">
        <v>58</v>
      </c>
      <c r="E1793" t="s">
        <v>73</v>
      </c>
      <c r="F1793" t="s">
        <v>74</v>
      </c>
      <c r="G1793">
        <v>0</v>
      </c>
      <c r="H1793">
        <v>0</v>
      </c>
      <c r="J1793">
        <v>0</v>
      </c>
      <c r="K1793" t="s">
        <v>287</v>
      </c>
      <c r="L1793" t="s">
        <v>63</v>
      </c>
      <c r="M1793">
        <v>1036</v>
      </c>
      <c r="N1793">
        <v>1997</v>
      </c>
      <c r="O1793">
        <v>0</v>
      </c>
      <c r="P1793">
        <v>1292.2810282259311</v>
      </c>
      <c r="Q1793">
        <v>1293.438873992041</v>
      </c>
    </row>
    <row r="1794" spans="1:17" x14ac:dyDescent="0.2">
      <c r="A1794" s="1">
        <v>0</v>
      </c>
      <c r="B1794">
        <v>19970500</v>
      </c>
      <c r="C1794" t="s">
        <v>18</v>
      </c>
      <c r="D1794" t="s">
        <v>58</v>
      </c>
      <c r="E1794" t="s">
        <v>73</v>
      </c>
      <c r="F1794" t="s">
        <v>74</v>
      </c>
      <c r="G1794">
        <v>0</v>
      </c>
      <c r="H1794">
        <v>0</v>
      </c>
      <c r="J1794">
        <v>0</v>
      </c>
      <c r="K1794" t="s">
        <v>256</v>
      </c>
      <c r="L1794" t="s">
        <v>1090</v>
      </c>
      <c r="M1794">
        <v>404</v>
      </c>
      <c r="N1794">
        <v>1997</v>
      </c>
      <c r="O1794">
        <v>0</v>
      </c>
      <c r="P1794">
        <v>1247.4642518331441</v>
      </c>
      <c r="Q1794">
        <v>1255.3446140581721</v>
      </c>
    </row>
    <row r="1795" spans="1:17" x14ac:dyDescent="0.2">
      <c r="A1795" s="1">
        <v>0</v>
      </c>
      <c r="B1795">
        <v>19970500</v>
      </c>
      <c r="C1795" t="s">
        <v>18</v>
      </c>
      <c r="D1795" t="s">
        <v>58</v>
      </c>
      <c r="E1795" t="s">
        <v>73</v>
      </c>
      <c r="F1795" t="s">
        <v>74</v>
      </c>
      <c r="G1795">
        <v>0</v>
      </c>
      <c r="H1795">
        <v>0</v>
      </c>
      <c r="J1795">
        <v>0</v>
      </c>
      <c r="K1795" t="s">
        <v>273</v>
      </c>
      <c r="L1795" t="s">
        <v>64</v>
      </c>
      <c r="M1795">
        <v>362</v>
      </c>
      <c r="N1795">
        <v>1997</v>
      </c>
      <c r="O1795">
        <v>0</v>
      </c>
      <c r="P1795">
        <v>1248.2192489836209</v>
      </c>
      <c r="Q1795">
        <v>1255.9863616360781</v>
      </c>
    </row>
    <row r="1796" spans="1:17" x14ac:dyDescent="0.2">
      <c r="A1796" s="1">
        <v>0</v>
      </c>
      <c r="B1796">
        <v>19970500</v>
      </c>
      <c r="C1796" t="s">
        <v>18</v>
      </c>
      <c r="D1796" t="s">
        <v>58</v>
      </c>
      <c r="E1796" t="s">
        <v>73</v>
      </c>
      <c r="F1796" t="s">
        <v>74</v>
      </c>
      <c r="G1796">
        <v>0</v>
      </c>
      <c r="H1796">
        <v>0</v>
      </c>
      <c r="J1796">
        <v>0</v>
      </c>
      <c r="K1796" t="s">
        <v>329</v>
      </c>
      <c r="L1796" t="s">
        <v>66</v>
      </c>
      <c r="M1796">
        <v>1023</v>
      </c>
      <c r="N1796">
        <v>1997</v>
      </c>
      <c r="O1796">
        <v>0</v>
      </c>
      <c r="P1796">
        <v>1272.962459830552</v>
      </c>
      <c r="Q1796">
        <v>1277.0180908559689</v>
      </c>
    </row>
    <row r="1797" spans="1:17" x14ac:dyDescent="0.2">
      <c r="A1797" s="1">
        <v>0</v>
      </c>
      <c r="B1797">
        <v>19970500</v>
      </c>
      <c r="C1797" t="s">
        <v>18</v>
      </c>
      <c r="D1797" t="s">
        <v>58</v>
      </c>
      <c r="E1797" t="s">
        <v>73</v>
      </c>
      <c r="F1797" t="s">
        <v>74</v>
      </c>
      <c r="G1797">
        <v>0</v>
      </c>
      <c r="H1797">
        <v>0</v>
      </c>
      <c r="J1797">
        <v>0</v>
      </c>
      <c r="K1797" t="s">
        <v>261</v>
      </c>
      <c r="L1797" t="s">
        <v>1092</v>
      </c>
      <c r="M1797">
        <v>1112</v>
      </c>
      <c r="N1797">
        <v>1997</v>
      </c>
      <c r="O1797">
        <v>0</v>
      </c>
      <c r="P1797">
        <v>1273.1444736684689</v>
      </c>
      <c r="Q1797">
        <v>1277.1728026181979</v>
      </c>
    </row>
    <row r="1798" spans="1:17" x14ac:dyDescent="0.2">
      <c r="A1798" s="1">
        <v>0</v>
      </c>
      <c r="B1798">
        <v>19970500</v>
      </c>
      <c r="C1798" t="s">
        <v>18</v>
      </c>
      <c r="D1798" t="s">
        <v>58</v>
      </c>
      <c r="E1798" t="s">
        <v>73</v>
      </c>
      <c r="F1798" t="s">
        <v>74</v>
      </c>
      <c r="G1798">
        <v>0</v>
      </c>
      <c r="H1798">
        <v>0</v>
      </c>
      <c r="J1798">
        <v>0</v>
      </c>
      <c r="K1798" t="s">
        <v>346</v>
      </c>
      <c r="L1798" t="s">
        <v>60</v>
      </c>
      <c r="M1798">
        <v>342</v>
      </c>
      <c r="N1798">
        <v>1997</v>
      </c>
      <c r="O1798">
        <v>0</v>
      </c>
      <c r="P1798">
        <v>1272.2716742297921</v>
      </c>
      <c r="Q1798">
        <v>1276.4309230953229</v>
      </c>
    </row>
    <row r="1799" spans="1:17" x14ac:dyDescent="0.2">
      <c r="A1799" s="1">
        <v>0</v>
      </c>
      <c r="B1799">
        <v>19970500</v>
      </c>
      <c r="C1799" t="s">
        <v>18</v>
      </c>
      <c r="D1799" t="s">
        <v>58</v>
      </c>
      <c r="E1799" t="s">
        <v>73</v>
      </c>
      <c r="F1799" t="s">
        <v>74</v>
      </c>
      <c r="G1799">
        <v>0</v>
      </c>
      <c r="H1799">
        <v>0</v>
      </c>
      <c r="J1799">
        <v>0</v>
      </c>
      <c r="K1799" t="s">
        <v>377</v>
      </c>
      <c r="L1799" t="s">
        <v>1106</v>
      </c>
      <c r="M1799">
        <v>415</v>
      </c>
      <c r="N1799">
        <v>1997</v>
      </c>
      <c r="O1799">
        <v>0</v>
      </c>
      <c r="P1799">
        <v>1284.9618131981019</v>
      </c>
      <c r="Q1799">
        <v>1287.2175412183869</v>
      </c>
    </row>
    <row r="1800" spans="1:17" x14ac:dyDescent="0.2">
      <c r="A1800" s="1">
        <v>0</v>
      </c>
      <c r="B1800">
        <v>19970500</v>
      </c>
      <c r="C1800" t="s">
        <v>18</v>
      </c>
      <c r="D1800" t="s">
        <v>58</v>
      </c>
      <c r="E1800" t="s">
        <v>73</v>
      </c>
      <c r="F1800" t="s">
        <v>74</v>
      </c>
      <c r="G1800">
        <v>0</v>
      </c>
      <c r="H1800">
        <v>0</v>
      </c>
      <c r="J1800">
        <v>0</v>
      </c>
      <c r="K1800" t="s">
        <v>304</v>
      </c>
      <c r="L1800" t="s">
        <v>1092</v>
      </c>
      <c r="M1800">
        <v>1115</v>
      </c>
      <c r="N1800">
        <v>1997</v>
      </c>
      <c r="O1800">
        <v>0</v>
      </c>
      <c r="P1800">
        <v>1256.8217328848441</v>
      </c>
      <c r="Q1800">
        <v>1263.2984729521179</v>
      </c>
    </row>
    <row r="1801" spans="1:17" x14ac:dyDescent="0.2">
      <c r="A1801" s="1">
        <v>0</v>
      </c>
      <c r="B1801">
        <v>19970500</v>
      </c>
      <c r="C1801" t="s">
        <v>18</v>
      </c>
      <c r="D1801" t="s">
        <v>58</v>
      </c>
      <c r="E1801" t="s">
        <v>73</v>
      </c>
      <c r="F1801" t="s">
        <v>74</v>
      </c>
      <c r="G1801">
        <v>0</v>
      </c>
      <c r="H1801">
        <v>0</v>
      </c>
      <c r="J1801">
        <v>0</v>
      </c>
      <c r="K1801" t="s">
        <v>269</v>
      </c>
      <c r="L1801" t="s">
        <v>1090</v>
      </c>
      <c r="M1801">
        <v>1195</v>
      </c>
      <c r="N1801">
        <v>1997</v>
      </c>
      <c r="O1801">
        <v>0</v>
      </c>
      <c r="P1801">
        <v>1268.9726133548761</v>
      </c>
      <c r="Q1801">
        <v>1273.6267213516439</v>
      </c>
    </row>
    <row r="1802" spans="1:17" x14ac:dyDescent="0.2">
      <c r="A1802" s="1">
        <v>0</v>
      </c>
      <c r="B1802">
        <v>19970500</v>
      </c>
      <c r="C1802" t="s">
        <v>18</v>
      </c>
      <c r="D1802" t="s">
        <v>58</v>
      </c>
      <c r="E1802" t="s">
        <v>73</v>
      </c>
      <c r="F1802" t="s">
        <v>74</v>
      </c>
      <c r="G1802">
        <v>0</v>
      </c>
      <c r="H1802">
        <v>0</v>
      </c>
      <c r="J1802">
        <v>0</v>
      </c>
      <c r="K1802" t="s">
        <v>275</v>
      </c>
      <c r="L1802" t="s">
        <v>1099</v>
      </c>
      <c r="M1802">
        <v>1024</v>
      </c>
      <c r="N1802">
        <v>1997</v>
      </c>
      <c r="O1802">
        <v>0</v>
      </c>
      <c r="P1802">
        <v>1236.5393897307199</v>
      </c>
      <c r="Q1802">
        <v>1246.058481271112</v>
      </c>
    </row>
    <row r="1803" spans="1:17" x14ac:dyDescent="0.2">
      <c r="A1803" s="1">
        <v>0</v>
      </c>
      <c r="B1803">
        <v>19970500</v>
      </c>
      <c r="C1803" t="s">
        <v>18</v>
      </c>
      <c r="D1803" t="s">
        <v>58</v>
      </c>
      <c r="E1803" t="s">
        <v>73</v>
      </c>
      <c r="F1803" t="s">
        <v>74</v>
      </c>
      <c r="G1803">
        <v>0</v>
      </c>
      <c r="H1803">
        <v>0</v>
      </c>
      <c r="J1803">
        <v>0</v>
      </c>
      <c r="K1803" t="s">
        <v>316</v>
      </c>
      <c r="L1803" t="s">
        <v>1093</v>
      </c>
      <c r="M1803">
        <v>1126</v>
      </c>
      <c r="N1803">
        <v>1997</v>
      </c>
      <c r="O1803">
        <v>0</v>
      </c>
      <c r="P1803">
        <v>1234.0241130286811</v>
      </c>
      <c r="Q1803">
        <v>1243.9204960743789</v>
      </c>
    </row>
    <row r="1804" spans="1:17" x14ac:dyDescent="0.2">
      <c r="A1804" s="1">
        <v>0</v>
      </c>
      <c r="B1804">
        <v>19970500</v>
      </c>
      <c r="C1804" t="s">
        <v>18</v>
      </c>
      <c r="D1804" t="s">
        <v>58</v>
      </c>
      <c r="E1804" t="s">
        <v>73</v>
      </c>
      <c r="F1804" t="s">
        <v>74</v>
      </c>
      <c r="G1804">
        <v>0</v>
      </c>
      <c r="H1804">
        <v>0</v>
      </c>
      <c r="J1804">
        <v>0</v>
      </c>
      <c r="K1804" t="s">
        <v>378</v>
      </c>
      <c r="L1804" t="s">
        <v>65</v>
      </c>
      <c r="M1804">
        <v>149</v>
      </c>
      <c r="N1804">
        <v>1997</v>
      </c>
      <c r="O1804">
        <v>0</v>
      </c>
      <c r="P1804">
        <v>1277.9618131981019</v>
      </c>
      <c r="Q1804">
        <v>1281.2675412183869</v>
      </c>
    </row>
    <row r="1805" spans="1:17" x14ac:dyDescent="0.2">
      <c r="A1805" s="1">
        <v>0</v>
      </c>
      <c r="B1805">
        <v>19970500</v>
      </c>
      <c r="C1805" t="s">
        <v>18</v>
      </c>
      <c r="D1805" t="s">
        <v>58</v>
      </c>
      <c r="E1805" t="s">
        <v>73</v>
      </c>
      <c r="F1805" t="s">
        <v>74</v>
      </c>
      <c r="G1805">
        <v>0</v>
      </c>
      <c r="H1805">
        <v>0</v>
      </c>
      <c r="J1805">
        <v>0</v>
      </c>
      <c r="K1805" t="s">
        <v>379</v>
      </c>
      <c r="L1805" t="s">
        <v>1106</v>
      </c>
      <c r="M1805">
        <v>1117</v>
      </c>
      <c r="N1805">
        <v>1997</v>
      </c>
      <c r="O1805">
        <v>0</v>
      </c>
      <c r="P1805">
        <v>1276.9618131981019</v>
      </c>
      <c r="Q1805">
        <v>1280.417541218387</v>
      </c>
    </row>
    <row r="1806" spans="1:17" x14ac:dyDescent="0.2">
      <c r="A1806" s="1">
        <v>0</v>
      </c>
      <c r="B1806">
        <v>19970500</v>
      </c>
      <c r="C1806" t="s">
        <v>18</v>
      </c>
      <c r="D1806" t="s">
        <v>58</v>
      </c>
      <c r="E1806" t="s">
        <v>73</v>
      </c>
      <c r="F1806" t="s">
        <v>74</v>
      </c>
      <c r="G1806">
        <v>0</v>
      </c>
      <c r="H1806">
        <v>0</v>
      </c>
      <c r="J1806">
        <v>0</v>
      </c>
      <c r="K1806" t="s">
        <v>380</v>
      </c>
      <c r="L1806" t="s">
        <v>1106</v>
      </c>
      <c r="M1806">
        <v>66</v>
      </c>
      <c r="N1806">
        <v>1997</v>
      </c>
      <c r="O1806">
        <v>0</v>
      </c>
      <c r="P1806">
        <v>1275.9618131981019</v>
      </c>
      <c r="Q1806">
        <v>1279.5675412183871</v>
      </c>
    </row>
    <row r="1807" spans="1:17" x14ac:dyDescent="0.2">
      <c r="A1807" s="1">
        <v>0</v>
      </c>
      <c r="B1807">
        <v>19970500</v>
      </c>
      <c r="C1807" t="s">
        <v>18</v>
      </c>
      <c r="D1807" t="s">
        <v>58</v>
      </c>
      <c r="E1807" t="s">
        <v>73</v>
      </c>
      <c r="F1807" t="s">
        <v>74</v>
      </c>
      <c r="G1807">
        <v>0</v>
      </c>
      <c r="H1807">
        <v>0</v>
      </c>
      <c r="J1807">
        <v>0</v>
      </c>
      <c r="K1807" t="s">
        <v>192</v>
      </c>
      <c r="L1807" t="s">
        <v>65</v>
      </c>
      <c r="M1807">
        <v>1196</v>
      </c>
      <c r="N1807">
        <v>1997</v>
      </c>
      <c r="O1807">
        <v>0</v>
      </c>
      <c r="P1807">
        <v>1244.9496973105399</v>
      </c>
      <c r="Q1807">
        <v>1253.207242713959</v>
      </c>
    </row>
    <row r="1808" spans="1:17" x14ac:dyDescent="0.2">
      <c r="A1808" s="1">
        <v>0</v>
      </c>
      <c r="B1808">
        <v>19970500</v>
      </c>
      <c r="C1808" t="s">
        <v>18</v>
      </c>
      <c r="D1808" t="s">
        <v>58</v>
      </c>
      <c r="E1808" t="s">
        <v>73</v>
      </c>
      <c r="F1808" t="s">
        <v>74</v>
      </c>
      <c r="G1808">
        <v>0</v>
      </c>
      <c r="H1808">
        <v>0</v>
      </c>
      <c r="J1808">
        <v>0</v>
      </c>
      <c r="K1808" t="s">
        <v>305</v>
      </c>
      <c r="L1808" t="s">
        <v>65</v>
      </c>
      <c r="M1808">
        <v>296</v>
      </c>
      <c r="N1808">
        <v>1997</v>
      </c>
      <c r="O1808">
        <v>0</v>
      </c>
      <c r="P1808">
        <v>1261.059779912277</v>
      </c>
      <c r="Q1808">
        <v>1266.900812925436</v>
      </c>
    </row>
    <row r="1809" spans="1:17" x14ac:dyDescent="0.2">
      <c r="A1809" s="1">
        <v>0</v>
      </c>
      <c r="B1809">
        <v>19970500</v>
      </c>
      <c r="C1809" t="s">
        <v>18</v>
      </c>
      <c r="D1809" t="s">
        <v>58</v>
      </c>
      <c r="E1809" t="s">
        <v>73</v>
      </c>
      <c r="F1809" t="s">
        <v>74</v>
      </c>
      <c r="G1809">
        <v>0</v>
      </c>
      <c r="H1809">
        <v>0</v>
      </c>
      <c r="J1809">
        <v>0</v>
      </c>
      <c r="K1809" t="s">
        <v>279</v>
      </c>
      <c r="L1809" t="s">
        <v>1107</v>
      </c>
      <c r="M1809">
        <v>1121</v>
      </c>
      <c r="N1809">
        <v>1997</v>
      </c>
      <c r="O1809">
        <v>0</v>
      </c>
      <c r="P1809">
        <v>1243.9303568043281</v>
      </c>
      <c r="Q1809">
        <v>1252.340803283679</v>
      </c>
    </row>
    <row r="1810" spans="1:17" x14ac:dyDescent="0.2">
      <c r="A1810" s="1">
        <v>8515</v>
      </c>
      <c r="B1810">
        <v>19980104</v>
      </c>
      <c r="C1810" t="s">
        <v>33</v>
      </c>
      <c r="D1810" t="s">
        <v>67</v>
      </c>
      <c r="E1810" t="s">
        <v>72</v>
      </c>
      <c r="F1810" t="s">
        <v>74</v>
      </c>
      <c r="G1810" t="s">
        <v>75</v>
      </c>
      <c r="H1810">
        <v>0</v>
      </c>
      <c r="I1810" t="s">
        <v>76</v>
      </c>
      <c r="J1810">
        <v>1</v>
      </c>
      <c r="K1810" t="s">
        <v>323</v>
      </c>
      <c r="L1810" t="s">
        <v>67</v>
      </c>
      <c r="M1810">
        <v>212</v>
      </c>
      <c r="N1810">
        <v>1998</v>
      </c>
      <c r="O1810">
        <v>6</v>
      </c>
      <c r="P1810">
        <v>1367.303585231788</v>
      </c>
      <c r="Q1810">
        <v>1390.94049932027</v>
      </c>
    </row>
    <row r="1811" spans="1:17" x14ac:dyDescent="0.2">
      <c r="A1811" s="1">
        <v>8516</v>
      </c>
      <c r="B1811">
        <v>19980104</v>
      </c>
      <c r="C1811" t="s">
        <v>33</v>
      </c>
      <c r="D1811" t="s">
        <v>67</v>
      </c>
      <c r="E1811" t="s">
        <v>72</v>
      </c>
      <c r="F1811" t="s">
        <v>74</v>
      </c>
      <c r="G1811" t="s">
        <v>75</v>
      </c>
      <c r="H1811">
        <v>0</v>
      </c>
      <c r="I1811" t="s">
        <v>76</v>
      </c>
      <c r="J1811">
        <v>2</v>
      </c>
      <c r="K1811" t="s">
        <v>126</v>
      </c>
      <c r="L1811" t="s">
        <v>62</v>
      </c>
      <c r="M1811">
        <v>391</v>
      </c>
      <c r="N1811">
        <v>1998</v>
      </c>
      <c r="O1811">
        <v>6</v>
      </c>
      <c r="P1811">
        <v>1473.886993767919</v>
      </c>
      <c r="Q1811">
        <v>1488.9958318029289</v>
      </c>
    </row>
    <row r="1812" spans="1:17" x14ac:dyDescent="0.2">
      <c r="A1812" s="1">
        <v>8517</v>
      </c>
      <c r="B1812">
        <v>19980104</v>
      </c>
      <c r="C1812" t="s">
        <v>33</v>
      </c>
      <c r="D1812" t="s">
        <v>67</v>
      </c>
      <c r="E1812" t="s">
        <v>72</v>
      </c>
      <c r="F1812" t="s">
        <v>74</v>
      </c>
      <c r="G1812" t="s">
        <v>75</v>
      </c>
      <c r="H1812">
        <v>0</v>
      </c>
      <c r="I1812" t="s">
        <v>76</v>
      </c>
      <c r="J1812">
        <v>3</v>
      </c>
      <c r="K1812" t="s">
        <v>124</v>
      </c>
      <c r="L1812" t="s">
        <v>67</v>
      </c>
      <c r="M1812">
        <v>417</v>
      </c>
      <c r="N1812">
        <v>1998</v>
      </c>
      <c r="O1812">
        <v>6</v>
      </c>
      <c r="P1812">
        <v>1455.573300145456</v>
      </c>
      <c r="Q1812">
        <v>1470.888416397976</v>
      </c>
    </row>
    <row r="1813" spans="1:17" x14ac:dyDescent="0.2">
      <c r="A1813" s="1">
        <v>8518</v>
      </c>
      <c r="B1813">
        <v>19980104</v>
      </c>
      <c r="C1813" t="s">
        <v>33</v>
      </c>
      <c r="D1813" t="s">
        <v>67</v>
      </c>
      <c r="E1813" t="s">
        <v>72</v>
      </c>
      <c r="F1813" t="s">
        <v>74</v>
      </c>
      <c r="G1813" t="s">
        <v>75</v>
      </c>
      <c r="H1813">
        <v>0</v>
      </c>
      <c r="I1813" t="s">
        <v>76</v>
      </c>
      <c r="J1813">
        <v>4</v>
      </c>
      <c r="K1813" t="s">
        <v>169</v>
      </c>
      <c r="L1813" t="s">
        <v>57</v>
      </c>
      <c r="M1813">
        <v>401</v>
      </c>
      <c r="N1813">
        <v>1998</v>
      </c>
      <c r="O1813">
        <v>6</v>
      </c>
      <c r="P1813">
        <v>1369.188006053706</v>
      </c>
      <c r="Q1813">
        <v>1389.6837224559131</v>
      </c>
    </row>
    <row r="1814" spans="1:17" x14ac:dyDescent="0.2">
      <c r="A1814" s="1">
        <v>8519</v>
      </c>
      <c r="B1814">
        <v>19980104</v>
      </c>
      <c r="C1814" t="s">
        <v>33</v>
      </c>
      <c r="D1814" t="s">
        <v>67</v>
      </c>
      <c r="E1814" t="s">
        <v>72</v>
      </c>
      <c r="F1814" t="s">
        <v>74</v>
      </c>
      <c r="G1814" t="s">
        <v>75</v>
      </c>
      <c r="H1814">
        <v>0</v>
      </c>
      <c r="I1814" t="s">
        <v>76</v>
      </c>
      <c r="J1814">
        <v>5</v>
      </c>
      <c r="K1814" t="s">
        <v>381</v>
      </c>
      <c r="L1814" t="s">
        <v>67</v>
      </c>
      <c r="M1814">
        <v>413</v>
      </c>
      <c r="N1814">
        <v>1998</v>
      </c>
      <c r="O1814">
        <v>6</v>
      </c>
      <c r="P1814">
        <v>1300</v>
      </c>
      <c r="Q1814">
        <v>1324.7282219925121</v>
      </c>
    </row>
    <row r="1815" spans="1:17" x14ac:dyDescent="0.2">
      <c r="A1815" s="1">
        <v>8520</v>
      </c>
      <c r="B1815">
        <v>19980104</v>
      </c>
      <c r="C1815" t="s">
        <v>33</v>
      </c>
      <c r="D1815" t="s">
        <v>67</v>
      </c>
      <c r="E1815" t="s">
        <v>72</v>
      </c>
      <c r="F1815" t="s">
        <v>74</v>
      </c>
      <c r="G1815" t="s">
        <v>75</v>
      </c>
      <c r="H1815">
        <v>0</v>
      </c>
      <c r="I1815" t="s">
        <v>76</v>
      </c>
      <c r="J1815">
        <v>6</v>
      </c>
      <c r="K1815" t="s">
        <v>123</v>
      </c>
      <c r="L1815" t="s">
        <v>67</v>
      </c>
      <c r="M1815">
        <v>1108</v>
      </c>
      <c r="N1815">
        <v>1998</v>
      </c>
      <c r="O1815">
        <v>6</v>
      </c>
      <c r="P1815">
        <v>1468.849187752754</v>
      </c>
      <c r="Q1815">
        <v>1480.285387273598</v>
      </c>
    </row>
    <row r="1816" spans="1:17" x14ac:dyDescent="0.2">
      <c r="A1816" s="1">
        <v>8521</v>
      </c>
      <c r="B1816">
        <v>19980104</v>
      </c>
      <c r="C1816" t="s">
        <v>33</v>
      </c>
      <c r="D1816" t="s">
        <v>67</v>
      </c>
      <c r="E1816" t="s">
        <v>72</v>
      </c>
      <c r="F1816" t="s">
        <v>74</v>
      </c>
      <c r="G1816" t="s">
        <v>75</v>
      </c>
      <c r="H1816">
        <v>0</v>
      </c>
      <c r="I1816" t="s">
        <v>76</v>
      </c>
      <c r="J1816">
        <v>7</v>
      </c>
      <c r="K1816" t="s">
        <v>120</v>
      </c>
      <c r="L1816" t="s">
        <v>62</v>
      </c>
      <c r="M1816">
        <v>1123</v>
      </c>
      <c r="N1816">
        <v>1998</v>
      </c>
      <c r="O1816">
        <v>6</v>
      </c>
      <c r="P1816">
        <v>1461.6999406692371</v>
      </c>
      <c r="Q1816">
        <v>1472.6065783472261</v>
      </c>
    </row>
    <row r="1817" spans="1:17" x14ac:dyDescent="0.2">
      <c r="A1817" s="1">
        <v>8522</v>
      </c>
      <c r="B1817">
        <v>19980104</v>
      </c>
      <c r="C1817" t="s">
        <v>33</v>
      </c>
      <c r="D1817" t="s">
        <v>67</v>
      </c>
      <c r="E1817" t="s">
        <v>72</v>
      </c>
      <c r="F1817" t="s">
        <v>74</v>
      </c>
      <c r="G1817" t="s">
        <v>75</v>
      </c>
      <c r="H1817">
        <v>0</v>
      </c>
      <c r="I1817" t="s">
        <v>76</v>
      </c>
      <c r="J1817">
        <v>8</v>
      </c>
      <c r="K1817" t="s">
        <v>141</v>
      </c>
      <c r="L1817" t="s">
        <v>59</v>
      </c>
      <c r="M1817">
        <v>617</v>
      </c>
      <c r="N1817">
        <v>1998</v>
      </c>
      <c r="O1817">
        <v>6</v>
      </c>
      <c r="P1817">
        <v>1331.2477545814629</v>
      </c>
      <c r="Q1817">
        <v>1350.6087463433601</v>
      </c>
    </row>
    <row r="1818" spans="1:17" x14ac:dyDescent="0.2">
      <c r="A1818" s="1">
        <v>8523</v>
      </c>
      <c r="B1818">
        <v>19980104</v>
      </c>
      <c r="C1818" t="s">
        <v>33</v>
      </c>
      <c r="D1818" t="s">
        <v>67</v>
      </c>
      <c r="E1818" t="s">
        <v>72</v>
      </c>
      <c r="F1818" t="s">
        <v>74</v>
      </c>
      <c r="G1818" t="s">
        <v>75</v>
      </c>
      <c r="H1818">
        <v>0</v>
      </c>
      <c r="I1818" t="s">
        <v>76</v>
      </c>
      <c r="J1818">
        <v>9</v>
      </c>
      <c r="K1818" t="s">
        <v>174</v>
      </c>
      <c r="L1818" t="s">
        <v>67</v>
      </c>
      <c r="M1818">
        <v>406</v>
      </c>
      <c r="N1818">
        <v>1998</v>
      </c>
      <c r="O1818">
        <v>6</v>
      </c>
      <c r="P1818">
        <v>1391.409577940447</v>
      </c>
      <c r="Q1818">
        <v>1405.2550449072039</v>
      </c>
    </row>
    <row r="1819" spans="1:17" x14ac:dyDescent="0.2">
      <c r="A1819" s="1">
        <v>8524</v>
      </c>
      <c r="B1819">
        <v>19980104</v>
      </c>
      <c r="C1819" t="s">
        <v>33</v>
      </c>
      <c r="D1819" t="s">
        <v>67</v>
      </c>
      <c r="E1819" t="s">
        <v>72</v>
      </c>
      <c r="F1819" t="s">
        <v>74</v>
      </c>
      <c r="G1819" t="s">
        <v>75</v>
      </c>
      <c r="H1819">
        <v>0</v>
      </c>
      <c r="I1819" t="s">
        <v>76</v>
      </c>
      <c r="J1819">
        <v>10</v>
      </c>
      <c r="K1819" t="s">
        <v>252</v>
      </c>
      <c r="L1819" t="s">
        <v>67</v>
      </c>
      <c r="M1819">
        <v>1153</v>
      </c>
      <c r="N1819">
        <v>1998</v>
      </c>
      <c r="O1819">
        <v>6</v>
      </c>
      <c r="P1819">
        <v>1331.3275407125659</v>
      </c>
      <c r="Q1819">
        <v>1348.182478233342</v>
      </c>
    </row>
    <row r="1820" spans="1:17" x14ac:dyDescent="0.2">
      <c r="A1820" s="1">
        <v>8525</v>
      </c>
      <c r="B1820">
        <v>19980104</v>
      </c>
      <c r="C1820" t="s">
        <v>33</v>
      </c>
      <c r="D1820" t="s">
        <v>67</v>
      </c>
      <c r="E1820" t="s">
        <v>72</v>
      </c>
      <c r="F1820" t="s">
        <v>74</v>
      </c>
      <c r="G1820" t="s">
        <v>75</v>
      </c>
      <c r="H1820">
        <v>0</v>
      </c>
      <c r="I1820" t="s">
        <v>76</v>
      </c>
      <c r="J1820">
        <v>10</v>
      </c>
      <c r="K1820" t="s">
        <v>109</v>
      </c>
      <c r="L1820" t="s">
        <v>67</v>
      </c>
      <c r="M1820">
        <v>286</v>
      </c>
      <c r="N1820">
        <v>1998</v>
      </c>
      <c r="O1820">
        <v>6</v>
      </c>
      <c r="P1820">
        <v>1394.025425960903</v>
      </c>
      <c r="Q1820">
        <v>1406.1787342332209</v>
      </c>
    </row>
    <row r="1821" spans="1:17" x14ac:dyDescent="0.2">
      <c r="A1821" s="1">
        <v>8526</v>
      </c>
      <c r="B1821">
        <v>19980104</v>
      </c>
      <c r="C1821" t="s">
        <v>33</v>
      </c>
      <c r="D1821" t="s">
        <v>67</v>
      </c>
      <c r="E1821" t="s">
        <v>72</v>
      </c>
      <c r="F1821" t="s">
        <v>74</v>
      </c>
      <c r="G1821" t="s">
        <v>75</v>
      </c>
      <c r="H1821">
        <v>0</v>
      </c>
      <c r="I1821" t="s">
        <v>76</v>
      </c>
      <c r="J1821">
        <v>12</v>
      </c>
      <c r="K1821" t="s">
        <v>185</v>
      </c>
      <c r="L1821" t="s">
        <v>56</v>
      </c>
      <c r="M1821">
        <v>1018</v>
      </c>
      <c r="N1821">
        <v>1998</v>
      </c>
      <c r="O1821">
        <v>6</v>
      </c>
      <c r="P1821">
        <v>1384.177749675687</v>
      </c>
      <c r="Q1821">
        <v>1395.556955216455</v>
      </c>
    </row>
    <row r="1822" spans="1:17" x14ac:dyDescent="0.2">
      <c r="A1822" s="1">
        <v>8527</v>
      </c>
      <c r="B1822">
        <v>19980104</v>
      </c>
      <c r="C1822" t="s">
        <v>33</v>
      </c>
      <c r="D1822" t="s">
        <v>67</v>
      </c>
      <c r="E1822" t="s">
        <v>72</v>
      </c>
      <c r="F1822" t="s">
        <v>74</v>
      </c>
      <c r="G1822" t="s">
        <v>75</v>
      </c>
      <c r="H1822">
        <v>0</v>
      </c>
      <c r="I1822" t="s">
        <v>76</v>
      </c>
      <c r="J1822">
        <v>13</v>
      </c>
      <c r="K1822" t="s">
        <v>382</v>
      </c>
      <c r="L1822" t="s">
        <v>69</v>
      </c>
      <c r="M1822">
        <v>1029</v>
      </c>
      <c r="N1822">
        <v>1998</v>
      </c>
      <c r="O1822">
        <v>6</v>
      </c>
      <c r="P1822">
        <v>1300</v>
      </c>
      <c r="Q1822">
        <v>1316.7282219925121</v>
      </c>
    </row>
    <row r="1823" spans="1:17" x14ac:dyDescent="0.2">
      <c r="A1823" s="1">
        <v>8528</v>
      </c>
      <c r="B1823">
        <v>19980104</v>
      </c>
      <c r="C1823" t="s">
        <v>33</v>
      </c>
      <c r="D1823" t="s">
        <v>67</v>
      </c>
      <c r="E1823" t="s">
        <v>72</v>
      </c>
      <c r="F1823" t="s">
        <v>74</v>
      </c>
      <c r="G1823" t="s">
        <v>75</v>
      </c>
      <c r="H1823">
        <v>0</v>
      </c>
      <c r="I1823" t="s">
        <v>76</v>
      </c>
      <c r="J1823">
        <v>14</v>
      </c>
      <c r="K1823" t="s">
        <v>105</v>
      </c>
      <c r="L1823" t="s">
        <v>63</v>
      </c>
      <c r="M1823">
        <v>427</v>
      </c>
      <c r="N1823">
        <v>1998</v>
      </c>
      <c r="O1823">
        <v>6</v>
      </c>
      <c r="P1823">
        <v>1367.1383199369211</v>
      </c>
      <c r="Q1823">
        <v>1377.7876250374809</v>
      </c>
    </row>
    <row r="1824" spans="1:17" x14ac:dyDescent="0.2">
      <c r="A1824" s="1">
        <v>8529</v>
      </c>
      <c r="B1824">
        <v>19980104</v>
      </c>
      <c r="C1824" t="s">
        <v>33</v>
      </c>
      <c r="D1824" t="s">
        <v>67</v>
      </c>
      <c r="E1824" t="s">
        <v>72</v>
      </c>
      <c r="F1824" t="s">
        <v>74</v>
      </c>
      <c r="G1824" t="s">
        <v>75</v>
      </c>
      <c r="H1824">
        <v>0</v>
      </c>
      <c r="I1824" t="s">
        <v>76</v>
      </c>
      <c r="J1824">
        <v>15</v>
      </c>
      <c r="K1824" t="s">
        <v>227</v>
      </c>
      <c r="L1824" t="s">
        <v>67</v>
      </c>
      <c r="M1824">
        <v>77</v>
      </c>
      <c r="N1824">
        <v>1998</v>
      </c>
      <c r="O1824">
        <v>6</v>
      </c>
      <c r="P1824">
        <v>1422.7879334855179</v>
      </c>
      <c r="Q1824">
        <v>1428.365737263661</v>
      </c>
    </row>
    <row r="1825" spans="1:17" x14ac:dyDescent="0.2">
      <c r="A1825" s="1">
        <v>8530</v>
      </c>
      <c r="B1825">
        <v>19980104</v>
      </c>
      <c r="C1825" t="s">
        <v>33</v>
      </c>
      <c r="D1825" t="s">
        <v>67</v>
      </c>
      <c r="E1825" t="s">
        <v>72</v>
      </c>
      <c r="F1825" t="s">
        <v>74</v>
      </c>
      <c r="G1825" t="s">
        <v>75</v>
      </c>
      <c r="H1825">
        <v>0</v>
      </c>
      <c r="I1825" t="s">
        <v>76</v>
      </c>
      <c r="J1825">
        <v>16</v>
      </c>
      <c r="K1825" t="s">
        <v>325</v>
      </c>
      <c r="L1825" t="s">
        <v>61</v>
      </c>
      <c r="M1825">
        <v>1129</v>
      </c>
      <c r="N1825">
        <v>1998</v>
      </c>
      <c r="O1825">
        <v>6</v>
      </c>
      <c r="P1825">
        <v>1340.2206469781161</v>
      </c>
      <c r="Q1825">
        <v>1350.9010793967091</v>
      </c>
    </row>
    <row r="1826" spans="1:17" x14ac:dyDescent="0.2">
      <c r="A1826" s="1">
        <v>8531</v>
      </c>
      <c r="B1826">
        <v>19980104</v>
      </c>
      <c r="C1826" t="s">
        <v>33</v>
      </c>
      <c r="D1826" t="s">
        <v>67</v>
      </c>
      <c r="E1826" t="s">
        <v>72</v>
      </c>
      <c r="F1826" t="s">
        <v>74</v>
      </c>
      <c r="G1826" t="s">
        <v>75</v>
      </c>
      <c r="H1826">
        <v>0</v>
      </c>
      <c r="I1826" t="s">
        <v>76</v>
      </c>
      <c r="J1826">
        <v>17</v>
      </c>
      <c r="K1826" t="s">
        <v>138</v>
      </c>
      <c r="L1826" t="s">
        <v>64</v>
      </c>
      <c r="M1826">
        <v>1037</v>
      </c>
      <c r="N1826">
        <v>1998</v>
      </c>
      <c r="O1826">
        <v>6</v>
      </c>
      <c r="P1826">
        <v>1390.9883173257549</v>
      </c>
      <c r="Q1826">
        <v>1396.8647761338671</v>
      </c>
    </row>
    <row r="1827" spans="1:17" x14ac:dyDescent="0.2">
      <c r="A1827" s="1">
        <v>8532</v>
      </c>
      <c r="B1827">
        <v>19980104</v>
      </c>
      <c r="C1827" t="s">
        <v>33</v>
      </c>
      <c r="D1827" t="s">
        <v>67</v>
      </c>
      <c r="E1827" t="s">
        <v>72</v>
      </c>
      <c r="F1827" t="s">
        <v>74</v>
      </c>
      <c r="G1827" t="s">
        <v>75</v>
      </c>
      <c r="H1827">
        <v>0</v>
      </c>
      <c r="I1827" t="s">
        <v>76</v>
      </c>
      <c r="J1827">
        <v>18</v>
      </c>
      <c r="K1827" t="s">
        <v>218</v>
      </c>
      <c r="L1827" t="s">
        <v>69</v>
      </c>
      <c r="M1827">
        <v>453</v>
      </c>
      <c r="N1827">
        <v>1998</v>
      </c>
      <c r="O1827">
        <v>6</v>
      </c>
      <c r="P1827">
        <v>1288.5273617917651</v>
      </c>
      <c r="Q1827">
        <v>1301.118692789639</v>
      </c>
    </row>
    <row r="1828" spans="1:17" x14ac:dyDescent="0.2">
      <c r="A1828" s="1">
        <v>8533</v>
      </c>
      <c r="B1828">
        <v>19980104</v>
      </c>
      <c r="C1828" t="s">
        <v>33</v>
      </c>
      <c r="D1828" t="s">
        <v>67</v>
      </c>
      <c r="E1828" t="s">
        <v>72</v>
      </c>
      <c r="F1828" t="s">
        <v>74</v>
      </c>
      <c r="G1828" t="s">
        <v>75</v>
      </c>
      <c r="H1828">
        <v>0</v>
      </c>
      <c r="I1828" t="s">
        <v>76</v>
      </c>
      <c r="J1828">
        <v>19</v>
      </c>
      <c r="K1828" t="s">
        <v>106</v>
      </c>
      <c r="L1828" t="s">
        <v>67</v>
      </c>
      <c r="M1828">
        <v>366</v>
      </c>
      <c r="N1828">
        <v>1998</v>
      </c>
      <c r="O1828">
        <v>6</v>
      </c>
      <c r="P1828">
        <v>1453.0233176884619</v>
      </c>
      <c r="Q1828">
        <v>1452.5098599354419</v>
      </c>
    </row>
    <row r="1829" spans="1:17" x14ac:dyDescent="0.2">
      <c r="A1829" s="1">
        <v>8534</v>
      </c>
      <c r="B1829">
        <v>19980104</v>
      </c>
      <c r="C1829" t="s">
        <v>33</v>
      </c>
      <c r="D1829" t="s">
        <v>67</v>
      </c>
      <c r="E1829" t="s">
        <v>72</v>
      </c>
      <c r="F1829" t="s">
        <v>74</v>
      </c>
      <c r="G1829" t="s">
        <v>75</v>
      </c>
      <c r="H1829">
        <v>0</v>
      </c>
      <c r="I1829" t="s">
        <v>76</v>
      </c>
      <c r="J1829">
        <v>20</v>
      </c>
      <c r="K1829" t="s">
        <v>383</v>
      </c>
      <c r="L1829" t="s">
        <v>1105</v>
      </c>
      <c r="M1829">
        <v>107</v>
      </c>
      <c r="N1829">
        <v>1998</v>
      </c>
      <c r="O1829">
        <v>6</v>
      </c>
      <c r="P1829">
        <v>1300</v>
      </c>
      <c r="Q1829">
        <v>1309.7282219925121</v>
      </c>
    </row>
    <row r="1830" spans="1:17" x14ac:dyDescent="0.2">
      <c r="A1830" s="1">
        <v>8535</v>
      </c>
      <c r="B1830">
        <v>19980104</v>
      </c>
      <c r="C1830" t="s">
        <v>33</v>
      </c>
      <c r="D1830" t="s">
        <v>67</v>
      </c>
      <c r="E1830" t="s">
        <v>72</v>
      </c>
      <c r="F1830" t="s">
        <v>74</v>
      </c>
      <c r="G1830" t="s">
        <v>75</v>
      </c>
      <c r="H1830">
        <v>0</v>
      </c>
      <c r="I1830" t="s">
        <v>76</v>
      </c>
      <c r="J1830">
        <v>21</v>
      </c>
      <c r="K1830" t="s">
        <v>384</v>
      </c>
      <c r="L1830" t="s">
        <v>67</v>
      </c>
      <c r="M1830">
        <v>350</v>
      </c>
      <c r="N1830">
        <v>1998</v>
      </c>
      <c r="O1830">
        <v>6</v>
      </c>
      <c r="P1830">
        <v>1300</v>
      </c>
      <c r="Q1830">
        <v>1308.7282219925121</v>
      </c>
    </row>
    <row r="1831" spans="1:17" x14ac:dyDescent="0.2">
      <c r="A1831" s="1">
        <v>8536</v>
      </c>
      <c r="B1831">
        <v>19980104</v>
      </c>
      <c r="C1831" t="s">
        <v>33</v>
      </c>
      <c r="D1831" t="s">
        <v>67</v>
      </c>
      <c r="E1831" t="s">
        <v>72</v>
      </c>
      <c r="F1831" t="s">
        <v>74</v>
      </c>
      <c r="G1831" t="s">
        <v>75</v>
      </c>
      <c r="H1831">
        <v>0</v>
      </c>
      <c r="I1831" t="s">
        <v>76</v>
      </c>
      <c r="J1831">
        <v>22</v>
      </c>
      <c r="K1831" t="s">
        <v>385</v>
      </c>
      <c r="L1831" t="s">
        <v>67</v>
      </c>
      <c r="M1831">
        <v>1154</v>
      </c>
      <c r="N1831">
        <v>1998</v>
      </c>
      <c r="O1831">
        <v>6</v>
      </c>
      <c r="P1831">
        <v>1300</v>
      </c>
      <c r="Q1831">
        <v>1307.7282219925121</v>
      </c>
    </row>
    <row r="1832" spans="1:17" x14ac:dyDescent="0.2">
      <c r="A1832" s="1">
        <v>8537</v>
      </c>
      <c r="B1832">
        <v>19980104</v>
      </c>
      <c r="C1832" t="s">
        <v>33</v>
      </c>
      <c r="D1832" t="s">
        <v>67</v>
      </c>
      <c r="E1832" t="s">
        <v>72</v>
      </c>
      <c r="F1832" t="s">
        <v>74</v>
      </c>
      <c r="G1832" t="s">
        <v>75</v>
      </c>
      <c r="H1832">
        <v>0</v>
      </c>
      <c r="I1832" t="s">
        <v>76</v>
      </c>
      <c r="J1832">
        <v>23</v>
      </c>
      <c r="K1832" t="s">
        <v>313</v>
      </c>
      <c r="L1832" t="s">
        <v>56</v>
      </c>
      <c r="M1832">
        <v>372</v>
      </c>
      <c r="N1832">
        <v>1998</v>
      </c>
      <c r="O1832">
        <v>6</v>
      </c>
      <c r="P1832">
        <v>1314.4200567741741</v>
      </c>
      <c r="Q1832">
        <v>1320.0576239585041</v>
      </c>
    </row>
    <row r="1833" spans="1:17" x14ac:dyDescent="0.2">
      <c r="A1833" s="1">
        <v>8538</v>
      </c>
      <c r="B1833">
        <v>19980104</v>
      </c>
      <c r="C1833" t="s">
        <v>33</v>
      </c>
      <c r="D1833" t="s">
        <v>67</v>
      </c>
      <c r="E1833" t="s">
        <v>72</v>
      </c>
      <c r="F1833" t="s">
        <v>74</v>
      </c>
      <c r="G1833" t="s">
        <v>75</v>
      </c>
      <c r="H1833">
        <v>0</v>
      </c>
      <c r="I1833" t="s">
        <v>76</v>
      </c>
      <c r="J1833">
        <v>24</v>
      </c>
      <c r="K1833" t="s">
        <v>175</v>
      </c>
      <c r="L1833" t="s">
        <v>62</v>
      </c>
      <c r="M1833">
        <v>289</v>
      </c>
      <c r="N1833">
        <v>1998</v>
      </c>
      <c r="O1833">
        <v>6</v>
      </c>
      <c r="P1833">
        <v>1390.4909650931079</v>
      </c>
      <c r="Q1833">
        <v>1389.404029998296</v>
      </c>
    </row>
    <row r="1834" spans="1:17" x14ac:dyDescent="0.2">
      <c r="A1834" s="1">
        <v>8539</v>
      </c>
      <c r="B1834">
        <v>19980104</v>
      </c>
      <c r="C1834" t="s">
        <v>33</v>
      </c>
      <c r="D1834" t="s">
        <v>67</v>
      </c>
      <c r="E1834" t="s">
        <v>72</v>
      </c>
      <c r="F1834" t="s">
        <v>74</v>
      </c>
      <c r="G1834" t="s">
        <v>75</v>
      </c>
      <c r="H1834">
        <v>0</v>
      </c>
      <c r="I1834" t="s">
        <v>76</v>
      </c>
      <c r="J1834">
        <v>25</v>
      </c>
      <c r="K1834" t="s">
        <v>356</v>
      </c>
      <c r="L1834" t="s">
        <v>61</v>
      </c>
      <c r="M1834">
        <v>337</v>
      </c>
      <c r="N1834">
        <v>1998</v>
      </c>
      <c r="O1834">
        <v>6</v>
      </c>
      <c r="P1834">
        <v>1317.273824385024</v>
      </c>
      <c r="Q1834">
        <v>1320.695055542885</v>
      </c>
    </row>
    <row r="1835" spans="1:17" x14ac:dyDescent="0.2">
      <c r="A1835" s="1">
        <v>8540</v>
      </c>
      <c r="B1835">
        <v>19980104</v>
      </c>
      <c r="C1835" t="s">
        <v>33</v>
      </c>
      <c r="D1835" t="s">
        <v>67</v>
      </c>
      <c r="E1835" t="s">
        <v>72</v>
      </c>
      <c r="F1835" t="s">
        <v>74</v>
      </c>
      <c r="G1835" t="s">
        <v>75</v>
      </c>
      <c r="H1835">
        <v>0</v>
      </c>
      <c r="I1835" t="s">
        <v>76</v>
      </c>
      <c r="J1835">
        <v>26</v>
      </c>
      <c r="K1835" t="s">
        <v>366</v>
      </c>
      <c r="L1835" t="s">
        <v>61</v>
      </c>
      <c r="M1835">
        <v>621</v>
      </c>
      <c r="N1835">
        <v>1998</v>
      </c>
      <c r="O1835">
        <v>6</v>
      </c>
      <c r="P1835">
        <v>1283.34375362847</v>
      </c>
      <c r="Q1835">
        <v>1288.323202762419</v>
      </c>
    </row>
    <row r="1836" spans="1:17" x14ac:dyDescent="0.2">
      <c r="A1836" s="1">
        <v>8541</v>
      </c>
      <c r="B1836">
        <v>19980104</v>
      </c>
      <c r="C1836" t="s">
        <v>33</v>
      </c>
      <c r="D1836" t="s">
        <v>67</v>
      </c>
      <c r="E1836" t="s">
        <v>72</v>
      </c>
      <c r="F1836" t="s">
        <v>74</v>
      </c>
      <c r="G1836" t="s">
        <v>75</v>
      </c>
      <c r="H1836">
        <v>0</v>
      </c>
      <c r="I1836" t="s">
        <v>76</v>
      </c>
      <c r="J1836">
        <v>27</v>
      </c>
      <c r="K1836" t="s">
        <v>360</v>
      </c>
      <c r="L1836" t="s">
        <v>61</v>
      </c>
      <c r="M1836">
        <v>268</v>
      </c>
      <c r="N1836">
        <v>1998</v>
      </c>
      <c r="O1836">
        <v>6</v>
      </c>
      <c r="P1836">
        <v>1294.417056258498</v>
      </c>
      <c r="Q1836">
        <v>1297.565931516923</v>
      </c>
    </row>
    <row r="1837" spans="1:17" x14ac:dyDescent="0.2">
      <c r="A1837" s="1">
        <v>8542</v>
      </c>
      <c r="B1837">
        <v>19980104</v>
      </c>
      <c r="C1837" t="s">
        <v>33</v>
      </c>
      <c r="D1837" t="s">
        <v>67</v>
      </c>
      <c r="E1837" t="s">
        <v>72</v>
      </c>
      <c r="F1837" t="s">
        <v>74</v>
      </c>
      <c r="G1837" t="s">
        <v>75</v>
      </c>
      <c r="H1837">
        <v>0</v>
      </c>
      <c r="I1837" t="s">
        <v>76</v>
      </c>
      <c r="J1837">
        <v>28</v>
      </c>
      <c r="K1837" t="s">
        <v>386</v>
      </c>
      <c r="L1837" t="s">
        <v>67</v>
      </c>
      <c r="M1837">
        <v>1155</v>
      </c>
      <c r="N1837">
        <v>1998</v>
      </c>
      <c r="O1837">
        <v>6</v>
      </c>
      <c r="P1837">
        <v>1300</v>
      </c>
      <c r="Q1837">
        <v>1301.7282219925121</v>
      </c>
    </row>
    <row r="1838" spans="1:17" x14ac:dyDescent="0.2">
      <c r="A1838" s="1">
        <v>8543</v>
      </c>
      <c r="B1838">
        <v>19980104</v>
      </c>
      <c r="C1838" t="s">
        <v>33</v>
      </c>
      <c r="D1838" t="s">
        <v>67</v>
      </c>
      <c r="E1838" t="s">
        <v>72</v>
      </c>
      <c r="F1838" t="s">
        <v>74</v>
      </c>
      <c r="G1838" t="s">
        <v>75</v>
      </c>
      <c r="H1838">
        <v>0</v>
      </c>
      <c r="I1838" t="s">
        <v>76</v>
      </c>
      <c r="J1838">
        <v>29</v>
      </c>
      <c r="K1838" t="s">
        <v>209</v>
      </c>
      <c r="L1838" t="s">
        <v>62</v>
      </c>
      <c r="M1838">
        <v>142</v>
      </c>
      <c r="N1838">
        <v>1998</v>
      </c>
      <c r="O1838">
        <v>6</v>
      </c>
      <c r="P1838">
        <v>1305.387717993259</v>
      </c>
      <c r="Q1838">
        <v>1305.709040869835</v>
      </c>
    </row>
    <row r="1839" spans="1:17" x14ac:dyDescent="0.2">
      <c r="A1839" s="1">
        <v>8544</v>
      </c>
      <c r="B1839">
        <v>19980104</v>
      </c>
      <c r="C1839" t="s">
        <v>33</v>
      </c>
      <c r="D1839" t="s">
        <v>67</v>
      </c>
      <c r="E1839" t="s">
        <v>72</v>
      </c>
      <c r="F1839" t="s">
        <v>74</v>
      </c>
      <c r="G1839" t="s">
        <v>75</v>
      </c>
      <c r="H1839">
        <v>0</v>
      </c>
      <c r="I1839" t="s">
        <v>76</v>
      </c>
      <c r="J1839">
        <v>30</v>
      </c>
      <c r="K1839" t="s">
        <v>235</v>
      </c>
      <c r="L1839" t="s">
        <v>60</v>
      </c>
      <c r="M1839">
        <v>367</v>
      </c>
      <c r="N1839">
        <v>1998</v>
      </c>
      <c r="O1839">
        <v>6</v>
      </c>
      <c r="P1839">
        <v>1278.9164675402731</v>
      </c>
      <c r="Q1839">
        <v>1280.226323396804</v>
      </c>
    </row>
    <row r="1840" spans="1:17" x14ac:dyDescent="0.2">
      <c r="A1840" s="1">
        <v>8545</v>
      </c>
      <c r="B1840">
        <v>19980104</v>
      </c>
      <c r="C1840" t="s">
        <v>33</v>
      </c>
      <c r="D1840" t="s">
        <v>67</v>
      </c>
      <c r="E1840" t="s">
        <v>72</v>
      </c>
      <c r="F1840" t="s">
        <v>74</v>
      </c>
      <c r="G1840" t="s">
        <v>75</v>
      </c>
      <c r="H1840">
        <v>0</v>
      </c>
      <c r="I1840" t="s">
        <v>76</v>
      </c>
      <c r="J1840">
        <v>31</v>
      </c>
      <c r="K1840" t="s">
        <v>387</v>
      </c>
      <c r="L1840" t="s">
        <v>67</v>
      </c>
      <c r="M1840">
        <v>1156</v>
      </c>
      <c r="N1840">
        <v>1998</v>
      </c>
      <c r="O1840">
        <v>6</v>
      </c>
      <c r="P1840">
        <v>1300</v>
      </c>
      <c r="Q1840">
        <v>1298.7282219925121</v>
      </c>
    </row>
    <row r="1841" spans="1:17" x14ac:dyDescent="0.2">
      <c r="A1841" s="1">
        <v>8546</v>
      </c>
      <c r="B1841">
        <v>19980104</v>
      </c>
      <c r="C1841" t="s">
        <v>33</v>
      </c>
      <c r="D1841" t="s">
        <v>67</v>
      </c>
      <c r="E1841" t="s">
        <v>72</v>
      </c>
      <c r="F1841" t="s">
        <v>74</v>
      </c>
      <c r="G1841" t="s">
        <v>75</v>
      </c>
      <c r="H1841">
        <v>0</v>
      </c>
      <c r="I1841" t="s">
        <v>76</v>
      </c>
      <c r="J1841">
        <v>32</v>
      </c>
      <c r="K1841" t="s">
        <v>307</v>
      </c>
      <c r="L1841" t="s">
        <v>67</v>
      </c>
      <c r="M1841">
        <v>293</v>
      </c>
      <c r="N1841">
        <v>1998</v>
      </c>
      <c r="O1841">
        <v>6</v>
      </c>
      <c r="P1841">
        <v>1334.324052054184</v>
      </c>
      <c r="Q1841">
        <v>1329.451637060316</v>
      </c>
    </row>
    <row r="1842" spans="1:17" x14ac:dyDescent="0.2">
      <c r="A1842" s="1">
        <v>8547</v>
      </c>
      <c r="B1842">
        <v>19980104</v>
      </c>
      <c r="C1842" t="s">
        <v>33</v>
      </c>
      <c r="D1842" t="s">
        <v>67</v>
      </c>
      <c r="E1842" t="s">
        <v>72</v>
      </c>
      <c r="F1842" t="s">
        <v>74</v>
      </c>
      <c r="G1842" t="s">
        <v>75</v>
      </c>
      <c r="H1842">
        <v>0</v>
      </c>
      <c r="I1842" t="s">
        <v>76</v>
      </c>
      <c r="J1842">
        <v>33</v>
      </c>
      <c r="K1842" t="s">
        <v>388</v>
      </c>
      <c r="L1842" t="s">
        <v>67</v>
      </c>
      <c r="M1842">
        <v>235</v>
      </c>
      <c r="N1842">
        <v>1998</v>
      </c>
      <c r="O1842">
        <v>6</v>
      </c>
      <c r="P1842">
        <v>1300</v>
      </c>
      <c r="Q1842">
        <v>1296.7282219925121</v>
      </c>
    </row>
    <row r="1843" spans="1:17" x14ac:dyDescent="0.2">
      <c r="A1843" s="1">
        <v>8548</v>
      </c>
      <c r="B1843">
        <v>19980104</v>
      </c>
      <c r="C1843" t="s">
        <v>33</v>
      </c>
      <c r="D1843" t="s">
        <v>67</v>
      </c>
      <c r="E1843" t="s">
        <v>72</v>
      </c>
      <c r="F1843" t="s">
        <v>74</v>
      </c>
      <c r="G1843" t="s">
        <v>75</v>
      </c>
      <c r="H1843">
        <v>0</v>
      </c>
      <c r="I1843" t="s">
        <v>76</v>
      </c>
      <c r="J1843">
        <v>34</v>
      </c>
      <c r="K1843" t="s">
        <v>389</v>
      </c>
      <c r="L1843" t="s">
        <v>1105</v>
      </c>
      <c r="M1843">
        <v>361</v>
      </c>
      <c r="N1843">
        <v>1998</v>
      </c>
      <c r="O1843">
        <v>6</v>
      </c>
      <c r="P1843">
        <v>1300</v>
      </c>
      <c r="Q1843">
        <v>1295.7282219925121</v>
      </c>
    </row>
    <row r="1844" spans="1:17" x14ac:dyDescent="0.2">
      <c r="A1844" s="1">
        <v>8549</v>
      </c>
      <c r="B1844">
        <v>19980104</v>
      </c>
      <c r="C1844" t="s">
        <v>33</v>
      </c>
      <c r="D1844" t="s">
        <v>67</v>
      </c>
      <c r="E1844" t="s">
        <v>72</v>
      </c>
      <c r="F1844" t="s">
        <v>74</v>
      </c>
      <c r="G1844" t="s">
        <v>75</v>
      </c>
      <c r="H1844">
        <v>0</v>
      </c>
      <c r="I1844" t="s">
        <v>76</v>
      </c>
      <c r="J1844">
        <v>35</v>
      </c>
      <c r="K1844" t="s">
        <v>390</v>
      </c>
      <c r="L1844" t="s">
        <v>67</v>
      </c>
      <c r="M1844">
        <v>1214</v>
      </c>
      <c r="N1844">
        <v>1998</v>
      </c>
      <c r="O1844">
        <v>6</v>
      </c>
      <c r="P1844">
        <v>1300</v>
      </c>
      <c r="Q1844">
        <v>1294.7282219925121</v>
      </c>
    </row>
    <row r="1845" spans="1:17" x14ac:dyDescent="0.2">
      <c r="A1845" s="1">
        <v>8550</v>
      </c>
      <c r="B1845">
        <v>19980104</v>
      </c>
      <c r="C1845" t="s">
        <v>33</v>
      </c>
      <c r="D1845" t="s">
        <v>67</v>
      </c>
      <c r="E1845" t="s">
        <v>72</v>
      </c>
      <c r="F1845" t="s">
        <v>74</v>
      </c>
      <c r="G1845" t="s">
        <v>75</v>
      </c>
      <c r="H1845">
        <v>0</v>
      </c>
      <c r="I1845" t="s">
        <v>76</v>
      </c>
      <c r="J1845">
        <v>36</v>
      </c>
      <c r="K1845" t="s">
        <v>391</v>
      </c>
      <c r="L1845" t="s">
        <v>63</v>
      </c>
      <c r="M1845">
        <v>1074</v>
      </c>
      <c r="N1845">
        <v>1998</v>
      </c>
      <c r="O1845">
        <v>6</v>
      </c>
      <c r="P1845">
        <v>1300</v>
      </c>
      <c r="Q1845">
        <v>1293.7282219925121</v>
      </c>
    </row>
    <row r="1846" spans="1:17" x14ac:dyDescent="0.2">
      <c r="A1846" s="1">
        <v>8551</v>
      </c>
      <c r="B1846">
        <v>19980104</v>
      </c>
      <c r="C1846" t="s">
        <v>33</v>
      </c>
      <c r="D1846" t="s">
        <v>67</v>
      </c>
      <c r="E1846" t="s">
        <v>72</v>
      </c>
      <c r="F1846" t="s">
        <v>74</v>
      </c>
      <c r="G1846" t="s">
        <v>75</v>
      </c>
      <c r="H1846">
        <v>0</v>
      </c>
      <c r="I1846" t="s">
        <v>76</v>
      </c>
      <c r="J1846">
        <v>37</v>
      </c>
      <c r="K1846" t="s">
        <v>296</v>
      </c>
      <c r="L1846" t="s">
        <v>63</v>
      </c>
      <c r="M1846">
        <v>400</v>
      </c>
      <c r="N1846">
        <v>1998</v>
      </c>
      <c r="O1846">
        <v>6</v>
      </c>
      <c r="P1846">
        <v>1277.067219605676</v>
      </c>
      <c r="Q1846">
        <v>1271.514764261856</v>
      </c>
    </row>
    <row r="1847" spans="1:17" x14ac:dyDescent="0.2">
      <c r="A1847" s="1">
        <v>8552</v>
      </c>
      <c r="B1847">
        <v>19980104</v>
      </c>
      <c r="C1847" t="s">
        <v>33</v>
      </c>
      <c r="D1847" t="s">
        <v>67</v>
      </c>
      <c r="E1847" t="s">
        <v>72</v>
      </c>
      <c r="F1847" t="s">
        <v>74</v>
      </c>
      <c r="G1847" t="s">
        <v>75</v>
      </c>
      <c r="H1847">
        <v>0</v>
      </c>
      <c r="I1847" t="s">
        <v>76</v>
      </c>
      <c r="J1847">
        <v>38</v>
      </c>
      <c r="K1847" t="s">
        <v>392</v>
      </c>
      <c r="L1847" t="s">
        <v>57</v>
      </c>
      <c r="M1847">
        <v>455</v>
      </c>
      <c r="N1847">
        <v>1998</v>
      </c>
      <c r="O1847">
        <v>6</v>
      </c>
      <c r="P1847">
        <v>1300</v>
      </c>
      <c r="Q1847">
        <v>1291.7282219925121</v>
      </c>
    </row>
    <row r="1848" spans="1:17" x14ac:dyDescent="0.2">
      <c r="A1848" s="1">
        <v>8553</v>
      </c>
      <c r="B1848">
        <v>19980104</v>
      </c>
      <c r="C1848" t="s">
        <v>33</v>
      </c>
      <c r="D1848" t="s">
        <v>67</v>
      </c>
      <c r="E1848" t="s">
        <v>72</v>
      </c>
      <c r="F1848" t="s">
        <v>74</v>
      </c>
      <c r="G1848" t="s">
        <v>75</v>
      </c>
      <c r="H1848">
        <v>0</v>
      </c>
      <c r="I1848" t="s">
        <v>76</v>
      </c>
      <c r="J1848">
        <v>39</v>
      </c>
      <c r="K1848" t="s">
        <v>393</v>
      </c>
      <c r="L1848" t="s">
        <v>67</v>
      </c>
      <c r="M1848">
        <v>1157</v>
      </c>
      <c r="N1848">
        <v>1998</v>
      </c>
      <c r="O1848">
        <v>6</v>
      </c>
      <c r="P1848">
        <v>1300</v>
      </c>
      <c r="Q1848">
        <v>1290.7282219925121</v>
      </c>
    </row>
    <row r="1849" spans="1:17" x14ac:dyDescent="0.2">
      <c r="A1849" s="1">
        <v>8554</v>
      </c>
      <c r="B1849">
        <v>19980104</v>
      </c>
      <c r="C1849" t="s">
        <v>33</v>
      </c>
      <c r="D1849" t="s">
        <v>67</v>
      </c>
      <c r="E1849" t="s">
        <v>72</v>
      </c>
      <c r="F1849" t="s">
        <v>74</v>
      </c>
      <c r="G1849" t="s">
        <v>75</v>
      </c>
      <c r="H1849">
        <v>0</v>
      </c>
      <c r="I1849" t="s">
        <v>76</v>
      </c>
      <c r="J1849">
        <v>40</v>
      </c>
      <c r="K1849" t="s">
        <v>394</v>
      </c>
      <c r="L1849" t="s">
        <v>57</v>
      </c>
      <c r="M1849">
        <v>429</v>
      </c>
      <c r="N1849">
        <v>1998</v>
      </c>
      <c r="O1849">
        <v>6</v>
      </c>
      <c r="P1849">
        <v>1300</v>
      </c>
      <c r="Q1849">
        <v>1289.7282219925121</v>
      </c>
    </row>
    <row r="1850" spans="1:17" x14ac:dyDescent="0.2">
      <c r="A1850" s="1">
        <v>8555</v>
      </c>
      <c r="B1850">
        <v>19980104</v>
      </c>
      <c r="C1850" t="s">
        <v>33</v>
      </c>
      <c r="D1850" t="s">
        <v>67</v>
      </c>
      <c r="E1850" t="s">
        <v>72</v>
      </c>
      <c r="F1850" t="s">
        <v>74</v>
      </c>
      <c r="G1850" t="s">
        <v>75</v>
      </c>
      <c r="H1850">
        <v>0</v>
      </c>
      <c r="I1850" t="s">
        <v>76</v>
      </c>
      <c r="J1850">
        <v>41</v>
      </c>
      <c r="K1850" t="s">
        <v>395</v>
      </c>
      <c r="L1850" t="s">
        <v>67</v>
      </c>
      <c r="M1850">
        <v>1158</v>
      </c>
      <c r="N1850">
        <v>1998</v>
      </c>
      <c r="O1850">
        <v>6</v>
      </c>
      <c r="P1850">
        <v>1300</v>
      </c>
      <c r="Q1850">
        <v>1288.7282219925121</v>
      </c>
    </row>
    <row r="1851" spans="1:17" x14ac:dyDescent="0.2">
      <c r="A1851" s="1">
        <v>8556</v>
      </c>
      <c r="B1851">
        <v>19980104</v>
      </c>
      <c r="C1851" t="s">
        <v>33</v>
      </c>
      <c r="D1851" t="s">
        <v>67</v>
      </c>
      <c r="E1851" t="s">
        <v>72</v>
      </c>
      <c r="F1851" t="s">
        <v>74</v>
      </c>
      <c r="G1851" t="s">
        <v>75</v>
      </c>
      <c r="H1851">
        <v>0</v>
      </c>
      <c r="I1851" t="s">
        <v>76</v>
      </c>
      <c r="J1851">
        <v>42</v>
      </c>
      <c r="K1851" t="s">
        <v>306</v>
      </c>
      <c r="L1851" t="s">
        <v>67</v>
      </c>
      <c r="M1851">
        <v>1159</v>
      </c>
      <c r="N1851">
        <v>1998</v>
      </c>
      <c r="O1851">
        <v>6</v>
      </c>
      <c r="P1851">
        <v>1309.4513067562809</v>
      </c>
      <c r="Q1851">
        <v>1296.4652238833321</v>
      </c>
    </row>
    <row r="1852" spans="1:17" x14ac:dyDescent="0.2">
      <c r="A1852" s="1">
        <v>8557</v>
      </c>
      <c r="B1852">
        <v>19980104</v>
      </c>
      <c r="C1852" t="s">
        <v>33</v>
      </c>
      <c r="D1852" t="s">
        <v>67</v>
      </c>
      <c r="E1852" t="s">
        <v>72</v>
      </c>
      <c r="F1852" t="s">
        <v>74</v>
      </c>
      <c r="G1852" t="s">
        <v>75</v>
      </c>
      <c r="H1852">
        <v>0</v>
      </c>
      <c r="I1852" t="s">
        <v>76</v>
      </c>
      <c r="J1852">
        <v>43</v>
      </c>
      <c r="K1852" t="s">
        <v>396</v>
      </c>
      <c r="L1852" t="s">
        <v>67</v>
      </c>
      <c r="M1852">
        <v>137</v>
      </c>
      <c r="N1852">
        <v>1998</v>
      </c>
      <c r="O1852">
        <v>6</v>
      </c>
      <c r="P1852">
        <v>1300</v>
      </c>
      <c r="Q1852">
        <v>1286.7282219925121</v>
      </c>
    </row>
    <row r="1853" spans="1:17" x14ac:dyDescent="0.2">
      <c r="A1853" s="1">
        <v>8558</v>
      </c>
      <c r="B1853">
        <v>19980104</v>
      </c>
      <c r="C1853" t="s">
        <v>33</v>
      </c>
      <c r="D1853" t="s">
        <v>67</v>
      </c>
      <c r="E1853" t="s">
        <v>72</v>
      </c>
      <c r="F1853" t="s">
        <v>74</v>
      </c>
      <c r="G1853" t="s">
        <v>75</v>
      </c>
      <c r="H1853">
        <v>0</v>
      </c>
      <c r="I1853" t="s">
        <v>76</v>
      </c>
      <c r="J1853">
        <v>44</v>
      </c>
      <c r="K1853" t="s">
        <v>277</v>
      </c>
      <c r="L1853" t="s">
        <v>64</v>
      </c>
      <c r="M1853">
        <v>283</v>
      </c>
      <c r="N1853">
        <v>1998</v>
      </c>
      <c r="O1853">
        <v>6</v>
      </c>
      <c r="P1853">
        <v>1270.1029551771171</v>
      </c>
      <c r="Q1853">
        <v>1258.0671955004721</v>
      </c>
    </row>
    <row r="1854" spans="1:17" x14ac:dyDescent="0.2">
      <c r="A1854" s="1">
        <v>8559</v>
      </c>
      <c r="B1854">
        <v>19980104</v>
      </c>
      <c r="C1854" t="s">
        <v>33</v>
      </c>
      <c r="D1854" t="s">
        <v>67</v>
      </c>
      <c r="E1854" t="s">
        <v>72</v>
      </c>
      <c r="F1854" t="s">
        <v>74</v>
      </c>
      <c r="G1854" t="s">
        <v>75</v>
      </c>
      <c r="H1854">
        <v>0</v>
      </c>
      <c r="I1854" t="s">
        <v>76</v>
      </c>
      <c r="J1854">
        <v>45</v>
      </c>
      <c r="K1854" t="s">
        <v>357</v>
      </c>
      <c r="L1854" t="s">
        <v>61</v>
      </c>
      <c r="M1854">
        <v>265</v>
      </c>
      <c r="N1854">
        <v>1998</v>
      </c>
      <c r="O1854">
        <v>6</v>
      </c>
      <c r="P1854">
        <v>1306.317056258498</v>
      </c>
      <c r="Q1854">
        <v>1290.568110856241</v>
      </c>
    </row>
    <row r="1855" spans="1:17" x14ac:dyDescent="0.2">
      <c r="A1855" s="1">
        <v>8560</v>
      </c>
      <c r="B1855">
        <v>19980104</v>
      </c>
      <c r="C1855" t="s">
        <v>33</v>
      </c>
      <c r="D1855" t="s">
        <v>67</v>
      </c>
      <c r="E1855" t="s">
        <v>72</v>
      </c>
      <c r="F1855" t="s">
        <v>74</v>
      </c>
      <c r="G1855" t="s">
        <v>75</v>
      </c>
      <c r="H1855">
        <v>0</v>
      </c>
      <c r="I1855" t="s">
        <v>76</v>
      </c>
      <c r="J1855">
        <v>46</v>
      </c>
      <c r="K1855" t="s">
        <v>346</v>
      </c>
      <c r="L1855" t="s">
        <v>60</v>
      </c>
      <c r="M1855">
        <v>342</v>
      </c>
      <c r="N1855">
        <v>1998</v>
      </c>
      <c r="O1855">
        <v>6</v>
      </c>
      <c r="P1855">
        <v>1276.4309230953229</v>
      </c>
      <c r="Q1855">
        <v>1261.9257986613461</v>
      </c>
    </row>
    <row r="1856" spans="1:17" x14ac:dyDescent="0.2">
      <c r="A1856" s="1">
        <v>8561</v>
      </c>
      <c r="B1856">
        <v>19980104</v>
      </c>
      <c r="C1856" t="s">
        <v>33</v>
      </c>
      <c r="D1856" t="s">
        <v>67</v>
      </c>
      <c r="E1856" t="s">
        <v>72</v>
      </c>
      <c r="F1856" t="s">
        <v>74</v>
      </c>
      <c r="G1856" t="s">
        <v>75</v>
      </c>
      <c r="H1856">
        <v>0</v>
      </c>
      <c r="I1856" t="s">
        <v>76</v>
      </c>
      <c r="J1856">
        <v>47</v>
      </c>
      <c r="K1856" t="s">
        <v>324</v>
      </c>
      <c r="L1856" t="s">
        <v>57</v>
      </c>
      <c r="M1856">
        <v>335</v>
      </c>
      <c r="N1856">
        <v>1998</v>
      </c>
      <c r="O1856">
        <v>6</v>
      </c>
      <c r="P1856">
        <v>1301.6507585490081</v>
      </c>
      <c r="Q1856">
        <v>1284.254400669523</v>
      </c>
    </row>
    <row r="1857" spans="1:17" x14ac:dyDescent="0.2">
      <c r="A1857" s="1">
        <v>8562</v>
      </c>
      <c r="B1857">
        <v>19980104</v>
      </c>
      <c r="C1857" t="s">
        <v>33</v>
      </c>
      <c r="D1857" t="s">
        <v>67</v>
      </c>
      <c r="E1857" t="s">
        <v>72</v>
      </c>
      <c r="F1857" t="s">
        <v>74</v>
      </c>
      <c r="G1857" t="s">
        <v>75</v>
      </c>
      <c r="H1857">
        <v>0</v>
      </c>
      <c r="I1857" t="s">
        <v>76</v>
      </c>
      <c r="J1857">
        <v>48</v>
      </c>
      <c r="K1857" t="s">
        <v>397</v>
      </c>
      <c r="L1857" t="s">
        <v>61</v>
      </c>
      <c r="M1857">
        <v>1160</v>
      </c>
      <c r="N1857">
        <v>1998</v>
      </c>
      <c r="O1857">
        <v>6</v>
      </c>
      <c r="P1857">
        <v>1300</v>
      </c>
      <c r="Q1857">
        <v>1281.7282219925121</v>
      </c>
    </row>
    <row r="1858" spans="1:17" x14ac:dyDescent="0.2">
      <c r="A1858" s="1">
        <v>8563</v>
      </c>
      <c r="B1858">
        <v>19980104</v>
      </c>
      <c r="C1858" t="s">
        <v>33</v>
      </c>
      <c r="D1858" t="s">
        <v>67</v>
      </c>
      <c r="E1858" t="s">
        <v>72</v>
      </c>
      <c r="F1858" t="s">
        <v>74</v>
      </c>
      <c r="G1858" t="s">
        <v>75</v>
      </c>
      <c r="H1858">
        <v>0</v>
      </c>
      <c r="I1858" t="s">
        <v>76</v>
      </c>
      <c r="J1858">
        <v>49</v>
      </c>
      <c r="K1858" t="s">
        <v>294</v>
      </c>
      <c r="L1858" t="s">
        <v>63</v>
      </c>
      <c r="M1858">
        <v>1139</v>
      </c>
      <c r="N1858">
        <v>1998</v>
      </c>
      <c r="O1858">
        <v>6</v>
      </c>
      <c r="P1858">
        <v>1295.100420439707</v>
      </c>
      <c r="Q1858">
        <v>1276.1978675670789</v>
      </c>
    </row>
    <row r="1859" spans="1:17" x14ac:dyDescent="0.2">
      <c r="A1859" s="1">
        <v>8564</v>
      </c>
      <c r="B1859">
        <v>19980104</v>
      </c>
      <c r="C1859" t="s">
        <v>33</v>
      </c>
      <c r="D1859" t="s">
        <v>67</v>
      </c>
      <c r="E1859" t="s">
        <v>72</v>
      </c>
      <c r="F1859" t="s">
        <v>74</v>
      </c>
      <c r="G1859" t="s">
        <v>75</v>
      </c>
      <c r="H1859">
        <v>0</v>
      </c>
      <c r="I1859" t="s">
        <v>76</v>
      </c>
      <c r="J1859">
        <v>50</v>
      </c>
      <c r="K1859" t="s">
        <v>317</v>
      </c>
      <c r="L1859" t="s">
        <v>56</v>
      </c>
      <c r="M1859">
        <v>138</v>
      </c>
      <c r="N1859">
        <v>1998</v>
      </c>
      <c r="O1859">
        <v>6</v>
      </c>
      <c r="P1859">
        <v>1274.7410576904499</v>
      </c>
      <c r="Q1859">
        <v>1256.3615175606301</v>
      </c>
    </row>
    <row r="1860" spans="1:17" x14ac:dyDescent="0.2">
      <c r="A1860" s="1">
        <v>8565</v>
      </c>
      <c r="B1860">
        <v>19980104</v>
      </c>
      <c r="C1860" t="s">
        <v>33</v>
      </c>
      <c r="D1860" t="s">
        <v>67</v>
      </c>
      <c r="E1860" t="s">
        <v>72</v>
      </c>
      <c r="F1860" t="s">
        <v>74</v>
      </c>
      <c r="G1860" t="s">
        <v>75</v>
      </c>
      <c r="H1860">
        <v>0</v>
      </c>
      <c r="I1860" t="s">
        <v>76</v>
      </c>
      <c r="J1860">
        <v>51</v>
      </c>
      <c r="K1860" t="s">
        <v>398</v>
      </c>
      <c r="L1860" t="s">
        <v>67</v>
      </c>
      <c r="M1860">
        <v>1161</v>
      </c>
      <c r="N1860">
        <v>1998</v>
      </c>
      <c r="O1860">
        <v>6</v>
      </c>
      <c r="P1860">
        <v>1300</v>
      </c>
      <c r="Q1860">
        <v>1278.7282219925121</v>
      </c>
    </row>
    <row r="1861" spans="1:17" x14ac:dyDescent="0.2">
      <c r="A1861" s="1">
        <v>8566</v>
      </c>
      <c r="B1861">
        <v>19980104</v>
      </c>
      <c r="C1861" t="s">
        <v>33</v>
      </c>
      <c r="D1861" t="s">
        <v>67</v>
      </c>
      <c r="E1861" t="s">
        <v>72</v>
      </c>
      <c r="F1861" t="s">
        <v>74</v>
      </c>
      <c r="G1861" t="s">
        <v>75</v>
      </c>
      <c r="H1861">
        <v>0</v>
      </c>
      <c r="I1861" t="s">
        <v>76</v>
      </c>
      <c r="J1861">
        <v>52</v>
      </c>
      <c r="K1861" t="s">
        <v>399</v>
      </c>
      <c r="L1861" t="s">
        <v>61</v>
      </c>
      <c r="M1861">
        <v>307</v>
      </c>
      <c r="N1861">
        <v>1998</v>
      </c>
      <c r="O1861">
        <v>6</v>
      </c>
      <c r="P1861">
        <v>1300</v>
      </c>
      <c r="Q1861">
        <v>1277.7282219925121</v>
      </c>
    </row>
    <row r="1862" spans="1:17" x14ac:dyDescent="0.2">
      <c r="A1862" s="1">
        <v>8567</v>
      </c>
      <c r="B1862">
        <v>19980104</v>
      </c>
      <c r="C1862" t="s">
        <v>33</v>
      </c>
      <c r="D1862" t="s">
        <v>67</v>
      </c>
      <c r="E1862" t="s">
        <v>72</v>
      </c>
      <c r="F1862" t="s">
        <v>74</v>
      </c>
      <c r="G1862" t="s">
        <v>75</v>
      </c>
      <c r="H1862">
        <v>0</v>
      </c>
      <c r="I1862" t="s">
        <v>76</v>
      </c>
      <c r="J1862">
        <v>53</v>
      </c>
      <c r="K1862" t="s">
        <v>400</v>
      </c>
      <c r="L1862" t="s">
        <v>56</v>
      </c>
      <c r="M1862">
        <v>1085</v>
      </c>
      <c r="N1862">
        <v>1998</v>
      </c>
      <c r="O1862">
        <v>6</v>
      </c>
      <c r="P1862">
        <v>1300</v>
      </c>
      <c r="Q1862">
        <v>1276.7282219925121</v>
      </c>
    </row>
    <row r="1863" spans="1:17" x14ac:dyDescent="0.2">
      <c r="A1863" s="1">
        <v>8568</v>
      </c>
      <c r="B1863">
        <v>19980104</v>
      </c>
      <c r="C1863" t="s">
        <v>33</v>
      </c>
      <c r="D1863" t="s">
        <v>67</v>
      </c>
      <c r="E1863" t="s">
        <v>72</v>
      </c>
      <c r="F1863" t="s">
        <v>74</v>
      </c>
      <c r="G1863" t="s">
        <v>75</v>
      </c>
      <c r="H1863">
        <v>0</v>
      </c>
      <c r="I1863" t="s">
        <v>76</v>
      </c>
      <c r="J1863">
        <v>54</v>
      </c>
      <c r="K1863" t="s">
        <v>401</v>
      </c>
      <c r="L1863" t="s">
        <v>67</v>
      </c>
      <c r="M1863">
        <v>1162</v>
      </c>
      <c r="N1863">
        <v>1998</v>
      </c>
      <c r="O1863">
        <v>6</v>
      </c>
      <c r="P1863">
        <v>1300</v>
      </c>
      <c r="Q1863">
        <v>1275.7282219925121</v>
      </c>
    </row>
    <row r="1864" spans="1:17" x14ac:dyDescent="0.2">
      <c r="A1864" s="1">
        <v>8698</v>
      </c>
      <c r="B1864">
        <v>19980111</v>
      </c>
      <c r="C1864" t="s">
        <v>19</v>
      </c>
      <c r="D1864" t="s">
        <v>59</v>
      </c>
      <c r="E1864" t="s">
        <v>72</v>
      </c>
      <c r="F1864" t="s">
        <v>74</v>
      </c>
      <c r="G1864" t="s">
        <v>75</v>
      </c>
      <c r="H1864">
        <v>0</v>
      </c>
      <c r="I1864" t="s">
        <v>76</v>
      </c>
      <c r="J1864">
        <v>1</v>
      </c>
      <c r="K1864" t="s">
        <v>126</v>
      </c>
      <c r="L1864" t="s">
        <v>62</v>
      </c>
      <c r="M1864">
        <v>391</v>
      </c>
      <c r="N1864">
        <v>1998</v>
      </c>
      <c r="O1864">
        <v>9</v>
      </c>
      <c r="P1864">
        <v>1488.9958318029289</v>
      </c>
      <c r="Q1864">
        <v>1506.285774479288</v>
      </c>
    </row>
    <row r="1865" spans="1:17" x14ac:dyDescent="0.2">
      <c r="A1865" s="1">
        <v>8699</v>
      </c>
      <c r="B1865">
        <v>19980111</v>
      </c>
      <c r="C1865" t="s">
        <v>19</v>
      </c>
      <c r="D1865" t="s">
        <v>59</v>
      </c>
      <c r="E1865" t="s">
        <v>72</v>
      </c>
      <c r="F1865" t="s">
        <v>74</v>
      </c>
      <c r="G1865" t="s">
        <v>75</v>
      </c>
      <c r="H1865">
        <v>0</v>
      </c>
      <c r="I1865" t="s">
        <v>76</v>
      </c>
      <c r="J1865">
        <v>2</v>
      </c>
      <c r="K1865" t="s">
        <v>124</v>
      </c>
      <c r="L1865" t="s">
        <v>67</v>
      </c>
      <c r="M1865">
        <v>417</v>
      </c>
      <c r="N1865">
        <v>1998</v>
      </c>
      <c r="O1865">
        <v>9</v>
      </c>
      <c r="P1865">
        <v>1470.888416397976</v>
      </c>
      <c r="Q1865">
        <v>1488.4929513092491</v>
      </c>
    </row>
    <row r="1866" spans="1:17" x14ac:dyDescent="0.2">
      <c r="A1866" s="1">
        <v>8700</v>
      </c>
      <c r="B1866">
        <v>19980111</v>
      </c>
      <c r="C1866" t="s">
        <v>19</v>
      </c>
      <c r="D1866" t="s">
        <v>59</v>
      </c>
      <c r="E1866" t="s">
        <v>72</v>
      </c>
      <c r="F1866" t="s">
        <v>74</v>
      </c>
      <c r="G1866" t="s">
        <v>75</v>
      </c>
      <c r="H1866">
        <v>0</v>
      </c>
      <c r="I1866" t="s">
        <v>76</v>
      </c>
      <c r="J1866">
        <v>3</v>
      </c>
      <c r="K1866" t="s">
        <v>98</v>
      </c>
      <c r="L1866" t="s">
        <v>57</v>
      </c>
      <c r="M1866">
        <v>1109</v>
      </c>
      <c r="N1866">
        <v>1998</v>
      </c>
      <c r="O1866">
        <v>9</v>
      </c>
      <c r="P1866">
        <v>1402.1587980121569</v>
      </c>
      <c r="Q1866">
        <v>1424.1810199595379</v>
      </c>
    </row>
    <row r="1867" spans="1:17" x14ac:dyDescent="0.2">
      <c r="A1867" s="1">
        <v>8701</v>
      </c>
      <c r="B1867">
        <v>19980111</v>
      </c>
      <c r="C1867" t="s">
        <v>19</v>
      </c>
      <c r="D1867" t="s">
        <v>59</v>
      </c>
      <c r="E1867" t="s">
        <v>72</v>
      </c>
      <c r="F1867" t="s">
        <v>74</v>
      </c>
      <c r="G1867" t="s">
        <v>75</v>
      </c>
      <c r="H1867">
        <v>0</v>
      </c>
      <c r="I1867" t="s">
        <v>76</v>
      </c>
      <c r="J1867">
        <v>4</v>
      </c>
      <c r="K1867" t="s">
        <v>226</v>
      </c>
      <c r="L1867" t="s">
        <v>1104</v>
      </c>
      <c r="M1867">
        <v>384</v>
      </c>
      <c r="N1867">
        <v>1998</v>
      </c>
      <c r="O1867">
        <v>9</v>
      </c>
      <c r="P1867">
        <v>1392.544027905778</v>
      </c>
      <c r="Q1867">
        <v>1414.367683224777</v>
      </c>
    </row>
    <row r="1868" spans="1:17" x14ac:dyDescent="0.2">
      <c r="A1868" s="1">
        <v>8702</v>
      </c>
      <c r="B1868">
        <v>19980111</v>
      </c>
      <c r="C1868" t="s">
        <v>19</v>
      </c>
      <c r="D1868" t="s">
        <v>59</v>
      </c>
      <c r="E1868" t="s">
        <v>72</v>
      </c>
      <c r="F1868" t="s">
        <v>74</v>
      </c>
      <c r="G1868" t="s">
        <v>75</v>
      </c>
      <c r="H1868">
        <v>0</v>
      </c>
      <c r="I1868" t="s">
        <v>76</v>
      </c>
      <c r="J1868">
        <v>5</v>
      </c>
      <c r="K1868" t="s">
        <v>208</v>
      </c>
      <c r="L1868" t="s">
        <v>57</v>
      </c>
      <c r="M1868">
        <v>368</v>
      </c>
      <c r="N1868">
        <v>1998</v>
      </c>
      <c r="O1868">
        <v>9</v>
      </c>
      <c r="P1868">
        <v>1413.183608999889</v>
      </c>
      <c r="Q1868">
        <v>1432.29785221059</v>
      </c>
    </row>
    <row r="1869" spans="1:17" x14ac:dyDescent="0.2">
      <c r="A1869" s="1">
        <v>8703</v>
      </c>
      <c r="B1869">
        <v>19980111</v>
      </c>
      <c r="C1869" t="s">
        <v>19</v>
      </c>
      <c r="D1869" t="s">
        <v>59</v>
      </c>
      <c r="E1869" t="s">
        <v>72</v>
      </c>
      <c r="F1869" t="s">
        <v>74</v>
      </c>
      <c r="G1869" t="s">
        <v>75</v>
      </c>
      <c r="H1869">
        <v>0</v>
      </c>
      <c r="I1869" t="s">
        <v>76</v>
      </c>
      <c r="J1869">
        <v>6</v>
      </c>
      <c r="K1869" t="s">
        <v>106</v>
      </c>
      <c r="L1869" t="s">
        <v>67</v>
      </c>
      <c r="M1869">
        <v>366</v>
      </c>
      <c r="N1869">
        <v>1998</v>
      </c>
      <c r="O1869">
        <v>9</v>
      </c>
      <c r="P1869">
        <v>1452.5098599354419</v>
      </c>
      <c r="Q1869">
        <v>1467.501047986508</v>
      </c>
    </row>
    <row r="1870" spans="1:17" x14ac:dyDescent="0.2">
      <c r="A1870" s="1">
        <v>8704</v>
      </c>
      <c r="B1870">
        <v>19980111</v>
      </c>
      <c r="C1870" t="s">
        <v>19</v>
      </c>
      <c r="D1870" t="s">
        <v>59</v>
      </c>
      <c r="E1870" t="s">
        <v>72</v>
      </c>
      <c r="F1870" t="s">
        <v>74</v>
      </c>
      <c r="G1870" t="s">
        <v>75</v>
      </c>
      <c r="H1870">
        <v>0</v>
      </c>
      <c r="I1870" t="s">
        <v>76</v>
      </c>
      <c r="J1870">
        <v>7</v>
      </c>
      <c r="K1870" t="s">
        <v>300</v>
      </c>
      <c r="L1870" t="s">
        <v>57</v>
      </c>
      <c r="M1870">
        <v>373</v>
      </c>
      <c r="N1870">
        <v>1998</v>
      </c>
      <c r="O1870">
        <v>9</v>
      </c>
      <c r="P1870">
        <v>1352.979021720955</v>
      </c>
      <c r="Q1870">
        <v>1375.172065865243</v>
      </c>
    </row>
    <row r="1871" spans="1:17" x14ac:dyDescent="0.2">
      <c r="A1871" s="1">
        <v>8705</v>
      </c>
      <c r="B1871">
        <v>19980111</v>
      </c>
      <c r="C1871" t="s">
        <v>19</v>
      </c>
      <c r="D1871" t="s">
        <v>59</v>
      </c>
      <c r="E1871" t="s">
        <v>72</v>
      </c>
      <c r="F1871" t="s">
        <v>74</v>
      </c>
      <c r="G1871" t="s">
        <v>75</v>
      </c>
      <c r="H1871">
        <v>0</v>
      </c>
      <c r="I1871" t="s">
        <v>76</v>
      </c>
      <c r="J1871">
        <v>8</v>
      </c>
      <c r="K1871" t="s">
        <v>105</v>
      </c>
      <c r="L1871" t="s">
        <v>63</v>
      </c>
      <c r="M1871">
        <v>427</v>
      </c>
      <c r="N1871">
        <v>1998</v>
      </c>
      <c r="O1871">
        <v>9</v>
      </c>
      <c r="P1871">
        <v>1377.7876250374809</v>
      </c>
      <c r="Q1871">
        <v>1396.856274138901</v>
      </c>
    </row>
    <row r="1872" spans="1:17" x14ac:dyDescent="0.2">
      <c r="A1872" s="1">
        <v>8706</v>
      </c>
      <c r="B1872">
        <v>19980111</v>
      </c>
      <c r="C1872" t="s">
        <v>19</v>
      </c>
      <c r="D1872" t="s">
        <v>59</v>
      </c>
      <c r="E1872" t="s">
        <v>72</v>
      </c>
      <c r="F1872" t="s">
        <v>74</v>
      </c>
      <c r="G1872" t="s">
        <v>75</v>
      </c>
      <c r="H1872">
        <v>0</v>
      </c>
      <c r="I1872" t="s">
        <v>76</v>
      </c>
      <c r="J1872">
        <v>9</v>
      </c>
      <c r="K1872" t="s">
        <v>109</v>
      </c>
      <c r="L1872" t="s">
        <v>67</v>
      </c>
      <c r="M1872">
        <v>286</v>
      </c>
      <c r="N1872">
        <v>1998</v>
      </c>
      <c r="O1872">
        <v>9</v>
      </c>
      <c r="P1872">
        <v>1406.1787342332209</v>
      </c>
      <c r="Q1872">
        <v>1421.8684539786821</v>
      </c>
    </row>
    <row r="1873" spans="1:17" x14ac:dyDescent="0.2">
      <c r="A1873" s="1">
        <v>8707</v>
      </c>
      <c r="B1873">
        <v>19980111</v>
      </c>
      <c r="C1873" t="s">
        <v>19</v>
      </c>
      <c r="D1873" t="s">
        <v>59</v>
      </c>
      <c r="E1873" t="s">
        <v>72</v>
      </c>
      <c r="F1873" t="s">
        <v>74</v>
      </c>
      <c r="G1873" t="s">
        <v>75</v>
      </c>
      <c r="H1873">
        <v>0</v>
      </c>
      <c r="I1873" t="s">
        <v>76</v>
      </c>
      <c r="J1873">
        <v>10</v>
      </c>
      <c r="K1873" t="s">
        <v>168</v>
      </c>
      <c r="L1873" t="s">
        <v>57</v>
      </c>
      <c r="M1873">
        <v>630</v>
      </c>
      <c r="N1873">
        <v>1998</v>
      </c>
      <c r="O1873">
        <v>9</v>
      </c>
      <c r="P1873">
        <v>1384.1422021516801</v>
      </c>
      <c r="Q1873">
        <v>1400.6726788132371</v>
      </c>
    </row>
    <row r="1874" spans="1:17" x14ac:dyDescent="0.2">
      <c r="A1874" s="1">
        <v>8708</v>
      </c>
      <c r="B1874">
        <v>19980111</v>
      </c>
      <c r="C1874" t="s">
        <v>19</v>
      </c>
      <c r="D1874" t="s">
        <v>59</v>
      </c>
      <c r="E1874" t="s">
        <v>72</v>
      </c>
      <c r="F1874" t="s">
        <v>74</v>
      </c>
      <c r="G1874" t="s">
        <v>75</v>
      </c>
      <c r="H1874">
        <v>0</v>
      </c>
      <c r="I1874" t="s">
        <v>76</v>
      </c>
      <c r="J1874">
        <v>11</v>
      </c>
      <c r="K1874" t="s">
        <v>185</v>
      </c>
      <c r="L1874" t="s">
        <v>56</v>
      </c>
      <c r="M1874">
        <v>1018</v>
      </c>
      <c r="N1874">
        <v>1998</v>
      </c>
      <c r="O1874">
        <v>9</v>
      </c>
      <c r="P1874">
        <v>1395.556955216455</v>
      </c>
      <c r="Q1874">
        <v>1410.128573627517</v>
      </c>
    </row>
    <row r="1875" spans="1:17" x14ac:dyDescent="0.2">
      <c r="A1875" s="1">
        <v>8709</v>
      </c>
      <c r="B1875">
        <v>19980111</v>
      </c>
      <c r="C1875" t="s">
        <v>19</v>
      </c>
      <c r="D1875" t="s">
        <v>59</v>
      </c>
      <c r="E1875" t="s">
        <v>72</v>
      </c>
      <c r="F1875" t="s">
        <v>74</v>
      </c>
      <c r="G1875" t="s">
        <v>75</v>
      </c>
      <c r="H1875">
        <v>0</v>
      </c>
      <c r="I1875" t="s">
        <v>76</v>
      </c>
      <c r="J1875">
        <v>12</v>
      </c>
      <c r="K1875" t="s">
        <v>323</v>
      </c>
      <c r="L1875" t="s">
        <v>67</v>
      </c>
      <c r="M1875">
        <v>212</v>
      </c>
      <c r="N1875">
        <v>1998</v>
      </c>
      <c r="O1875">
        <v>9</v>
      </c>
      <c r="P1875">
        <v>1390.94049932027</v>
      </c>
      <c r="Q1875">
        <v>1404.8986106358821</v>
      </c>
    </row>
    <row r="1876" spans="1:17" x14ac:dyDescent="0.2">
      <c r="A1876" s="1">
        <v>8710</v>
      </c>
      <c r="B1876">
        <v>19980111</v>
      </c>
      <c r="C1876" t="s">
        <v>19</v>
      </c>
      <c r="D1876" t="s">
        <v>59</v>
      </c>
      <c r="E1876" t="s">
        <v>72</v>
      </c>
      <c r="F1876" t="s">
        <v>74</v>
      </c>
      <c r="G1876" t="s">
        <v>75</v>
      </c>
      <c r="H1876">
        <v>0</v>
      </c>
      <c r="I1876" t="s">
        <v>76</v>
      </c>
      <c r="J1876">
        <v>13</v>
      </c>
      <c r="K1876" t="s">
        <v>141</v>
      </c>
      <c r="L1876" t="s">
        <v>59</v>
      </c>
      <c r="M1876">
        <v>617</v>
      </c>
      <c r="N1876">
        <v>1998</v>
      </c>
      <c r="O1876">
        <v>9</v>
      </c>
      <c r="P1876">
        <v>1350.6087463433601</v>
      </c>
      <c r="Q1876">
        <v>1367.006255631662</v>
      </c>
    </row>
    <row r="1877" spans="1:17" x14ac:dyDescent="0.2">
      <c r="A1877" s="1">
        <v>8711</v>
      </c>
      <c r="B1877">
        <v>19980111</v>
      </c>
      <c r="C1877" t="s">
        <v>19</v>
      </c>
      <c r="D1877" t="s">
        <v>59</v>
      </c>
      <c r="E1877" t="s">
        <v>72</v>
      </c>
      <c r="F1877" t="s">
        <v>74</v>
      </c>
      <c r="G1877" t="s">
        <v>75</v>
      </c>
      <c r="H1877">
        <v>0</v>
      </c>
      <c r="I1877" t="s">
        <v>76</v>
      </c>
      <c r="J1877">
        <v>14</v>
      </c>
      <c r="K1877" t="s">
        <v>120</v>
      </c>
      <c r="L1877" t="s">
        <v>62</v>
      </c>
      <c r="M1877">
        <v>1123</v>
      </c>
      <c r="N1877">
        <v>1998</v>
      </c>
      <c r="O1877">
        <v>9</v>
      </c>
      <c r="P1877">
        <v>1472.6065783472261</v>
      </c>
      <c r="Q1877">
        <v>1478.084115613075</v>
      </c>
    </row>
    <row r="1878" spans="1:17" x14ac:dyDescent="0.2">
      <c r="A1878" s="1">
        <v>8712</v>
      </c>
      <c r="B1878">
        <v>19980111</v>
      </c>
      <c r="C1878" t="s">
        <v>19</v>
      </c>
      <c r="D1878" t="s">
        <v>59</v>
      </c>
      <c r="E1878" t="s">
        <v>72</v>
      </c>
      <c r="F1878" t="s">
        <v>74</v>
      </c>
      <c r="G1878" t="s">
        <v>75</v>
      </c>
      <c r="H1878">
        <v>0</v>
      </c>
      <c r="I1878" t="s">
        <v>76</v>
      </c>
      <c r="J1878">
        <v>15</v>
      </c>
      <c r="K1878" t="s">
        <v>307</v>
      </c>
      <c r="L1878" t="s">
        <v>67</v>
      </c>
      <c r="M1878">
        <v>293</v>
      </c>
      <c r="N1878">
        <v>1998</v>
      </c>
      <c r="O1878">
        <v>9</v>
      </c>
      <c r="P1878">
        <v>1329.451637060316</v>
      </c>
      <c r="Q1878">
        <v>1345.680598127308</v>
      </c>
    </row>
    <row r="1879" spans="1:17" x14ac:dyDescent="0.2">
      <c r="A1879" s="1">
        <v>8713</v>
      </c>
      <c r="B1879">
        <v>19980111</v>
      </c>
      <c r="C1879" t="s">
        <v>19</v>
      </c>
      <c r="D1879" t="s">
        <v>59</v>
      </c>
      <c r="E1879" t="s">
        <v>72</v>
      </c>
      <c r="F1879" t="s">
        <v>74</v>
      </c>
      <c r="G1879" t="s">
        <v>75</v>
      </c>
      <c r="H1879">
        <v>0</v>
      </c>
      <c r="I1879" t="s">
        <v>76</v>
      </c>
      <c r="J1879">
        <v>16</v>
      </c>
      <c r="K1879" t="s">
        <v>138</v>
      </c>
      <c r="L1879" t="s">
        <v>64</v>
      </c>
      <c r="M1879">
        <v>1037</v>
      </c>
      <c r="N1879">
        <v>1998</v>
      </c>
      <c r="O1879">
        <v>9</v>
      </c>
      <c r="P1879">
        <v>1396.8647761338671</v>
      </c>
      <c r="Q1879">
        <v>1406.32724191634</v>
      </c>
    </row>
    <row r="1880" spans="1:17" x14ac:dyDescent="0.2">
      <c r="A1880" s="1">
        <v>8714</v>
      </c>
      <c r="B1880">
        <v>19980111</v>
      </c>
      <c r="C1880" t="s">
        <v>19</v>
      </c>
      <c r="D1880" t="s">
        <v>59</v>
      </c>
      <c r="E1880" t="s">
        <v>72</v>
      </c>
      <c r="F1880" t="s">
        <v>74</v>
      </c>
      <c r="G1880" t="s">
        <v>75</v>
      </c>
      <c r="H1880">
        <v>0</v>
      </c>
      <c r="I1880" t="s">
        <v>76</v>
      </c>
      <c r="J1880">
        <v>17</v>
      </c>
      <c r="K1880" t="s">
        <v>381</v>
      </c>
      <c r="L1880" t="s">
        <v>67</v>
      </c>
      <c r="M1880">
        <v>413</v>
      </c>
      <c r="N1880">
        <v>1998</v>
      </c>
      <c r="O1880">
        <v>9</v>
      </c>
      <c r="P1880">
        <v>1324.7282219925121</v>
      </c>
      <c r="Q1880">
        <v>1339.366877624781</v>
      </c>
    </row>
    <row r="1881" spans="1:17" x14ac:dyDescent="0.2">
      <c r="A1881" s="1">
        <v>8715</v>
      </c>
      <c r="B1881">
        <v>19980111</v>
      </c>
      <c r="C1881" t="s">
        <v>19</v>
      </c>
      <c r="D1881" t="s">
        <v>59</v>
      </c>
      <c r="E1881" t="s">
        <v>72</v>
      </c>
      <c r="F1881" t="s">
        <v>74</v>
      </c>
      <c r="G1881" t="s">
        <v>75</v>
      </c>
      <c r="H1881">
        <v>0</v>
      </c>
      <c r="I1881" t="s">
        <v>76</v>
      </c>
      <c r="J1881">
        <v>18</v>
      </c>
      <c r="K1881" t="s">
        <v>190</v>
      </c>
      <c r="L1881" t="s">
        <v>64</v>
      </c>
      <c r="M1881">
        <v>395</v>
      </c>
      <c r="N1881">
        <v>1998</v>
      </c>
      <c r="O1881">
        <v>9</v>
      </c>
      <c r="P1881">
        <v>1369.2665693043491</v>
      </c>
      <c r="Q1881">
        <v>1379.0611225866451</v>
      </c>
    </row>
    <row r="1882" spans="1:17" x14ac:dyDescent="0.2">
      <c r="A1882" s="1">
        <v>8716</v>
      </c>
      <c r="B1882">
        <v>19980111</v>
      </c>
      <c r="C1882" t="s">
        <v>19</v>
      </c>
      <c r="D1882" t="s">
        <v>59</v>
      </c>
      <c r="E1882" t="s">
        <v>72</v>
      </c>
      <c r="F1882" t="s">
        <v>74</v>
      </c>
      <c r="G1882" t="s">
        <v>75</v>
      </c>
      <c r="H1882">
        <v>0</v>
      </c>
      <c r="I1882" t="s">
        <v>76</v>
      </c>
      <c r="J1882">
        <v>19</v>
      </c>
      <c r="K1882" t="s">
        <v>175</v>
      </c>
      <c r="L1882" t="s">
        <v>62</v>
      </c>
      <c r="M1882">
        <v>289</v>
      </c>
      <c r="N1882">
        <v>1998</v>
      </c>
      <c r="O1882">
        <v>9</v>
      </c>
      <c r="P1882">
        <v>1389.404029998296</v>
      </c>
      <c r="Q1882">
        <v>1396.4911758923211</v>
      </c>
    </row>
    <row r="1883" spans="1:17" x14ac:dyDescent="0.2">
      <c r="A1883" s="1">
        <v>8717</v>
      </c>
      <c r="B1883">
        <v>19980111</v>
      </c>
      <c r="C1883" t="s">
        <v>19</v>
      </c>
      <c r="D1883" t="s">
        <v>59</v>
      </c>
      <c r="E1883" t="s">
        <v>72</v>
      </c>
      <c r="F1883" t="s">
        <v>74</v>
      </c>
      <c r="G1883" t="s">
        <v>75</v>
      </c>
      <c r="H1883">
        <v>0</v>
      </c>
      <c r="I1883" t="s">
        <v>76</v>
      </c>
      <c r="J1883">
        <v>20</v>
      </c>
      <c r="K1883" t="s">
        <v>169</v>
      </c>
      <c r="L1883" t="s">
        <v>57</v>
      </c>
      <c r="M1883">
        <v>401</v>
      </c>
      <c r="N1883">
        <v>1998</v>
      </c>
      <c r="O1883">
        <v>9</v>
      </c>
      <c r="P1883">
        <v>1389.6837224559131</v>
      </c>
      <c r="Q1883">
        <v>1395.7473649457761</v>
      </c>
    </row>
    <row r="1884" spans="1:17" x14ac:dyDescent="0.2">
      <c r="A1884" s="1">
        <v>8718</v>
      </c>
      <c r="B1884">
        <v>19980111</v>
      </c>
      <c r="C1884" t="s">
        <v>19</v>
      </c>
      <c r="D1884" t="s">
        <v>59</v>
      </c>
      <c r="E1884" t="s">
        <v>72</v>
      </c>
      <c r="F1884" t="s">
        <v>74</v>
      </c>
      <c r="G1884" t="s">
        <v>75</v>
      </c>
      <c r="H1884">
        <v>0</v>
      </c>
      <c r="I1884" t="s">
        <v>76</v>
      </c>
      <c r="J1884">
        <v>21</v>
      </c>
      <c r="K1884" t="s">
        <v>218</v>
      </c>
      <c r="L1884" t="s">
        <v>69</v>
      </c>
      <c r="M1884">
        <v>453</v>
      </c>
      <c r="N1884">
        <v>1998</v>
      </c>
      <c r="O1884">
        <v>9</v>
      </c>
      <c r="P1884">
        <v>1301.118692789639</v>
      </c>
      <c r="Q1884">
        <v>1313.802339162509</v>
      </c>
    </row>
    <row r="1885" spans="1:17" x14ac:dyDescent="0.2">
      <c r="A1885" s="1">
        <v>8719</v>
      </c>
      <c r="B1885">
        <v>19980111</v>
      </c>
      <c r="C1885" t="s">
        <v>19</v>
      </c>
      <c r="D1885" t="s">
        <v>59</v>
      </c>
      <c r="E1885" t="s">
        <v>72</v>
      </c>
      <c r="F1885" t="s">
        <v>74</v>
      </c>
      <c r="G1885" t="s">
        <v>75</v>
      </c>
      <c r="H1885">
        <v>0</v>
      </c>
      <c r="I1885" t="s">
        <v>76</v>
      </c>
      <c r="J1885">
        <v>22</v>
      </c>
      <c r="K1885" t="s">
        <v>236</v>
      </c>
      <c r="L1885" t="s">
        <v>66</v>
      </c>
      <c r="M1885">
        <v>250</v>
      </c>
      <c r="N1885">
        <v>1998</v>
      </c>
      <c r="O1885">
        <v>9</v>
      </c>
      <c r="P1885">
        <v>1269.264974510379</v>
      </c>
      <c r="Q1885">
        <v>1283.677032979117</v>
      </c>
    </row>
    <row r="1886" spans="1:17" x14ac:dyDescent="0.2">
      <c r="A1886" s="1">
        <v>8720</v>
      </c>
      <c r="B1886">
        <v>19980111</v>
      </c>
      <c r="C1886" t="s">
        <v>19</v>
      </c>
      <c r="D1886" t="s">
        <v>59</v>
      </c>
      <c r="E1886" t="s">
        <v>72</v>
      </c>
      <c r="F1886" t="s">
        <v>74</v>
      </c>
      <c r="G1886" t="s">
        <v>75</v>
      </c>
      <c r="H1886">
        <v>0</v>
      </c>
      <c r="I1886" t="s">
        <v>76</v>
      </c>
      <c r="J1886">
        <v>23</v>
      </c>
      <c r="K1886" t="s">
        <v>209</v>
      </c>
      <c r="L1886" t="s">
        <v>62</v>
      </c>
      <c r="M1886">
        <v>142</v>
      </c>
      <c r="N1886">
        <v>1998</v>
      </c>
      <c r="O1886">
        <v>9</v>
      </c>
      <c r="P1886">
        <v>1305.709040869835</v>
      </c>
      <c r="Q1886">
        <v>1315.9959095536251</v>
      </c>
    </row>
    <row r="1887" spans="1:17" x14ac:dyDescent="0.2">
      <c r="A1887" s="1">
        <v>8721</v>
      </c>
      <c r="B1887">
        <v>19980111</v>
      </c>
      <c r="C1887" t="s">
        <v>19</v>
      </c>
      <c r="D1887" t="s">
        <v>59</v>
      </c>
      <c r="E1887" t="s">
        <v>72</v>
      </c>
      <c r="F1887" t="s">
        <v>74</v>
      </c>
      <c r="G1887" t="s">
        <v>75</v>
      </c>
      <c r="H1887">
        <v>0</v>
      </c>
      <c r="I1887" t="s">
        <v>76</v>
      </c>
      <c r="J1887">
        <v>24</v>
      </c>
      <c r="K1887" t="s">
        <v>319</v>
      </c>
      <c r="L1887" t="s">
        <v>1104</v>
      </c>
      <c r="M1887">
        <v>20</v>
      </c>
      <c r="N1887">
        <v>1998</v>
      </c>
      <c r="O1887">
        <v>9</v>
      </c>
      <c r="P1887">
        <v>1292.3859120651059</v>
      </c>
      <c r="Q1887">
        <v>1302.822474410513</v>
      </c>
    </row>
    <row r="1888" spans="1:17" x14ac:dyDescent="0.2">
      <c r="A1888" s="1">
        <v>8722</v>
      </c>
      <c r="B1888">
        <v>19980111</v>
      </c>
      <c r="C1888" t="s">
        <v>19</v>
      </c>
      <c r="D1888" t="s">
        <v>59</v>
      </c>
      <c r="E1888" t="s">
        <v>72</v>
      </c>
      <c r="F1888" t="s">
        <v>74</v>
      </c>
      <c r="G1888" t="s">
        <v>75</v>
      </c>
      <c r="H1888">
        <v>0</v>
      </c>
      <c r="I1888" t="s">
        <v>76</v>
      </c>
      <c r="J1888">
        <v>25</v>
      </c>
      <c r="K1888" t="s">
        <v>256</v>
      </c>
      <c r="L1888" t="s">
        <v>1090</v>
      </c>
      <c r="M1888">
        <v>404</v>
      </c>
      <c r="N1888">
        <v>1998</v>
      </c>
      <c r="O1888">
        <v>9</v>
      </c>
      <c r="P1888">
        <v>1255.3446140581721</v>
      </c>
      <c r="Q1888">
        <v>1267.928584657418</v>
      </c>
    </row>
    <row r="1889" spans="1:17" x14ac:dyDescent="0.2">
      <c r="A1889" s="1">
        <v>8723</v>
      </c>
      <c r="B1889">
        <v>19980111</v>
      </c>
      <c r="C1889" t="s">
        <v>19</v>
      </c>
      <c r="D1889" t="s">
        <v>59</v>
      </c>
      <c r="E1889" t="s">
        <v>72</v>
      </c>
      <c r="F1889" t="s">
        <v>74</v>
      </c>
      <c r="G1889" t="s">
        <v>75</v>
      </c>
      <c r="H1889">
        <v>0</v>
      </c>
      <c r="I1889" t="s">
        <v>76</v>
      </c>
      <c r="J1889">
        <v>26</v>
      </c>
      <c r="K1889" t="s">
        <v>382</v>
      </c>
      <c r="L1889" t="s">
        <v>69</v>
      </c>
      <c r="M1889">
        <v>1029</v>
      </c>
      <c r="N1889">
        <v>1998</v>
      </c>
      <c r="O1889">
        <v>9</v>
      </c>
      <c r="P1889">
        <v>1316.7282219925121</v>
      </c>
      <c r="Q1889">
        <v>1323.060693008149</v>
      </c>
    </row>
    <row r="1890" spans="1:17" x14ac:dyDescent="0.2">
      <c r="A1890" s="1">
        <v>8724</v>
      </c>
      <c r="B1890">
        <v>19980111</v>
      </c>
      <c r="C1890" t="s">
        <v>19</v>
      </c>
      <c r="D1890" t="s">
        <v>59</v>
      </c>
      <c r="E1890" t="s">
        <v>72</v>
      </c>
      <c r="F1890" t="s">
        <v>74</v>
      </c>
      <c r="G1890" t="s">
        <v>75</v>
      </c>
      <c r="H1890">
        <v>0</v>
      </c>
      <c r="I1890" t="s">
        <v>76</v>
      </c>
      <c r="J1890">
        <v>27</v>
      </c>
      <c r="K1890" t="s">
        <v>402</v>
      </c>
      <c r="L1890" t="s">
        <v>62</v>
      </c>
      <c r="M1890">
        <v>90</v>
      </c>
      <c r="N1890">
        <v>1998</v>
      </c>
      <c r="O1890">
        <v>9</v>
      </c>
      <c r="P1890">
        <v>1300</v>
      </c>
      <c r="Q1890">
        <v>1306.780248272941</v>
      </c>
    </row>
    <row r="1891" spans="1:17" x14ac:dyDescent="0.2">
      <c r="A1891" s="1">
        <v>8725</v>
      </c>
      <c r="B1891">
        <v>19980111</v>
      </c>
      <c r="C1891" t="s">
        <v>19</v>
      </c>
      <c r="D1891" t="s">
        <v>59</v>
      </c>
      <c r="E1891" t="s">
        <v>72</v>
      </c>
      <c r="F1891" t="s">
        <v>74</v>
      </c>
      <c r="G1891" t="s">
        <v>75</v>
      </c>
      <c r="H1891">
        <v>0</v>
      </c>
      <c r="I1891" t="s">
        <v>76</v>
      </c>
      <c r="J1891">
        <v>28</v>
      </c>
      <c r="K1891" t="s">
        <v>356</v>
      </c>
      <c r="L1891" t="s">
        <v>61</v>
      </c>
      <c r="M1891">
        <v>337</v>
      </c>
      <c r="N1891">
        <v>1998</v>
      </c>
      <c r="O1891">
        <v>9</v>
      </c>
      <c r="P1891">
        <v>1320.695055542885</v>
      </c>
      <c r="Q1891">
        <v>1324.6835387932481</v>
      </c>
    </row>
    <row r="1892" spans="1:17" x14ac:dyDescent="0.2">
      <c r="A1892" s="1">
        <v>8726</v>
      </c>
      <c r="B1892">
        <v>19980111</v>
      </c>
      <c r="C1892" t="s">
        <v>19</v>
      </c>
      <c r="D1892" t="s">
        <v>59</v>
      </c>
      <c r="E1892" t="s">
        <v>72</v>
      </c>
      <c r="F1892" t="s">
        <v>74</v>
      </c>
      <c r="G1892" t="s">
        <v>75</v>
      </c>
      <c r="H1892">
        <v>0</v>
      </c>
      <c r="I1892" t="s">
        <v>76</v>
      </c>
      <c r="J1892">
        <v>29</v>
      </c>
      <c r="K1892" t="s">
        <v>212</v>
      </c>
      <c r="L1892" t="s">
        <v>69</v>
      </c>
      <c r="M1892">
        <v>308</v>
      </c>
      <c r="N1892">
        <v>1998</v>
      </c>
      <c r="O1892">
        <v>9</v>
      </c>
      <c r="P1892">
        <v>1373.6042507998261</v>
      </c>
      <c r="Q1892">
        <v>1372.0287094066121</v>
      </c>
    </row>
    <row r="1893" spans="1:17" x14ac:dyDescent="0.2">
      <c r="A1893" s="1">
        <v>8727</v>
      </c>
      <c r="B1893">
        <v>19980111</v>
      </c>
      <c r="C1893" t="s">
        <v>19</v>
      </c>
      <c r="D1893" t="s">
        <v>59</v>
      </c>
      <c r="E1893" t="s">
        <v>72</v>
      </c>
      <c r="F1893" t="s">
        <v>74</v>
      </c>
      <c r="G1893" t="s">
        <v>75</v>
      </c>
      <c r="H1893">
        <v>0</v>
      </c>
      <c r="I1893" t="s">
        <v>76</v>
      </c>
      <c r="J1893">
        <v>30</v>
      </c>
      <c r="K1893" t="s">
        <v>313</v>
      </c>
      <c r="L1893" t="s">
        <v>56</v>
      </c>
      <c r="M1893">
        <v>372</v>
      </c>
      <c r="N1893">
        <v>1998</v>
      </c>
      <c r="O1893">
        <v>9</v>
      </c>
      <c r="P1893">
        <v>1320.0576239585041</v>
      </c>
      <c r="Q1893">
        <v>1322.1013906557221</v>
      </c>
    </row>
    <row r="1894" spans="1:17" x14ac:dyDescent="0.2">
      <c r="A1894" s="1">
        <v>8728</v>
      </c>
      <c r="B1894">
        <v>19980111</v>
      </c>
      <c r="C1894" t="s">
        <v>19</v>
      </c>
      <c r="D1894" t="s">
        <v>59</v>
      </c>
      <c r="E1894" t="s">
        <v>72</v>
      </c>
      <c r="F1894" t="s">
        <v>74</v>
      </c>
      <c r="G1894" t="s">
        <v>75</v>
      </c>
      <c r="H1894">
        <v>0</v>
      </c>
      <c r="I1894" t="s">
        <v>76</v>
      </c>
      <c r="J1894">
        <v>31</v>
      </c>
      <c r="K1894" t="s">
        <v>245</v>
      </c>
      <c r="L1894" t="s">
        <v>57</v>
      </c>
      <c r="M1894">
        <v>369</v>
      </c>
      <c r="N1894">
        <v>1998</v>
      </c>
      <c r="O1894">
        <v>9</v>
      </c>
      <c r="P1894">
        <v>1317.3128775079231</v>
      </c>
      <c r="Q1894">
        <v>1318.594658172613</v>
      </c>
    </row>
    <row r="1895" spans="1:17" x14ac:dyDescent="0.2">
      <c r="A1895" s="1">
        <v>8729</v>
      </c>
      <c r="B1895">
        <v>19980111</v>
      </c>
      <c r="C1895" t="s">
        <v>19</v>
      </c>
      <c r="D1895" t="s">
        <v>59</v>
      </c>
      <c r="E1895" t="s">
        <v>72</v>
      </c>
      <c r="F1895" t="s">
        <v>74</v>
      </c>
      <c r="G1895" t="s">
        <v>75</v>
      </c>
      <c r="H1895">
        <v>0</v>
      </c>
      <c r="I1895" t="s">
        <v>76</v>
      </c>
      <c r="J1895">
        <v>32</v>
      </c>
      <c r="K1895" t="s">
        <v>308</v>
      </c>
      <c r="L1895" t="s">
        <v>69</v>
      </c>
      <c r="M1895">
        <v>182</v>
      </c>
      <c r="N1895">
        <v>1998</v>
      </c>
      <c r="O1895">
        <v>9</v>
      </c>
      <c r="P1895">
        <v>1266.169437098755</v>
      </c>
      <c r="Q1895">
        <v>1270.843413252717</v>
      </c>
    </row>
    <row r="1896" spans="1:17" x14ac:dyDescent="0.2">
      <c r="A1896" s="1">
        <v>8730</v>
      </c>
      <c r="B1896">
        <v>19980111</v>
      </c>
      <c r="C1896" t="s">
        <v>19</v>
      </c>
      <c r="D1896" t="s">
        <v>59</v>
      </c>
      <c r="E1896" t="s">
        <v>72</v>
      </c>
      <c r="F1896" t="s">
        <v>74</v>
      </c>
      <c r="G1896" t="s">
        <v>75</v>
      </c>
      <c r="H1896">
        <v>0</v>
      </c>
      <c r="I1896" t="s">
        <v>76</v>
      </c>
      <c r="J1896">
        <v>33</v>
      </c>
      <c r="K1896" t="s">
        <v>343</v>
      </c>
      <c r="L1896" t="s">
        <v>62</v>
      </c>
      <c r="M1896">
        <v>157</v>
      </c>
      <c r="N1896">
        <v>1998</v>
      </c>
      <c r="O1896">
        <v>9</v>
      </c>
      <c r="P1896">
        <v>1280.4950070263369</v>
      </c>
      <c r="Q1896">
        <v>1282.9513841251751</v>
      </c>
    </row>
    <row r="1897" spans="1:17" x14ac:dyDescent="0.2">
      <c r="A1897" s="1">
        <v>8731</v>
      </c>
      <c r="B1897">
        <v>19980111</v>
      </c>
      <c r="C1897" t="s">
        <v>19</v>
      </c>
      <c r="D1897" t="s">
        <v>59</v>
      </c>
      <c r="E1897" t="s">
        <v>72</v>
      </c>
      <c r="F1897" t="s">
        <v>74</v>
      </c>
      <c r="G1897" t="s">
        <v>75</v>
      </c>
      <c r="H1897">
        <v>0</v>
      </c>
      <c r="I1897" t="s">
        <v>76</v>
      </c>
      <c r="J1897">
        <v>34</v>
      </c>
      <c r="K1897" t="s">
        <v>266</v>
      </c>
      <c r="L1897" t="s">
        <v>63</v>
      </c>
      <c r="M1897">
        <v>1021</v>
      </c>
      <c r="N1897">
        <v>1998</v>
      </c>
      <c r="O1897">
        <v>9</v>
      </c>
      <c r="P1897">
        <v>1265.13402697539</v>
      </c>
      <c r="Q1897">
        <v>1267.895451215815</v>
      </c>
    </row>
    <row r="1898" spans="1:17" x14ac:dyDescent="0.2">
      <c r="A1898" s="1">
        <v>8732</v>
      </c>
      <c r="B1898">
        <v>19980111</v>
      </c>
      <c r="C1898" t="s">
        <v>19</v>
      </c>
      <c r="D1898" t="s">
        <v>59</v>
      </c>
      <c r="E1898" t="s">
        <v>72</v>
      </c>
      <c r="F1898" t="s">
        <v>74</v>
      </c>
      <c r="G1898" t="s">
        <v>75</v>
      </c>
      <c r="H1898">
        <v>0</v>
      </c>
      <c r="I1898" t="s">
        <v>76</v>
      </c>
      <c r="J1898">
        <v>35</v>
      </c>
      <c r="K1898" t="s">
        <v>215</v>
      </c>
      <c r="L1898" t="s">
        <v>69</v>
      </c>
      <c r="M1898">
        <v>1019</v>
      </c>
      <c r="N1898">
        <v>1998</v>
      </c>
      <c r="O1898">
        <v>9</v>
      </c>
      <c r="P1898">
        <v>1278.411458499671</v>
      </c>
      <c r="Q1898">
        <v>1279.0457493898739</v>
      </c>
    </row>
    <row r="1899" spans="1:17" x14ac:dyDescent="0.2">
      <c r="A1899" s="1">
        <v>8733</v>
      </c>
      <c r="B1899">
        <v>19980111</v>
      </c>
      <c r="C1899" t="s">
        <v>19</v>
      </c>
      <c r="D1899" t="s">
        <v>59</v>
      </c>
      <c r="E1899" t="s">
        <v>72</v>
      </c>
      <c r="F1899" t="s">
        <v>74</v>
      </c>
      <c r="G1899" t="s">
        <v>75</v>
      </c>
      <c r="H1899">
        <v>0</v>
      </c>
      <c r="I1899" t="s">
        <v>76</v>
      </c>
      <c r="J1899">
        <v>36</v>
      </c>
      <c r="K1899" t="s">
        <v>403</v>
      </c>
      <c r="L1899" t="s">
        <v>68</v>
      </c>
      <c r="M1899">
        <v>396</v>
      </c>
      <c r="N1899">
        <v>1998</v>
      </c>
      <c r="O1899">
        <v>9</v>
      </c>
      <c r="P1899">
        <v>1300</v>
      </c>
      <c r="Q1899">
        <v>1297.780248272941</v>
      </c>
    </row>
    <row r="1900" spans="1:17" x14ac:dyDescent="0.2">
      <c r="A1900" s="1">
        <v>8734</v>
      </c>
      <c r="B1900">
        <v>19980111</v>
      </c>
      <c r="C1900" t="s">
        <v>19</v>
      </c>
      <c r="D1900" t="s">
        <v>59</v>
      </c>
      <c r="E1900" t="s">
        <v>72</v>
      </c>
      <c r="F1900" t="s">
        <v>74</v>
      </c>
      <c r="G1900" t="s">
        <v>75</v>
      </c>
      <c r="H1900">
        <v>0</v>
      </c>
      <c r="I1900" t="s">
        <v>76</v>
      </c>
      <c r="J1900">
        <v>37</v>
      </c>
      <c r="K1900" t="s">
        <v>230</v>
      </c>
      <c r="L1900" t="s">
        <v>1105</v>
      </c>
      <c r="M1900">
        <v>1016</v>
      </c>
      <c r="N1900">
        <v>1998</v>
      </c>
      <c r="O1900">
        <v>9</v>
      </c>
      <c r="P1900">
        <v>1264.745936175628</v>
      </c>
      <c r="Q1900">
        <v>1264.54011648298</v>
      </c>
    </row>
    <row r="1901" spans="1:17" x14ac:dyDescent="0.2">
      <c r="A1901" s="1">
        <v>8735</v>
      </c>
      <c r="B1901">
        <v>19980111</v>
      </c>
      <c r="C1901" t="s">
        <v>19</v>
      </c>
      <c r="D1901" t="s">
        <v>59</v>
      </c>
      <c r="E1901" t="s">
        <v>72</v>
      </c>
      <c r="F1901" t="s">
        <v>74</v>
      </c>
      <c r="G1901" t="s">
        <v>75</v>
      </c>
      <c r="H1901">
        <v>0</v>
      </c>
      <c r="I1901" t="s">
        <v>76</v>
      </c>
      <c r="J1901">
        <v>38</v>
      </c>
      <c r="K1901" t="s">
        <v>258</v>
      </c>
      <c r="L1901" t="s">
        <v>62</v>
      </c>
      <c r="M1901">
        <v>356</v>
      </c>
      <c r="N1901">
        <v>1998</v>
      </c>
      <c r="O1901">
        <v>9</v>
      </c>
      <c r="P1901">
        <v>1280.981172018923</v>
      </c>
      <c r="Q1901">
        <v>1278.395999108722</v>
      </c>
    </row>
    <row r="1902" spans="1:17" x14ac:dyDescent="0.2">
      <c r="A1902" s="1">
        <v>8736</v>
      </c>
      <c r="B1902">
        <v>19980111</v>
      </c>
      <c r="C1902" t="s">
        <v>19</v>
      </c>
      <c r="D1902" t="s">
        <v>59</v>
      </c>
      <c r="E1902" t="s">
        <v>72</v>
      </c>
      <c r="F1902" t="s">
        <v>74</v>
      </c>
      <c r="G1902" t="s">
        <v>75</v>
      </c>
      <c r="H1902">
        <v>0</v>
      </c>
      <c r="I1902" t="s">
        <v>76</v>
      </c>
      <c r="J1902">
        <v>39</v>
      </c>
      <c r="K1902" t="s">
        <v>235</v>
      </c>
      <c r="L1902" t="s">
        <v>60</v>
      </c>
      <c r="M1902">
        <v>367</v>
      </c>
      <c r="N1902">
        <v>1998</v>
      </c>
      <c r="O1902">
        <v>9</v>
      </c>
      <c r="P1902">
        <v>1280.226323396804</v>
      </c>
      <c r="Q1902">
        <v>1276.705657651758</v>
      </c>
    </row>
    <row r="1903" spans="1:17" x14ac:dyDescent="0.2">
      <c r="A1903" s="1">
        <v>8737</v>
      </c>
      <c r="B1903">
        <v>19980111</v>
      </c>
      <c r="C1903" t="s">
        <v>19</v>
      </c>
      <c r="D1903" t="s">
        <v>59</v>
      </c>
      <c r="E1903" t="s">
        <v>72</v>
      </c>
      <c r="F1903" t="s">
        <v>74</v>
      </c>
      <c r="G1903" t="s">
        <v>75</v>
      </c>
      <c r="H1903">
        <v>0</v>
      </c>
      <c r="I1903" t="s">
        <v>76</v>
      </c>
      <c r="J1903">
        <v>40</v>
      </c>
      <c r="K1903" t="s">
        <v>295</v>
      </c>
      <c r="L1903" t="s">
        <v>63</v>
      </c>
      <c r="M1903">
        <v>294</v>
      </c>
      <c r="N1903">
        <v>1998</v>
      </c>
      <c r="O1903">
        <v>9</v>
      </c>
      <c r="P1903">
        <v>1250.2113021242619</v>
      </c>
      <c r="Q1903">
        <v>1248.2232889169479</v>
      </c>
    </row>
    <row r="1904" spans="1:17" x14ac:dyDescent="0.2">
      <c r="A1904" s="1">
        <v>8738</v>
      </c>
      <c r="B1904">
        <v>19980111</v>
      </c>
      <c r="C1904" t="s">
        <v>19</v>
      </c>
      <c r="D1904" t="s">
        <v>59</v>
      </c>
      <c r="E1904" t="s">
        <v>72</v>
      </c>
      <c r="F1904" t="s">
        <v>74</v>
      </c>
      <c r="G1904" t="s">
        <v>75</v>
      </c>
      <c r="H1904">
        <v>0</v>
      </c>
      <c r="I1904" t="s">
        <v>76</v>
      </c>
      <c r="J1904">
        <v>41</v>
      </c>
      <c r="K1904" t="s">
        <v>143</v>
      </c>
      <c r="L1904" t="s">
        <v>1093</v>
      </c>
      <c r="M1904">
        <v>1127</v>
      </c>
      <c r="N1904">
        <v>1998</v>
      </c>
      <c r="O1904">
        <v>9</v>
      </c>
      <c r="P1904">
        <v>1271.4251556947429</v>
      </c>
      <c r="Q1904">
        <v>1266.654029587618</v>
      </c>
    </row>
    <row r="1905" spans="1:17" x14ac:dyDescent="0.2">
      <c r="A1905" s="1">
        <v>8739</v>
      </c>
      <c r="B1905">
        <v>19980111</v>
      </c>
      <c r="C1905" t="s">
        <v>19</v>
      </c>
      <c r="D1905" t="s">
        <v>59</v>
      </c>
      <c r="E1905" t="s">
        <v>72</v>
      </c>
      <c r="F1905" t="s">
        <v>74</v>
      </c>
      <c r="G1905" t="s">
        <v>75</v>
      </c>
      <c r="H1905">
        <v>0</v>
      </c>
      <c r="I1905" t="s">
        <v>76</v>
      </c>
      <c r="J1905">
        <v>42</v>
      </c>
      <c r="K1905" t="s">
        <v>82</v>
      </c>
      <c r="L1905" t="s">
        <v>1090</v>
      </c>
      <c r="M1905">
        <v>1020</v>
      </c>
      <c r="N1905">
        <v>1998</v>
      </c>
      <c r="O1905">
        <v>9</v>
      </c>
      <c r="P1905">
        <v>1361.2753195665489</v>
      </c>
      <c r="Q1905">
        <v>1347.754452080266</v>
      </c>
    </row>
    <row r="1906" spans="1:17" x14ac:dyDescent="0.2">
      <c r="A1906" s="1">
        <v>8740</v>
      </c>
      <c r="B1906">
        <v>19980111</v>
      </c>
      <c r="C1906" t="s">
        <v>19</v>
      </c>
      <c r="D1906" t="s">
        <v>59</v>
      </c>
      <c r="E1906" t="s">
        <v>72</v>
      </c>
      <c r="F1906" t="s">
        <v>74</v>
      </c>
      <c r="G1906" t="s">
        <v>75</v>
      </c>
      <c r="H1906">
        <v>0</v>
      </c>
      <c r="I1906" t="s">
        <v>76</v>
      </c>
      <c r="J1906">
        <v>43</v>
      </c>
      <c r="K1906" t="s">
        <v>325</v>
      </c>
      <c r="L1906" t="s">
        <v>61</v>
      </c>
      <c r="M1906">
        <v>1129</v>
      </c>
      <c r="N1906">
        <v>1998</v>
      </c>
      <c r="O1906">
        <v>9</v>
      </c>
      <c r="P1906">
        <v>1350.9010793967091</v>
      </c>
      <c r="Q1906">
        <v>1337.2733607665921</v>
      </c>
    </row>
    <row r="1907" spans="1:17" x14ac:dyDescent="0.2">
      <c r="A1907" s="1">
        <v>8741</v>
      </c>
      <c r="B1907">
        <v>19980111</v>
      </c>
      <c r="C1907" t="s">
        <v>19</v>
      </c>
      <c r="D1907" t="s">
        <v>59</v>
      </c>
      <c r="E1907" t="s">
        <v>72</v>
      </c>
      <c r="F1907" t="s">
        <v>74</v>
      </c>
      <c r="G1907" t="s">
        <v>75</v>
      </c>
      <c r="H1907">
        <v>0</v>
      </c>
      <c r="I1907" t="s">
        <v>76</v>
      </c>
      <c r="J1907">
        <v>44</v>
      </c>
      <c r="K1907" t="s">
        <v>176</v>
      </c>
      <c r="L1907" t="s">
        <v>66</v>
      </c>
      <c r="M1907">
        <v>614</v>
      </c>
      <c r="N1907">
        <v>1998</v>
      </c>
      <c r="O1907">
        <v>9</v>
      </c>
      <c r="P1907">
        <v>1347.826602816662</v>
      </c>
      <c r="Q1907">
        <v>1333.464347224814</v>
      </c>
    </row>
    <row r="1908" spans="1:17" x14ac:dyDescent="0.2">
      <c r="A1908" s="1">
        <v>8742</v>
      </c>
      <c r="B1908">
        <v>19980111</v>
      </c>
      <c r="C1908" t="s">
        <v>19</v>
      </c>
      <c r="D1908" t="s">
        <v>59</v>
      </c>
      <c r="E1908" t="s">
        <v>72</v>
      </c>
      <c r="F1908" t="s">
        <v>74</v>
      </c>
      <c r="G1908" t="s">
        <v>75</v>
      </c>
      <c r="H1908">
        <v>0</v>
      </c>
      <c r="I1908" t="s">
        <v>76</v>
      </c>
      <c r="J1908">
        <v>45</v>
      </c>
      <c r="K1908" t="s">
        <v>376</v>
      </c>
      <c r="L1908" t="s">
        <v>68</v>
      </c>
      <c r="M1908">
        <v>421</v>
      </c>
      <c r="N1908">
        <v>1998</v>
      </c>
      <c r="O1908">
        <v>9</v>
      </c>
      <c r="P1908">
        <v>1307.617541218387</v>
      </c>
      <c r="Q1908">
        <v>1295.739280292685</v>
      </c>
    </row>
    <row r="1909" spans="1:17" x14ac:dyDescent="0.2">
      <c r="A1909" s="1">
        <v>8743</v>
      </c>
      <c r="B1909">
        <v>19980111</v>
      </c>
      <c r="C1909" t="s">
        <v>19</v>
      </c>
      <c r="D1909" t="s">
        <v>59</v>
      </c>
      <c r="E1909" t="s">
        <v>72</v>
      </c>
      <c r="F1909" t="s">
        <v>74</v>
      </c>
      <c r="G1909" t="s">
        <v>75</v>
      </c>
      <c r="H1909">
        <v>0</v>
      </c>
      <c r="I1909" t="s">
        <v>76</v>
      </c>
      <c r="J1909">
        <v>46</v>
      </c>
      <c r="K1909" t="s">
        <v>310</v>
      </c>
      <c r="L1909" t="s">
        <v>62</v>
      </c>
      <c r="M1909">
        <v>310</v>
      </c>
      <c r="N1909">
        <v>1998</v>
      </c>
      <c r="O1909">
        <v>9</v>
      </c>
      <c r="P1909">
        <v>1309.3727045394619</v>
      </c>
      <c r="Q1909">
        <v>1296.3425078982709</v>
      </c>
    </row>
    <row r="1910" spans="1:17" x14ac:dyDescent="0.2">
      <c r="A1910" s="1">
        <v>8744</v>
      </c>
      <c r="B1910">
        <v>19980111</v>
      </c>
      <c r="C1910" t="s">
        <v>19</v>
      </c>
      <c r="D1910" t="s">
        <v>59</v>
      </c>
      <c r="E1910" t="s">
        <v>72</v>
      </c>
      <c r="F1910" t="s">
        <v>74</v>
      </c>
      <c r="G1910" t="s">
        <v>75</v>
      </c>
      <c r="H1910">
        <v>0</v>
      </c>
      <c r="I1910" t="s">
        <v>76</v>
      </c>
      <c r="J1910">
        <v>47</v>
      </c>
      <c r="K1910" t="s">
        <v>274</v>
      </c>
      <c r="L1910" t="s">
        <v>1104</v>
      </c>
      <c r="M1910">
        <v>423</v>
      </c>
      <c r="N1910">
        <v>1998</v>
      </c>
      <c r="O1910">
        <v>9</v>
      </c>
      <c r="P1910">
        <v>1276.9124687480571</v>
      </c>
      <c r="Q1910">
        <v>1265.6745967139921</v>
      </c>
    </row>
    <row r="1911" spans="1:17" x14ac:dyDescent="0.2">
      <c r="A1911" s="1">
        <v>8745</v>
      </c>
      <c r="B1911">
        <v>19980111</v>
      </c>
      <c r="C1911" t="s">
        <v>19</v>
      </c>
      <c r="D1911" t="s">
        <v>59</v>
      </c>
      <c r="E1911" t="s">
        <v>72</v>
      </c>
      <c r="F1911" t="s">
        <v>74</v>
      </c>
      <c r="G1911" t="s">
        <v>75</v>
      </c>
      <c r="H1911">
        <v>0</v>
      </c>
      <c r="I1911" t="s">
        <v>76</v>
      </c>
      <c r="J1911">
        <v>48</v>
      </c>
      <c r="K1911" t="s">
        <v>301</v>
      </c>
      <c r="L1911" t="s">
        <v>57</v>
      </c>
      <c r="M1911">
        <v>612</v>
      </c>
      <c r="N1911">
        <v>1998</v>
      </c>
      <c r="O1911">
        <v>9</v>
      </c>
      <c r="P1911">
        <v>1293.6017217648789</v>
      </c>
      <c r="Q1911">
        <v>1279.93363541341</v>
      </c>
    </row>
    <row r="1912" spans="1:17" x14ac:dyDescent="0.2">
      <c r="A1912" s="1">
        <v>8746</v>
      </c>
      <c r="B1912">
        <v>19980111</v>
      </c>
      <c r="C1912" t="s">
        <v>19</v>
      </c>
      <c r="D1912" t="s">
        <v>59</v>
      </c>
      <c r="E1912" t="s">
        <v>72</v>
      </c>
      <c r="F1912" t="s">
        <v>74</v>
      </c>
      <c r="G1912" t="s">
        <v>75</v>
      </c>
      <c r="H1912">
        <v>0</v>
      </c>
      <c r="I1912" t="s">
        <v>76</v>
      </c>
      <c r="J1912">
        <v>49</v>
      </c>
      <c r="K1912" t="s">
        <v>229</v>
      </c>
      <c r="L1912" t="s">
        <v>1104</v>
      </c>
      <c r="M1912">
        <v>422</v>
      </c>
      <c r="N1912">
        <v>1998</v>
      </c>
      <c r="O1912">
        <v>9</v>
      </c>
      <c r="P1912">
        <v>1279.3373317495279</v>
      </c>
      <c r="Q1912">
        <v>1265.892594173132</v>
      </c>
    </row>
    <row r="1913" spans="1:17" x14ac:dyDescent="0.2">
      <c r="A1913" s="1">
        <v>8747</v>
      </c>
      <c r="B1913">
        <v>19980111</v>
      </c>
      <c r="C1913" t="s">
        <v>19</v>
      </c>
      <c r="D1913" t="s">
        <v>59</v>
      </c>
      <c r="E1913" t="s">
        <v>72</v>
      </c>
      <c r="F1913" t="s">
        <v>74</v>
      </c>
      <c r="G1913" t="s">
        <v>75</v>
      </c>
      <c r="H1913">
        <v>0</v>
      </c>
      <c r="I1913" t="s">
        <v>76</v>
      </c>
      <c r="J1913">
        <v>50</v>
      </c>
      <c r="K1913" t="s">
        <v>316</v>
      </c>
      <c r="L1913" t="s">
        <v>1093</v>
      </c>
      <c r="M1913">
        <v>1126</v>
      </c>
      <c r="N1913">
        <v>1998</v>
      </c>
      <c r="O1913">
        <v>9</v>
      </c>
      <c r="P1913">
        <v>1243.9204960743789</v>
      </c>
      <c r="Q1913">
        <v>1232.453618742489</v>
      </c>
    </row>
    <row r="1914" spans="1:17" x14ac:dyDescent="0.2">
      <c r="A1914" s="1">
        <v>8748</v>
      </c>
      <c r="B1914">
        <v>19980111</v>
      </c>
      <c r="C1914" t="s">
        <v>19</v>
      </c>
      <c r="D1914" t="s">
        <v>59</v>
      </c>
      <c r="E1914" t="s">
        <v>72</v>
      </c>
      <c r="F1914" t="s">
        <v>74</v>
      </c>
      <c r="G1914" t="s">
        <v>75</v>
      </c>
      <c r="H1914">
        <v>0</v>
      </c>
      <c r="I1914" t="s">
        <v>76</v>
      </c>
      <c r="J1914">
        <v>51</v>
      </c>
      <c r="K1914" t="s">
        <v>357</v>
      </c>
      <c r="L1914" t="s">
        <v>61</v>
      </c>
      <c r="M1914">
        <v>265</v>
      </c>
      <c r="N1914">
        <v>1998</v>
      </c>
      <c r="O1914">
        <v>9</v>
      </c>
      <c r="P1914">
        <v>1290.568110856241</v>
      </c>
      <c r="Q1914">
        <v>1274.1610191217669</v>
      </c>
    </row>
    <row r="1915" spans="1:17" x14ac:dyDescent="0.2">
      <c r="A1915" s="1">
        <v>8749</v>
      </c>
      <c r="B1915">
        <v>19980111</v>
      </c>
      <c r="C1915" t="s">
        <v>19</v>
      </c>
      <c r="D1915" t="s">
        <v>59</v>
      </c>
      <c r="E1915" t="s">
        <v>72</v>
      </c>
      <c r="F1915" t="s">
        <v>74</v>
      </c>
      <c r="G1915" t="s">
        <v>75</v>
      </c>
      <c r="H1915">
        <v>0</v>
      </c>
      <c r="I1915" t="s">
        <v>76</v>
      </c>
      <c r="J1915">
        <v>52</v>
      </c>
      <c r="K1915" t="s">
        <v>404</v>
      </c>
      <c r="L1915" t="s">
        <v>59</v>
      </c>
      <c r="M1915">
        <v>1096</v>
      </c>
      <c r="N1915">
        <v>1998</v>
      </c>
      <c r="O1915">
        <v>9</v>
      </c>
      <c r="P1915">
        <v>1300</v>
      </c>
      <c r="Q1915">
        <v>1281.780248272941</v>
      </c>
    </row>
    <row r="1916" spans="1:17" x14ac:dyDescent="0.2">
      <c r="A1916" s="1">
        <v>8750</v>
      </c>
      <c r="B1916">
        <v>19980111</v>
      </c>
      <c r="C1916" t="s">
        <v>19</v>
      </c>
      <c r="D1916" t="s">
        <v>59</v>
      </c>
      <c r="E1916" t="s">
        <v>72</v>
      </c>
      <c r="F1916" t="s">
        <v>74</v>
      </c>
      <c r="G1916" t="s">
        <v>75</v>
      </c>
      <c r="H1916">
        <v>0</v>
      </c>
      <c r="I1916" t="s">
        <v>76</v>
      </c>
      <c r="J1916">
        <v>53</v>
      </c>
      <c r="K1916" t="s">
        <v>318</v>
      </c>
      <c r="L1916" t="s">
        <v>66</v>
      </c>
      <c r="M1916">
        <v>1022</v>
      </c>
      <c r="N1916">
        <v>1998</v>
      </c>
      <c r="O1916">
        <v>9</v>
      </c>
      <c r="P1916">
        <v>1253.1500327184499</v>
      </c>
      <c r="Q1916">
        <v>1237.9172809909751</v>
      </c>
    </row>
    <row r="1917" spans="1:17" x14ac:dyDescent="0.2">
      <c r="A1917" s="1">
        <v>8751</v>
      </c>
      <c r="B1917">
        <v>19980111</v>
      </c>
      <c r="C1917" t="s">
        <v>19</v>
      </c>
      <c r="D1917" t="s">
        <v>59</v>
      </c>
      <c r="E1917" t="s">
        <v>72</v>
      </c>
      <c r="F1917" t="s">
        <v>74</v>
      </c>
      <c r="G1917" t="s">
        <v>75</v>
      </c>
      <c r="H1917">
        <v>0</v>
      </c>
      <c r="I1917" t="s">
        <v>76</v>
      </c>
      <c r="J1917">
        <v>54</v>
      </c>
      <c r="K1917" t="s">
        <v>405</v>
      </c>
      <c r="L1917" t="s">
        <v>1105</v>
      </c>
      <c r="M1917">
        <v>253</v>
      </c>
      <c r="N1917">
        <v>1998</v>
      </c>
      <c r="O1917">
        <v>9</v>
      </c>
      <c r="P1917">
        <v>1300</v>
      </c>
      <c r="Q1917">
        <v>1279.780248272941</v>
      </c>
    </row>
    <row r="1918" spans="1:17" x14ac:dyDescent="0.2">
      <c r="A1918" s="1">
        <v>8752</v>
      </c>
      <c r="B1918">
        <v>19980111</v>
      </c>
      <c r="C1918" t="s">
        <v>19</v>
      </c>
      <c r="D1918" t="s">
        <v>59</v>
      </c>
      <c r="E1918" t="s">
        <v>72</v>
      </c>
      <c r="F1918" t="s">
        <v>74</v>
      </c>
      <c r="G1918" t="s">
        <v>75</v>
      </c>
      <c r="H1918">
        <v>0</v>
      </c>
      <c r="I1918" t="s">
        <v>76</v>
      </c>
      <c r="J1918">
        <v>55</v>
      </c>
      <c r="K1918" t="s">
        <v>221</v>
      </c>
      <c r="L1918" t="s">
        <v>63</v>
      </c>
      <c r="M1918">
        <v>615</v>
      </c>
      <c r="N1918">
        <v>1998</v>
      </c>
      <c r="O1918">
        <v>9</v>
      </c>
      <c r="P1918">
        <v>1290.001362241358</v>
      </c>
      <c r="Q1918">
        <v>1269.642985572114</v>
      </c>
    </row>
    <row r="1919" spans="1:17" x14ac:dyDescent="0.2">
      <c r="A1919" s="1">
        <v>8753</v>
      </c>
      <c r="B1919">
        <v>19980111</v>
      </c>
      <c r="C1919" t="s">
        <v>19</v>
      </c>
      <c r="D1919" t="s">
        <v>59</v>
      </c>
      <c r="E1919" t="s">
        <v>72</v>
      </c>
      <c r="F1919" t="s">
        <v>74</v>
      </c>
      <c r="G1919" t="s">
        <v>75</v>
      </c>
      <c r="H1919">
        <v>0</v>
      </c>
      <c r="I1919" t="s">
        <v>76</v>
      </c>
      <c r="J1919">
        <v>56</v>
      </c>
      <c r="K1919" t="s">
        <v>178</v>
      </c>
      <c r="L1919" t="s">
        <v>1093</v>
      </c>
      <c r="M1919">
        <v>426</v>
      </c>
      <c r="N1919">
        <v>1998</v>
      </c>
      <c r="O1919">
        <v>9</v>
      </c>
      <c r="P1919">
        <v>1296.7379183167659</v>
      </c>
      <c r="Q1919">
        <v>1274.799615023416</v>
      </c>
    </row>
    <row r="1920" spans="1:17" x14ac:dyDescent="0.2">
      <c r="A1920" s="1">
        <v>8754</v>
      </c>
      <c r="B1920">
        <v>19980111</v>
      </c>
      <c r="C1920" t="s">
        <v>19</v>
      </c>
      <c r="D1920" t="s">
        <v>59</v>
      </c>
      <c r="E1920" t="s">
        <v>72</v>
      </c>
      <c r="F1920" t="s">
        <v>74</v>
      </c>
      <c r="G1920" t="s">
        <v>75</v>
      </c>
      <c r="H1920">
        <v>0</v>
      </c>
      <c r="I1920" t="s">
        <v>76</v>
      </c>
      <c r="J1920">
        <v>57</v>
      </c>
      <c r="K1920" t="s">
        <v>183</v>
      </c>
      <c r="L1920" t="s">
        <v>1090</v>
      </c>
      <c r="M1920">
        <v>1151</v>
      </c>
      <c r="N1920">
        <v>1998</v>
      </c>
      <c r="O1920">
        <v>9</v>
      </c>
      <c r="P1920">
        <v>1274.014414064369</v>
      </c>
      <c r="Q1920">
        <v>1253.0232943438659</v>
      </c>
    </row>
    <row r="1921" spans="1:17" x14ac:dyDescent="0.2">
      <c r="A1921" s="1">
        <v>8755</v>
      </c>
      <c r="B1921">
        <v>19980111</v>
      </c>
      <c r="C1921" t="s">
        <v>19</v>
      </c>
      <c r="D1921" t="s">
        <v>59</v>
      </c>
      <c r="E1921" t="s">
        <v>72</v>
      </c>
      <c r="F1921" t="s">
        <v>74</v>
      </c>
      <c r="G1921" t="s">
        <v>75</v>
      </c>
      <c r="H1921">
        <v>0</v>
      </c>
      <c r="I1921" t="s">
        <v>76</v>
      </c>
      <c r="J1921">
        <v>58</v>
      </c>
      <c r="K1921" t="s">
        <v>352</v>
      </c>
      <c r="L1921" t="s">
        <v>68</v>
      </c>
      <c r="M1921">
        <v>420</v>
      </c>
      <c r="N1921">
        <v>1998</v>
      </c>
      <c r="O1921">
        <v>9</v>
      </c>
      <c r="P1921">
        <v>1274.8938671183121</v>
      </c>
      <c r="Q1921">
        <v>1252.827924164189</v>
      </c>
    </row>
    <row r="1922" spans="1:17" x14ac:dyDescent="0.2">
      <c r="A1922" s="1">
        <v>8756</v>
      </c>
      <c r="B1922">
        <v>19980111</v>
      </c>
      <c r="C1922" t="s">
        <v>19</v>
      </c>
      <c r="D1922" t="s">
        <v>59</v>
      </c>
      <c r="E1922" t="s">
        <v>72</v>
      </c>
      <c r="F1922" t="s">
        <v>74</v>
      </c>
      <c r="G1922" t="s">
        <v>75</v>
      </c>
      <c r="H1922">
        <v>0</v>
      </c>
      <c r="I1922" t="s">
        <v>76</v>
      </c>
      <c r="J1922">
        <v>59</v>
      </c>
      <c r="K1922" t="s">
        <v>406</v>
      </c>
      <c r="L1922" t="s">
        <v>1090</v>
      </c>
      <c r="M1922">
        <v>1087</v>
      </c>
      <c r="N1922">
        <v>1998</v>
      </c>
      <c r="O1922">
        <v>9</v>
      </c>
      <c r="P1922">
        <v>1300</v>
      </c>
      <c r="Q1922">
        <v>1274.780248272941</v>
      </c>
    </row>
    <row r="1923" spans="1:17" x14ac:dyDescent="0.2">
      <c r="A1923" s="1">
        <v>8757</v>
      </c>
      <c r="B1923">
        <v>19980111</v>
      </c>
      <c r="C1923" t="s">
        <v>19</v>
      </c>
      <c r="D1923" t="s">
        <v>59</v>
      </c>
      <c r="E1923" t="s">
        <v>72</v>
      </c>
      <c r="F1923" t="s">
        <v>74</v>
      </c>
      <c r="G1923" t="s">
        <v>75</v>
      </c>
      <c r="H1923">
        <v>0</v>
      </c>
      <c r="I1923" t="s">
        <v>76</v>
      </c>
      <c r="J1923">
        <v>60</v>
      </c>
      <c r="K1923" t="s">
        <v>232</v>
      </c>
      <c r="L1923" t="s">
        <v>1100</v>
      </c>
      <c r="M1923">
        <v>1110</v>
      </c>
      <c r="N1923">
        <v>1998</v>
      </c>
      <c r="O1923">
        <v>9</v>
      </c>
      <c r="P1923">
        <v>1261.0549284398501</v>
      </c>
      <c r="Q1923">
        <v>1238.160051197452</v>
      </c>
    </row>
    <row r="1924" spans="1:17" x14ac:dyDescent="0.2">
      <c r="A1924" s="1">
        <v>8758</v>
      </c>
      <c r="B1924">
        <v>19980111</v>
      </c>
      <c r="C1924" t="s">
        <v>19</v>
      </c>
      <c r="D1924" t="s">
        <v>59</v>
      </c>
      <c r="E1924" t="s">
        <v>72</v>
      </c>
      <c r="F1924" t="s">
        <v>74</v>
      </c>
      <c r="G1924" t="s">
        <v>75</v>
      </c>
      <c r="H1924">
        <v>0</v>
      </c>
      <c r="I1924" t="s">
        <v>76</v>
      </c>
      <c r="J1924">
        <v>61</v>
      </c>
      <c r="K1924" t="s">
        <v>407</v>
      </c>
      <c r="L1924" t="s">
        <v>1105</v>
      </c>
      <c r="M1924">
        <v>394</v>
      </c>
      <c r="N1924">
        <v>1998</v>
      </c>
      <c r="O1924">
        <v>9</v>
      </c>
      <c r="P1924">
        <v>1300</v>
      </c>
      <c r="Q1924">
        <v>1272.780248272941</v>
      </c>
    </row>
    <row r="1925" spans="1:17" x14ac:dyDescent="0.2">
      <c r="A1925" s="1">
        <v>8759</v>
      </c>
      <c r="B1925">
        <v>19980111</v>
      </c>
      <c r="C1925" t="s">
        <v>19</v>
      </c>
      <c r="D1925" t="s">
        <v>59</v>
      </c>
      <c r="E1925" t="s">
        <v>72</v>
      </c>
      <c r="F1925" t="s">
        <v>74</v>
      </c>
      <c r="G1925" t="s">
        <v>75</v>
      </c>
      <c r="H1925">
        <v>0</v>
      </c>
      <c r="I1925" t="s">
        <v>76</v>
      </c>
      <c r="J1925">
        <v>62</v>
      </c>
      <c r="K1925" t="s">
        <v>181</v>
      </c>
      <c r="L1925" t="s">
        <v>68</v>
      </c>
      <c r="M1925">
        <v>1133</v>
      </c>
      <c r="N1925">
        <v>1998</v>
      </c>
      <c r="O1925">
        <v>9</v>
      </c>
      <c r="P1925">
        <v>1291.5714270367321</v>
      </c>
      <c r="Q1925">
        <v>1264.0780596865279</v>
      </c>
    </row>
    <row r="1926" spans="1:17" x14ac:dyDescent="0.2">
      <c r="A1926" s="1">
        <v>8903</v>
      </c>
      <c r="B1926">
        <v>19980212</v>
      </c>
      <c r="C1926" t="s">
        <v>32</v>
      </c>
      <c r="D1926" t="s">
        <v>66</v>
      </c>
      <c r="E1926" t="s">
        <v>72</v>
      </c>
      <c r="F1926" t="s">
        <v>74</v>
      </c>
      <c r="G1926" t="s">
        <v>75</v>
      </c>
      <c r="H1926">
        <v>0</v>
      </c>
      <c r="I1926" t="s">
        <v>76</v>
      </c>
      <c r="J1926">
        <v>1</v>
      </c>
      <c r="K1926" t="s">
        <v>124</v>
      </c>
      <c r="L1926" t="s">
        <v>67</v>
      </c>
      <c r="M1926">
        <v>417</v>
      </c>
      <c r="N1926">
        <v>1998</v>
      </c>
      <c r="O1926">
        <v>12</v>
      </c>
      <c r="P1926">
        <v>1488.4929513092491</v>
      </c>
      <c r="Q1926">
        <v>1507.335925471159</v>
      </c>
    </row>
    <row r="1927" spans="1:17" x14ac:dyDescent="0.2">
      <c r="A1927" s="1">
        <v>8904</v>
      </c>
      <c r="B1927">
        <v>19980212</v>
      </c>
      <c r="C1927" t="s">
        <v>32</v>
      </c>
      <c r="D1927" t="s">
        <v>66</v>
      </c>
      <c r="E1927" t="s">
        <v>72</v>
      </c>
      <c r="F1927" t="s">
        <v>74</v>
      </c>
      <c r="G1927" t="s">
        <v>75</v>
      </c>
      <c r="H1927">
        <v>0</v>
      </c>
      <c r="I1927" t="s">
        <v>76</v>
      </c>
      <c r="J1927">
        <v>2</v>
      </c>
      <c r="K1927" t="s">
        <v>174</v>
      </c>
      <c r="L1927" t="s">
        <v>67</v>
      </c>
      <c r="M1927">
        <v>406</v>
      </c>
      <c r="N1927">
        <v>1998</v>
      </c>
      <c r="O1927">
        <v>12</v>
      </c>
      <c r="P1927">
        <v>1405.2550449072039</v>
      </c>
      <c r="Q1927">
        <v>1430.0707095986011</v>
      </c>
    </row>
    <row r="1928" spans="1:17" x14ac:dyDescent="0.2">
      <c r="A1928" s="1">
        <v>8905</v>
      </c>
      <c r="B1928">
        <v>19980212</v>
      </c>
      <c r="C1928" t="s">
        <v>32</v>
      </c>
      <c r="D1928" t="s">
        <v>66</v>
      </c>
      <c r="E1928" t="s">
        <v>72</v>
      </c>
      <c r="F1928" t="s">
        <v>74</v>
      </c>
      <c r="G1928" t="s">
        <v>75</v>
      </c>
      <c r="H1928">
        <v>0</v>
      </c>
      <c r="I1928" t="s">
        <v>76</v>
      </c>
      <c r="J1928">
        <v>3</v>
      </c>
      <c r="K1928" t="s">
        <v>179</v>
      </c>
      <c r="L1928" t="s">
        <v>68</v>
      </c>
      <c r="M1928">
        <v>254</v>
      </c>
      <c r="N1928">
        <v>1998</v>
      </c>
      <c r="O1928">
        <v>12</v>
      </c>
      <c r="P1928">
        <v>1439.8093244767269</v>
      </c>
      <c r="Q1928">
        <v>1460.6046747780961</v>
      </c>
    </row>
    <row r="1929" spans="1:17" x14ac:dyDescent="0.2">
      <c r="A1929" s="1">
        <v>8906</v>
      </c>
      <c r="B1929">
        <v>19980212</v>
      </c>
      <c r="C1929" t="s">
        <v>32</v>
      </c>
      <c r="D1929" t="s">
        <v>66</v>
      </c>
      <c r="E1929" t="s">
        <v>72</v>
      </c>
      <c r="F1929" t="s">
        <v>74</v>
      </c>
      <c r="G1929" t="s">
        <v>75</v>
      </c>
      <c r="H1929">
        <v>0</v>
      </c>
      <c r="I1929" t="s">
        <v>76</v>
      </c>
      <c r="J1929">
        <v>4</v>
      </c>
      <c r="K1929" t="s">
        <v>226</v>
      </c>
      <c r="L1929" t="s">
        <v>1104</v>
      </c>
      <c r="M1929">
        <v>384</v>
      </c>
      <c r="N1929">
        <v>1998</v>
      </c>
      <c r="O1929">
        <v>12</v>
      </c>
      <c r="P1929">
        <v>1414.367683224777</v>
      </c>
      <c r="Q1929">
        <v>1436.3721009606079</v>
      </c>
    </row>
    <row r="1930" spans="1:17" x14ac:dyDescent="0.2">
      <c r="A1930" s="1">
        <v>8907</v>
      </c>
      <c r="B1930">
        <v>19980212</v>
      </c>
      <c r="C1930" t="s">
        <v>32</v>
      </c>
      <c r="D1930" t="s">
        <v>66</v>
      </c>
      <c r="E1930" t="s">
        <v>72</v>
      </c>
      <c r="F1930" t="s">
        <v>74</v>
      </c>
      <c r="G1930" t="s">
        <v>75</v>
      </c>
      <c r="H1930">
        <v>0</v>
      </c>
      <c r="I1930" t="s">
        <v>76</v>
      </c>
      <c r="J1930">
        <v>5</v>
      </c>
      <c r="K1930" t="s">
        <v>126</v>
      </c>
      <c r="L1930" t="s">
        <v>62</v>
      </c>
      <c r="M1930">
        <v>391</v>
      </c>
      <c r="N1930">
        <v>1998</v>
      </c>
      <c r="O1930">
        <v>12</v>
      </c>
      <c r="P1930">
        <v>1506.285774479288</v>
      </c>
      <c r="Q1930">
        <v>1519.7873877807499</v>
      </c>
    </row>
    <row r="1931" spans="1:17" x14ac:dyDescent="0.2">
      <c r="A1931" s="1">
        <v>8908</v>
      </c>
      <c r="B1931">
        <v>19980212</v>
      </c>
      <c r="C1931" t="s">
        <v>32</v>
      </c>
      <c r="D1931" t="s">
        <v>66</v>
      </c>
      <c r="E1931" t="s">
        <v>72</v>
      </c>
      <c r="F1931" t="s">
        <v>74</v>
      </c>
      <c r="G1931" t="s">
        <v>75</v>
      </c>
      <c r="H1931">
        <v>0</v>
      </c>
      <c r="I1931" t="s">
        <v>76</v>
      </c>
      <c r="J1931">
        <v>6</v>
      </c>
      <c r="K1931" t="s">
        <v>323</v>
      </c>
      <c r="L1931" t="s">
        <v>67</v>
      </c>
      <c r="M1931">
        <v>212</v>
      </c>
      <c r="N1931">
        <v>1998</v>
      </c>
      <c r="O1931">
        <v>12</v>
      </c>
      <c r="P1931">
        <v>1404.8986106358821</v>
      </c>
      <c r="Q1931">
        <v>1425.74620043544</v>
      </c>
    </row>
    <row r="1932" spans="1:17" x14ac:dyDescent="0.2">
      <c r="A1932" s="1">
        <v>8909</v>
      </c>
      <c r="B1932">
        <v>19980212</v>
      </c>
      <c r="C1932" t="s">
        <v>32</v>
      </c>
      <c r="D1932" t="s">
        <v>66</v>
      </c>
      <c r="E1932" t="s">
        <v>72</v>
      </c>
      <c r="F1932" t="s">
        <v>74</v>
      </c>
      <c r="G1932" t="s">
        <v>75</v>
      </c>
      <c r="H1932">
        <v>0</v>
      </c>
      <c r="I1932" t="s">
        <v>76</v>
      </c>
      <c r="J1932">
        <v>7</v>
      </c>
      <c r="K1932" t="s">
        <v>106</v>
      </c>
      <c r="L1932" t="s">
        <v>67</v>
      </c>
      <c r="M1932">
        <v>366</v>
      </c>
      <c r="N1932">
        <v>1998</v>
      </c>
      <c r="O1932">
        <v>12</v>
      </c>
      <c r="P1932">
        <v>1467.501047986508</v>
      </c>
      <c r="Q1932">
        <v>1481.999893129477</v>
      </c>
    </row>
    <row r="1933" spans="1:17" x14ac:dyDescent="0.2">
      <c r="A1933" s="1">
        <v>8910</v>
      </c>
      <c r="B1933">
        <v>19980212</v>
      </c>
      <c r="C1933" t="s">
        <v>32</v>
      </c>
      <c r="D1933" t="s">
        <v>66</v>
      </c>
      <c r="E1933" t="s">
        <v>72</v>
      </c>
      <c r="F1933" t="s">
        <v>74</v>
      </c>
      <c r="G1933" t="s">
        <v>75</v>
      </c>
      <c r="H1933">
        <v>0</v>
      </c>
      <c r="I1933" t="s">
        <v>76</v>
      </c>
      <c r="J1933">
        <v>8</v>
      </c>
      <c r="K1933" t="s">
        <v>208</v>
      </c>
      <c r="L1933" t="s">
        <v>57</v>
      </c>
      <c r="M1933">
        <v>368</v>
      </c>
      <c r="N1933">
        <v>1998</v>
      </c>
      <c r="O1933">
        <v>12</v>
      </c>
      <c r="P1933">
        <v>1432.29785221059</v>
      </c>
      <c r="Q1933">
        <v>1448.7362451990639</v>
      </c>
    </row>
    <row r="1934" spans="1:17" x14ac:dyDescent="0.2">
      <c r="A1934" s="1">
        <v>8911</v>
      </c>
      <c r="B1934">
        <v>19980212</v>
      </c>
      <c r="C1934" t="s">
        <v>32</v>
      </c>
      <c r="D1934" t="s">
        <v>66</v>
      </c>
      <c r="E1934" t="s">
        <v>72</v>
      </c>
      <c r="F1934" t="s">
        <v>74</v>
      </c>
      <c r="G1934" t="s">
        <v>75</v>
      </c>
      <c r="H1934">
        <v>0</v>
      </c>
      <c r="I1934" t="s">
        <v>76</v>
      </c>
      <c r="J1934">
        <v>9</v>
      </c>
      <c r="K1934" t="s">
        <v>300</v>
      </c>
      <c r="L1934" t="s">
        <v>57</v>
      </c>
      <c r="M1934">
        <v>373</v>
      </c>
      <c r="N1934">
        <v>1998</v>
      </c>
      <c r="O1934">
        <v>12</v>
      </c>
      <c r="P1934">
        <v>1375.172065865243</v>
      </c>
      <c r="Q1934">
        <v>1395.72681107066</v>
      </c>
    </row>
    <row r="1935" spans="1:17" x14ac:dyDescent="0.2">
      <c r="A1935" s="1">
        <v>8912</v>
      </c>
      <c r="B1935">
        <v>19980212</v>
      </c>
      <c r="C1935" t="s">
        <v>32</v>
      </c>
      <c r="D1935" t="s">
        <v>66</v>
      </c>
      <c r="E1935" t="s">
        <v>72</v>
      </c>
      <c r="F1935" t="s">
        <v>74</v>
      </c>
      <c r="G1935" t="s">
        <v>75</v>
      </c>
      <c r="H1935">
        <v>0</v>
      </c>
      <c r="I1935" t="s">
        <v>76</v>
      </c>
      <c r="J1935">
        <v>10</v>
      </c>
      <c r="K1935" t="s">
        <v>190</v>
      </c>
      <c r="L1935" t="s">
        <v>64</v>
      </c>
      <c r="M1935">
        <v>395</v>
      </c>
      <c r="N1935">
        <v>1998</v>
      </c>
      <c r="O1935">
        <v>12</v>
      </c>
      <c r="P1935">
        <v>1379.0611225866451</v>
      </c>
      <c r="Q1935">
        <v>1398.2572115585681</v>
      </c>
    </row>
    <row r="1936" spans="1:17" x14ac:dyDescent="0.2">
      <c r="A1936" s="1">
        <v>8913</v>
      </c>
      <c r="B1936">
        <v>19980212</v>
      </c>
      <c r="C1936" t="s">
        <v>32</v>
      </c>
      <c r="D1936" t="s">
        <v>66</v>
      </c>
      <c r="E1936" t="s">
        <v>72</v>
      </c>
      <c r="F1936" t="s">
        <v>74</v>
      </c>
      <c r="G1936" t="s">
        <v>75</v>
      </c>
      <c r="H1936">
        <v>0</v>
      </c>
      <c r="I1936" t="s">
        <v>76</v>
      </c>
      <c r="J1936">
        <v>11</v>
      </c>
      <c r="K1936" t="s">
        <v>168</v>
      </c>
      <c r="L1936" t="s">
        <v>57</v>
      </c>
      <c r="M1936">
        <v>630</v>
      </c>
      <c r="N1936">
        <v>1998</v>
      </c>
      <c r="O1936">
        <v>12</v>
      </c>
      <c r="P1936">
        <v>1400.6726788132371</v>
      </c>
      <c r="Q1936">
        <v>1416.8998393609029</v>
      </c>
    </row>
    <row r="1937" spans="1:17" x14ac:dyDescent="0.2">
      <c r="A1937" s="1">
        <v>8914</v>
      </c>
      <c r="B1937">
        <v>19980212</v>
      </c>
      <c r="C1937" t="s">
        <v>32</v>
      </c>
      <c r="D1937" t="s">
        <v>66</v>
      </c>
      <c r="E1937" t="s">
        <v>72</v>
      </c>
      <c r="F1937" t="s">
        <v>74</v>
      </c>
      <c r="G1937" t="s">
        <v>75</v>
      </c>
      <c r="H1937">
        <v>0</v>
      </c>
      <c r="I1937" t="s">
        <v>76</v>
      </c>
      <c r="J1937">
        <v>12</v>
      </c>
      <c r="K1937" t="s">
        <v>175</v>
      </c>
      <c r="L1937" t="s">
        <v>62</v>
      </c>
      <c r="M1937">
        <v>289</v>
      </c>
      <c r="N1937">
        <v>1998</v>
      </c>
      <c r="O1937">
        <v>12</v>
      </c>
      <c r="P1937">
        <v>1396.4911758923211</v>
      </c>
      <c r="Q1937">
        <v>1412.0957867632001</v>
      </c>
    </row>
    <row r="1938" spans="1:17" x14ac:dyDescent="0.2">
      <c r="A1938" s="1">
        <v>8915</v>
      </c>
      <c r="B1938">
        <v>19980212</v>
      </c>
      <c r="C1938" t="s">
        <v>32</v>
      </c>
      <c r="D1938" t="s">
        <v>66</v>
      </c>
      <c r="E1938" t="s">
        <v>72</v>
      </c>
      <c r="F1938" t="s">
        <v>74</v>
      </c>
      <c r="G1938" t="s">
        <v>75</v>
      </c>
      <c r="H1938">
        <v>0</v>
      </c>
      <c r="I1938" t="s">
        <v>76</v>
      </c>
      <c r="J1938">
        <v>13</v>
      </c>
      <c r="K1938" t="s">
        <v>141</v>
      </c>
      <c r="L1938" t="s">
        <v>59</v>
      </c>
      <c r="M1938">
        <v>617</v>
      </c>
      <c r="N1938">
        <v>1998</v>
      </c>
      <c r="O1938">
        <v>12</v>
      </c>
      <c r="P1938">
        <v>1367.006255631662</v>
      </c>
      <c r="Q1938">
        <v>1384.3176842386549</v>
      </c>
    </row>
    <row r="1939" spans="1:17" x14ac:dyDescent="0.2">
      <c r="A1939" s="1">
        <v>8916</v>
      </c>
      <c r="B1939">
        <v>19980212</v>
      </c>
      <c r="C1939" t="s">
        <v>32</v>
      </c>
      <c r="D1939" t="s">
        <v>66</v>
      </c>
      <c r="E1939" t="s">
        <v>72</v>
      </c>
      <c r="F1939" t="s">
        <v>74</v>
      </c>
      <c r="G1939" t="s">
        <v>75</v>
      </c>
      <c r="H1939">
        <v>0</v>
      </c>
      <c r="I1939" t="s">
        <v>76</v>
      </c>
      <c r="J1939">
        <v>14</v>
      </c>
      <c r="K1939" t="s">
        <v>98</v>
      </c>
      <c r="L1939" t="s">
        <v>57</v>
      </c>
      <c r="M1939">
        <v>1109</v>
      </c>
      <c r="N1939">
        <v>1998</v>
      </c>
      <c r="O1939">
        <v>12</v>
      </c>
      <c r="P1939">
        <v>1424.1810199595379</v>
      </c>
      <c r="Q1939">
        <v>1435.323118283447</v>
      </c>
    </row>
    <row r="1940" spans="1:17" x14ac:dyDescent="0.2">
      <c r="A1940" s="1">
        <v>8917</v>
      </c>
      <c r="B1940">
        <v>19980212</v>
      </c>
      <c r="C1940" t="s">
        <v>32</v>
      </c>
      <c r="D1940" t="s">
        <v>66</v>
      </c>
      <c r="E1940" t="s">
        <v>72</v>
      </c>
      <c r="F1940" t="s">
        <v>74</v>
      </c>
      <c r="G1940" t="s">
        <v>75</v>
      </c>
      <c r="H1940">
        <v>0</v>
      </c>
      <c r="I1940" t="s">
        <v>76</v>
      </c>
      <c r="J1940">
        <v>15</v>
      </c>
      <c r="K1940" t="s">
        <v>327</v>
      </c>
      <c r="L1940" t="s">
        <v>1099</v>
      </c>
      <c r="M1940">
        <v>341</v>
      </c>
      <c r="N1940">
        <v>1998</v>
      </c>
      <c r="O1940">
        <v>12</v>
      </c>
      <c r="P1940">
        <v>1302.4154545835841</v>
      </c>
      <c r="Q1940">
        <v>1323.8040666197351</v>
      </c>
    </row>
    <row r="1941" spans="1:17" x14ac:dyDescent="0.2">
      <c r="A1941" s="1">
        <v>8918</v>
      </c>
      <c r="B1941">
        <v>19980212</v>
      </c>
      <c r="C1941" t="s">
        <v>32</v>
      </c>
      <c r="D1941" t="s">
        <v>66</v>
      </c>
      <c r="E1941" t="s">
        <v>72</v>
      </c>
      <c r="F1941" t="s">
        <v>74</v>
      </c>
      <c r="G1941" t="s">
        <v>75</v>
      </c>
      <c r="H1941">
        <v>0</v>
      </c>
      <c r="I1941" t="s">
        <v>76</v>
      </c>
      <c r="J1941">
        <v>16</v>
      </c>
      <c r="K1941" t="s">
        <v>356</v>
      </c>
      <c r="L1941" t="s">
        <v>61</v>
      </c>
      <c r="M1941">
        <v>337</v>
      </c>
      <c r="N1941">
        <v>1998</v>
      </c>
      <c r="O1941">
        <v>12</v>
      </c>
      <c r="P1941">
        <v>1324.6835387932481</v>
      </c>
      <c r="Q1941">
        <v>1342.9695274075459</v>
      </c>
    </row>
    <row r="1942" spans="1:17" x14ac:dyDescent="0.2">
      <c r="A1942" s="1">
        <v>8919</v>
      </c>
      <c r="B1942">
        <v>19980212</v>
      </c>
      <c r="C1942" t="s">
        <v>32</v>
      </c>
      <c r="D1942" t="s">
        <v>66</v>
      </c>
      <c r="E1942" t="s">
        <v>72</v>
      </c>
      <c r="F1942" t="s">
        <v>74</v>
      </c>
      <c r="G1942" t="s">
        <v>75</v>
      </c>
      <c r="H1942">
        <v>0</v>
      </c>
      <c r="I1942" t="s">
        <v>76</v>
      </c>
      <c r="J1942">
        <v>17</v>
      </c>
      <c r="K1942" t="s">
        <v>209</v>
      </c>
      <c r="L1942" t="s">
        <v>62</v>
      </c>
      <c r="M1942">
        <v>142</v>
      </c>
      <c r="N1942">
        <v>1998</v>
      </c>
      <c r="O1942">
        <v>12</v>
      </c>
      <c r="P1942">
        <v>1315.9959095536251</v>
      </c>
      <c r="Q1942">
        <v>1334.102685400178</v>
      </c>
    </row>
    <row r="1943" spans="1:17" x14ac:dyDescent="0.2">
      <c r="A1943" s="1">
        <v>8920</v>
      </c>
      <c r="B1943">
        <v>19980212</v>
      </c>
      <c r="C1943" t="s">
        <v>32</v>
      </c>
      <c r="D1943" t="s">
        <v>66</v>
      </c>
      <c r="E1943" t="s">
        <v>72</v>
      </c>
      <c r="F1943" t="s">
        <v>74</v>
      </c>
      <c r="G1943" t="s">
        <v>75</v>
      </c>
      <c r="H1943">
        <v>0</v>
      </c>
      <c r="I1943" t="s">
        <v>76</v>
      </c>
      <c r="J1943">
        <v>18</v>
      </c>
      <c r="K1943" t="s">
        <v>256</v>
      </c>
      <c r="L1943" t="s">
        <v>1090</v>
      </c>
      <c r="M1943">
        <v>404</v>
      </c>
      <c r="N1943">
        <v>1998</v>
      </c>
      <c r="O1943">
        <v>12</v>
      </c>
      <c r="P1943">
        <v>1267.928584657418</v>
      </c>
      <c r="Q1943">
        <v>1289.543688883954</v>
      </c>
    </row>
    <row r="1944" spans="1:17" x14ac:dyDescent="0.2">
      <c r="A1944" s="1">
        <v>8921</v>
      </c>
      <c r="B1944">
        <v>19980212</v>
      </c>
      <c r="C1944" t="s">
        <v>32</v>
      </c>
      <c r="D1944" t="s">
        <v>66</v>
      </c>
      <c r="E1944" t="s">
        <v>72</v>
      </c>
      <c r="F1944" t="s">
        <v>74</v>
      </c>
      <c r="G1944" t="s">
        <v>75</v>
      </c>
      <c r="H1944">
        <v>0</v>
      </c>
      <c r="I1944" t="s">
        <v>76</v>
      </c>
      <c r="J1944">
        <v>19</v>
      </c>
      <c r="K1944" t="s">
        <v>105</v>
      </c>
      <c r="L1944" t="s">
        <v>63</v>
      </c>
      <c r="M1944">
        <v>427</v>
      </c>
      <c r="N1944">
        <v>1998</v>
      </c>
      <c r="O1944">
        <v>12</v>
      </c>
      <c r="P1944">
        <v>1396.856274138901</v>
      </c>
      <c r="Q1944">
        <v>1405.4278568434811</v>
      </c>
    </row>
    <row r="1945" spans="1:17" x14ac:dyDescent="0.2">
      <c r="A1945" s="1">
        <v>8922</v>
      </c>
      <c r="B1945">
        <v>19980212</v>
      </c>
      <c r="C1945" t="s">
        <v>32</v>
      </c>
      <c r="D1945" t="s">
        <v>66</v>
      </c>
      <c r="E1945" t="s">
        <v>72</v>
      </c>
      <c r="F1945" t="s">
        <v>74</v>
      </c>
      <c r="G1945" t="s">
        <v>75</v>
      </c>
      <c r="H1945">
        <v>0</v>
      </c>
      <c r="I1945" t="s">
        <v>76</v>
      </c>
      <c r="J1945">
        <v>20</v>
      </c>
      <c r="K1945" t="s">
        <v>319</v>
      </c>
      <c r="L1945" t="s">
        <v>1104</v>
      </c>
      <c r="M1945">
        <v>20</v>
      </c>
      <c r="N1945">
        <v>1998</v>
      </c>
      <c r="O1945">
        <v>12</v>
      </c>
      <c r="P1945">
        <v>1302.822474410513</v>
      </c>
      <c r="Q1945">
        <v>1319.172717667579</v>
      </c>
    </row>
    <row r="1946" spans="1:17" x14ac:dyDescent="0.2">
      <c r="A1946" s="1">
        <v>8923</v>
      </c>
      <c r="B1946">
        <v>19980212</v>
      </c>
      <c r="C1946" t="s">
        <v>32</v>
      </c>
      <c r="D1946" t="s">
        <v>66</v>
      </c>
      <c r="E1946" t="s">
        <v>72</v>
      </c>
      <c r="F1946" t="s">
        <v>74</v>
      </c>
      <c r="G1946" t="s">
        <v>75</v>
      </c>
      <c r="H1946">
        <v>0</v>
      </c>
      <c r="I1946" t="s">
        <v>76</v>
      </c>
      <c r="J1946">
        <v>21</v>
      </c>
      <c r="K1946" t="s">
        <v>230</v>
      </c>
      <c r="L1946" t="s">
        <v>1105</v>
      </c>
      <c r="M1946">
        <v>1016</v>
      </c>
      <c r="N1946">
        <v>1998</v>
      </c>
      <c r="O1946">
        <v>12</v>
      </c>
      <c r="P1946">
        <v>1264.54011648298</v>
      </c>
      <c r="Q1946">
        <v>1283.468500139616</v>
      </c>
    </row>
    <row r="1947" spans="1:17" x14ac:dyDescent="0.2">
      <c r="A1947" s="1">
        <v>8924</v>
      </c>
      <c r="B1947">
        <v>19980212</v>
      </c>
      <c r="C1947" t="s">
        <v>32</v>
      </c>
      <c r="D1947" t="s">
        <v>66</v>
      </c>
      <c r="E1947" t="s">
        <v>72</v>
      </c>
      <c r="F1947" t="s">
        <v>74</v>
      </c>
      <c r="G1947" t="s">
        <v>75</v>
      </c>
      <c r="H1947">
        <v>0</v>
      </c>
      <c r="I1947" t="s">
        <v>76</v>
      </c>
      <c r="J1947">
        <v>22</v>
      </c>
      <c r="K1947" t="s">
        <v>138</v>
      </c>
      <c r="L1947" t="s">
        <v>64</v>
      </c>
      <c r="M1947">
        <v>1037</v>
      </c>
      <c r="N1947">
        <v>1998</v>
      </c>
      <c r="O1947">
        <v>12</v>
      </c>
      <c r="P1947">
        <v>1406.32724191634</v>
      </c>
      <c r="Q1947">
        <v>1411.0469577247991</v>
      </c>
    </row>
    <row r="1948" spans="1:17" x14ac:dyDescent="0.2">
      <c r="A1948" s="1">
        <v>8925</v>
      </c>
      <c r="B1948">
        <v>19980212</v>
      </c>
      <c r="C1948" t="s">
        <v>32</v>
      </c>
      <c r="D1948" t="s">
        <v>66</v>
      </c>
      <c r="E1948" t="s">
        <v>72</v>
      </c>
      <c r="F1948" t="s">
        <v>74</v>
      </c>
      <c r="G1948" t="s">
        <v>75</v>
      </c>
      <c r="H1948">
        <v>0</v>
      </c>
      <c r="I1948" t="s">
        <v>76</v>
      </c>
      <c r="J1948">
        <v>23</v>
      </c>
      <c r="K1948" t="s">
        <v>120</v>
      </c>
      <c r="L1948" t="s">
        <v>62</v>
      </c>
      <c r="M1948">
        <v>1123</v>
      </c>
      <c r="N1948">
        <v>1998</v>
      </c>
      <c r="O1948">
        <v>12</v>
      </c>
      <c r="P1948">
        <v>1478.084115613075</v>
      </c>
      <c r="Q1948">
        <v>1475.738515108975</v>
      </c>
    </row>
    <row r="1949" spans="1:17" x14ac:dyDescent="0.2">
      <c r="A1949" s="1">
        <v>8926</v>
      </c>
      <c r="B1949">
        <v>19980212</v>
      </c>
      <c r="C1949" t="s">
        <v>32</v>
      </c>
      <c r="D1949" t="s">
        <v>66</v>
      </c>
      <c r="E1949" t="s">
        <v>72</v>
      </c>
      <c r="F1949" t="s">
        <v>74</v>
      </c>
      <c r="G1949" t="s">
        <v>75</v>
      </c>
      <c r="H1949">
        <v>0</v>
      </c>
      <c r="I1949" t="s">
        <v>76</v>
      </c>
      <c r="J1949">
        <v>24</v>
      </c>
      <c r="K1949" t="s">
        <v>403</v>
      </c>
      <c r="L1949" t="s">
        <v>68</v>
      </c>
      <c r="M1949">
        <v>396</v>
      </c>
      <c r="N1949">
        <v>1998</v>
      </c>
      <c r="O1949">
        <v>12</v>
      </c>
      <c r="P1949">
        <v>1297.780248272941</v>
      </c>
      <c r="Q1949">
        <v>1310.60549588864</v>
      </c>
    </row>
    <row r="1950" spans="1:17" x14ac:dyDescent="0.2">
      <c r="A1950" s="1">
        <v>8927</v>
      </c>
      <c r="B1950">
        <v>19980212</v>
      </c>
      <c r="C1950" t="s">
        <v>32</v>
      </c>
      <c r="D1950" t="s">
        <v>66</v>
      </c>
      <c r="E1950" t="s">
        <v>72</v>
      </c>
      <c r="F1950" t="s">
        <v>74</v>
      </c>
      <c r="G1950" t="s">
        <v>75</v>
      </c>
      <c r="H1950">
        <v>0</v>
      </c>
      <c r="I1950" t="s">
        <v>76</v>
      </c>
      <c r="J1950">
        <v>25</v>
      </c>
      <c r="K1950" t="s">
        <v>236</v>
      </c>
      <c r="L1950" t="s">
        <v>66</v>
      </c>
      <c r="M1950">
        <v>250</v>
      </c>
      <c r="N1950">
        <v>1998</v>
      </c>
      <c r="O1950">
        <v>12</v>
      </c>
      <c r="P1950">
        <v>1283.677032979117</v>
      </c>
      <c r="Q1950">
        <v>1296.8260690251259</v>
      </c>
    </row>
    <row r="1951" spans="1:17" x14ac:dyDescent="0.2">
      <c r="A1951" s="1">
        <v>8928</v>
      </c>
      <c r="B1951">
        <v>19980212</v>
      </c>
      <c r="C1951" t="s">
        <v>32</v>
      </c>
      <c r="D1951" t="s">
        <v>66</v>
      </c>
      <c r="E1951" t="s">
        <v>72</v>
      </c>
      <c r="F1951" t="s">
        <v>74</v>
      </c>
      <c r="G1951" t="s">
        <v>75</v>
      </c>
      <c r="H1951">
        <v>0</v>
      </c>
      <c r="I1951" t="s">
        <v>76</v>
      </c>
      <c r="J1951">
        <v>26</v>
      </c>
      <c r="K1951" t="s">
        <v>218</v>
      </c>
      <c r="L1951" t="s">
        <v>69</v>
      </c>
      <c r="M1951">
        <v>453</v>
      </c>
      <c r="N1951">
        <v>1998</v>
      </c>
      <c r="O1951">
        <v>12</v>
      </c>
      <c r="P1951">
        <v>1313.802339162509</v>
      </c>
      <c r="Q1951">
        <v>1323.1163267441741</v>
      </c>
    </row>
    <row r="1952" spans="1:17" x14ac:dyDescent="0.2">
      <c r="A1952" s="1">
        <v>8929</v>
      </c>
      <c r="B1952">
        <v>19980212</v>
      </c>
      <c r="C1952" t="s">
        <v>32</v>
      </c>
      <c r="D1952" t="s">
        <v>66</v>
      </c>
      <c r="E1952" t="s">
        <v>72</v>
      </c>
      <c r="F1952" t="s">
        <v>74</v>
      </c>
      <c r="G1952" t="s">
        <v>75</v>
      </c>
      <c r="H1952">
        <v>0</v>
      </c>
      <c r="I1952" t="s">
        <v>76</v>
      </c>
      <c r="J1952">
        <v>27</v>
      </c>
      <c r="K1952" t="s">
        <v>185</v>
      </c>
      <c r="L1952" t="s">
        <v>56</v>
      </c>
      <c r="M1952">
        <v>1018</v>
      </c>
      <c r="N1952">
        <v>1998</v>
      </c>
      <c r="O1952">
        <v>12</v>
      </c>
      <c r="P1952">
        <v>1410.128573627517</v>
      </c>
      <c r="Q1952">
        <v>1409.509169544425</v>
      </c>
    </row>
    <row r="1953" spans="1:17" x14ac:dyDescent="0.2">
      <c r="A1953" s="1">
        <v>8930</v>
      </c>
      <c r="B1953">
        <v>19980212</v>
      </c>
      <c r="C1953" t="s">
        <v>32</v>
      </c>
      <c r="D1953" t="s">
        <v>66</v>
      </c>
      <c r="E1953" t="s">
        <v>72</v>
      </c>
      <c r="F1953" t="s">
        <v>74</v>
      </c>
      <c r="G1953" t="s">
        <v>75</v>
      </c>
      <c r="H1953">
        <v>0</v>
      </c>
      <c r="I1953" t="s">
        <v>76</v>
      </c>
      <c r="J1953">
        <v>28</v>
      </c>
      <c r="K1953" t="s">
        <v>184</v>
      </c>
      <c r="L1953" t="s">
        <v>63</v>
      </c>
      <c r="M1953">
        <v>1072</v>
      </c>
      <c r="N1953">
        <v>1998</v>
      </c>
      <c r="O1953">
        <v>12</v>
      </c>
      <c r="P1953">
        <v>1285.986330613134</v>
      </c>
      <c r="Q1953">
        <v>1295.9191974760779</v>
      </c>
    </row>
    <row r="1954" spans="1:17" x14ac:dyDescent="0.2">
      <c r="A1954" s="1">
        <v>8931</v>
      </c>
      <c r="B1954">
        <v>19980212</v>
      </c>
      <c r="C1954" t="s">
        <v>32</v>
      </c>
      <c r="D1954" t="s">
        <v>66</v>
      </c>
      <c r="E1954" t="s">
        <v>72</v>
      </c>
      <c r="F1954" t="s">
        <v>74</v>
      </c>
      <c r="G1954" t="s">
        <v>75</v>
      </c>
      <c r="H1954">
        <v>0</v>
      </c>
      <c r="I1954" t="s">
        <v>76</v>
      </c>
      <c r="J1954">
        <v>29</v>
      </c>
      <c r="K1954" t="s">
        <v>176</v>
      </c>
      <c r="L1954" t="s">
        <v>66</v>
      </c>
      <c r="M1954">
        <v>614</v>
      </c>
      <c r="N1954">
        <v>1998</v>
      </c>
      <c r="O1954">
        <v>12</v>
      </c>
      <c r="P1954">
        <v>1333.464347224814</v>
      </c>
      <c r="Q1954">
        <v>1337.9212515491149</v>
      </c>
    </row>
    <row r="1955" spans="1:17" x14ac:dyDescent="0.2">
      <c r="A1955" s="1">
        <v>8932</v>
      </c>
      <c r="B1955">
        <v>19980212</v>
      </c>
      <c r="C1955" t="s">
        <v>32</v>
      </c>
      <c r="D1955" t="s">
        <v>66</v>
      </c>
      <c r="E1955" t="s">
        <v>72</v>
      </c>
      <c r="F1955" t="s">
        <v>74</v>
      </c>
      <c r="G1955" t="s">
        <v>75</v>
      </c>
      <c r="H1955">
        <v>0</v>
      </c>
      <c r="I1955" t="s">
        <v>76</v>
      </c>
      <c r="J1955">
        <v>30</v>
      </c>
      <c r="K1955" t="s">
        <v>274</v>
      </c>
      <c r="L1955" t="s">
        <v>1104</v>
      </c>
      <c r="M1955">
        <v>423</v>
      </c>
      <c r="N1955">
        <v>1998</v>
      </c>
      <c r="O1955">
        <v>12</v>
      </c>
      <c r="P1955">
        <v>1265.6745967139921</v>
      </c>
      <c r="Q1955">
        <v>1275.498187959221</v>
      </c>
    </row>
    <row r="1956" spans="1:17" x14ac:dyDescent="0.2">
      <c r="A1956" s="1">
        <v>8933</v>
      </c>
      <c r="B1956">
        <v>19980212</v>
      </c>
      <c r="C1956" t="s">
        <v>32</v>
      </c>
      <c r="D1956" t="s">
        <v>66</v>
      </c>
      <c r="E1956" t="s">
        <v>72</v>
      </c>
      <c r="F1956" t="s">
        <v>74</v>
      </c>
      <c r="G1956" t="s">
        <v>75</v>
      </c>
      <c r="H1956">
        <v>0</v>
      </c>
      <c r="I1956" t="s">
        <v>76</v>
      </c>
      <c r="J1956">
        <v>31</v>
      </c>
      <c r="K1956" t="s">
        <v>212</v>
      </c>
      <c r="L1956" t="s">
        <v>69</v>
      </c>
      <c r="M1956">
        <v>308</v>
      </c>
      <c r="N1956">
        <v>1998</v>
      </c>
      <c r="O1956">
        <v>12</v>
      </c>
      <c r="P1956">
        <v>1372.0287094066121</v>
      </c>
      <c r="Q1956">
        <v>1370.874176978469</v>
      </c>
    </row>
    <row r="1957" spans="1:17" x14ac:dyDescent="0.2">
      <c r="A1957" s="1">
        <v>8934</v>
      </c>
      <c r="B1957">
        <v>19980212</v>
      </c>
      <c r="C1957" t="s">
        <v>32</v>
      </c>
      <c r="D1957" t="s">
        <v>66</v>
      </c>
      <c r="E1957" t="s">
        <v>72</v>
      </c>
      <c r="F1957" t="s">
        <v>74</v>
      </c>
      <c r="G1957" t="s">
        <v>75</v>
      </c>
      <c r="H1957">
        <v>0</v>
      </c>
      <c r="I1957" t="s">
        <v>76</v>
      </c>
      <c r="J1957">
        <v>32</v>
      </c>
      <c r="K1957" t="s">
        <v>382</v>
      </c>
      <c r="L1957" t="s">
        <v>69</v>
      </c>
      <c r="M1957">
        <v>1029</v>
      </c>
      <c r="N1957">
        <v>1998</v>
      </c>
      <c r="O1957">
        <v>12</v>
      </c>
      <c r="P1957">
        <v>1323.060693008149</v>
      </c>
      <c r="Q1957">
        <v>1325.499994588514</v>
      </c>
    </row>
    <row r="1958" spans="1:17" x14ac:dyDescent="0.2">
      <c r="A1958" s="1">
        <v>8935</v>
      </c>
      <c r="B1958">
        <v>19980212</v>
      </c>
      <c r="C1958" t="s">
        <v>32</v>
      </c>
      <c r="D1958" t="s">
        <v>66</v>
      </c>
      <c r="E1958" t="s">
        <v>72</v>
      </c>
      <c r="F1958" t="s">
        <v>74</v>
      </c>
      <c r="G1958" t="s">
        <v>75</v>
      </c>
      <c r="H1958">
        <v>0</v>
      </c>
      <c r="I1958" t="s">
        <v>76</v>
      </c>
      <c r="J1958">
        <v>33</v>
      </c>
      <c r="K1958" t="s">
        <v>317</v>
      </c>
      <c r="L1958" t="s">
        <v>56</v>
      </c>
      <c r="M1958">
        <v>138</v>
      </c>
      <c r="N1958">
        <v>1998</v>
      </c>
      <c r="O1958">
        <v>12</v>
      </c>
      <c r="P1958">
        <v>1256.3615175606301</v>
      </c>
      <c r="Q1958">
        <v>1264.0423259823749</v>
      </c>
    </row>
    <row r="1959" spans="1:17" x14ac:dyDescent="0.2">
      <c r="A1959" s="1">
        <v>8936</v>
      </c>
      <c r="B1959">
        <v>19980212</v>
      </c>
      <c r="C1959" t="s">
        <v>32</v>
      </c>
      <c r="D1959" t="s">
        <v>66</v>
      </c>
      <c r="E1959" t="s">
        <v>72</v>
      </c>
      <c r="F1959" t="s">
        <v>74</v>
      </c>
      <c r="G1959" t="s">
        <v>75</v>
      </c>
      <c r="H1959">
        <v>0</v>
      </c>
      <c r="I1959" t="s">
        <v>76</v>
      </c>
      <c r="J1959">
        <v>34</v>
      </c>
      <c r="K1959" t="s">
        <v>235</v>
      </c>
      <c r="L1959" t="s">
        <v>60</v>
      </c>
      <c r="M1959">
        <v>367</v>
      </c>
      <c r="N1959">
        <v>1998</v>
      </c>
      <c r="O1959">
        <v>12</v>
      </c>
      <c r="P1959">
        <v>1276.705657651758</v>
      </c>
      <c r="Q1959">
        <v>1281.505553619277</v>
      </c>
    </row>
    <row r="1960" spans="1:17" x14ac:dyDescent="0.2">
      <c r="A1960" s="1">
        <v>8937</v>
      </c>
      <c r="B1960">
        <v>19980212</v>
      </c>
      <c r="C1960" t="s">
        <v>32</v>
      </c>
      <c r="D1960" t="s">
        <v>66</v>
      </c>
      <c r="E1960" t="s">
        <v>72</v>
      </c>
      <c r="F1960" t="s">
        <v>74</v>
      </c>
      <c r="G1960" t="s">
        <v>75</v>
      </c>
      <c r="H1960">
        <v>0</v>
      </c>
      <c r="I1960" t="s">
        <v>76</v>
      </c>
      <c r="J1960">
        <v>35</v>
      </c>
      <c r="K1960" t="s">
        <v>143</v>
      </c>
      <c r="L1960" t="s">
        <v>1093</v>
      </c>
      <c r="M1960">
        <v>1127</v>
      </c>
      <c r="N1960">
        <v>1998</v>
      </c>
      <c r="O1960">
        <v>12</v>
      </c>
      <c r="P1960">
        <v>1266.654029587618</v>
      </c>
      <c r="Q1960">
        <v>1271.3870723150039</v>
      </c>
    </row>
    <row r="1961" spans="1:17" x14ac:dyDescent="0.2">
      <c r="A1961" s="1">
        <v>8938</v>
      </c>
      <c r="B1961">
        <v>19980212</v>
      </c>
      <c r="C1961" t="s">
        <v>32</v>
      </c>
      <c r="D1961" t="s">
        <v>66</v>
      </c>
      <c r="E1961" t="s">
        <v>72</v>
      </c>
      <c r="F1961" t="s">
        <v>74</v>
      </c>
      <c r="G1961" t="s">
        <v>75</v>
      </c>
      <c r="H1961">
        <v>0</v>
      </c>
      <c r="I1961" t="s">
        <v>76</v>
      </c>
      <c r="J1961">
        <v>36</v>
      </c>
      <c r="K1961" t="s">
        <v>229</v>
      </c>
      <c r="L1961" t="s">
        <v>1104</v>
      </c>
      <c r="M1961">
        <v>422</v>
      </c>
      <c r="N1961">
        <v>1998</v>
      </c>
      <c r="O1961">
        <v>12</v>
      </c>
      <c r="P1961">
        <v>1265.892594173132</v>
      </c>
      <c r="Q1961">
        <v>1269.6960377606169</v>
      </c>
    </row>
    <row r="1962" spans="1:17" x14ac:dyDescent="0.2">
      <c r="A1962" s="1">
        <v>8939</v>
      </c>
      <c r="B1962">
        <v>19980212</v>
      </c>
      <c r="C1962" t="s">
        <v>32</v>
      </c>
      <c r="D1962" t="s">
        <v>66</v>
      </c>
      <c r="E1962" t="s">
        <v>72</v>
      </c>
      <c r="F1962" t="s">
        <v>74</v>
      </c>
      <c r="G1962" t="s">
        <v>75</v>
      </c>
      <c r="H1962">
        <v>0</v>
      </c>
      <c r="I1962" t="s">
        <v>76</v>
      </c>
      <c r="J1962">
        <v>37</v>
      </c>
      <c r="K1962" t="s">
        <v>313</v>
      </c>
      <c r="L1962" t="s">
        <v>56</v>
      </c>
      <c r="M1962">
        <v>372</v>
      </c>
      <c r="N1962">
        <v>1998</v>
      </c>
      <c r="O1962">
        <v>12</v>
      </c>
      <c r="P1962">
        <v>1322.1013906557221</v>
      </c>
      <c r="Q1962">
        <v>1319.631324814897</v>
      </c>
    </row>
    <row r="1963" spans="1:17" x14ac:dyDescent="0.2">
      <c r="A1963" s="1">
        <v>8940</v>
      </c>
      <c r="B1963">
        <v>19980212</v>
      </c>
      <c r="C1963" t="s">
        <v>32</v>
      </c>
      <c r="D1963" t="s">
        <v>66</v>
      </c>
      <c r="E1963" t="s">
        <v>72</v>
      </c>
      <c r="F1963" t="s">
        <v>74</v>
      </c>
      <c r="G1963" t="s">
        <v>75</v>
      </c>
      <c r="H1963">
        <v>0</v>
      </c>
      <c r="I1963" t="s">
        <v>76</v>
      </c>
      <c r="J1963">
        <v>38</v>
      </c>
      <c r="K1963" t="s">
        <v>377</v>
      </c>
      <c r="L1963" t="s">
        <v>1106</v>
      </c>
      <c r="M1963">
        <v>415</v>
      </c>
      <c r="N1963">
        <v>1998</v>
      </c>
      <c r="O1963">
        <v>12</v>
      </c>
      <c r="P1963">
        <v>1287.2175412183869</v>
      </c>
      <c r="Q1963">
        <v>1287.035051402411</v>
      </c>
    </row>
    <row r="1964" spans="1:17" x14ac:dyDescent="0.2">
      <c r="A1964" s="1">
        <v>8941</v>
      </c>
      <c r="B1964">
        <v>19980212</v>
      </c>
      <c r="C1964" t="s">
        <v>32</v>
      </c>
      <c r="D1964" t="s">
        <v>66</v>
      </c>
      <c r="E1964" t="s">
        <v>72</v>
      </c>
      <c r="F1964" t="s">
        <v>74</v>
      </c>
      <c r="G1964" t="s">
        <v>75</v>
      </c>
      <c r="H1964">
        <v>0</v>
      </c>
      <c r="I1964" t="s">
        <v>76</v>
      </c>
      <c r="J1964">
        <v>39</v>
      </c>
      <c r="K1964" t="s">
        <v>348</v>
      </c>
      <c r="L1964" t="s">
        <v>1106</v>
      </c>
      <c r="M1964">
        <v>132</v>
      </c>
      <c r="N1964">
        <v>1998</v>
      </c>
      <c r="O1964">
        <v>12</v>
      </c>
      <c r="P1964">
        <v>1282.2756161761749</v>
      </c>
      <c r="Q1964">
        <v>1281.5557048405151</v>
      </c>
    </row>
    <row r="1965" spans="1:17" x14ac:dyDescent="0.2">
      <c r="A1965" s="1">
        <v>8942</v>
      </c>
      <c r="B1965">
        <v>19980212</v>
      </c>
      <c r="C1965" t="s">
        <v>32</v>
      </c>
      <c r="D1965" t="s">
        <v>66</v>
      </c>
      <c r="E1965" t="s">
        <v>72</v>
      </c>
      <c r="F1965" t="s">
        <v>74</v>
      </c>
      <c r="G1965" t="s">
        <v>75</v>
      </c>
      <c r="H1965">
        <v>0</v>
      </c>
      <c r="I1965" t="s">
        <v>76</v>
      </c>
      <c r="J1965">
        <v>40</v>
      </c>
      <c r="K1965" t="s">
        <v>82</v>
      </c>
      <c r="L1965" t="s">
        <v>1090</v>
      </c>
      <c r="M1965">
        <v>1020</v>
      </c>
      <c r="N1965">
        <v>1998</v>
      </c>
      <c r="O1965">
        <v>12</v>
      </c>
      <c r="P1965">
        <v>1347.754452080266</v>
      </c>
      <c r="Q1965">
        <v>1339.865625516371</v>
      </c>
    </row>
    <row r="1966" spans="1:17" x14ac:dyDescent="0.2">
      <c r="A1966" s="1">
        <v>8943</v>
      </c>
      <c r="B1966">
        <v>19980212</v>
      </c>
      <c r="C1966" t="s">
        <v>32</v>
      </c>
      <c r="D1966" t="s">
        <v>66</v>
      </c>
      <c r="E1966" t="s">
        <v>72</v>
      </c>
      <c r="F1966" t="s">
        <v>74</v>
      </c>
      <c r="G1966" t="s">
        <v>75</v>
      </c>
      <c r="H1966">
        <v>0</v>
      </c>
      <c r="I1966" t="s">
        <v>76</v>
      </c>
      <c r="J1966">
        <v>41</v>
      </c>
      <c r="K1966" t="s">
        <v>376</v>
      </c>
      <c r="L1966" t="s">
        <v>68</v>
      </c>
      <c r="M1966">
        <v>421</v>
      </c>
      <c r="N1966">
        <v>1998</v>
      </c>
      <c r="O1966">
        <v>12</v>
      </c>
      <c r="P1966">
        <v>1295.739280292685</v>
      </c>
      <c r="Q1966">
        <v>1291.7565809806611</v>
      </c>
    </row>
    <row r="1967" spans="1:17" x14ac:dyDescent="0.2">
      <c r="A1967" s="1">
        <v>8944</v>
      </c>
      <c r="B1967">
        <v>19980212</v>
      </c>
      <c r="C1967" t="s">
        <v>32</v>
      </c>
      <c r="D1967" t="s">
        <v>66</v>
      </c>
      <c r="E1967" t="s">
        <v>72</v>
      </c>
      <c r="F1967" t="s">
        <v>74</v>
      </c>
      <c r="G1967" t="s">
        <v>75</v>
      </c>
      <c r="H1967">
        <v>0</v>
      </c>
      <c r="I1967" t="s">
        <v>76</v>
      </c>
      <c r="J1967">
        <v>42</v>
      </c>
      <c r="K1967" t="s">
        <v>380</v>
      </c>
      <c r="L1967" t="s">
        <v>1106</v>
      </c>
      <c r="M1967">
        <v>66</v>
      </c>
      <c r="N1967">
        <v>1998</v>
      </c>
      <c r="O1967">
        <v>12</v>
      </c>
      <c r="P1967">
        <v>1279.5675412183871</v>
      </c>
      <c r="Q1967">
        <v>1276.1005761458091</v>
      </c>
    </row>
    <row r="1968" spans="1:17" x14ac:dyDescent="0.2">
      <c r="A1968" s="1">
        <v>8945</v>
      </c>
      <c r="B1968">
        <v>19980212</v>
      </c>
      <c r="C1968" t="s">
        <v>32</v>
      </c>
      <c r="D1968" t="s">
        <v>66</v>
      </c>
      <c r="E1968" t="s">
        <v>72</v>
      </c>
      <c r="F1968" t="s">
        <v>74</v>
      </c>
      <c r="G1968" t="s">
        <v>75</v>
      </c>
      <c r="H1968">
        <v>0</v>
      </c>
      <c r="I1968" t="s">
        <v>76</v>
      </c>
      <c r="J1968">
        <v>43</v>
      </c>
      <c r="K1968" t="s">
        <v>144</v>
      </c>
      <c r="L1968" t="s">
        <v>1093</v>
      </c>
      <c r="M1968">
        <v>1111</v>
      </c>
      <c r="N1968">
        <v>1998</v>
      </c>
      <c r="O1968">
        <v>12</v>
      </c>
      <c r="P1968">
        <v>1304.6601444583009</v>
      </c>
      <c r="Q1968">
        <v>1297.8371061896621</v>
      </c>
    </row>
    <row r="1969" spans="1:17" x14ac:dyDescent="0.2">
      <c r="A1969" s="1">
        <v>8946</v>
      </c>
      <c r="B1969">
        <v>19980212</v>
      </c>
      <c r="C1969" t="s">
        <v>32</v>
      </c>
      <c r="D1969" t="s">
        <v>66</v>
      </c>
      <c r="E1969" t="s">
        <v>72</v>
      </c>
      <c r="F1969" t="s">
        <v>74</v>
      </c>
      <c r="G1969" t="s">
        <v>75</v>
      </c>
      <c r="H1969">
        <v>0</v>
      </c>
      <c r="I1969" t="s">
        <v>76</v>
      </c>
      <c r="J1969">
        <v>44</v>
      </c>
      <c r="K1969" t="s">
        <v>366</v>
      </c>
      <c r="L1969" t="s">
        <v>61</v>
      </c>
      <c r="M1969">
        <v>621</v>
      </c>
      <c r="N1969">
        <v>1998</v>
      </c>
      <c r="O1969">
        <v>12</v>
      </c>
      <c r="P1969">
        <v>1288.323202762419</v>
      </c>
      <c r="Q1969">
        <v>1282.0370597807439</v>
      </c>
    </row>
    <row r="1970" spans="1:17" x14ac:dyDescent="0.2">
      <c r="A1970" s="1">
        <v>8947</v>
      </c>
      <c r="B1970">
        <v>19980212</v>
      </c>
      <c r="C1970" t="s">
        <v>32</v>
      </c>
      <c r="D1970" t="s">
        <v>66</v>
      </c>
      <c r="E1970" t="s">
        <v>72</v>
      </c>
      <c r="F1970" t="s">
        <v>74</v>
      </c>
      <c r="G1970" t="s">
        <v>75</v>
      </c>
      <c r="H1970">
        <v>0</v>
      </c>
      <c r="I1970" t="s">
        <v>76</v>
      </c>
      <c r="J1970">
        <v>45</v>
      </c>
      <c r="K1970" t="s">
        <v>303</v>
      </c>
      <c r="L1970" t="s">
        <v>65</v>
      </c>
      <c r="M1970">
        <v>291</v>
      </c>
      <c r="N1970">
        <v>1998</v>
      </c>
      <c r="O1970">
        <v>12</v>
      </c>
      <c r="P1970">
        <v>1274.651323510886</v>
      </c>
      <c r="Q1970">
        <v>1268.6424756924</v>
      </c>
    </row>
    <row r="1971" spans="1:17" x14ac:dyDescent="0.2">
      <c r="A1971" s="1">
        <v>8948</v>
      </c>
      <c r="B1971">
        <v>19980212</v>
      </c>
      <c r="C1971" t="s">
        <v>32</v>
      </c>
      <c r="D1971" t="s">
        <v>66</v>
      </c>
      <c r="E1971" t="s">
        <v>72</v>
      </c>
      <c r="F1971" t="s">
        <v>74</v>
      </c>
      <c r="G1971" t="s">
        <v>75</v>
      </c>
      <c r="H1971">
        <v>0</v>
      </c>
      <c r="I1971" t="s">
        <v>76</v>
      </c>
      <c r="J1971">
        <v>46</v>
      </c>
      <c r="K1971" t="s">
        <v>329</v>
      </c>
      <c r="L1971" t="s">
        <v>66</v>
      </c>
      <c r="M1971">
        <v>1023</v>
      </c>
      <c r="N1971">
        <v>1998</v>
      </c>
      <c r="O1971">
        <v>12</v>
      </c>
      <c r="P1971">
        <v>1277.0180908559689</v>
      </c>
      <c r="Q1971">
        <v>1269.788876991114</v>
      </c>
    </row>
    <row r="1972" spans="1:17" x14ac:dyDescent="0.2">
      <c r="A1972" s="1">
        <v>8949</v>
      </c>
      <c r="B1972">
        <v>19980212</v>
      </c>
      <c r="C1972" t="s">
        <v>32</v>
      </c>
      <c r="D1972" t="s">
        <v>66</v>
      </c>
      <c r="E1972" t="s">
        <v>72</v>
      </c>
      <c r="F1972" t="s">
        <v>74</v>
      </c>
      <c r="G1972" t="s">
        <v>75</v>
      </c>
      <c r="H1972">
        <v>0</v>
      </c>
      <c r="I1972" t="s">
        <v>76</v>
      </c>
      <c r="J1972">
        <v>47</v>
      </c>
      <c r="K1972" t="s">
        <v>113</v>
      </c>
      <c r="L1972" t="s">
        <v>1105</v>
      </c>
      <c r="M1972">
        <v>1114</v>
      </c>
      <c r="N1972">
        <v>1998</v>
      </c>
      <c r="O1972">
        <v>12</v>
      </c>
      <c r="P1972">
        <v>1293.596734350099</v>
      </c>
      <c r="Q1972">
        <v>1283.81549271172</v>
      </c>
    </row>
    <row r="1973" spans="1:17" x14ac:dyDescent="0.2">
      <c r="A1973" s="1">
        <v>8950</v>
      </c>
      <c r="B1973">
        <v>19980212</v>
      </c>
      <c r="C1973" t="s">
        <v>32</v>
      </c>
      <c r="D1973" t="s">
        <v>66</v>
      </c>
      <c r="E1973" t="s">
        <v>72</v>
      </c>
      <c r="F1973" t="s">
        <v>74</v>
      </c>
      <c r="G1973" t="s">
        <v>75</v>
      </c>
      <c r="H1973">
        <v>0</v>
      </c>
      <c r="I1973" t="s">
        <v>76</v>
      </c>
      <c r="J1973">
        <v>48</v>
      </c>
      <c r="K1973" t="s">
        <v>320</v>
      </c>
      <c r="L1973" t="s">
        <v>66</v>
      </c>
      <c r="M1973">
        <v>1027</v>
      </c>
      <c r="N1973">
        <v>1998</v>
      </c>
      <c r="O1973">
        <v>12</v>
      </c>
      <c r="P1973">
        <v>1240.937602050119</v>
      </c>
      <c r="Q1973">
        <v>1235.020977211653</v>
      </c>
    </row>
    <row r="1974" spans="1:17" x14ac:dyDescent="0.2">
      <c r="A1974" s="1">
        <v>8951</v>
      </c>
      <c r="B1974">
        <v>19980212</v>
      </c>
      <c r="C1974" t="s">
        <v>32</v>
      </c>
      <c r="D1974" t="s">
        <v>66</v>
      </c>
      <c r="E1974" t="s">
        <v>72</v>
      </c>
      <c r="F1974" t="s">
        <v>74</v>
      </c>
      <c r="G1974" t="s">
        <v>75</v>
      </c>
      <c r="H1974">
        <v>0</v>
      </c>
      <c r="I1974" t="s">
        <v>76</v>
      </c>
      <c r="J1974">
        <v>49</v>
      </c>
      <c r="K1974" t="s">
        <v>178</v>
      </c>
      <c r="L1974" t="s">
        <v>1093</v>
      </c>
      <c r="M1974">
        <v>426</v>
      </c>
      <c r="N1974">
        <v>1998</v>
      </c>
      <c r="O1974">
        <v>12</v>
      </c>
      <c r="P1974">
        <v>1274.799615023416</v>
      </c>
      <c r="Q1974">
        <v>1264.776970229437</v>
      </c>
    </row>
    <row r="1975" spans="1:17" x14ac:dyDescent="0.2">
      <c r="A1975" s="1">
        <v>8952</v>
      </c>
      <c r="B1975">
        <v>19980212</v>
      </c>
      <c r="C1975" t="s">
        <v>32</v>
      </c>
      <c r="D1975" t="s">
        <v>66</v>
      </c>
      <c r="E1975" t="s">
        <v>72</v>
      </c>
      <c r="F1975" t="s">
        <v>74</v>
      </c>
      <c r="G1975" t="s">
        <v>75</v>
      </c>
      <c r="H1975">
        <v>0</v>
      </c>
      <c r="I1975" t="s">
        <v>76</v>
      </c>
      <c r="J1975">
        <v>50</v>
      </c>
      <c r="K1975" t="s">
        <v>275</v>
      </c>
      <c r="L1975" t="s">
        <v>1099</v>
      </c>
      <c r="M1975">
        <v>1024</v>
      </c>
      <c r="N1975">
        <v>1998</v>
      </c>
      <c r="O1975">
        <v>12</v>
      </c>
      <c r="P1975">
        <v>1246.058481271112</v>
      </c>
      <c r="Q1975">
        <v>1237.67877482479</v>
      </c>
    </row>
    <row r="1976" spans="1:17" x14ac:dyDescent="0.2">
      <c r="A1976" s="1">
        <v>8953</v>
      </c>
      <c r="B1976">
        <v>19980212</v>
      </c>
      <c r="C1976" t="s">
        <v>32</v>
      </c>
      <c r="D1976" t="s">
        <v>66</v>
      </c>
      <c r="E1976" t="s">
        <v>72</v>
      </c>
      <c r="F1976" t="s">
        <v>74</v>
      </c>
      <c r="G1976" t="s">
        <v>75</v>
      </c>
      <c r="H1976">
        <v>0</v>
      </c>
      <c r="I1976" t="s">
        <v>76</v>
      </c>
      <c r="J1976">
        <v>51</v>
      </c>
      <c r="K1976" t="s">
        <v>325</v>
      </c>
      <c r="L1976" t="s">
        <v>61</v>
      </c>
      <c r="M1976">
        <v>1129</v>
      </c>
      <c r="N1976">
        <v>1998</v>
      </c>
      <c r="O1976">
        <v>12</v>
      </c>
      <c r="P1976">
        <v>1337.2733607665921</v>
      </c>
      <c r="Q1976">
        <v>1319.3710157881931</v>
      </c>
    </row>
    <row r="1977" spans="1:17" x14ac:dyDescent="0.2">
      <c r="A1977" s="1">
        <v>8954</v>
      </c>
      <c r="B1977">
        <v>19980212</v>
      </c>
      <c r="C1977" t="s">
        <v>32</v>
      </c>
      <c r="D1977" t="s">
        <v>66</v>
      </c>
      <c r="E1977" t="s">
        <v>72</v>
      </c>
      <c r="F1977" t="s">
        <v>74</v>
      </c>
      <c r="G1977" t="s">
        <v>75</v>
      </c>
      <c r="H1977">
        <v>0</v>
      </c>
      <c r="I1977" t="s">
        <v>76</v>
      </c>
      <c r="J1977">
        <v>52</v>
      </c>
      <c r="K1977" t="s">
        <v>272</v>
      </c>
      <c r="L1977" t="s">
        <v>1092</v>
      </c>
      <c r="M1977">
        <v>1113</v>
      </c>
      <c r="N1977">
        <v>1998</v>
      </c>
      <c r="O1977">
        <v>12</v>
      </c>
      <c r="P1977">
        <v>1252.911730989877</v>
      </c>
      <c r="Q1977">
        <v>1241.9082083403439</v>
      </c>
    </row>
    <row r="1978" spans="1:17" x14ac:dyDescent="0.2">
      <c r="A1978" s="1">
        <v>8955</v>
      </c>
      <c r="B1978">
        <v>19980212</v>
      </c>
      <c r="C1978" t="s">
        <v>32</v>
      </c>
      <c r="D1978" t="s">
        <v>66</v>
      </c>
      <c r="E1978" t="s">
        <v>72</v>
      </c>
      <c r="F1978" t="s">
        <v>74</v>
      </c>
      <c r="G1978" t="s">
        <v>75</v>
      </c>
      <c r="H1978">
        <v>0</v>
      </c>
      <c r="I1978" t="s">
        <v>76</v>
      </c>
      <c r="J1978">
        <v>53</v>
      </c>
      <c r="K1978" t="s">
        <v>232</v>
      </c>
      <c r="L1978" t="s">
        <v>1100</v>
      </c>
      <c r="M1978">
        <v>1110</v>
      </c>
      <c r="N1978">
        <v>1998</v>
      </c>
      <c r="O1978">
        <v>12</v>
      </c>
      <c r="P1978">
        <v>1238.160051197452</v>
      </c>
      <c r="Q1978">
        <v>1227.493445434508</v>
      </c>
    </row>
    <row r="1979" spans="1:17" x14ac:dyDescent="0.2">
      <c r="A1979" s="1">
        <v>8956</v>
      </c>
      <c r="B1979">
        <v>19980212</v>
      </c>
      <c r="C1979" t="s">
        <v>32</v>
      </c>
      <c r="D1979" t="s">
        <v>66</v>
      </c>
      <c r="E1979" t="s">
        <v>72</v>
      </c>
      <c r="F1979" t="s">
        <v>74</v>
      </c>
      <c r="G1979" t="s">
        <v>75</v>
      </c>
      <c r="H1979">
        <v>0</v>
      </c>
      <c r="I1979" t="s">
        <v>76</v>
      </c>
      <c r="J1979">
        <v>54</v>
      </c>
      <c r="K1979" t="s">
        <v>215</v>
      </c>
      <c r="L1979" t="s">
        <v>69</v>
      </c>
      <c r="M1979">
        <v>1019</v>
      </c>
      <c r="N1979">
        <v>1998</v>
      </c>
      <c r="O1979">
        <v>12</v>
      </c>
      <c r="P1979">
        <v>1279.0457493898739</v>
      </c>
      <c r="Q1979">
        <v>1263.627475143162</v>
      </c>
    </row>
    <row r="1980" spans="1:17" x14ac:dyDescent="0.2">
      <c r="A1980" s="1">
        <v>8957</v>
      </c>
      <c r="B1980">
        <v>19980212</v>
      </c>
      <c r="C1980" t="s">
        <v>32</v>
      </c>
      <c r="D1980" t="s">
        <v>66</v>
      </c>
      <c r="E1980" t="s">
        <v>72</v>
      </c>
      <c r="F1980" t="s">
        <v>74</v>
      </c>
      <c r="G1980" t="s">
        <v>75</v>
      </c>
      <c r="H1980">
        <v>0</v>
      </c>
      <c r="I1980" t="s">
        <v>76</v>
      </c>
      <c r="J1980">
        <v>55</v>
      </c>
      <c r="K1980" t="s">
        <v>407</v>
      </c>
      <c r="L1980" t="s">
        <v>1105</v>
      </c>
      <c r="M1980">
        <v>394</v>
      </c>
      <c r="N1980">
        <v>1998</v>
      </c>
      <c r="O1980">
        <v>12</v>
      </c>
      <c r="P1980">
        <v>1272.780248272941</v>
      </c>
      <c r="Q1980">
        <v>1256.945363507471</v>
      </c>
    </row>
    <row r="1981" spans="1:17" x14ac:dyDescent="0.2">
      <c r="A1981" s="1">
        <v>8958</v>
      </c>
      <c r="B1981">
        <v>19980212</v>
      </c>
      <c r="C1981" t="s">
        <v>32</v>
      </c>
      <c r="D1981" t="s">
        <v>66</v>
      </c>
      <c r="E1981" t="s">
        <v>72</v>
      </c>
      <c r="F1981" t="s">
        <v>74</v>
      </c>
      <c r="G1981" t="s">
        <v>75</v>
      </c>
      <c r="H1981">
        <v>0</v>
      </c>
      <c r="I1981" t="s">
        <v>76</v>
      </c>
      <c r="J1981">
        <v>56</v>
      </c>
      <c r="K1981" t="s">
        <v>305</v>
      </c>
      <c r="L1981" t="s">
        <v>65</v>
      </c>
      <c r="M1981">
        <v>296</v>
      </c>
      <c r="N1981">
        <v>1998</v>
      </c>
      <c r="O1981">
        <v>12</v>
      </c>
      <c r="P1981">
        <v>1266.900812925436</v>
      </c>
      <c r="Q1981">
        <v>1250.6110293175329</v>
      </c>
    </row>
    <row r="1982" spans="1:17" x14ac:dyDescent="0.2">
      <c r="A1982" s="1">
        <v>8959</v>
      </c>
      <c r="B1982">
        <v>19980212</v>
      </c>
      <c r="C1982" t="s">
        <v>32</v>
      </c>
      <c r="D1982" t="s">
        <v>66</v>
      </c>
      <c r="E1982" t="s">
        <v>72</v>
      </c>
      <c r="F1982" t="s">
        <v>74</v>
      </c>
      <c r="G1982" t="s">
        <v>75</v>
      </c>
      <c r="H1982">
        <v>0</v>
      </c>
      <c r="I1982" t="s">
        <v>76</v>
      </c>
      <c r="J1982">
        <v>57</v>
      </c>
      <c r="K1982" t="s">
        <v>261</v>
      </c>
      <c r="L1982" t="s">
        <v>1092</v>
      </c>
      <c r="M1982">
        <v>1112</v>
      </c>
      <c r="N1982">
        <v>1998</v>
      </c>
      <c r="O1982">
        <v>12</v>
      </c>
      <c r="P1982">
        <v>1277.1728026181979</v>
      </c>
      <c r="Q1982">
        <v>1258.929171872421</v>
      </c>
    </row>
    <row r="1983" spans="1:17" x14ac:dyDescent="0.2">
      <c r="A1983" s="1">
        <v>8960</v>
      </c>
      <c r="B1983">
        <v>19980212</v>
      </c>
      <c r="C1983" t="s">
        <v>32</v>
      </c>
      <c r="D1983" t="s">
        <v>66</v>
      </c>
      <c r="E1983" t="s">
        <v>72</v>
      </c>
      <c r="F1983" t="s">
        <v>74</v>
      </c>
      <c r="G1983" t="s">
        <v>75</v>
      </c>
      <c r="H1983">
        <v>0</v>
      </c>
      <c r="I1983" t="s">
        <v>76</v>
      </c>
      <c r="J1983">
        <v>58</v>
      </c>
      <c r="K1983" t="s">
        <v>405</v>
      </c>
      <c r="L1983" t="s">
        <v>1105</v>
      </c>
      <c r="M1983">
        <v>253</v>
      </c>
      <c r="N1983">
        <v>1998</v>
      </c>
      <c r="O1983">
        <v>12</v>
      </c>
      <c r="P1983">
        <v>1279.780248272941</v>
      </c>
      <c r="Q1983">
        <v>1260.293430082299</v>
      </c>
    </row>
    <row r="1984" spans="1:17" x14ac:dyDescent="0.2">
      <c r="A1984" s="1">
        <v>8961</v>
      </c>
      <c r="B1984">
        <v>19980212</v>
      </c>
      <c r="C1984" t="s">
        <v>32</v>
      </c>
      <c r="D1984" t="s">
        <v>66</v>
      </c>
      <c r="E1984" t="s">
        <v>72</v>
      </c>
      <c r="F1984" t="s">
        <v>74</v>
      </c>
      <c r="G1984" t="s">
        <v>75</v>
      </c>
      <c r="H1984">
        <v>0</v>
      </c>
      <c r="I1984" t="s">
        <v>76</v>
      </c>
      <c r="J1984">
        <v>59</v>
      </c>
      <c r="K1984" t="s">
        <v>316</v>
      </c>
      <c r="L1984" t="s">
        <v>1093</v>
      </c>
      <c r="M1984">
        <v>1126</v>
      </c>
      <c r="N1984">
        <v>1998</v>
      </c>
      <c r="O1984">
        <v>12</v>
      </c>
      <c r="P1984">
        <v>1232.453618742489</v>
      </c>
      <c r="Q1984">
        <v>1216.29799393646</v>
      </c>
    </row>
    <row r="1985" spans="1:17" x14ac:dyDescent="0.2">
      <c r="A1985" s="1">
        <v>8962</v>
      </c>
      <c r="B1985">
        <v>19980212</v>
      </c>
      <c r="C1985" t="s">
        <v>32</v>
      </c>
      <c r="D1985" t="s">
        <v>66</v>
      </c>
      <c r="E1985" t="s">
        <v>72</v>
      </c>
      <c r="F1985" t="s">
        <v>74</v>
      </c>
      <c r="G1985" t="s">
        <v>75</v>
      </c>
      <c r="H1985">
        <v>0</v>
      </c>
      <c r="I1985" t="s">
        <v>76</v>
      </c>
      <c r="J1985">
        <v>60</v>
      </c>
      <c r="K1985" t="s">
        <v>408</v>
      </c>
      <c r="L1985" t="s">
        <v>1108</v>
      </c>
      <c r="M1985">
        <v>1028</v>
      </c>
      <c r="N1985">
        <v>1998</v>
      </c>
      <c r="O1985">
        <v>12</v>
      </c>
      <c r="P1985">
        <v>1300</v>
      </c>
      <c r="Q1985">
        <v>1276.616223027466</v>
      </c>
    </row>
    <row r="1986" spans="1:17" x14ac:dyDescent="0.2">
      <c r="A1986" s="1">
        <v>8963</v>
      </c>
      <c r="B1986">
        <v>19980212</v>
      </c>
      <c r="C1986" t="s">
        <v>32</v>
      </c>
      <c r="D1986" t="s">
        <v>66</v>
      </c>
      <c r="E1986" t="s">
        <v>72</v>
      </c>
      <c r="F1986" t="s">
        <v>74</v>
      </c>
      <c r="G1986" t="s">
        <v>75</v>
      </c>
      <c r="H1986">
        <v>0</v>
      </c>
      <c r="I1986" t="s">
        <v>76</v>
      </c>
      <c r="J1986">
        <v>61</v>
      </c>
      <c r="K1986" t="s">
        <v>409</v>
      </c>
      <c r="L1986" t="s">
        <v>1099</v>
      </c>
      <c r="M1986">
        <v>314</v>
      </c>
      <c r="N1986">
        <v>1998</v>
      </c>
      <c r="O1986">
        <v>12</v>
      </c>
      <c r="P1986">
        <v>1300</v>
      </c>
      <c r="Q1986">
        <v>1275.616223027466</v>
      </c>
    </row>
    <row r="1987" spans="1:17" x14ac:dyDescent="0.2">
      <c r="A1987" s="1">
        <v>8964</v>
      </c>
      <c r="B1987">
        <v>19980212</v>
      </c>
      <c r="C1987" t="s">
        <v>32</v>
      </c>
      <c r="D1987" t="s">
        <v>66</v>
      </c>
      <c r="E1987" t="s">
        <v>72</v>
      </c>
      <c r="F1987" t="s">
        <v>74</v>
      </c>
      <c r="G1987" t="s">
        <v>75</v>
      </c>
      <c r="H1987">
        <v>0</v>
      </c>
      <c r="I1987" t="s">
        <v>76</v>
      </c>
      <c r="J1987">
        <v>62</v>
      </c>
      <c r="K1987" t="s">
        <v>410</v>
      </c>
      <c r="L1987" t="s">
        <v>70</v>
      </c>
      <c r="M1987">
        <v>1130</v>
      </c>
      <c r="N1987">
        <v>1998</v>
      </c>
      <c r="O1987">
        <v>12</v>
      </c>
      <c r="P1987">
        <v>1300</v>
      </c>
      <c r="Q1987">
        <v>1274.616223027466</v>
      </c>
    </row>
    <row r="1988" spans="1:17" x14ac:dyDescent="0.2">
      <c r="A1988" s="1">
        <v>8965</v>
      </c>
      <c r="B1988">
        <v>19980212</v>
      </c>
      <c r="C1988" t="s">
        <v>32</v>
      </c>
      <c r="D1988" t="s">
        <v>66</v>
      </c>
      <c r="E1988" t="s">
        <v>72</v>
      </c>
      <c r="F1988" t="s">
        <v>74</v>
      </c>
      <c r="G1988" t="s">
        <v>75</v>
      </c>
      <c r="H1988">
        <v>0</v>
      </c>
      <c r="I1988" t="s">
        <v>76</v>
      </c>
      <c r="J1988">
        <v>63</v>
      </c>
      <c r="K1988" t="s">
        <v>379</v>
      </c>
      <c r="L1988" t="s">
        <v>1106</v>
      </c>
      <c r="M1988">
        <v>1117</v>
      </c>
      <c r="N1988">
        <v>1998</v>
      </c>
      <c r="O1988">
        <v>12</v>
      </c>
      <c r="P1988">
        <v>1280.417541218387</v>
      </c>
      <c r="Q1988">
        <v>1255.871225777116</v>
      </c>
    </row>
    <row r="1989" spans="1:17" x14ac:dyDescent="0.2">
      <c r="A1989" s="1">
        <v>8966</v>
      </c>
      <c r="B1989">
        <v>19980212</v>
      </c>
      <c r="C1989" t="s">
        <v>32</v>
      </c>
      <c r="D1989" t="s">
        <v>66</v>
      </c>
      <c r="E1989" t="s">
        <v>72</v>
      </c>
      <c r="F1989" t="s">
        <v>74</v>
      </c>
      <c r="G1989" t="s">
        <v>75</v>
      </c>
      <c r="H1989">
        <v>0</v>
      </c>
      <c r="I1989" t="s">
        <v>76</v>
      </c>
      <c r="J1989">
        <v>64</v>
      </c>
      <c r="K1989" t="s">
        <v>378</v>
      </c>
      <c r="L1989" t="s">
        <v>65</v>
      </c>
      <c r="M1989">
        <v>149</v>
      </c>
      <c r="N1989">
        <v>1998</v>
      </c>
      <c r="O1989">
        <v>12</v>
      </c>
      <c r="P1989">
        <v>1281.2675412183869</v>
      </c>
      <c r="Q1989">
        <v>1255.6418353536581</v>
      </c>
    </row>
    <row r="1990" spans="1:17" x14ac:dyDescent="0.2">
      <c r="A1990" s="1">
        <v>8967</v>
      </c>
      <c r="B1990">
        <v>19980212</v>
      </c>
      <c r="C1990" t="s">
        <v>32</v>
      </c>
      <c r="D1990" t="s">
        <v>66</v>
      </c>
      <c r="E1990" t="s">
        <v>72</v>
      </c>
      <c r="F1990" t="s">
        <v>74</v>
      </c>
      <c r="G1990" t="s">
        <v>75</v>
      </c>
      <c r="H1990">
        <v>0</v>
      </c>
      <c r="I1990" t="s">
        <v>76</v>
      </c>
      <c r="J1990">
        <v>65</v>
      </c>
      <c r="K1990" t="s">
        <v>411</v>
      </c>
      <c r="L1990" t="s">
        <v>70</v>
      </c>
      <c r="M1990">
        <v>1131</v>
      </c>
      <c r="N1990">
        <v>1998</v>
      </c>
      <c r="O1990">
        <v>12</v>
      </c>
      <c r="P1990">
        <v>1300</v>
      </c>
      <c r="Q1990">
        <v>1271.616223027466</v>
      </c>
    </row>
    <row r="1991" spans="1:17" x14ac:dyDescent="0.2">
      <c r="A1991" s="1">
        <v>8968</v>
      </c>
      <c r="B1991">
        <v>19980212</v>
      </c>
      <c r="C1991" t="s">
        <v>32</v>
      </c>
      <c r="D1991" t="s">
        <v>66</v>
      </c>
      <c r="E1991" t="s">
        <v>72</v>
      </c>
      <c r="F1991" t="s">
        <v>74</v>
      </c>
      <c r="G1991" t="s">
        <v>75</v>
      </c>
      <c r="H1991">
        <v>0</v>
      </c>
      <c r="I1991" t="s">
        <v>76</v>
      </c>
      <c r="J1991">
        <v>66</v>
      </c>
      <c r="K1991" t="s">
        <v>412</v>
      </c>
      <c r="L1991" t="s">
        <v>1107</v>
      </c>
      <c r="M1991">
        <v>1118</v>
      </c>
      <c r="N1991">
        <v>1998</v>
      </c>
      <c r="O1991">
        <v>12</v>
      </c>
      <c r="P1991">
        <v>1300</v>
      </c>
      <c r="Q1991">
        <v>1270.616223027466</v>
      </c>
    </row>
    <row r="1992" spans="1:17" x14ac:dyDescent="0.2">
      <c r="A1992" s="1">
        <v>8969</v>
      </c>
      <c r="B1992">
        <v>19980212</v>
      </c>
      <c r="C1992" t="s">
        <v>32</v>
      </c>
      <c r="D1992" t="s">
        <v>66</v>
      </c>
      <c r="E1992" t="s">
        <v>72</v>
      </c>
      <c r="F1992" t="s">
        <v>74</v>
      </c>
      <c r="G1992" t="s">
        <v>75</v>
      </c>
      <c r="H1992">
        <v>0</v>
      </c>
      <c r="I1992" t="s">
        <v>76</v>
      </c>
      <c r="J1992">
        <v>67</v>
      </c>
      <c r="K1992" t="s">
        <v>279</v>
      </c>
      <c r="L1992" t="s">
        <v>1107</v>
      </c>
      <c r="M1992">
        <v>1121</v>
      </c>
      <c r="N1992">
        <v>1998</v>
      </c>
      <c r="O1992">
        <v>12</v>
      </c>
      <c r="P1992">
        <v>1252.340803283679</v>
      </c>
      <c r="Q1992">
        <v>1226.389419025001</v>
      </c>
    </row>
    <row r="1993" spans="1:17" x14ac:dyDescent="0.2">
      <c r="A1993" s="1">
        <v>8970</v>
      </c>
      <c r="B1993">
        <v>19980212</v>
      </c>
      <c r="C1993" t="s">
        <v>32</v>
      </c>
      <c r="D1993" t="s">
        <v>66</v>
      </c>
      <c r="E1993" t="s">
        <v>72</v>
      </c>
      <c r="F1993" t="s">
        <v>74</v>
      </c>
      <c r="G1993" t="s">
        <v>75</v>
      </c>
      <c r="H1993">
        <v>0</v>
      </c>
      <c r="I1993" t="s">
        <v>76</v>
      </c>
      <c r="J1993">
        <v>68</v>
      </c>
      <c r="K1993" t="s">
        <v>413</v>
      </c>
      <c r="L1993" t="s">
        <v>1098</v>
      </c>
      <c r="M1993">
        <v>1119</v>
      </c>
      <c r="N1993">
        <v>1998</v>
      </c>
      <c r="O1993">
        <v>12</v>
      </c>
      <c r="P1993">
        <v>1300</v>
      </c>
      <c r="Q1993">
        <v>1268.616223027466</v>
      </c>
    </row>
    <row r="1994" spans="1:17" x14ac:dyDescent="0.2">
      <c r="A1994" s="1">
        <v>0</v>
      </c>
      <c r="B1994">
        <v>19980500</v>
      </c>
      <c r="C1994" t="s">
        <v>18</v>
      </c>
      <c r="D1994" t="s">
        <v>58</v>
      </c>
      <c r="E1994" t="s">
        <v>73</v>
      </c>
      <c r="F1994" t="s">
        <v>74</v>
      </c>
      <c r="G1994">
        <v>0</v>
      </c>
      <c r="H1994">
        <v>0</v>
      </c>
      <c r="J1994">
        <v>0</v>
      </c>
      <c r="K1994" t="s">
        <v>323</v>
      </c>
      <c r="L1994" t="s">
        <v>67</v>
      </c>
      <c r="M1994">
        <v>212</v>
      </c>
      <c r="N1994">
        <v>1998</v>
      </c>
      <c r="O1994">
        <v>0</v>
      </c>
      <c r="P1994">
        <v>1425.74620043544</v>
      </c>
      <c r="Q1994">
        <v>1406.8842703701241</v>
      </c>
    </row>
    <row r="1995" spans="1:17" x14ac:dyDescent="0.2">
      <c r="A1995" s="1">
        <v>0</v>
      </c>
      <c r="B1995">
        <v>19980500</v>
      </c>
      <c r="C1995" t="s">
        <v>18</v>
      </c>
      <c r="D1995" t="s">
        <v>58</v>
      </c>
      <c r="E1995" t="s">
        <v>73</v>
      </c>
      <c r="F1995" t="s">
        <v>74</v>
      </c>
      <c r="G1995">
        <v>0</v>
      </c>
      <c r="H1995">
        <v>0</v>
      </c>
      <c r="J1995">
        <v>0</v>
      </c>
      <c r="K1995" t="s">
        <v>126</v>
      </c>
      <c r="L1995" t="s">
        <v>62</v>
      </c>
      <c r="M1995">
        <v>391</v>
      </c>
      <c r="N1995">
        <v>1998</v>
      </c>
      <c r="O1995">
        <v>0</v>
      </c>
      <c r="P1995">
        <v>1519.7873877807499</v>
      </c>
      <c r="Q1995">
        <v>1486.8192796136379</v>
      </c>
    </row>
    <row r="1996" spans="1:17" x14ac:dyDescent="0.2">
      <c r="A1996" s="1">
        <v>0</v>
      </c>
      <c r="B1996">
        <v>19980500</v>
      </c>
      <c r="C1996" t="s">
        <v>18</v>
      </c>
      <c r="D1996" t="s">
        <v>58</v>
      </c>
      <c r="E1996" t="s">
        <v>73</v>
      </c>
      <c r="F1996" t="s">
        <v>74</v>
      </c>
      <c r="G1996">
        <v>0</v>
      </c>
      <c r="H1996">
        <v>0</v>
      </c>
      <c r="J1996">
        <v>0</v>
      </c>
      <c r="K1996" t="s">
        <v>124</v>
      </c>
      <c r="L1996" t="s">
        <v>67</v>
      </c>
      <c r="M1996">
        <v>417</v>
      </c>
      <c r="N1996">
        <v>1998</v>
      </c>
      <c r="O1996">
        <v>0</v>
      </c>
      <c r="P1996">
        <v>1507.335925471159</v>
      </c>
      <c r="Q1996">
        <v>1476.2355366504851</v>
      </c>
    </row>
    <row r="1997" spans="1:17" x14ac:dyDescent="0.2">
      <c r="A1997" s="1">
        <v>0</v>
      </c>
      <c r="B1997">
        <v>19980500</v>
      </c>
      <c r="C1997" t="s">
        <v>18</v>
      </c>
      <c r="D1997" t="s">
        <v>58</v>
      </c>
      <c r="E1997" t="s">
        <v>73</v>
      </c>
      <c r="F1997" t="s">
        <v>74</v>
      </c>
      <c r="G1997">
        <v>0</v>
      </c>
      <c r="H1997">
        <v>0</v>
      </c>
      <c r="J1997">
        <v>0</v>
      </c>
      <c r="K1997" t="s">
        <v>169</v>
      </c>
      <c r="L1997" t="s">
        <v>57</v>
      </c>
      <c r="M1997">
        <v>401</v>
      </c>
      <c r="N1997">
        <v>1998</v>
      </c>
      <c r="O1997">
        <v>0</v>
      </c>
      <c r="P1997">
        <v>1395.7473649457761</v>
      </c>
      <c r="Q1997">
        <v>1381.3852602039101</v>
      </c>
    </row>
    <row r="1998" spans="1:17" x14ac:dyDescent="0.2">
      <c r="A1998" s="1">
        <v>0</v>
      </c>
      <c r="B1998">
        <v>19980500</v>
      </c>
      <c r="C1998" t="s">
        <v>18</v>
      </c>
      <c r="D1998" t="s">
        <v>58</v>
      </c>
      <c r="E1998" t="s">
        <v>73</v>
      </c>
      <c r="F1998" t="s">
        <v>74</v>
      </c>
      <c r="G1998">
        <v>0</v>
      </c>
      <c r="H1998">
        <v>0</v>
      </c>
      <c r="J1998">
        <v>0</v>
      </c>
      <c r="K1998" t="s">
        <v>381</v>
      </c>
      <c r="L1998" t="s">
        <v>67</v>
      </c>
      <c r="M1998">
        <v>413</v>
      </c>
      <c r="N1998">
        <v>1998</v>
      </c>
      <c r="O1998">
        <v>0</v>
      </c>
      <c r="P1998">
        <v>1339.366877624781</v>
      </c>
      <c r="Q1998">
        <v>1333.461845981064</v>
      </c>
    </row>
    <row r="1999" spans="1:17" x14ac:dyDescent="0.2">
      <c r="A1999" s="1">
        <v>0</v>
      </c>
      <c r="B1999">
        <v>19980500</v>
      </c>
      <c r="C1999" t="s">
        <v>18</v>
      </c>
      <c r="D1999" t="s">
        <v>58</v>
      </c>
      <c r="E1999" t="s">
        <v>73</v>
      </c>
      <c r="F1999" t="s">
        <v>74</v>
      </c>
      <c r="G1999">
        <v>0</v>
      </c>
      <c r="H1999">
        <v>0</v>
      </c>
      <c r="J1999">
        <v>0</v>
      </c>
      <c r="K1999" t="s">
        <v>123</v>
      </c>
      <c r="L1999" t="s">
        <v>67</v>
      </c>
      <c r="M1999">
        <v>1108</v>
      </c>
      <c r="N1999">
        <v>1998</v>
      </c>
      <c r="O1999">
        <v>0</v>
      </c>
      <c r="P1999">
        <v>1480.285387273598</v>
      </c>
      <c r="Q1999">
        <v>1453.2425791825581</v>
      </c>
    </row>
    <row r="2000" spans="1:17" x14ac:dyDescent="0.2">
      <c r="A2000" s="1">
        <v>0</v>
      </c>
      <c r="B2000">
        <v>19980500</v>
      </c>
      <c r="C2000" t="s">
        <v>18</v>
      </c>
      <c r="D2000" t="s">
        <v>58</v>
      </c>
      <c r="E2000" t="s">
        <v>73</v>
      </c>
      <c r="F2000" t="s">
        <v>74</v>
      </c>
      <c r="G2000">
        <v>0</v>
      </c>
      <c r="H2000">
        <v>0</v>
      </c>
      <c r="J2000">
        <v>0</v>
      </c>
      <c r="K2000" t="s">
        <v>120</v>
      </c>
      <c r="L2000" t="s">
        <v>62</v>
      </c>
      <c r="M2000">
        <v>1123</v>
      </c>
      <c r="N2000">
        <v>1998</v>
      </c>
      <c r="O2000">
        <v>0</v>
      </c>
      <c r="P2000">
        <v>1475.738515108975</v>
      </c>
      <c r="Q2000">
        <v>1449.377737842628</v>
      </c>
    </row>
    <row r="2001" spans="1:17" x14ac:dyDescent="0.2">
      <c r="A2001" s="1">
        <v>0</v>
      </c>
      <c r="B2001">
        <v>19980500</v>
      </c>
      <c r="C2001" t="s">
        <v>18</v>
      </c>
      <c r="D2001" t="s">
        <v>58</v>
      </c>
      <c r="E2001" t="s">
        <v>73</v>
      </c>
      <c r="F2001" t="s">
        <v>74</v>
      </c>
      <c r="G2001">
        <v>0</v>
      </c>
      <c r="H2001">
        <v>0</v>
      </c>
      <c r="J2001">
        <v>0</v>
      </c>
      <c r="K2001" t="s">
        <v>141</v>
      </c>
      <c r="L2001" t="s">
        <v>59</v>
      </c>
      <c r="M2001">
        <v>617</v>
      </c>
      <c r="N2001">
        <v>1998</v>
      </c>
      <c r="O2001">
        <v>0</v>
      </c>
      <c r="P2001">
        <v>1384.3176842386549</v>
      </c>
      <c r="Q2001">
        <v>1371.6700316028571</v>
      </c>
    </row>
    <row r="2002" spans="1:17" x14ac:dyDescent="0.2">
      <c r="A2002" s="1">
        <v>0</v>
      </c>
      <c r="B2002">
        <v>19980500</v>
      </c>
      <c r="C2002" t="s">
        <v>18</v>
      </c>
      <c r="D2002" t="s">
        <v>58</v>
      </c>
      <c r="E2002" t="s">
        <v>73</v>
      </c>
      <c r="F2002" t="s">
        <v>74</v>
      </c>
      <c r="G2002">
        <v>0</v>
      </c>
      <c r="H2002">
        <v>0</v>
      </c>
      <c r="J2002">
        <v>0</v>
      </c>
      <c r="K2002" t="s">
        <v>174</v>
      </c>
      <c r="L2002" t="s">
        <v>67</v>
      </c>
      <c r="M2002">
        <v>406</v>
      </c>
      <c r="N2002">
        <v>1998</v>
      </c>
      <c r="O2002">
        <v>0</v>
      </c>
      <c r="P2002">
        <v>1430.0707095986011</v>
      </c>
      <c r="Q2002">
        <v>1410.560103158811</v>
      </c>
    </row>
    <row r="2003" spans="1:17" x14ac:dyDescent="0.2">
      <c r="A2003" s="1">
        <v>0</v>
      </c>
      <c r="B2003">
        <v>19980500</v>
      </c>
      <c r="C2003" t="s">
        <v>18</v>
      </c>
      <c r="D2003" t="s">
        <v>58</v>
      </c>
      <c r="E2003" t="s">
        <v>73</v>
      </c>
      <c r="F2003" t="s">
        <v>74</v>
      </c>
      <c r="G2003">
        <v>0</v>
      </c>
      <c r="H2003">
        <v>0</v>
      </c>
      <c r="J2003">
        <v>0</v>
      </c>
      <c r="K2003" t="s">
        <v>252</v>
      </c>
      <c r="L2003" t="s">
        <v>67</v>
      </c>
      <c r="M2003">
        <v>1153</v>
      </c>
      <c r="N2003">
        <v>1998</v>
      </c>
      <c r="O2003">
        <v>0</v>
      </c>
      <c r="P2003">
        <v>1348.182478233342</v>
      </c>
      <c r="Q2003">
        <v>1340.9551064983409</v>
      </c>
    </row>
    <row r="2004" spans="1:17" x14ac:dyDescent="0.2">
      <c r="A2004" s="1">
        <v>0</v>
      </c>
      <c r="B2004">
        <v>19980500</v>
      </c>
      <c r="C2004" t="s">
        <v>18</v>
      </c>
      <c r="D2004" t="s">
        <v>58</v>
      </c>
      <c r="E2004" t="s">
        <v>73</v>
      </c>
      <c r="F2004" t="s">
        <v>74</v>
      </c>
      <c r="G2004">
        <v>0</v>
      </c>
      <c r="H2004">
        <v>0</v>
      </c>
      <c r="J2004">
        <v>0</v>
      </c>
      <c r="K2004" t="s">
        <v>109</v>
      </c>
      <c r="L2004" t="s">
        <v>67</v>
      </c>
      <c r="M2004">
        <v>286</v>
      </c>
      <c r="N2004">
        <v>1998</v>
      </c>
      <c r="O2004">
        <v>0</v>
      </c>
      <c r="P2004">
        <v>1421.8684539786821</v>
      </c>
      <c r="Q2004">
        <v>1403.58818588188</v>
      </c>
    </row>
    <row r="2005" spans="1:17" x14ac:dyDescent="0.2">
      <c r="A2005" s="1">
        <v>0</v>
      </c>
      <c r="B2005">
        <v>19980500</v>
      </c>
      <c r="C2005" t="s">
        <v>18</v>
      </c>
      <c r="D2005" t="s">
        <v>58</v>
      </c>
      <c r="E2005" t="s">
        <v>73</v>
      </c>
      <c r="F2005" t="s">
        <v>74</v>
      </c>
      <c r="G2005">
        <v>0</v>
      </c>
      <c r="H2005">
        <v>0</v>
      </c>
      <c r="J2005">
        <v>0</v>
      </c>
      <c r="K2005" t="s">
        <v>185</v>
      </c>
      <c r="L2005" t="s">
        <v>56</v>
      </c>
      <c r="M2005">
        <v>1018</v>
      </c>
      <c r="N2005">
        <v>1998</v>
      </c>
      <c r="O2005">
        <v>0</v>
      </c>
      <c r="P2005">
        <v>1409.509169544425</v>
      </c>
      <c r="Q2005">
        <v>1393.0827941127609</v>
      </c>
    </row>
    <row r="2006" spans="1:17" x14ac:dyDescent="0.2">
      <c r="A2006" s="1">
        <v>0</v>
      </c>
      <c r="B2006">
        <v>19980500</v>
      </c>
      <c r="C2006" t="s">
        <v>18</v>
      </c>
      <c r="D2006" t="s">
        <v>58</v>
      </c>
      <c r="E2006" t="s">
        <v>73</v>
      </c>
      <c r="F2006" t="s">
        <v>74</v>
      </c>
      <c r="G2006">
        <v>0</v>
      </c>
      <c r="H2006">
        <v>0</v>
      </c>
      <c r="J2006">
        <v>0</v>
      </c>
      <c r="K2006" t="s">
        <v>382</v>
      </c>
      <c r="L2006" t="s">
        <v>69</v>
      </c>
      <c r="M2006">
        <v>1029</v>
      </c>
      <c r="N2006">
        <v>1998</v>
      </c>
      <c r="O2006">
        <v>0</v>
      </c>
      <c r="P2006">
        <v>1325.499994588514</v>
      </c>
      <c r="Q2006">
        <v>1321.6749954002371</v>
      </c>
    </row>
    <row r="2007" spans="1:17" x14ac:dyDescent="0.2">
      <c r="A2007" s="1">
        <v>0</v>
      </c>
      <c r="B2007">
        <v>19980500</v>
      </c>
      <c r="C2007" t="s">
        <v>18</v>
      </c>
      <c r="D2007" t="s">
        <v>58</v>
      </c>
      <c r="E2007" t="s">
        <v>73</v>
      </c>
      <c r="F2007" t="s">
        <v>74</v>
      </c>
      <c r="G2007">
        <v>0</v>
      </c>
      <c r="H2007">
        <v>0</v>
      </c>
      <c r="J2007">
        <v>0</v>
      </c>
      <c r="K2007" t="s">
        <v>105</v>
      </c>
      <c r="L2007" t="s">
        <v>63</v>
      </c>
      <c r="M2007">
        <v>427</v>
      </c>
      <c r="N2007">
        <v>1998</v>
      </c>
      <c r="O2007">
        <v>0</v>
      </c>
      <c r="P2007">
        <v>1405.4278568434811</v>
      </c>
      <c r="Q2007">
        <v>1389.6136783169591</v>
      </c>
    </row>
    <row r="2008" spans="1:17" x14ac:dyDescent="0.2">
      <c r="A2008" s="1">
        <v>0</v>
      </c>
      <c r="B2008">
        <v>19980500</v>
      </c>
      <c r="C2008" t="s">
        <v>18</v>
      </c>
      <c r="D2008" t="s">
        <v>58</v>
      </c>
      <c r="E2008" t="s">
        <v>73</v>
      </c>
      <c r="F2008" t="s">
        <v>74</v>
      </c>
      <c r="G2008">
        <v>0</v>
      </c>
      <c r="H2008">
        <v>0</v>
      </c>
      <c r="J2008">
        <v>0</v>
      </c>
      <c r="K2008" t="s">
        <v>227</v>
      </c>
      <c r="L2008" t="s">
        <v>67</v>
      </c>
      <c r="M2008">
        <v>77</v>
      </c>
      <c r="N2008">
        <v>1998</v>
      </c>
      <c r="O2008">
        <v>0</v>
      </c>
      <c r="P2008">
        <v>1428.365737263661</v>
      </c>
      <c r="Q2008">
        <v>1409.110876674112</v>
      </c>
    </row>
    <row r="2009" spans="1:17" x14ac:dyDescent="0.2">
      <c r="A2009" s="1">
        <v>0</v>
      </c>
      <c r="B2009">
        <v>19980500</v>
      </c>
      <c r="C2009" t="s">
        <v>18</v>
      </c>
      <c r="D2009" t="s">
        <v>58</v>
      </c>
      <c r="E2009" t="s">
        <v>73</v>
      </c>
      <c r="F2009" t="s">
        <v>74</v>
      </c>
      <c r="G2009">
        <v>0</v>
      </c>
      <c r="H2009">
        <v>0</v>
      </c>
      <c r="J2009">
        <v>0</v>
      </c>
      <c r="K2009" t="s">
        <v>325</v>
      </c>
      <c r="L2009" t="s">
        <v>61</v>
      </c>
      <c r="M2009">
        <v>1129</v>
      </c>
      <c r="N2009">
        <v>1998</v>
      </c>
      <c r="O2009">
        <v>0</v>
      </c>
      <c r="P2009">
        <v>1319.3710157881931</v>
      </c>
      <c r="Q2009">
        <v>1316.465363419964</v>
      </c>
    </row>
    <row r="2010" spans="1:17" x14ac:dyDescent="0.2">
      <c r="A2010" s="1">
        <v>0</v>
      </c>
      <c r="B2010">
        <v>19980500</v>
      </c>
      <c r="C2010" t="s">
        <v>18</v>
      </c>
      <c r="D2010" t="s">
        <v>58</v>
      </c>
      <c r="E2010" t="s">
        <v>73</v>
      </c>
      <c r="F2010" t="s">
        <v>74</v>
      </c>
      <c r="G2010">
        <v>0</v>
      </c>
      <c r="H2010">
        <v>0</v>
      </c>
      <c r="J2010">
        <v>0</v>
      </c>
      <c r="K2010" t="s">
        <v>138</v>
      </c>
      <c r="L2010" t="s">
        <v>64</v>
      </c>
      <c r="M2010">
        <v>1037</v>
      </c>
      <c r="N2010">
        <v>1998</v>
      </c>
      <c r="O2010">
        <v>0</v>
      </c>
      <c r="P2010">
        <v>1411.0469577247991</v>
      </c>
      <c r="Q2010">
        <v>1394.389914066079</v>
      </c>
    </row>
    <row r="2011" spans="1:17" x14ac:dyDescent="0.2">
      <c r="A2011" s="1">
        <v>0</v>
      </c>
      <c r="B2011">
        <v>19980500</v>
      </c>
      <c r="C2011" t="s">
        <v>18</v>
      </c>
      <c r="D2011" t="s">
        <v>58</v>
      </c>
      <c r="E2011" t="s">
        <v>73</v>
      </c>
      <c r="F2011" t="s">
        <v>74</v>
      </c>
      <c r="G2011">
        <v>0</v>
      </c>
      <c r="H2011">
        <v>0</v>
      </c>
      <c r="J2011">
        <v>0</v>
      </c>
      <c r="K2011" t="s">
        <v>218</v>
      </c>
      <c r="L2011" t="s">
        <v>69</v>
      </c>
      <c r="M2011">
        <v>453</v>
      </c>
      <c r="N2011">
        <v>1998</v>
      </c>
      <c r="O2011">
        <v>0</v>
      </c>
      <c r="P2011">
        <v>1323.1163267441741</v>
      </c>
      <c r="Q2011">
        <v>1319.648877732548</v>
      </c>
    </row>
    <row r="2012" spans="1:17" x14ac:dyDescent="0.2">
      <c r="A2012" s="1">
        <v>0</v>
      </c>
      <c r="B2012">
        <v>19980500</v>
      </c>
      <c r="C2012" t="s">
        <v>18</v>
      </c>
      <c r="D2012" t="s">
        <v>58</v>
      </c>
      <c r="E2012" t="s">
        <v>73</v>
      </c>
      <c r="F2012" t="s">
        <v>74</v>
      </c>
      <c r="G2012">
        <v>0</v>
      </c>
      <c r="H2012">
        <v>0</v>
      </c>
      <c r="J2012">
        <v>0</v>
      </c>
      <c r="K2012" t="s">
        <v>106</v>
      </c>
      <c r="L2012" t="s">
        <v>67</v>
      </c>
      <c r="M2012">
        <v>366</v>
      </c>
      <c r="N2012">
        <v>1998</v>
      </c>
      <c r="O2012">
        <v>0</v>
      </c>
      <c r="P2012">
        <v>1481.999893129477</v>
      </c>
      <c r="Q2012">
        <v>1454.6999091600551</v>
      </c>
    </row>
    <row r="2013" spans="1:17" x14ac:dyDescent="0.2">
      <c r="A2013" s="1">
        <v>0</v>
      </c>
      <c r="B2013">
        <v>19980500</v>
      </c>
      <c r="C2013" t="s">
        <v>18</v>
      </c>
      <c r="D2013" t="s">
        <v>58</v>
      </c>
      <c r="E2013" t="s">
        <v>73</v>
      </c>
      <c r="F2013" t="s">
        <v>74</v>
      </c>
      <c r="G2013">
        <v>0</v>
      </c>
      <c r="H2013">
        <v>0</v>
      </c>
      <c r="J2013">
        <v>0</v>
      </c>
      <c r="K2013" t="s">
        <v>383</v>
      </c>
      <c r="L2013" t="s">
        <v>1105</v>
      </c>
      <c r="M2013">
        <v>107</v>
      </c>
      <c r="N2013">
        <v>1998</v>
      </c>
      <c r="O2013">
        <v>0</v>
      </c>
      <c r="P2013">
        <v>1309.7282219925121</v>
      </c>
      <c r="Q2013">
        <v>1308.268988693635</v>
      </c>
    </row>
    <row r="2014" spans="1:17" x14ac:dyDescent="0.2">
      <c r="A2014" s="1">
        <v>0</v>
      </c>
      <c r="B2014">
        <v>19980500</v>
      </c>
      <c r="C2014" t="s">
        <v>18</v>
      </c>
      <c r="D2014" t="s">
        <v>58</v>
      </c>
      <c r="E2014" t="s">
        <v>73</v>
      </c>
      <c r="F2014" t="s">
        <v>74</v>
      </c>
      <c r="G2014">
        <v>0</v>
      </c>
      <c r="H2014">
        <v>0</v>
      </c>
      <c r="J2014">
        <v>0</v>
      </c>
      <c r="K2014" t="s">
        <v>384</v>
      </c>
      <c r="L2014" t="s">
        <v>67</v>
      </c>
      <c r="M2014">
        <v>350</v>
      </c>
      <c r="N2014">
        <v>1998</v>
      </c>
      <c r="O2014">
        <v>0</v>
      </c>
      <c r="P2014">
        <v>1308.7282219925121</v>
      </c>
      <c r="Q2014">
        <v>1307.4189886936349</v>
      </c>
    </row>
    <row r="2015" spans="1:17" x14ac:dyDescent="0.2">
      <c r="A2015" s="1">
        <v>0</v>
      </c>
      <c r="B2015">
        <v>19980500</v>
      </c>
      <c r="C2015" t="s">
        <v>18</v>
      </c>
      <c r="D2015" t="s">
        <v>58</v>
      </c>
      <c r="E2015" t="s">
        <v>73</v>
      </c>
      <c r="F2015" t="s">
        <v>74</v>
      </c>
      <c r="G2015">
        <v>0</v>
      </c>
      <c r="H2015">
        <v>0</v>
      </c>
      <c r="J2015">
        <v>0</v>
      </c>
      <c r="K2015" t="s">
        <v>385</v>
      </c>
      <c r="L2015" t="s">
        <v>67</v>
      </c>
      <c r="M2015">
        <v>1154</v>
      </c>
      <c r="N2015">
        <v>1998</v>
      </c>
      <c r="O2015">
        <v>0</v>
      </c>
      <c r="P2015">
        <v>1307.7282219925121</v>
      </c>
      <c r="Q2015">
        <v>1306.568988693635</v>
      </c>
    </row>
    <row r="2016" spans="1:17" x14ac:dyDescent="0.2">
      <c r="A2016" s="1">
        <v>0</v>
      </c>
      <c r="B2016">
        <v>19980500</v>
      </c>
      <c r="C2016" t="s">
        <v>18</v>
      </c>
      <c r="D2016" t="s">
        <v>58</v>
      </c>
      <c r="E2016" t="s">
        <v>73</v>
      </c>
      <c r="F2016" t="s">
        <v>74</v>
      </c>
      <c r="G2016">
        <v>0</v>
      </c>
      <c r="H2016">
        <v>0</v>
      </c>
      <c r="J2016">
        <v>0</v>
      </c>
      <c r="K2016" t="s">
        <v>313</v>
      </c>
      <c r="L2016" t="s">
        <v>56</v>
      </c>
      <c r="M2016">
        <v>372</v>
      </c>
      <c r="N2016">
        <v>1998</v>
      </c>
      <c r="O2016">
        <v>0</v>
      </c>
      <c r="P2016">
        <v>1319.631324814897</v>
      </c>
      <c r="Q2016">
        <v>1316.6866260926629</v>
      </c>
    </row>
    <row r="2017" spans="1:17" x14ac:dyDescent="0.2">
      <c r="A2017" s="1">
        <v>0</v>
      </c>
      <c r="B2017">
        <v>19980500</v>
      </c>
      <c r="C2017" t="s">
        <v>18</v>
      </c>
      <c r="D2017" t="s">
        <v>58</v>
      </c>
      <c r="E2017" t="s">
        <v>73</v>
      </c>
      <c r="F2017" t="s">
        <v>74</v>
      </c>
      <c r="G2017">
        <v>0</v>
      </c>
      <c r="H2017">
        <v>0</v>
      </c>
      <c r="J2017">
        <v>0</v>
      </c>
      <c r="K2017" t="s">
        <v>175</v>
      </c>
      <c r="L2017" t="s">
        <v>62</v>
      </c>
      <c r="M2017">
        <v>289</v>
      </c>
      <c r="N2017">
        <v>1998</v>
      </c>
      <c r="O2017">
        <v>0</v>
      </c>
      <c r="P2017">
        <v>1412.0957867632001</v>
      </c>
      <c r="Q2017">
        <v>1395.2814187487199</v>
      </c>
    </row>
    <row r="2018" spans="1:17" x14ac:dyDescent="0.2">
      <c r="A2018" s="1">
        <v>0</v>
      </c>
      <c r="B2018">
        <v>19980500</v>
      </c>
      <c r="C2018" t="s">
        <v>18</v>
      </c>
      <c r="D2018" t="s">
        <v>58</v>
      </c>
      <c r="E2018" t="s">
        <v>73</v>
      </c>
      <c r="F2018" t="s">
        <v>74</v>
      </c>
      <c r="G2018">
        <v>0</v>
      </c>
      <c r="H2018">
        <v>0</v>
      </c>
      <c r="J2018">
        <v>0</v>
      </c>
      <c r="K2018" t="s">
        <v>356</v>
      </c>
      <c r="L2018" t="s">
        <v>61</v>
      </c>
      <c r="M2018">
        <v>337</v>
      </c>
      <c r="N2018">
        <v>1998</v>
      </c>
      <c r="O2018">
        <v>0</v>
      </c>
      <c r="P2018">
        <v>1342.9695274075459</v>
      </c>
      <c r="Q2018">
        <v>1336.524098296414</v>
      </c>
    </row>
    <row r="2019" spans="1:17" x14ac:dyDescent="0.2">
      <c r="A2019" s="1">
        <v>0</v>
      </c>
      <c r="B2019">
        <v>19980500</v>
      </c>
      <c r="C2019" t="s">
        <v>18</v>
      </c>
      <c r="D2019" t="s">
        <v>58</v>
      </c>
      <c r="E2019" t="s">
        <v>73</v>
      </c>
      <c r="F2019" t="s">
        <v>74</v>
      </c>
      <c r="G2019">
        <v>0</v>
      </c>
      <c r="H2019">
        <v>0</v>
      </c>
      <c r="J2019">
        <v>0</v>
      </c>
      <c r="K2019" t="s">
        <v>366</v>
      </c>
      <c r="L2019" t="s">
        <v>61</v>
      </c>
      <c r="M2019">
        <v>621</v>
      </c>
      <c r="N2019">
        <v>1998</v>
      </c>
      <c r="O2019">
        <v>0</v>
      </c>
      <c r="P2019">
        <v>1282.0370597807439</v>
      </c>
      <c r="Q2019">
        <v>1284.731500813632</v>
      </c>
    </row>
    <row r="2020" spans="1:17" x14ac:dyDescent="0.2">
      <c r="A2020" s="1">
        <v>0</v>
      </c>
      <c r="B2020">
        <v>19980500</v>
      </c>
      <c r="C2020" t="s">
        <v>18</v>
      </c>
      <c r="D2020" t="s">
        <v>58</v>
      </c>
      <c r="E2020" t="s">
        <v>73</v>
      </c>
      <c r="F2020" t="s">
        <v>74</v>
      </c>
      <c r="G2020">
        <v>0</v>
      </c>
      <c r="H2020">
        <v>0</v>
      </c>
      <c r="J2020">
        <v>0</v>
      </c>
      <c r="K2020" t="s">
        <v>360</v>
      </c>
      <c r="L2020" t="s">
        <v>61</v>
      </c>
      <c r="M2020">
        <v>268</v>
      </c>
      <c r="N2020">
        <v>1998</v>
      </c>
      <c r="O2020">
        <v>0</v>
      </c>
      <c r="P2020">
        <v>1297.565931516923</v>
      </c>
      <c r="Q2020">
        <v>1297.9310417893839</v>
      </c>
    </row>
    <row r="2021" spans="1:17" x14ac:dyDescent="0.2">
      <c r="A2021" s="1">
        <v>0</v>
      </c>
      <c r="B2021">
        <v>19980500</v>
      </c>
      <c r="C2021" t="s">
        <v>18</v>
      </c>
      <c r="D2021" t="s">
        <v>58</v>
      </c>
      <c r="E2021" t="s">
        <v>73</v>
      </c>
      <c r="F2021" t="s">
        <v>74</v>
      </c>
      <c r="G2021">
        <v>0</v>
      </c>
      <c r="H2021">
        <v>0</v>
      </c>
      <c r="J2021">
        <v>0</v>
      </c>
      <c r="K2021" t="s">
        <v>386</v>
      </c>
      <c r="L2021" t="s">
        <v>67</v>
      </c>
      <c r="M2021">
        <v>1155</v>
      </c>
      <c r="N2021">
        <v>1998</v>
      </c>
      <c r="O2021">
        <v>0</v>
      </c>
      <c r="P2021">
        <v>1301.7282219925121</v>
      </c>
      <c r="Q2021">
        <v>1301.468988693636</v>
      </c>
    </row>
    <row r="2022" spans="1:17" x14ac:dyDescent="0.2">
      <c r="A2022" s="1">
        <v>0</v>
      </c>
      <c r="B2022">
        <v>19980500</v>
      </c>
      <c r="C2022" t="s">
        <v>18</v>
      </c>
      <c r="D2022" t="s">
        <v>58</v>
      </c>
      <c r="E2022" t="s">
        <v>73</v>
      </c>
      <c r="F2022" t="s">
        <v>74</v>
      </c>
      <c r="G2022">
        <v>0</v>
      </c>
      <c r="H2022">
        <v>0</v>
      </c>
      <c r="J2022">
        <v>0</v>
      </c>
      <c r="K2022" t="s">
        <v>209</v>
      </c>
      <c r="L2022" t="s">
        <v>62</v>
      </c>
      <c r="M2022">
        <v>142</v>
      </c>
      <c r="N2022">
        <v>1998</v>
      </c>
      <c r="O2022">
        <v>0</v>
      </c>
      <c r="P2022">
        <v>1334.102685400178</v>
      </c>
      <c r="Q2022">
        <v>1328.9872825901509</v>
      </c>
    </row>
    <row r="2023" spans="1:17" x14ac:dyDescent="0.2">
      <c r="A2023" s="1">
        <v>0</v>
      </c>
      <c r="B2023">
        <v>19980500</v>
      </c>
      <c r="C2023" t="s">
        <v>18</v>
      </c>
      <c r="D2023" t="s">
        <v>58</v>
      </c>
      <c r="E2023" t="s">
        <v>73</v>
      </c>
      <c r="F2023" t="s">
        <v>74</v>
      </c>
      <c r="G2023">
        <v>0</v>
      </c>
      <c r="H2023">
        <v>0</v>
      </c>
      <c r="J2023">
        <v>0</v>
      </c>
      <c r="K2023" t="s">
        <v>235</v>
      </c>
      <c r="L2023" t="s">
        <v>60</v>
      </c>
      <c r="M2023">
        <v>367</v>
      </c>
      <c r="N2023">
        <v>1998</v>
      </c>
      <c r="O2023">
        <v>0</v>
      </c>
      <c r="P2023">
        <v>1281.505553619277</v>
      </c>
      <c r="Q2023">
        <v>1284.279720576385</v>
      </c>
    </row>
    <row r="2024" spans="1:17" x14ac:dyDescent="0.2">
      <c r="A2024" s="1">
        <v>0</v>
      </c>
      <c r="B2024">
        <v>19980500</v>
      </c>
      <c r="C2024" t="s">
        <v>18</v>
      </c>
      <c r="D2024" t="s">
        <v>58</v>
      </c>
      <c r="E2024" t="s">
        <v>73</v>
      </c>
      <c r="F2024" t="s">
        <v>74</v>
      </c>
      <c r="G2024">
        <v>0</v>
      </c>
      <c r="H2024">
        <v>0</v>
      </c>
      <c r="J2024">
        <v>0</v>
      </c>
      <c r="K2024" t="s">
        <v>387</v>
      </c>
      <c r="L2024" t="s">
        <v>67</v>
      </c>
      <c r="M2024">
        <v>1156</v>
      </c>
      <c r="N2024">
        <v>1998</v>
      </c>
      <c r="O2024">
        <v>0</v>
      </c>
      <c r="P2024">
        <v>1298.7282219925121</v>
      </c>
      <c r="Q2024">
        <v>1298.9189886936349</v>
      </c>
    </row>
    <row r="2025" spans="1:17" x14ac:dyDescent="0.2">
      <c r="A2025" s="1">
        <v>0</v>
      </c>
      <c r="B2025">
        <v>19980500</v>
      </c>
      <c r="C2025" t="s">
        <v>18</v>
      </c>
      <c r="D2025" t="s">
        <v>58</v>
      </c>
      <c r="E2025" t="s">
        <v>73</v>
      </c>
      <c r="F2025" t="s">
        <v>74</v>
      </c>
      <c r="G2025">
        <v>0</v>
      </c>
      <c r="H2025">
        <v>0</v>
      </c>
      <c r="J2025">
        <v>0</v>
      </c>
      <c r="K2025" t="s">
        <v>307</v>
      </c>
      <c r="L2025" t="s">
        <v>67</v>
      </c>
      <c r="M2025">
        <v>293</v>
      </c>
      <c r="N2025">
        <v>1998</v>
      </c>
      <c r="O2025">
        <v>0</v>
      </c>
      <c r="P2025">
        <v>1345.680598127308</v>
      </c>
      <c r="Q2025">
        <v>1338.828508408212</v>
      </c>
    </row>
    <row r="2026" spans="1:17" x14ac:dyDescent="0.2">
      <c r="A2026" s="1">
        <v>0</v>
      </c>
      <c r="B2026">
        <v>19980500</v>
      </c>
      <c r="C2026" t="s">
        <v>18</v>
      </c>
      <c r="D2026" t="s">
        <v>58</v>
      </c>
      <c r="E2026" t="s">
        <v>73</v>
      </c>
      <c r="F2026" t="s">
        <v>74</v>
      </c>
      <c r="G2026">
        <v>0</v>
      </c>
      <c r="H2026">
        <v>0</v>
      </c>
      <c r="J2026">
        <v>0</v>
      </c>
      <c r="K2026" t="s">
        <v>388</v>
      </c>
      <c r="L2026" t="s">
        <v>67</v>
      </c>
      <c r="M2026">
        <v>235</v>
      </c>
      <c r="N2026">
        <v>1998</v>
      </c>
      <c r="O2026">
        <v>0</v>
      </c>
      <c r="P2026">
        <v>1296.7282219925121</v>
      </c>
      <c r="Q2026">
        <v>1297.218988693636</v>
      </c>
    </row>
    <row r="2027" spans="1:17" x14ac:dyDescent="0.2">
      <c r="A2027" s="1">
        <v>0</v>
      </c>
      <c r="B2027">
        <v>19980500</v>
      </c>
      <c r="C2027" t="s">
        <v>18</v>
      </c>
      <c r="D2027" t="s">
        <v>58</v>
      </c>
      <c r="E2027" t="s">
        <v>73</v>
      </c>
      <c r="F2027" t="s">
        <v>74</v>
      </c>
      <c r="G2027">
        <v>0</v>
      </c>
      <c r="H2027">
        <v>0</v>
      </c>
      <c r="J2027">
        <v>0</v>
      </c>
      <c r="K2027" t="s">
        <v>389</v>
      </c>
      <c r="L2027" t="s">
        <v>1105</v>
      </c>
      <c r="M2027">
        <v>361</v>
      </c>
      <c r="N2027">
        <v>1998</v>
      </c>
      <c r="O2027">
        <v>0</v>
      </c>
      <c r="P2027">
        <v>1295.7282219925121</v>
      </c>
      <c r="Q2027">
        <v>1296.3689886936349</v>
      </c>
    </row>
    <row r="2028" spans="1:17" x14ac:dyDescent="0.2">
      <c r="A2028" s="1">
        <v>0</v>
      </c>
      <c r="B2028">
        <v>19980500</v>
      </c>
      <c r="C2028" t="s">
        <v>18</v>
      </c>
      <c r="D2028" t="s">
        <v>58</v>
      </c>
      <c r="E2028" t="s">
        <v>73</v>
      </c>
      <c r="F2028" t="s">
        <v>74</v>
      </c>
      <c r="G2028">
        <v>0</v>
      </c>
      <c r="H2028">
        <v>0</v>
      </c>
      <c r="J2028">
        <v>0</v>
      </c>
      <c r="K2028" t="s">
        <v>390</v>
      </c>
      <c r="L2028" t="s">
        <v>67</v>
      </c>
      <c r="M2028">
        <v>1214</v>
      </c>
      <c r="N2028">
        <v>1998</v>
      </c>
      <c r="O2028">
        <v>0</v>
      </c>
      <c r="P2028">
        <v>1294.7282219925121</v>
      </c>
      <c r="Q2028">
        <v>1295.518988693635</v>
      </c>
    </row>
    <row r="2029" spans="1:17" x14ac:dyDescent="0.2">
      <c r="A2029" s="1">
        <v>0</v>
      </c>
      <c r="B2029">
        <v>19980500</v>
      </c>
      <c r="C2029" t="s">
        <v>18</v>
      </c>
      <c r="D2029" t="s">
        <v>58</v>
      </c>
      <c r="E2029" t="s">
        <v>73</v>
      </c>
      <c r="F2029" t="s">
        <v>74</v>
      </c>
      <c r="G2029">
        <v>0</v>
      </c>
      <c r="H2029">
        <v>0</v>
      </c>
      <c r="J2029">
        <v>0</v>
      </c>
      <c r="K2029" t="s">
        <v>391</v>
      </c>
      <c r="L2029" t="s">
        <v>63</v>
      </c>
      <c r="M2029">
        <v>1074</v>
      </c>
      <c r="N2029">
        <v>1998</v>
      </c>
      <c r="O2029">
        <v>0</v>
      </c>
      <c r="P2029">
        <v>1293.7282219925121</v>
      </c>
      <c r="Q2029">
        <v>1294.6689886936349</v>
      </c>
    </row>
    <row r="2030" spans="1:17" x14ac:dyDescent="0.2">
      <c r="A2030" s="1">
        <v>0</v>
      </c>
      <c r="B2030">
        <v>19980500</v>
      </c>
      <c r="C2030" t="s">
        <v>18</v>
      </c>
      <c r="D2030" t="s">
        <v>58</v>
      </c>
      <c r="E2030" t="s">
        <v>73</v>
      </c>
      <c r="F2030" t="s">
        <v>74</v>
      </c>
      <c r="G2030">
        <v>0</v>
      </c>
      <c r="H2030">
        <v>0</v>
      </c>
      <c r="J2030">
        <v>0</v>
      </c>
      <c r="K2030" t="s">
        <v>296</v>
      </c>
      <c r="L2030" t="s">
        <v>63</v>
      </c>
      <c r="M2030">
        <v>400</v>
      </c>
      <c r="N2030">
        <v>1998</v>
      </c>
      <c r="O2030">
        <v>0</v>
      </c>
      <c r="P2030">
        <v>1271.514764261856</v>
      </c>
      <c r="Q2030">
        <v>1275.7875496225779</v>
      </c>
    </row>
    <row r="2031" spans="1:17" x14ac:dyDescent="0.2">
      <c r="A2031" s="1">
        <v>0</v>
      </c>
      <c r="B2031">
        <v>19980500</v>
      </c>
      <c r="C2031" t="s">
        <v>18</v>
      </c>
      <c r="D2031" t="s">
        <v>58</v>
      </c>
      <c r="E2031" t="s">
        <v>73</v>
      </c>
      <c r="F2031" t="s">
        <v>74</v>
      </c>
      <c r="G2031">
        <v>0</v>
      </c>
      <c r="H2031">
        <v>0</v>
      </c>
      <c r="J2031">
        <v>0</v>
      </c>
      <c r="K2031" t="s">
        <v>392</v>
      </c>
      <c r="L2031" t="s">
        <v>57</v>
      </c>
      <c r="M2031">
        <v>455</v>
      </c>
      <c r="N2031">
        <v>1998</v>
      </c>
      <c r="O2031">
        <v>0</v>
      </c>
      <c r="P2031">
        <v>1291.7282219925121</v>
      </c>
      <c r="Q2031">
        <v>1292.968988693636</v>
      </c>
    </row>
    <row r="2032" spans="1:17" x14ac:dyDescent="0.2">
      <c r="A2032" s="1">
        <v>0</v>
      </c>
      <c r="B2032">
        <v>19980500</v>
      </c>
      <c r="C2032" t="s">
        <v>18</v>
      </c>
      <c r="D2032" t="s">
        <v>58</v>
      </c>
      <c r="E2032" t="s">
        <v>73</v>
      </c>
      <c r="F2032" t="s">
        <v>74</v>
      </c>
      <c r="G2032">
        <v>0</v>
      </c>
      <c r="H2032">
        <v>0</v>
      </c>
      <c r="J2032">
        <v>0</v>
      </c>
      <c r="K2032" t="s">
        <v>393</v>
      </c>
      <c r="L2032" t="s">
        <v>67</v>
      </c>
      <c r="M2032">
        <v>1157</v>
      </c>
      <c r="N2032">
        <v>1998</v>
      </c>
      <c r="O2032">
        <v>0</v>
      </c>
      <c r="P2032">
        <v>1290.7282219925121</v>
      </c>
      <c r="Q2032">
        <v>1292.1189886936349</v>
      </c>
    </row>
    <row r="2033" spans="1:17" x14ac:dyDescent="0.2">
      <c r="A2033" s="1">
        <v>0</v>
      </c>
      <c r="B2033">
        <v>19980500</v>
      </c>
      <c r="C2033" t="s">
        <v>18</v>
      </c>
      <c r="D2033" t="s">
        <v>58</v>
      </c>
      <c r="E2033" t="s">
        <v>73</v>
      </c>
      <c r="F2033" t="s">
        <v>74</v>
      </c>
      <c r="G2033">
        <v>0</v>
      </c>
      <c r="H2033">
        <v>0</v>
      </c>
      <c r="J2033">
        <v>0</v>
      </c>
      <c r="K2033" t="s">
        <v>394</v>
      </c>
      <c r="L2033" t="s">
        <v>57</v>
      </c>
      <c r="M2033">
        <v>429</v>
      </c>
      <c r="N2033">
        <v>1998</v>
      </c>
      <c r="O2033">
        <v>0</v>
      </c>
      <c r="P2033">
        <v>1289.7282219925121</v>
      </c>
      <c r="Q2033">
        <v>1291.268988693635</v>
      </c>
    </row>
    <row r="2034" spans="1:17" x14ac:dyDescent="0.2">
      <c r="A2034" s="1">
        <v>0</v>
      </c>
      <c r="B2034">
        <v>19980500</v>
      </c>
      <c r="C2034" t="s">
        <v>18</v>
      </c>
      <c r="D2034" t="s">
        <v>58</v>
      </c>
      <c r="E2034" t="s">
        <v>73</v>
      </c>
      <c r="F2034" t="s">
        <v>74</v>
      </c>
      <c r="G2034">
        <v>0</v>
      </c>
      <c r="H2034">
        <v>0</v>
      </c>
      <c r="J2034">
        <v>0</v>
      </c>
      <c r="K2034" t="s">
        <v>395</v>
      </c>
      <c r="L2034" t="s">
        <v>67</v>
      </c>
      <c r="M2034">
        <v>1158</v>
      </c>
      <c r="N2034">
        <v>1998</v>
      </c>
      <c r="O2034">
        <v>0</v>
      </c>
      <c r="P2034">
        <v>1288.7282219925121</v>
      </c>
      <c r="Q2034">
        <v>1290.4189886936349</v>
      </c>
    </row>
    <row r="2035" spans="1:17" x14ac:dyDescent="0.2">
      <c r="A2035" s="1">
        <v>0</v>
      </c>
      <c r="B2035">
        <v>19980500</v>
      </c>
      <c r="C2035" t="s">
        <v>18</v>
      </c>
      <c r="D2035" t="s">
        <v>58</v>
      </c>
      <c r="E2035" t="s">
        <v>73</v>
      </c>
      <c r="F2035" t="s">
        <v>74</v>
      </c>
      <c r="G2035">
        <v>0</v>
      </c>
      <c r="H2035">
        <v>0</v>
      </c>
      <c r="J2035">
        <v>0</v>
      </c>
      <c r="K2035" t="s">
        <v>306</v>
      </c>
      <c r="L2035" t="s">
        <v>67</v>
      </c>
      <c r="M2035">
        <v>1159</v>
      </c>
      <c r="N2035">
        <v>1998</v>
      </c>
      <c r="O2035">
        <v>0</v>
      </c>
      <c r="P2035">
        <v>1296.4652238833321</v>
      </c>
      <c r="Q2035">
        <v>1296.9954403008319</v>
      </c>
    </row>
    <row r="2036" spans="1:17" x14ac:dyDescent="0.2">
      <c r="A2036" s="1">
        <v>0</v>
      </c>
      <c r="B2036">
        <v>19980500</v>
      </c>
      <c r="C2036" t="s">
        <v>18</v>
      </c>
      <c r="D2036" t="s">
        <v>58</v>
      </c>
      <c r="E2036" t="s">
        <v>73</v>
      </c>
      <c r="F2036" t="s">
        <v>74</v>
      </c>
      <c r="G2036">
        <v>0</v>
      </c>
      <c r="H2036">
        <v>0</v>
      </c>
      <c r="J2036">
        <v>0</v>
      </c>
      <c r="K2036" t="s">
        <v>396</v>
      </c>
      <c r="L2036" t="s">
        <v>67</v>
      </c>
      <c r="M2036">
        <v>137</v>
      </c>
      <c r="N2036">
        <v>1998</v>
      </c>
      <c r="O2036">
        <v>0</v>
      </c>
      <c r="P2036">
        <v>1286.7282219925121</v>
      </c>
      <c r="Q2036">
        <v>1288.718988693636</v>
      </c>
    </row>
    <row r="2037" spans="1:17" x14ac:dyDescent="0.2">
      <c r="A2037" s="1">
        <v>0</v>
      </c>
      <c r="B2037">
        <v>19980500</v>
      </c>
      <c r="C2037" t="s">
        <v>18</v>
      </c>
      <c r="D2037" t="s">
        <v>58</v>
      </c>
      <c r="E2037" t="s">
        <v>73</v>
      </c>
      <c r="F2037" t="s">
        <v>74</v>
      </c>
      <c r="G2037">
        <v>0</v>
      </c>
      <c r="H2037">
        <v>0</v>
      </c>
      <c r="J2037">
        <v>0</v>
      </c>
      <c r="K2037" t="s">
        <v>277</v>
      </c>
      <c r="L2037" t="s">
        <v>64</v>
      </c>
      <c r="M2037">
        <v>283</v>
      </c>
      <c r="N2037">
        <v>1998</v>
      </c>
      <c r="O2037">
        <v>0</v>
      </c>
      <c r="P2037">
        <v>1258.0671955004721</v>
      </c>
      <c r="Q2037">
        <v>1264.357116175401</v>
      </c>
    </row>
    <row r="2038" spans="1:17" x14ac:dyDescent="0.2">
      <c r="A2038" s="1">
        <v>0</v>
      </c>
      <c r="B2038">
        <v>19980500</v>
      </c>
      <c r="C2038" t="s">
        <v>18</v>
      </c>
      <c r="D2038" t="s">
        <v>58</v>
      </c>
      <c r="E2038" t="s">
        <v>73</v>
      </c>
      <c r="F2038" t="s">
        <v>74</v>
      </c>
      <c r="G2038">
        <v>0</v>
      </c>
      <c r="H2038">
        <v>0</v>
      </c>
      <c r="J2038">
        <v>0</v>
      </c>
      <c r="K2038" t="s">
        <v>357</v>
      </c>
      <c r="L2038" t="s">
        <v>61</v>
      </c>
      <c r="M2038">
        <v>265</v>
      </c>
      <c r="N2038">
        <v>1998</v>
      </c>
      <c r="O2038">
        <v>0</v>
      </c>
      <c r="P2038">
        <v>1274.1610191217669</v>
      </c>
      <c r="Q2038">
        <v>1278.036866253502</v>
      </c>
    </row>
    <row r="2039" spans="1:17" x14ac:dyDescent="0.2">
      <c r="A2039" s="1">
        <v>0</v>
      </c>
      <c r="B2039">
        <v>19980500</v>
      </c>
      <c r="C2039" t="s">
        <v>18</v>
      </c>
      <c r="D2039" t="s">
        <v>58</v>
      </c>
      <c r="E2039" t="s">
        <v>73</v>
      </c>
      <c r="F2039" t="s">
        <v>74</v>
      </c>
      <c r="G2039">
        <v>0</v>
      </c>
      <c r="H2039">
        <v>0</v>
      </c>
      <c r="J2039">
        <v>0</v>
      </c>
      <c r="K2039" t="s">
        <v>346</v>
      </c>
      <c r="L2039" t="s">
        <v>60</v>
      </c>
      <c r="M2039">
        <v>342</v>
      </c>
      <c r="N2039">
        <v>1998</v>
      </c>
      <c r="O2039">
        <v>0</v>
      </c>
      <c r="P2039">
        <v>1261.9257986613461</v>
      </c>
      <c r="Q2039">
        <v>1267.636928862144</v>
      </c>
    </row>
    <row r="2040" spans="1:17" x14ac:dyDescent="0.2">
      <c r="A2040" s="1">
        <v>0</v>
      </c>
      <c r="B2040">
        <v>19980500</v>
      </c>
      <c r="C2040" t="s">
        <v>18</v>
      </c>
      <c r="D2040" t="s">
        <v>58</v>
      </c>
      <c r="E2040" t="s">
        <v>73</v>
      </c>
      <c r="F2040" t="s">
        <v>74</v>
      </c>
      <c r="G2040">
        <v>0</v>
      </c>
      <c r="H2040">
        <v>0</v>
      </c>
      <c r="J2040">
        <v>0</v>
      </c>
      <c r="K2040" t="s">
        <v>324</v>
      </c>
      <c r="L2040" t="s">
        <v>57</v>
      </c>
      <c r="M2040">
        <v>335</v>
      </c>
      <c r="N2040">
        <v>1998</v>
      </c>
      <c r="O2040">
        <v>0</v>
      </c>
      <c r="P2040">
        <v>1284.254400669523</v>
      </c>
      <c r="Q2040">
        <v>1286.616240569095</v>
      </c>
    </row>
    <row r="2041" spans="1:17" x14ac:dyDescent="0.2">
      <c r="A2041" s="1">
        <v>0</v>
      </c>
      <c r="B2041">
        <v>19980500</v>
      </c>
      <c r="C2041" t="s">
        <v>18</v>
      </c>
      <c r="D2041" t="s">
        <v>58</v>
      </c>
      <c r="E2041" t="s">
        <v>73</v>
      </c>
      <c r="F2041" t="s">
        <v>74</v>
      </c>
      <c r="G2041">
        <v>0</v>
      </c>
      <c r="H2041">
        <v>0</v>
      </c>
      <c r="J2041">
        <v>0</v>
      </c>
      <c r="K2041" t="s">
        <v>397</v>
      </c>
      <c r="L2041" t="s">
        <v>61</v>
      </c>
      <c r="M2041">
        <v>1160</v>
      </c>
      <c r="N2041">
        <v>1998</v>
      </c>
      <c r="O2041">
        <v>0</v>
      </c>
      <c r="P2041">
        <v>1281.7282219925121</v>
      </c>
      <c r="Q2041">
        <v>1284.468988693636</v>
      </c>
    </row>
    <row r="2042" spans="1:17" x14ac:dyDescent="0.2">
      <c r="A2042" s="1">
        <v>0</v>
      </c>
      <c r="B2042">
        <v>19980500</v>
      </c>
      <c r="C2042" t="s">
        <v>18</v>
      </c>
      <c r="D2042" t="s">
        <v>58</v>
      </c>
      <c r="E2042" t="s">
        <v>73</v>
      </c>
      <c r="F2042" t="s">
        <v>74</v>
      </c>
      <c r="G2042">
        <v>0</v>
      </c>
      <c r="H2042">
        <v>0</v>
      </c>
      <c r="J2042">
        <v>0</v>
      </c>
      <c r="K2042" t="s">
        <v>294</v>
      </c>
      <c r="L2042" t="s">
        <v>63</v>
      </c>
      <c r="M2042">
        <v>1139</v>
      </c>
      <c r="N2042">
        <v>1998</v>
      </c>
      <c r="O2042">
        <v>0</v>
      </c>
      <c r="P2042">
        <v>1276.1978675670789</v>
      </c>
      <c r="Q2042">
        <v>1279.7681874320169</v>
      </c>
    </row>
    <row r="2043" spans="1:17" x14ac:dyDescent="0.2">
      <c r="A2043" s="1">
        <v>0</v>
      </c>
      <c r="B2043">
        <v>19980500</v>
      </c>
      <c r="C2043" t="s">
        <v>18</v>
      </c>
      <c r="D2043" t="s">
        <v>58</v>
      </c>
      <c r="E2043" t="s">
        <v>73</v>
      </c>
      <c r="F2043" t="s">
        <v>74</v>
      </c>
      <c r="G2043">
        <v>0</v>
      </c>
      <c r="H2043">
        <v>0</v>
      </c>
      <c r="J2043">
        <v>0</v>
      </c>
      <c r="K2043" t="s">
        <v>317</v>
      </c>
      <c r="L2043" t="s">
        <v>56</v>
      </c>
      <c r="M2043">
        <v>138</v>
      </c>
      <c r="N2043">
        <v>1998</v>
      </c>
      <c r="O2043">
        <v>0</v>
      </c>
      <c r="P2043">
        <v>1264.0423259823749</v>
      </c>
      <c r="Q2043">
        <v>1269.435977085019</v>
      </c>
    </row>
    <row r="2044" spans="1:17" x14ac:dyDescent="0.2">
      <c r="A2044" s="1">
        <v>0</v>
      </c>
      <c r="B2044">
        <v>19980500</v>
      </c>
      <c r="C2044" t="s">
        <v>18</v>
      </c>
      <c r="D2044" t="s">
        <v>58</v>
      </c>
      <c r="E2044" t="s">
        <v>73</v>
      </c>
      <c r="F2044" t="s">
        <v>74</v>
      </c>
      <c r="G2044">
        <v>0</v>
      </c>
      <c r="H2044">
        <v>0</v>
      </c>
      <c r="J2044">
        <v>0</v>
      </c>
      <c r="K2044" t="s">
        <v>398</v>
      </c>
      <c r="L2044" t="s">
        <v>67</v>
      </c>
      <c r="M2044">
        <v>1161</v>
      </c>
      <c r="N2044">
        <v>1998</v>
      </c>
      <c r="O2044">
        <v>0</v>
      </c>
      <c r="P2044">
        <v>1278.7282219925121</v>
      </c>
      <c r="Q2044">
        <v>1281.9189886936349</v>
      </c>
    </row>
    <row r="2045" spans="1:17" x14ac:dyDescent="0.2">
      <c r="A2045" s="1">
        <v>0</v>
      </c>
      <c r="B2045">
        <v>19980500</v>
      </c>
      <c r="C2045" t="s">
        <v>18</v>
      </c>
      <c r="D2045" t="s">
        <v>58</v>
      </c>
      <c r="E2045" t="s">
        <v>73</v>
      </c>
      <c r="F2045" t="s">
        <v>74</v>
      </c>
      <c r="G2045">
        <v>0</v>
      </c>
      <c r="H2045">
        <v>0</v>
      </c>
      <c r="J2045">
        <v>0</v>
      </c>
      <c r="K2045" t="s">
        <v>399</v>
      </c>
      <c r="L2045" t="s">
        <v>61</v>
      </c>
      <c r="M2045">
        <v>307</v>
      </c>
      <c r="N2045">
        <v>1998</v>
      </c>
      <c r="O2045">
        <v>0</v>
      </c>
      <c r="P2045">
        <v>1277.7282219925121</v>
      </c>
      <c r="Q2045">
        <v>1281.068988693635</v>
      </c>
    </row>
    <row r="2046" spans="1:17" x14ac:dyDescent="0.2">
      <c r="A2046" s="1">
        <v>0</v>
      </c>
      <c r="B2046">
        <v>19980500</v>
      </c>
      <c r="C2046" t="s">
        <v>18</v>
      </c>
      <c r="D2046" t="s">
        <v>58</v>
      </c>
      <c r="E2046" t="s">
        <v>73</v>
      </c>
      <c r="F2046" t="s">
        <v>74</v>
      </c>
      <c r="G2046">
        <v>0</v>
      </c>
      <c r="H2046">
        <v>0</v>
      </c>
      <c r="J2046">
        <v>0</v>
      </c>
      <c r="K2046" t="s">
        <v>400</v>
      </c>
      <c r="L2046" t="s">
        <v>56</v>
      </c>
      <c r="M2046">
        <v>1085</v>
      </c>
      <c r="N2046">
        <v>1998</v>
      </c>
      <c r="O2046">
        <v>0</v>
      </c>
      <c r="P2046">
        <v>1276.7282219925121</v>
      </c>
      <c r="Q2046">
        <v>1280.218988693636</v>
      </c>
    </row>
    <row r="2047" spans="1:17" x14ac:dyDescent="0.2">
      <c r="A2047" s="1">
        <v>0</v>
      </c>
      <c r="B2047">
        <v>19980500</v>
      </c>
      <c r="C2047" t="s">
        <v>18</v>
      </c>
      <c r="D2047" t="s">
        <v>58</v>
      </c>
      <c r="E2047" t="s">
        <v>73</v>
      </c>
      <c r="F2047" t="s">
        <v>74</v>
      </c>
      <c r="G2047">
        <v>0</v>
      </c>
      <c r="H2047">
        <v>0</v>
      </c>
      <c r="J2047">
        <v>0</v>
      </c>
      <c r="K2047" t="s">
        <v>401</v>
      </c>
      <c r="L2047" t="s">
        <v>67</v>
      </c>
      <c r="M2047">
        <v>1162</v>
      </c>
      <c r="N2047">
        <v>1998</v>
      </c>
      <c r="O2047">
        <v>0</v>
      </c>
      <c r="P2047">
        <v>1275.7282219925121</v>
      </c>
      <c r="Q2047">
        <v>1279.3689886936349</v>
      </c>
    </row>
    <row r="2048" spans="1:17" x14ac:dyDescent="0.2">
      <c r="A2048" s="1">
        <v>0</v>
      </c>
      <c r="B2048">
        <v>19980500</v>
      </c>
      <c r="C2048" t="s">
        <v>18</v>
      </c>
      <c r="D2048" t="s">
        <v>58</v>
      </c>
      <c r="E2048" t="s">
        <v>73</v>
      </c>
      <c r="F2048" t="s">
        <v>74</v>
      </c>
      <c r="G2048">
        <v>0</v>
      </c>
      <c r="H2048">
        <v>0</v>
      </c>
      <c r="J2048">
        <v>0</v>
      </c>
      <c r="K2048" t="s">
        <v>98</v>
      </c>
      <c r="L2048" t="s">
        <v>57</v>
      </c>
      <c r="M2048">
        <v>1109</v>
      </c>
      <c r="N2048">
        <v>1998</v>
      </c>
      <c r="O2048">
        <v>0</v>
      </c>
      <c r="P2048">
        <v>1435.323118283447</v>
      </c>
      <c r="Q2048">
        <v>1415.02465054093</v>
      </c>
    </row>
    <row r="2049" spans="1:17" x14ac:dyDescent="0.2">
      <c r="A2049" s="1">
        <v>0</v>
      </c>
      <c r="B2049">
        <v>19980500</v>
      </c>
      <c r="C2049" t="s">
        <v>18</v>
      </c>
      <c r="D2049" t="s">
        <v>58</v>
      </c>
      <c r="E2049" t="s">
        <v>73</v>
      </c>
      <c r="F2049" t="s">
        <v>74</v>
      </c>
      <c r="G2049">
        <v>0</v>
      </c>
      <c r="H2049">
        <v>0</v>
      </c>
      <c r="J2049">
        <v>0</v>
      </c>
      <c r="K2049" t="s">
        <v>226</v>
      </c>
      <c r="L2049" t="s">
        <v>1104</v>
      </c>
      <c r="M2049">
        <v>384</v>
      </c>
      <c r="N2049">
        <v>1998</v>
      </c>
      <c r="O2049">
        <v>0</v>
      </c>
      <c r="P2049">
        <v>1436.3721009606079</v>
      </c>
      <c r="Q2049">
        <v>1415.9162858165159</v>
      </c>
    </row>
    <row r="2050" spans="1:17" x14ac:dyDescent="0.2">
      <c r="A2050" s="1">
        <v>0</v>
      </c>
      <c r="B2050">
        <v>19980500</v>
      </c>
      <c r="C2050" t="s">
        <v>18</v>
      </c>
      <c r="D2050" t="s">
        <v>58</v>
      </c>
      <c r="E2050" t="s">
        <v>73</v>
      </c>
      <c r="F2050" t="s">
        <v>74</v>
      </c>
      <c r="G2050">
        <v>0</v>
      </c>
      <c r="H2050">
        <v>0</v>
      </c>
      <c r="J2050">
        <v>0</v>
      </c>
      <c r="K2050" t="s">
        <v>208</v>
      </c>
      <c r="L2050" t="s">
        <v>57</v>
      </c>
      <c r="M2050">
        <v>368</v>
      </c>
      <c r="N2050">
        <v>1998</v>
      </c>
      <c r="O2050">
        <v>0</v>
      </c>
      <c r="P2050">
        <v>1448.7362451990639</v>
      </c>
      <c r="Q2050">
        <v>1426.4258084192049</v>
      </c>
    </row>
    <row r="2051" spans="1:17" x14ac:dyDescent="0.2">
      <c r="A2051" s="1">
        <v>0</v>
      </c>
      <c r="B2051">
        <v>19980500</v>
      </c>
      <c r="C2051" t="s">
        <v>18</v>
      </c>
      <c r="D2051" t="s">
        <v>58</v>
      </c>
      <c r="E2051" t="s">
        <v>73</v>
      </c>
      <c r="F2051" t="s">
        <v>74</v>
      </c>
      <c r="G2051">
        <v>0</v>
      </c>
      <c r="H2051">
        <v>0</v>
      </c>
      <c r="J2051">
        <v>0</v>
      </c>
      <c r="K2051" t="s">
        <v>300</v>
      </c>
      <c r="L2051" t="s">
        <v>57</v>
      </c>
      <c r="M2051">
        <v>373</v>
      </c>
      <c r="N2051">
        <v>1998</v>
      </c>
      <c r="O2051">
        <v>0</v>
      </c>
      <c r="P2051">
        <v>1395.72681107066</v>
      </c>
      <c r="Q2051">
        <v>1381.3677894100611</v>
      </c>
    </row>
    <row r="2052" spans="1:17" x14ac:dyDescent="0.2">
      <c r="A2052" s="1">
        <v>0</v>
      </c>
      <c r="B2052">
        <v>19980500</v>
      </c>
      <c r="C2052" t="s">
        <v>18</v>
      </c>
      <c r="D2052" t="s">
        <v>58</v>
      </c>
      <c r="E2052" t="s">
        <v>73</v>
      </c>
      <c r="F2052" t="s">
        <v>74</v>
      </c>
      <c r="G2052">
        <v>0</v>
      </c>
      <c r="H2052">
        <v>0</v>
      </c>
      <c r="J2052">
        <v>0</v>
      </c>
      <c r="K2052" t="s">
        <v>168</v>
      </c>
      <c r="L2052" t="s">
        <v>57</v>
      </c>
      <c r="M2052">
        <v>630</v>
      </c>
      <c r="N2052">
        <v>1998</v>
      </c>
      <c r="O2052">
        <v>0</v>
      </c>
      <c r="P2052">
        <v>1416.8998393609029</v>
      </c>
      <c r="Q2052">
        <v>1399.3648634567669</v>
      </c>
    </row>
    <row r="2053" spans="1:17" x14ac:dyDescent="0.2">
      <c r="A2053" s="1">
        <v>0</v>
      </c>
      <c r="B2053">
        <v>19980500</v>
      </c>
      <c r="C2053" t="s">
        <v>18</v>
      </c>
      <c r="D2053" t="s">
        <v>58</v>
      </c>
      <c r="E2053" t="s">
        <v>73</v>
      </c>
      <c r="F2053" t="s">
        <v>74</v>
      </c>
      <c r="G2053">
        <v>0</v>
      </c>
      <c r="H2053">
        <v>0</v>
      </c>
      <c r="J2053">
        <v>0</v>
      </c>
      <c r="K2053" t="s">
        <v>190</v>
      </c>
      <c r="L2053" t="s">
        <v>64</v>
      </c>
      <c r="M2053">
        <v>395</v>
      </c>
      <c r="N2053">
        <v>1998</v>
      </c>
      <c r="O2053">
        <v>0</v>
      </c>
      <c r="P2053">
        <v>1398.2572115585681</v>
      </c>
      <c r="Q2053">
        <v>1383.5186298247829</v>
      </c>
    </row>
    <row r="2054" spans="1:17" x14ac:dyDescent="0.2">
      <c r="A2054" s="1">
        <v>0</v>
      </c>
      <c r="B2054">
        <v>19980500</v>
      </c>
      <c r="C2054" t="s">
        <v>18</v>
      </c>
      <c r="D2054" t="s">
        <v>58</v>
      </c>
      <c r="E2054" t="s">
        <v>73</v>
      </c>
      <c r="F2054" t="s">
        <v>74</v>
      </c>
      <c r="G2054">
        <v>0</v>
      </c>
      <c r="H2054">
        <v>0</v>
      </c>
      <c r="J2054">
        <v>0</v>
      </c>
      <c r="K2054" t="s">
        <v>236</v>
      </c>
      <c r="L2054" t="s">
        <v>66</v>
      </c>
      <c r="M2054">
        <v>250</v>
      </c>
      <c r="N2054">
        <v>1998</v>
      </c>
      <c r="O2054">
        <v>0</v>
      </c>
      <c r="P2054">
        <v>1296.8260690251259</v>
      </c>
      <c r="Q2054">
        <v>1297.3021586713569</v>
      </c>
    </row>
    <row r="2055" spans="1:17" x14ac:dyDescent="0.2">
      <c r="A2055" s="1">
        <v>0</v>
      </c>
      <c r="B2055">
        <v>19980500</v>
      </c>
      <c r="C2055" t="s">
        <v>18</v>
      </c>
      <c r="D2055" t="s">
        <v>58</v>
      </c>
      <c r="E2055" t="s">
        <v>73</v>
      </c>
      <c r="F2055" t="s">
        <v>74</v>
      </c>
      <c r="G2055">
        <v>0</v>
      </c>
      <c r="H2055">
        <v>0</v>
      </c>
      <c r="J2055">
        <v>0</v>
      </c>
      <c r="K2055" t="s">
        <v>319</v>
      </c>
      <c r="L2055" t="s">
        <v>1104</v>
      </c>
      <c r="M2055">
        <v>20</v>
      </c>
      <c r="N2055">
        <v>1998</v>
      </c>
      <c r="O2055">
        <v>0</v>
      </c>
      <c r="P2055">
        <v>1319.172717667579</v>
      </c>
      <c r="Q2055">
        <v>1316.2968100174421</v>
      </c>
    </row>
    <row r="2056" spans="1:17" x14ac:dyDescent="0.2">
      <c r="A2056" s="1">
        <v>0</v>
      </c>
      <c r="B2056">
        <v>19980500</v>
      </c>
      <c r="C2056" t="s">
        <v>18</v>
      </c>
      <c r="D2056" t="s">
        <v>58</v>
      </c>
      <c r="E2056" t="s">
        <v>73</v>
      </c>
      <c r="F2056" t="s">
        <v>74</v>
      </c>
      <c r="G2056">
        <v>0</v>
      </c>
      <c r="H2056">
        <v>0</v>
      </c>
      <c r="J2056">
        <v>0</v>
      </c>
      <c r="K2056" t="s">
        <v>256</v>
      </c>
      <c r="L2056" t="s">
        <v>1090</v>
      </c>
      <c r="M2056">
        <v>404</v>
      </c>
      <c r="N2056">
        <v>1998</v>
      </c>
      <c r="O2056">
        <v>0</v>
      </c>
      <c r="P2056">
        <v>1289.543688883954</v>
      </c>
      <c r="Q2056">
        <v>1291.112135551361</v>
      </c>
    </row>
    <row r="2057" spans="1:17" x14ac:dyDescent="0.2">
      <c r="A2057" s="1">
        <v>0</v>
      </c>
      <c r="B2057">
        <v>19980500</v>
      </c>
      <c r="C2057" t="s">
        <v>18</v>
      </c>
      <c r="D2057" t="s">
        <v>58</v>
      </c>
      <c r="E2057" t="s">
        <v>73</v>
      </c>
      <c r="F2057" t="s">
        <v>74</v>
      </c>
      <c r="G2057">
        <v>0</v>
      </c>
      <c r="H2057">
        <v>0</v>
      </c>
      <c r="J2057">
        <v>0</v>
      </c>
      <c r="K2057" t="s">
        <v>402</v>
      </c>
      <c r="L2057" t="s">
        <v>62</v>
      </c>
      <c r="M2057">
        <v>90</v>
      </c>
      <c r="N2057">
        <v>1998</v>
      </c>
      <c r="O2057">
        <v>0</v>
      </c>
      <c r="P2057">
        <v>1306.780248272941</v>
      </c>
      <c r="Q2057">
        <v>1305.7632110320001</v>
      </c>
    </row>
    <row r="2058" spans="1:17" x14ac:dyDescent="0.2">
      <c r="A2058" s="1">
        <v>0</v>
      </c>
      <c r="B2058">
        <v>19980500</v>
      </c>
      <c r="C2058" t="s">
        <v>18</v>
      </c>
      <c r="D2058" t="s">
        <v>58</v>
      </c>
      <c r="E2058" t="s">
        <v>73</v>
      </c>
      <c r="F2058" t="s">
        <v>74</v>
      </c>
      <c r="G2058">
        <v>0</v>
      </c>
      <c r="H2058">
        <v>0</v>
      </c>
      <c r="J2058">
        <v>0</v>
      </c>
      <c r="K2058" t="s">
        <v>212</v>
      </c>
      <c r="L2058" t="s">
        <v>69</v>
      </c>
      <c r="M2058">
        <v>308</v>
      </c>
      <c r="N2058">
        <v>1998</v>
      </c>
      <c r="O2058">
        <v>0</v>
      </c>
      <c r="P2058">
        <v>1370.874176978469</v>
      </c>
      <c r="Q2058">
        <v>1360.243050431699</v>
      </c>
    </row>
    <row r="2059" spans="1:17" x14ac:dyDescent="0.2">
      <c r="A2059" s="1">
        <v>0</v>
      </c>
      <c r="B2059">
        <v>19980500</v>
      </c>
      <c r="C2059" t="s">
        <v>18</v>
      </c>
      <c r="D2059" t="s">
        <v>58</v>
      </c>
      <c r="E2059" t="s">
        <v>73</v>
      </c>
      <c r="F2059" t="s">
        <v>74</v>
      </c>
      <c r="G2059">
        <v>0</v>
      </c>
      <c r="H2059">
        <v>0</v>
      </c>
      <c r="J2059">
        <v>0</v>
      </c>
      <c r="K2059" t="s">
        <v>245</v>
      </c>
      <c r="L2059" t="s">
        <v>57</v>
      </c>
      <c r="M2059">
        <v>369</v>
      </c>
      <c r="N2059">
        <v>1998</v>
      </c>
      <c r="O2059">
        <v>0</v>
      </c>
      <c r="P2059">
        <v>1318.594658172613</v>
      </c>
      <c r="Q2059">
        <v>1315.805459446721</v>
      </c>
    </row>
    <row r="2060" spans="1:17" x14ac:dyDescent="0.2">
      <c r="A2060" s="1">
        <v>0</v>
      </c>
      <c r="B2060">
        <v>19980500</v>
      </c>
      <c r="C2060" t="s">
        <v>18</v>
      </c>
      <c r="D2060" t="s">
        <v>58</v>
      </c>
      <c r="E2060" t="s">
        <v>73</v>
      </c>
      <c r="F2060" t="s">
        <v>74</v>
      </c>
      <c r="G2060">
        <v>0</v>
      </c>
      <c r="H2060">
        <v>0</v>
      </c>
      <c r="J2060">
        <v>0</v>
      </c>
      <c r="K2060" t="s">
        <v>308</v>
      </c>
      <c r="L2060" t="s">
        <v>69</v>
      </c>
      <c r="M2060">
        <v>182</v>
      </c>
      <c r="N2060">
        <v>1998</v>
      </c>
      <c r="O2060">
        <v>0</v>
      </c>
      <c r="P2060">
        <v>1270.843413252717</v>
      </c>
      <c r="Q2060">
        <v>1275.2169012648101</v>
      </c>
    </row>
    <row r="2061" spans="1:17" x14ac:dyDescent="0.2">
      <c r="A2061" s="1">
        <v>0</v>
      </c>
      <c r="B2061">
        <v>19980500</v>
      </c>
      <c r="C2061" t="s">
        <v>18</v>
      </c>
      <c r="D2061" t="s">
        <v>58</v>
      </c>
      <c r="E2061" t="s">
        <v>73</v>
      </c>
      <c r="F2061" t="s">
        <v>74</v>
      </c>
      <c r="G2061">
        <v>0</v>
      </c>
      <c r="H2061">
        <v>0</v>
      </c>
      <c r="J2061">
        <v>0</v>
      </c>
      <c r="K2061" t="s">
        <v>343</v>
      </c>
      <c r="L2061" t="s">
        <v>62</v>
      </c>
      <c r="M2061">
        <v>157</v>
      </c>
      <c r="N2061">
        <v>1998</v>
      </c>
      <c r="O2061">
        <v>0</v>
      </c>
      <c r="P2061">
        <v>1282.9513841251751</v>
      </c>
      <c r="Q2061">
        <v>1285.5086765063991</v>
      </c>
    </row>
    <row r="2062" spans="1:17" x14ac:dyDescent="0.2">
      <c r="A2062" s="1">
        <v>0</v>
      </c>
      <c r="B2062">
        <v>19980500</v>
      </c>
      <c r="C2062" t="s">
        <v>18</v>
      </c>
      <c r="D2062" t="s">
        <v>58</v>
      </c>
      <c r="E2062" t="s">
        <v>73</v>
      </c>
      <c r="F2062" t="s">
        <v>74</v>
      </c>
      <c r="G2062">
        <v>0</v>
      </c>
      <c r="H2062">
        <v>0</v>
      </c>
      <c r="J2062">
        <v>0</v>
      </c>
      <c r="K2062" t="s">
        <v>266</v>
      </c>
      <c r="L2062" t="s">
        <v>63</v>
      </c>
      <c r="M2062">
        <v>1021</v>
      </c>
      <c r="N2062">
        <v>1998</v>
      </c>
      <c r="O2062">
        <v>0</v>
      </c>
      <c r="P2062">
        <v>1267.895451215815</v>
      </c>
      <c r="Q2062">
        <v>1272.711133533443</v>
      </c>
    </row>
    <row r="2063" spans="1:17" x14ac:dyDescent="0.2">
      <c r="A2063" s="1">
        <v>0</v>
      </c>
      <c r="B2063">
        <v>19980500</v>
      </c>
      <c r="C2063" t="s">
        <v>18</v>
      </c>
      <c r="D2063" t="s">
        <v>58</v>
      </c>
      <c r="E2063" t="s">
        <v>73</v>
      </c>
      <c r="F2063" t="s">
        <v>74</v>
      </c>
      <c r="G2063">
        <v>0</v>
      </c>
      <c r="H2063">
        <v>0</v>
      </c>
      <c r="J2063">
        <v>0</v>
      </c>
      <c r="K2063" t="s">
        <v>215</v>
      </c>
      <c r="L2063" t="s">
        <v>69</v>
      </c>
      <c r="M2063">
        <v>1019</v>
      </c>
      <c r="N2063">
        <v>1998</v>
      </c>
      <c r="O2063">
        <v>0</v>
      </c>
      <c r="P2063">
        <v>1263.627475143162</v>
      </c>
      <c r="Q2063">
        <v>1269.0833538716879</v>
      </c>
    </row>
    <row r="2064" spans="1:17" x14ac:dyDescent="0.2">
      <c r="A2064" s="1">
        <v>0</v>
      </c>
      <c r="B2064">
        <v>19980500</v>
      </c>
      <c r="C2064" t="s">
        <v>18</v>
      </c>
      <c r="D2064" t="s">
        <v>58</v>
      </c>
      <c r="E2064" t="s">
        <v>73</v>
      </c>
      <c r="F2064" t="s">
        <v>74</v>
      </c>
      <c r="G2064">
        <v>0</v>
      </c>
      <c r="H2064">
        <v>0</v>
      </c>
      <c r="J2064">
        <v>0</v>
      </c>
      <c r="K2064" t="s">
        <v>403</v>
      </c>
      <c r="L2064" t="s">
        <v>68</v>
      </c>
      <c r="M2064">
        <v>396</v>
      </c>
      <c r="N2064">
        <v>1998</v>
      </c>
      <c r="O2064">
        <v>0</v>
      </c>
      <c r="P2064">
        <v>1310.60549588864</v>
      </c>
      <c r="Q2064">
        <v>1309.014671505344</v>
      </c>
    </row>
    <row r="2065" spans="1:17" x14ac:dyDescent="0.2">
      <c r="A2065" s="1">
        <v>0</v>
      </c>
      <c r="B2065">
        <v>19980500</v>
      </c>
      <c r="C2065" t="s">
        <v>18</v>
      </c>
      <c r="D2065" t="s">
        <v>58</v>
      </c>
      <c r="E2065" t="s">
        <v>73</v>
      </c>
      <c r="F2065" t="s">
        <v>74</v>
      </c>
      <c r="G2065">
        <v>0</v>
      </c>
      <c r="H2065">
        <v>0</v>
      </c>
      <c r="J2065">
        <v>0</v>
      </c>
      <c r="K2065" t="s">
        <v>230</v>
      </c>
      <c r="L2065" t="s">
        <v>1105</v>
      </c>
      <c r="M2065">
        <v>1016</v>
      </c>
      <c r="N2065">
        <v>1998</v>
      </c>
      <c r="O2065">
        <v>0</v>
      </c>
      <c r="P2065">
        <v>1283.468500139616</v>
      </c>
      <c r="Q2065">
        <v>1285.948225118673</v>
      </c>
    </row>
    <row r="2066" spans="1:17" x14ac:dyDescent="0.2">
      <c r="A2066" s="1">
        <v>0</v>
      </c>
      <c r="B2066">
        <v>19980500</v>
      </c>
      <c r="C2066" t="s">
        <v>18</v>
      </c>
      <c r="D2066" t="s">
        <v>58</v>
      </c>
      <c r="E2066" t="s">
        <v>73</v>
      </c>
      <c r="F2066" t="s">
        <v>74</v>
      </c>
      <c r="G2066">
        <v>0</v>
      </c>
      <c r="H2066">
        <v>0</v>
      </c>
      <c r="J2066">
        <v>0</v>
      </c>
      <c r="K2066" t="s">
        <v>258</v>
      </c>
      <c r="L2066" t="s">
        <v>62</v>
      </c>
      <c r="M2066">
        <v>356</v>
      </c>
      <c r="N2066">
        <v>1998</v>
      </c>
      <c r="O2066">
        <v>0</v>
      </c>
      <c r="P2066">
        <v>1278.395999108722</v>
      </c>
      <c r="Q2066">
        <v>1281.6365992424139</v>
      </c>
    </row>
    <row r="2067" spans="1:17" x14ac:dyDescent="0.2">
      <c r="A2067" s="1">
        <v>0</v>
      </c>
      <c r="B2067">
        <v>19980500</v>
      </c>
      <c r="C2067" t="s">
        <v>18</v>
      </c>
      <c r="D2067" t="s">
        <v>58</v>
      </c>
      <c r="E2067" t="s">
        <v>73</v>
      </c>
      <c r="F2067" t="s">
        <v>74</v>
      </c>
      <c r="G2067">
        <v>0</v>
      </c>
      <c r="H2067">
        <v>0</v>
      </c>
      <c r="J2067">
        <v>0</v>
      </c>
      <c r="K2067" t="s">
        <v>295</v>
      </c>
      <c r="L2067" t="s">
        <v>63</v>
      </c>
      <c r="M2067">
        <v>294</v>
      </c>
      <c r="N2067">
        <v>1998</v>
      </c>
      <c r="O2067">
        <v>0</v>
      </c>
      <c r="P2067">
        <v>1248.2232889169479</v>
      </c>
      <c r="Q2067">
        <v>1255.9897955794061</v>
      </c>
    </row>
    <row r="2068" spans="1:17" x14ac:dyDescent="0.2">
      <c r="A2068" s="1">
        <v>0</v>
      </c>
      <c r="B2068">
        <v>19980500</v>
      </c>
      <c r="C2068" t="s">
        <v>18</v>
      </c>
      <c r="D2068" t="s">
        <v>58</v>
      </c>
      <c r="E2068" t="s">
        <v>73</v>
      </c>
      <c r="F2068" t="s">
        <v>74</v>
      </c>
      <c r="G2068">
        <v>0</v>
      </c>
      <c r="H2068">
        <v>0</v>
      </c>
      <c r="J2068">
        <v>0</v>
      </c>
      <c r="K2068" t="s">
        <v>143</v>
      </c>
      <c r="L2068" t="s">
        <v>1093</v>
      </c>
      <c r="M2068">
        <v>1127</v>
      </c>
      <c r="N2068">
        <v>1998</v>
      </c>
      <c r="O2068">
        <v>0</v>
      </c>
      <c r="P2068">
        <v>1271.3870723150039</v>
      </c>
      <c r="Q2068">
        <v>1275.679011467754</v>
      </c>
    </row>
    <row r="2069" spans="1:17" x14ac:dyDescent="0.2">
      <c r="A2069" s="1">
        <v>0</v>
      </c>
      <c r="B2069">
        <v>19980500</v>
      </c>
      <c r="C2069" t="s">
        <v>18</v>
      </c>
      <c r="D2069" t="s">
        <v>58</v>
      </c>
      <c r="E2069" t="s">
        <v>73</v>
      </c>
      <c r="F2069" t="s">
        <v>74</v>
      </c>
      <c r="G2069">
        <v>0</v>
      </c>
      <c r="H2069">
        <v>0</v>
      </c>
      <c r="J2069">
        <v>0</v>
      </c>
      <c r="K2069" t="s">
        <v>82</v>
      </c>
      <c r="L2069" t="s">
        <v>1090</v>
      </c>
      <c r="M2069">
        <v>1020</v>
      </c>
      <c r="N2069">
        <v>1998</v>
      </c>
      <c r="O2069">
        <v>0</v>
      </c>
      <c r="P2069">
        <v>1339.865625516371</v>
      </c>
      <c r="Q2069">
        <v>1333.885781688916</v>
      </c>
    </row>
    <row r="2070" spans="1:17" x14ac:dyDescent="0.2">
      <c r="A2070" s="1">
        <v>0</v>
      </c>
      <c r="B2070">
        <v>19980500</v>
      </c>
      <c r="C2070" t="s">
        <v>18</v>
      </c>
      <c r="D2070" t="s">
        <v>58</v>
      </c>
      <c r="E2070" t="s">
        <v>73</v>
      </c>
      <c r="F2070" t="s">
        <v>74</v>
      </c>
      <c r="G2070">
        <v>0</v>
      </c>
      <c r="H2070">
        <v>0</v>
      </c>
      <c r="J2070">
        <v>0</v>
      </c>
      <c r="K2070" t="s">
        <v>176</v>
      </c>
      <c r="L2070" t="s">
        <v>66</v>
      </c>
      <c r="M2070">
        <v>614</v>
      </c>
      <c r="N2070">
        <v>1998</v>
      </c>
      <c r="O2070">
        <v>0</v>
      </c>
      <c r="P2070">
        <v>1337.9212515491149</v>
      </c>
      <c r="Q2070">
        <v>1332.233063816748</v>
      </c>
    </row>
    <row r="2071" spans="1:17" x14ac:dyDescent="0.2">
      <c r="A2071" s="1">
        <v>0</v>
      </c>
      <c r="B2071">
        <v>19980500</v>
      </c>
      <c r="C2071" t="s">
        <v>18</v>
      </c>
      <c r="D2071" t="s">
        <v>58</v>
      </c>
      <c r="E2071" t="s">
        <v>73</v>
      </c>
      <c r="F2071" t="s">
        <v>74</v>
      </c>
      <c r="G2071">
        <v>0</v>
      </c>
      <c r="H2071">
        <v>0</v>
      </c>
      <c r="J2071">
        <v>0</v>
      </c>
      <c r="K2071" t="s">
        <v>376</v>
      </c>
      <c r="L2071" t="s">
        <v>68</v>
      </c>
      <c r="M2071">
        <v>421</v>
      </c>
      <c r="N2071">
        <v>1998</v>
      </c>
      <c r="O2071">
        <v>0</v>
      </c>
      <c r="P2071">
        <v>1291.7565809806611</v>
      </c>
      <c r="Q2071">
        <v>1292.9930938335619</v>
      </c>
    </row>
    <row r="2072" spans="1:17" x14ac:dyDescent="0.2">
      <c r="A2072" s="1">
        <v>0</v>
      </c>
      <c r="B2072">
        <v>19980500</v>
      </c>
      <c r="C2072" t="s">
        <v>18</v>
      </c>
      <c r="D2072" t="s">
        <v>58</v>
      </c>
      <c r="E2072" t="s">
        <v>73</v>
      </c>
      <c r="F2072" t="s">
        <v>74</v>
      </c>
      <c r="G2072">
        <v>0</v>
      </c>
      <c r="H2072">
        <v>0</v>
      </c>
      <c r="J2072">
        <v>0</v>
      </c>
      <c r="K2072" t="s">
        <v>310</v>
      </c>
      <c r="L2072" t="s">
        <v>62</v>
      </c>
      <c r="M2072">
        <v>310</v>
      </c>
      <c r="N2072">
        <v>1998</v>
      </c>
      <c r="O2072">
        <v>0</v>
      </c>
      <c r="P2072">
        <v>1296.3425078982709</v>
      </c>
      <c r="Q2072">
        <v>1296.8911317135301</v>
      </c>
    </row>
    <row r="2073" spans="1:17" x14ac:dyDescent="0.2">
      <c r="A2073" s="1">
        <v>0</v>
      </c>
      <c r="B2073">
        <v>19980500</v>
      </c>
      <c r="C2073" t="s">
        <v>18</v>
      </c>
      <c r="D2073" t="s">
        <v>58</v>
      </c>
      <c r="E2073" t="s">
        <v>73</v>
      </c>
      <c r="F2073" t="s">
        <v>74</v>
      </c>
      <c r="G2073">
        <v>0</v>
      </c>
      <c r="H2073">
        <v>0</v>
      </c>
      <c r="J2073">
        <v>0</v>
      </c>
      <c r="K2073" t="s">
        <v>274</v>
      </c>
      <c r="L2073" t="s">
        <v>1104</v>
      </c>
      <c r="M2073">
        <v>423</v>
      </c>
      <c r="N2073">
        <v>1998</v>
      </c>
      <c r="O2073">
        <v>0</v>
      </c>
      <c r="P2073">
        <v>1275.498187959221</v>
      </c>
      <c r="Q2073">
        <v>1279.1734597653369</v>
      </c>
    </row>
    <row r="2074" spans="1:17" x14ac:dyDescent="0.2">
      <c r="A2074" s="1">
        <v>0</v>
      </c>
      <c r="B2074">
        <v>19980500</v>
      </c>
      <c r="C2074" t="s">
        <v>18</v>
      </c>
      <c r="D2074" t="s">
        <v>58</v>
      </c>
      <c r="E2074" t="s">
        <v>73</v>
      </c>
      <c r="F2074" t="s">
        <v>74</v>
      </c>
      <c r="G2074">
        <v>0</v>
      </c>
      <c r="H2074">
        <v>0</v>
      </c>
      <c r="J2074">
        <v>0</v>
      </c>
      <c r="K2074" t="s">
        <v>301</v>
      </c>
      <c r="L2074" t="s">
        <v>57</v>
      </c>
      <c r="M2074">
        <v>612</v>
      </c>
      <c r="N2074">
        <v>1998</v>
      </c>
      <c r="O2074">
        <v>0</v>
      </c>
      <c r="P2074">
        <v>1279.93363541341</v>
      </c>
      <c r="Q2074">
        <v>1282.943590101399</v>
      </c>
    </row>
    <row r="2075" spans="1:17" x14ac:dyDescent="0.2">
      <c r="A2075" s="1">
        <v>0</v>
      </c>
      <c r="B2075">
        <v>19980500</v>
      </c>
      <c r="C2075" t="s">
        <v>18</v>
      </c>
      <c r="D2075" t="s">
        <v>58</v>
      </c>
      <c r="E2075" t="s">
        <v>73</v>
      </c>
      <c r="F2075" t="s">
        <v>74</v>
      </c>
      <c r="G2075">
        <v>0</v>
      </c>
      <c r="H2075">
        <v>0</v>
      </c>
      <c r="J2075">
        <v>0</v>
      </c>
      <c r="K2075" t="s">
        <v>229</v>
      </c>
      <c r="L2075" t="s">
        <v>1104</v>
      </c>
      <c r="M2075">
        <v>422</v>
      </c>
      <c r="N2075">
        <v>1998</v>
      </c>
      <c r="O2075">
        <v>0</v>
      </c>
      <c r="P2075">
        <v>1269.6960377606169</v>
      </c>
      <c r="Q2075">
        <v>1274.241632096524</v>
      </c>
    </row>
    <row r="2076" spans="1:17" x14ac:dyDescent="0.2">
      <c r="A2076" s="1">
        <v>0</v>
      </c>
      <c r="B2076">
        <v>19980500</v>
      </c>
      <c r="C2076" t="s">
        <v>18</v>
      </c>
      <c r="D2076" t="s">
        <v>58</v>
      </c>
      <c r="E2076" t="s">
        <v>73</v>
      </c>
      <c r="F2076" t="s">
        <v>74</v>
      </c>
      <c r="G2076">
        <v>0</v>
      </c>
      <c r="H2076">
        <v>0</v>
      </c>
      <c r="J2076">
        <v>0</v>
      </c>
      <c r="K2076" t="s">
        <v>316</v>
      </c>
      <c r="L2076" t="s">
        <v>1093</v>
      </c>
      <c r="M2076">
        <v>1126</v>
      </c>
      <c r="N2076">
        <v>1998</v>
      </c>
      <c r="O2076">
        <v>0</v>
      </c>
      <c r="P2076">
        <v>1216.29799393646</v>
      </c>
      <c r="Q2076">
        <v>1228.8532948459911</v>
      </c>
    </row>
    <row r="2077" spans="1:17" x14ac:dyDescent="0.2">
      <c r="A2077" s="1">
        <v>0</v>
      </c>
      <c r="B2077">
        <v>19980500</v>
      </c>
      <c r="C2077" t="s">
        <v>18</v>
      </c>
      <c r="D2077" t="s">
        <v>58</v>
      </c>
      <c r="E2077" t="s">
        <v>73</v>
      </c>
      <c r="F2077" t="s">
        <v>74</v>
      </c>
      <c r="G2077">
        <v>0</v>
      </c>
      <c r="H2077">
        <v>0</v>
      </c>
      <c r="J2077">
        <v>0</v>
      </c>
      <c r="K2077" t="s">
        <v>404</v>
      </c>
      <c r="L2077" t="s">
        <v>59</v>
      </c>
      <c r="M2077">
        <v>1096</v>
      </c>
      <c r="N2077">
        <v>1998</v>
      </c>
      <c r="O2077">
        <v>0</v>
      </c>
      <c r="P2077">
        <v>1281.780248272941</v>
      </c>
      <c r="Q2077">
        <v>1284.5132110320001</v>
      </c>
    </row>
    <row r="2078" spans="1:17" x14ac:dyDescent="0.2">
      <c r="A2078" s="1">
        <v>0</v>
      </c>
      <c r="B2078">
        <v>19980500</v>
      </c>
      <c r="C2078" t="s">
        <v>18</v>
      </c>
      <c r="D2078" t="s">
        <v>58</v>
      </c>
      <c r="E2078" t="s">
        <v>73</v>
      </c>
      <c r="F2078" t="s">
        <v>74</v>
      </c>
      <c r="G2078">
        <v>0</v>
      </c>
      <c r="H2078">
        <v>0</v>
      </c>
      <c r="J2078">
        <v>0</v>
      </c>
      <c r="K2078" t="s">
        <v>318</v>
      </c>
      <c r="L2078" t="s">
        <v>66</v>
      </c>
      <c r="M2078">
        <v>1022</v>
      </c>
      <c r="N2078">
        <v>1998</v>
      </c>
      <c r="O2078">
        <v>0</v>
      </c>
      <c r="P2078">
        <v>1237.9172809909751</v>
      </c>
      <c r="Q2078">
        <v>1247.229688842328</v>
      </c>
    </row>
    <row r="2079" spans="1:17" x14ac:dyDescent="0.2">
      <c r="A2079" s="1">
        <v>0</v>
      </c>
      <c r="B2079">
        <v>19980500</v>
      </c>
      <c r="C2079" t="s">
        <v>18</v>
      </c>
      <c r="D2079" t="s">
        <v>58</v>
      </c>
      <c r="E2079" t="s">
        <v>73</v>
      </c>
      <c r="F2079" t="s">
        <v>74</v>
      </c>
      <c r="G2079">
        <v>0</v>
      </c>
      <c r="H2079">
        <v>0</v>
      </c>
      <c r="J2079">
        <v>0</v>
      </c>
      <c r="K2079" t="s">
        <v>405</v>
      </c>
      <c r="L2079" t="s">
        <v>1105</v>
      </c>
      <c r="M2079">
        <v>253</v>
      </c>
      <c r="N2079">
        <v>1998</v>
      </c>
      <c r="O2079">
        <v>0</v>
      </c>
      <c r="P2079">
        <v>1260.293430082299</v>
      </c>
      <c r="Q2079">
        <v>1266.249415569954</v>
      </c>
    </row>
    <row r="2080" spans="1:17" x14ac:dyDescent="0.2">
      <c r="A2080" s="1">
        <v>0</v>
      </c>
      <c r="B2080">
        <v>19980500</v>
      </c>
      <c r="C2080" t="s">
        <v>18</v>
      </c>
      <c r="D2080" t="s">
        <v>58</v>
      </c>
      <c r="E2080" t="s">
        <v>73</v>
      </c>
      <c r="F2080" t="s">
        <v>74</v>
      </c>
      <c r="G2080">
        <v>0</v>
      </c>
      <c r="H2080">
        <v>0</v>
      </c>
      <c r="J2080">
        <v>0</v>
      </c>
      <c r="K2080" t="s">
        <v>221</v>
      </c>
      <c r="L2080" t="s">
        <v>63</v>
      </c>
      <c r="M2080">
        <v>615</v>
      </c>
      <c r="N2080">
        <v>1998</v>
      </c>
      <c r="O2080">
        <v>0</v>
      </c>
      <c r="P2080">
        <v>1269.642985572114</v>
      </c>
      <c r="Q2080">
        <v>1274.1965377362969</v>
      </c>
    </row>
    <row r="2081" spans="1:17" x14ac:dyDescent="0.2">
      <c r="A2081" s="1">
        <v>0</v>
      </c>
      <c r="B2081">
        <v>19980500</v>
      </c>
      <c r="C2081" t="s">
        <v>18</v>
      </c>
      <c r="D2081" t="s">
        <v>58</v>
      </c>
      <c r="E2081" t="s">
        <v>73</v>
      </c>
      <c r="F2081" t="s">
        <v>74</v>
      </c>
      <c r="G2081">
        <v>0</v>
      </c>
      <c r="H2081">
        <v>0</v>
      </c>
      <c r="J2081">
        <v>0</v>
      </c>
      <c r="K2081" t="s">
        <v>178</v>
      </c>
      <c r="L2081" t="s">
        <v>1093</v>
      </c>
      <c r="M2081">
        <v>426</v>
      </c>
      <c r="N2081">
        <v>1998</v>
      </c>
      <c r="O2081">
        <v>0</v>
      </c>
      <c r="P2081">
        <v>1264.776970229437</v>
      </c>
      <c r="Q2081">
        <v>1270.060424695022</v>
      </c>
    </row>
    <row r="2082" spans="1:17" x14ac:dyDescent="0.2">
      <c r="A2082" s="1">
        <v>0</v>
      </c>
      <c r="B2082">
        <v>19980500</v>
      </c>
      <c r="C2082" t="s">
        <v>18</v>
      </c>
      <c r="D2082" t="s">
        <v>58</v>
      </c>
      <c r="E2082" t="s">
        <v>73</v>
      </c>
      <c r="F2082" t="s">
        <v>74</v>
      </c>
      <c r="G2082">
        <v>0</v>
      </c>
      <c r="H2082">
        <v>0</v>
      </c>
      <c r="J2082">
        <v>0</v>
      </c>
      <c r="K2082" t="s">
        <v>183</v>
      </c>
      <c r="L2082" t="s">
        <v>1090</v>
      </c>
      <c r="M2082">
        <v>1151</v>
      </c>
      <c r="N2082">
        <v>1998</v>
      </c>
      <c r="O2082">
        <v>0</v>
      </c>
      <c r="P2082">
        <v>1253.0232943438659</v>
      </c>
      <c r="Q2082">
        <v>1260.069800192286</v>
      </c>
    </row>
    <row r="2083" spans="1:17" x14ac:dyDescent="0.2">
      <c r="A2083" s="1">
        <v>0</v>
      </c>
      <c r="B2083">
        <v>19980500</v>
      </c>
      <c r="C2083" t="s">
        <v>18</v>
      </c>
      <c r="D2083" t="s">
        <v>58</v>
      </c>
      <c r="E2083" t="s">
        <v>73</v>
      </c>
      <c r="F2083" t="s">
        <v>74</v>
      </c>
      <c r="G2083">
        <v>0</v>
      </c>
      <c r="H2083">
        <v>0</v>
      </c>
      <c r="J2083">
        <v>0</v>
      </c>
      <c r="K2083" t="s">
        <v>352</v>
      </c>
      <c r="L2083" t="s">
        <v>68</v>
      </c>
      <c r="M2083">
        <v>420</v>
      </c>
      <c r="N2083">
        <v>1998</v>
      </c>
      <c r="O2083">
        <v>0</v>
      </c>
      <c r="P2083">
        <v>1252.827924164189</v>
      </c>
      <c r="Q2083">
        <v>1259.903735539561</v>
      </c>
    </row>
    <row r="2084" spans="1:17" x14ac:dyDescent="0.2">
      <c r="A2084" s="1">
        <v>0</v>
      </c>
      <c r="B2084">
        <v>19980500</v>
      </c>
      <c r="C2084" t="s">
        <v>18</v>
      </c>
      <c r="D2084" t="s">
        <v>58</v>
      </c>
      <c r="E2084" t="s">
        <v>73</v>
      </c>
      <c r="F2084" t="s">
        <v>74</v>
      </c>
      <c r="G2084">
        <v>0</v>
      </c>
      <c r="H2084">
        <v>0</v>
      </c>
      <c r="J2084">
        <v>0</v>
      </c>
      <c r="K2084" t="s">
        <v>406</v>
      </c>
      <c r="L2084" t="s">
        <v>1090</v>
      </c>
      <c r="M2084">
        <v>1087</v>
      </c>
      <c r="N2084">
        <v>1998</v>
      </c>
      <c r="O2084">
        <v>0</v>
      </c>
      <c r="P2084">
        <v>1274.780248272941</v>
      </c>
      <c r="Q2084">
        <v>1278.563211032</v>
      </c>
    </row>
    <row r="2085" spans="1:17" x14ac:dyDescent="0.2">
      <c r="A2085" s="1">
        <v>0</v>
      </c>
      <c r="B2085">
        <v>19980500</v>
      </c>
      <c r="C2085" t="s">
        <v>18</v>
      </c>
      <c r="D2085" t="s">
        <v>58</v>
      </c>
      <c r="E2085" t="s">
        <v>73</v>
      </c>
      <c r="F2085" t="s">
        <v>74</v>
      </c>
      <c r="G2085">
        <v>0</v>
      </c>
      <c r="H2085">
        <v>0</v>
      </c>
      <c r="J2085">
        <v>0</v>
      </c>
      <c r="K2085" t="s">
        <v>232</v>
      </c>
      <c r="L2085" t="s">
        <v>1100</v>
      </c>
      <c r="M2085">
        <v>1110</v>
      </c>
      <c r="N2085">
        <v>1998</v>
      </c>
      <c r="O2085">
        <v>0</v>
      </c>
      <c r="P2085">
        <v>1227.493445434508</v>
      </c>
      <c r="Q2085">
        <v>1238.3694286193311</v>
      </c>
    </row>
    <row r="2086" spans="1:17" x14ac:dyDescent="0.2">
      <c r="A2086" s="1">
        <v>0</v>
      </c>
      <c r="B2086">
        <v>19980500</v>
      </c>
      <c r="C2086" t="s">
        <v>18</v>
      </c>
      <c r="D2086" t="s">
        <v>58</v>
      </c>
      <c r="E2086" t="s">
        <v>73</v>
      </c>
      <c r="F2086" t="s">
        <v>74</v>
      </c>
      <c r="G2086">
        <v>0</v>
      </c>
      <c r="H2086">
        <v>0</v>
      </c>
      <c r="J2086">
        <v>0</v>
      </c>
      <c r="K2086" t="s">
        <v>407</v>
      </c>
      <c r="L2086" t="s">
        <v>1105</v>
      </c>
      <c r="M2086">
        <v>394</v>
      </c>
      <c r="N2086">
        <v>1998</v>
      </c>
      <c r="O2086">
        <v>0</v>
      </c>
      <c r="P2086">
        <v>1256.945363507471</v>
      </c>
      <c r="Q2086">
        <v>1263.40355898135</v>
      </c>
    </row>
    <row r="2087" spans="1:17" x14ac:dyDescent="0.2">
      <c r="A2087" s="1">
        <v>0</v>
      </c>
      <c r="B2087">
        <v>19980500</v>
      </c>
      <c r="C2087" t="s">
        <v>18</v>
      </c>
      <c r="D2087" t="s">
        <v>58</v>
      </c>
      <c r="E2087" t="s">
        <v>73</v>
      </c>
      <c r="F2087" t="s">
        <v>74</v>
      </c>
      <c r="G2087">
        <v>0</v>
      </c>
      <c r="H2087">
        <v>0</v>
      </c>
      <c r="J2087">
        <v>0</v>
      </c>
      <c r="K2087" t="s">
        <v>181</v>
      </c>
      <c r="L2087" t="s">
        <v>68</v>
      </c>
      <c r="M2087">
        <v>1133</v>
      </c>
      <c r="N2087">
        <v>1998</v>
      </c>
      <c r="O2087">
        <v>0</v>
      </c>
      <c r="P2087">
        <v>1264.0780596865279</v>
      </c>
      <c r="Q2087">
        <v>1269.466350733549</v>
      </c>
    </row>
    <row r="2088" spans="1:17" x14ac:dyDescent="0.2">
      <c r="A2088" s="1">
        <v>0</v>
      </c>
      <c r="B2088">
        <v>19980500</v>
      </c>
      <c r="C2088" t="s">
        <v>18</v>
      </c>
      <c r="D2088" t="s">
        <v>58</v>
      </c>
      <c r="E2088" t="s">
        <v>73</v>
      </c>
      <c r="F2088" t="s">
        <v>74</v>
      </c>
      <c r="G2088">
        <v>0</v>
      </c>
      <c r="H2088">
        <v>0</v>
      </c>
      <c r="J2088">
        <v>0</v>
      </c>
      <c r="K2088" t="s">
        <v>179</v>
      </c>
      <c r="L2088" t="s">
        <v>68</v>
      </c>
      <c r="M2088">
        <v>254</v>
      </c>
      <c r="N2088">
        <v>1998</v>
      </c>
      <c r="O2088">
        <v>0</v>
      </c>
      <c r="P2088">
        <v>1460.6046747780961</v>
      </c>
      <c r="Q2088">
        <v>1436.5139735613809</v>
      </c>
    </row>
    <row r="2089" spans="1:17" x14ac:dyDescent="0.2">
      <c r="A2089" s="1">
        <v>0</v>
      </c>
      <c r="B2089">
        <v>19980500</v>
      </c>
      <c r="C2089" t="s">
        <v>18</v>
      </c>
      <c r="D2089" t="s">
        <v>58</v>
      </c>
      <c r="E2089" t="s">
        <v>73</v>
      </c>
      <c r="F2089" t="s">
        <v>74</v>
      </c>
      <c r="G2089">
        <v>0</v>
      </c>
      <c r="H2089">
        <v>0</v>
      </c>
      <c r="J2089">
        <v>0</v>
      </c>
      <c r="K2089" t="s">
        <v>327</v>
      </c>
      <c r="L2089" t="s">
        <v>1099</v>
      </c>
      <c r="M2089">
        <v>341</v>
      </c>
      <c r="N2089">
        <v>1998</v>
      </c>
      <c r="O2089">
        <v>0</v>
      </c>
      <c r="P2089">
        <v>1323.8040666197351</v>
      </c>
      <c r="Q2089">
        <v>1320.2334566267739</v>
      </c>
    </row>
    <row r="2090" spans="1:17" x14ac:dyDescent="0.2">
      <c r="A2090" s="1">
        <v>0</v>
      </c>
      <c r="B2090">
        <v>19980500</v>
      </c>
      <c r="C2090" t="s">
        <v>18</v>
      </c>
      <c r="D2090" t="s">
        <v>58</v>
      </c>
      <c r="E2090" t="s">
        <v>73</v>
      </c>
      <c r="F2090" t="s">
        <v>74</v>
      </c>
      <c r="G2090">
        <v>0</v>
      </c>
      <c r="H2090">
        <v>0</v>
      </c>
      <c r="J2090">
        <v>0</v>
      </c>
      <c r="K2090" t="s">
        <v>184</v>
      </c>
      <c r="L2090" t="s">
        <v>63</v>
      </c>
      <c r="M2090">
        <v>1072</v>
      </c>
      <c r="N2090">
        <v>1998</v>
      </c>
      <c r="O2090">
        <v>0</v>
      </c>
      <c r="P2090">
        <v>1295.9191974760779</v>
      </c>
      <c r="Q2090">
        <v>1296.531317854666</v>
      </c>
    </row>
    <row r="2091" spans="1:17" x14ac:dyDescent="0.2">
      <c r="A2091" s="1">
        <v>0</v>
      </c>
      <c r="B2091">
        <v>19980500</v>
      </c>
      <c r="C2091" t="s">
        <v>18</v>
      </c>
      <c r="D2091" t="s">
        <v>58</v>
      </c>
      <c r="E2091" t="s">
        <v>73</v>
      </c>
      <c r="F2091" t="s">
        <v>74</v>
      </c>
      <c r="G2091">
        <v>0</v>
      </c>
      <c r="H2091">
        <v>0</v>
      </c>
      <c r="J2091">
        <v>0</v>
      </c>
      <c r="K2091" t="s">
        <v>377</v>
      </c>
      <c r="L2091" t="s">
        <v>1106</v>
      </c>
      <c r="M2091">
        <v>415</v>
      </c>
      <c r="N2091">
        <v>1998</v>
      </c>
      <c r="O2091">
        <v>0</v>
      </c>
      <c r="P2091">
        <v>1287.035051402411</v>
      </c>
      <c r="Q2091">
        <v>1288.97979369205</v>
      </c>
    </row>
    <row r="2092" spans="1:17" x14ac:dyDescent="0.2">
      <c r="A2092" s="1">
        <v>0</v>
      </c>
      <c r="B2092">
        <v>19980500</v>
      </c>
      <c r="C2092" t="s">
        <v>18</v>
      </c>
      <c r="D2092" t="s">
        <v>58</v>
      </c>
      <c r="E2092" t="s">
        <v>73</v>
      </c>
      <c r="F2092" t="s">
        <v>74</v>
      </c>
      <c r="G2092">
        <v>0</v>
      </c>
      <c r="H2092">
        <v>0</v>
      </c>
      <c r="J2092">
        <v>0</v>
      </c>
      <c r="K2092" t="s">
        <v>348</v>
      </c>
      <c r="L2092" t="s">
        <v>1106</v>
      </c>
      <c r="M2092">
        <v>132</v>
      </c>
      <c r="N2092">
        <v>1998</v>
      </c>
      <c r="O2092">
        <v>0</v>
      </c>
      <c r="P2092">
        <v>1281.5557048405151</v>
      </c>
      <c r="Q2092">
        <v>1284.3223491144381</v>
      </c>
    </row>
    <row r="2093" spans="1:17" x14ac:dyDescent="0.2">
      <c r="A2093" s="1">
        <v>0</v>
      </c>
      <c r="B2093">
        <v>19980500</v>
      </c>
      <c r="C2093" t="s">
        <v>18</v>
      </c>
      <c r="D2093" t="s">
        <v>58</v>
      </c>
      <c r="E2093" t="s">
        <v>73</v>
      </c>
      <c r="F2093" t="s">
        <v>74</v>
      </c>
      <c r="G2093">
        <v>0</v>
      </c>
      <c r="H2093">
        <v>0</v>
      </c>
      <c r="J2093">
        <v>0</v>
      </c>
      <c r="K2093" t="s">
        <v>380</v>
      </c>
      <c r="L2093" t="s">
        <v>1106</v>
      </c>
      <c r="M2093">
        <v>66</v>
      </c>
      <c r="N2093">
        <v>1998</v>
      </c>
      <c r="O2093">
        <v>0</v>
      </c>
      <c r="P2093">
        <v>1276.1005761458091</v>
      </c>
      <c r="Q2093">
        <v>1279.6854897239371</v>
      </c>
    </row>
    <row r="2094" spans="1:17" x14ac:dyDescent="0.2">
      <c r="A2094" s="1">
        <v>0</v>
      </c>
      <c r="B2094">
        <v>19980500</v>
      </c>
      <c r="C2094" t="s">
        <v>18</v>
      </c>
      <c r="D2094" t="s">
        <v>58</v>
      </c>
      <c r="E2094" t="s">
        <v>73</v>
      </c>
      <c r="F2094" t="s">
        <v>74</v>
      </c>
      <c r="G2094">
        <v>0</v>
      </c>
      <c r="H2094">
        <v>0</v>
      </c>
      <c r="J2094">
        <v>0</v>
      </c>
      <c r="K2094" t="s">
        <v>144</v>
      </c>
      <c r="L2094" t="s">
        <v>1093</v>
      </c>
      <c r="M2094">
        <v>1111</v>
      </c>
      <c r="N2094">
        <v>1998</v>
      </c>
      <c r="O2094">
        <v>0</v>
      </c>
      <c r="P2094">
        <v>1297.8371061896621</v>
      </c>
      <c r="Q2094">
        <v>1298.1615402612131</v>
      </c>
    </row>
    <row r="2095" spans="1:17" x14ac:dyDescent="0.2">
      <c r="A2095" s="1">
        <v>0</v>
      </c>
      <c r="B2095">
        <v>19980500</v>
      </c>
      <c r="C2095" t="s">
        <v>18</v>
      </c>
      <c r="D2095" t="s">
        <v>58</v>
      </c>
      <c r="E2095" t="s">
        <v>73</v>
      </c>
      <c r="F2095" t="s">
        <v>74</v>
      </c>
      <c r="G2095">
        <v>0</v>
      </c>
      <c r="H2095">
        <v>0</v>
      </c>
      <c r="J2095">
        <v>0</v>
      </c>
      <c r="K2095" t="s">
        <v>303</v>
      </c>
      <c r="L2095" t="s">
        <v>65</v>
      </c>
      <c r="M2095">
        <v>291</v>
      </c>
      <c r="N2095">
        <v>1998</v>
      </c>
      <c r="O2095">
        <v>0</v>
      </c>
      <c r="P2095">
        <v>1268.6424756924</v>
      </c>
      <c r="Q2095">
        <v>1273.34610433854</v>
      </c>
    </row>
    <row r="2096" spans="1:17" x14ac:dyDescent="0.2">
      <c r="A2096" s="1">
        <v>0</v>
      </c>
      <c r="B2096">
        <v>19980500</v>
      </c>
      <c r="C2096" t="s">
        <v>18</v>
      </c>
      <c r="D2096" t="s">
        <v>58</v>
      </c>
      <c r="E2096" t="s">
        <v>73</v>
      </c>
      <c r="F2096" t="s">
        <v>74</v>
      </c>
      <c r="G2096">
        <v>0</v>
      </c>
      <c r="H2096">
        <v>0</v>
      </c>
      <c r="J2096">
        <v>0</v>
      </c>
      <c r="K2096" t="s">
        <v>329</v>
      </c>
      <c r="L2096" t="s">
        <v>66</v>
      </c>
      <c r="M2096">
        <v>1023</v>
      </c>
      <c r="N2096">
        <v>1998</v>
      </c>
      <c r="O2096">
        <v>0</v>
      </c>
      <c r="P2096">
        <v>1269.788876991114</v>
      </c>
      <c r="Q2096">
        <v>1274.3205454424469</v>
      </c>
    </row>
    <row r="2097" spans="1:17" x14ac:dyDescent="0.2">
      <c r="A2097" s="1">
        <v>0</v>
      </c>
      <c r="B2097">
        <v>19980500</v>
      </c>
      <c r="C2097" t="s">
        <v>18</v>
      </c>
      <c r="D2097" t="s">
        <v>58</v>
      </c>
      <c r="E2097" t="s">
        <v>73</v>
      </c>
      <c r="F2097" t="s">
        <v>74</v>
      </c>
      <c r="G2097">
        <v>0</v>
      </c>
      <c r="H2097">
        <v>0</v>
      </c>
      <c r="J2097">
        <v>0</v>
      </c>
      <c r="K2097" t="s">
        <v>113</v>
      </c>
      <c r="L2097" t="s">
        <v>1105</v>
      </c>
      <c r="M2097">
        <v>1114</v>
      </c>
      <c r="N2097">
        <v>1998</v>
      </c>
      <c r="O2097">
        <v>0</v>
      </c>
      <c r="P2097">
        <v>1283.81549271172</v>
      </c>
      <c r="Q2097">
        <v>1286.2431688049619</v>
      </c>
    </row>
    <row r="2098" spans="1:17" x14ac:dyDescent="0.2">
      <c r="A2098" s="1">
        <v>0</v>
      </c>
      <c r="B2098">
        <v>19980500</v>
      </c>
      <c r="C2098" t="s">
        <v>18</v>
      </c>
      <c r="D2098" t="s">
        <v>58</v>
      </c>
      <c r="E2098" t="s">
        <v>73</v>
      </c>
      <c r="F2098" t="s">
        <v>74</v>
      </c>
      <c r="G2098">
        <v>0</v>
      </c>
      <c r="H2098">
        <v>0</v>
      </c>
      <c r="J2098">
        <v>0</v>
      </c>
      <c r="K2098" t="s">
        <v>320</v>
      </c>
      <c r="L2098" t="s">
        <v>66</v>
      </c>
      <c r="M2098">
        <v>1027</v>
      </c>
      <c r="N2098">
        <v>1998</v>
      </c>
      <c r="O2098">
        <v>0</v>
      </c>
      <c r="P2098">
        <v>1235.020977211653</v>
      </c>
      <c r="Q2098">
        <v>1244.7678306299049</v>
      </c>
    </row>
    <row r="2099" spans="1:17" x14ac:dyDescent="0.2">
      <c r="A2099" s="1">
        <v>0</v>
      </c>
      <c r="B2099">
        <v>19980500</v>
      </c>
      <c r="C2099" t="s">
        <v>18</v>
      </c>
      <c r="D2099" t="s">
        <v>58</v>
      </c>
      <c r="E2099" t="s">
        <v>73</v>
      </c>
      <c r="F2099" t="s">
        <v>74</v>
      </c>
      <c r="G2099">
        <v>0</v>
      </c>
      <c r="H2099">
        <v>0</v>
      </c>
      <c r="J2099">
        <v>0</v>
      </c>
      <c r="K2099" t="s">
        <v>275</v>
      </c>
      <c r="L2099" t="s">
        <v>1099</v>
      </c>
      <c r="M2099">
        <v>1024</v>
      </c>
      <c r="N2099">
        <v>1998</v>
      </c>
      <c r="O2099">
        <v>0</v>
      </c>
      <c r="P2099">
        <v>1237.67877482479</v>
      </c>
      <c r="Q2099">
        <v>1247.026958601072</v>
      </c>
    </row>
    <row r="2100" spans="1:17" x14ac:dyDescent="0.2">
      <c r="A2100" s="1">
        <v>0</v>
      </c>
      <c r="B2100">
        <v>19980500</v>
      </c>
      <c r="C2100" t="s">
        <v>18</v>
      </c>
      <c r="D2100" t="s">
        <v>58</v>
      </c>
      <c r="E2100" t="s">
        <v>73</v>
      </c>
      <c r="F2100" t="s">
        <v>74</v>
      </c>
      <c r="G2100">
        <v>0</v>
      </c>
      <c r="H2100">
        <v>0</v>
      </c>
      <c r="J2100">
        <v>0</v>
      </c>
      <c r="K2100" t="s">
        <v>272</v>
      </c>
      <c r="L2100" t="s">
        <v>1092</v>
      </c>
      <c r="M2100">
        <v>1113</v>
      </c>
      <c r="N2100">
        <v>1998</v>
      </c>
      <c r="O2100">
        <v>0</v>
      </c>
      <c r="P2100">
        <v>1241.9082083403439</v>
      </c>
      <c r="Q2100">
        <v>1250.6219770892919</v>
      </c>
    </row>
    <row r="2101" spans="1:17" x14ac:dyDescent="0.2">
      <c r="A2101" s="1">
        <v>0</v>
      </c>
      <c r="B2101">
        <v>19980500</v>
      </c>
      <c r="C2101" t="s">
        <v>18</v>
      </c>
      <c r="D2101" t="s">
        <v>58</v>
      </c>
      <c r="E2101" t="s">
        <v>73</v>
      </c>
      <c r="F2101" t="s">
        <v>74</v>
      </c>
      <c r="G2101">
        <v>0</v>
      </c>
      <c r="H2101">
        <v>0</v>
      </c>
      <c r="J2101">
        <v>0</v>
      </c>
      <c r="K2101" t="s">
        <v>305</v>
      </c>
      <c r="L2101" t="s">
        <v>65</v>
      </c>
      <c r="M2101">
        <v>296</v>
      </c>
      <c r="N2101">
        <v>1998</v>
      </c>
      <c r="O2101">
        <v>0</v>
      </c>
      <c r="P2101">
        <v>1250.6110293175329</v>
      </c>
      <c r="Q2101">
        <v>1258.0193749199029</v>
      </c>
    </row>
    <row r="2102" spans="1:17" x14ac:dyDescent="0.2">
      <c r="A2102" s="1">
        <v>0</v>
      </c>
      <c r="B2102">
        <v>19980500</v>
      </c>
      <c r="C2102" t="s">
        <v>18</v>
      </c>
      <c r="D2102" t="s">
        <v>58</v>
      </c>
      <c r="E2102" t="s">
        <v>73</v>
      </c>
      <c r="F2102" t="s">
        <v>74</v>
      </c>
      <c r="G2102">
        <v>0</v>
      </c>
      <c r="H2102">
        <v>0</v>
      </c>
      <c r="J2102">
        <v>0</v>
      </c>
      <c r="K2102" t="s">
        <v>261</v>
      </c>
      <c r="L2102" t="s">
        <v>1092</v>
      </c>
      <c r="M2102">
        <v>1112</v>
      </c>
      <c r="N2102">
        <v>1998</v>
      </c>
      <c r="O2102">
        <v>0</v>
      </c>
      <c r="P2102">
        <v>1258.929171872421</v>
      </c>
      <c r="Q2102">
        <v>1265.0897960915579</v>
      </c>
    </row>
    <row r="2103" spans="1:17" x14ac:dyDescent="0.2">
      <c r="A2103" s="1">
        <v>0</v>
      </c>
      <c r="B2103">
        <v>19980500</v>
      </c>
      <c r="C2103" t="s">
        <v>18</v>
      </c>
      <c r="D2103" t="s">
        <v>58</v>
      </c>
      <c r="E2103" t="s">
        <v>73</v>
      </c>
      <c r="F2103" t="s">
        <v>74</v>
      </c>
      <c r="G2103">
        <v>0</v>
      </c>
      <c r="H2103">
        <v>0</v>
      </c>
      <c r="J2103">
        <v>0</v>
      </c>
      <c r="K2103" t="s">
        <v>408</v>
      </c>
      <c r="L2103" t="s">
        <v>1108</v>
      </c>
      <c r="M2103">
        <v>1028</v>
      </c>
      <c r="N2103">
        <v>1998</v>
      </c>
      <c r="O2103">
        <v>0</v>
      </c>
      <c r="P2103">
        <v>1276.616223027466</v>
      </c>
      <c r="Q2103">
        <v>1280.1237895733459</v>
      </c>
    </row>
    <row r="2104" spans="1:17" x14ac:dyDescent="0.2">
      <c r="A2104" s="1">
        <v>0</v>
      </c>
      <c r="B2104">
        <v>19980500</v>
      </c>
      <c r="C2104" t="s">
        <v>18</v>
      </c>
      <c r="D2104" t="s">
        <v>58</v>
      </c>
      <c r="E2104" t="s">
        <v>73</v>
      </c>
      <c r="F2104" t="s">
        <v>74</v>
      </c>
      <c r="G2104">
        <v>0</v>
      </c>
      <c r="H2104">
        <v>0</v>
      </c>
      <c r="J2104">
        <v>0</v>
      </c>
      <c r="K2104" t="s">
        <v>409</v>
      </c>
      <c r="L2104" t="s">
        <v>1099</v>
      </c>
      <c r="M2104">
        <v>314</v>
      </c>
      <c r="N2104">
        <v>1998</v>
      </c>
      <c r="O2104">
        <v>0</v>
      </c>
      <c r="P2104">
        <v>1275.616223027466</v>
      </c>
      <c r="Q2104">
        <v>1279.273789573346</v>
      </c>
    </row>
    <row r="2105" spans="1:17" x14ac:dyDescent="0.2">
      <c r="A2105" s="1">
        <v>0</v>
      </c>
      <c r="B2105">
        <v>19980500</v>
      </c>
      <c r="C2105" t="s">
        <v>18</v>
      </c>
      <c r="D2105" t="s">
        <v>58</v>
      </c>
      <c r="E2105" t="s">
        <v>73</v>
      </c>
      <c r="F2105" t="s">
        <v>74</v>
      </c>
      <c r="G2105">
        <v>0</v>
      </c>
      <c r="H2105">
        <v>0</v>
      </c>
      <c r="J2105">
        <v>0</v>
      </c>
      <c r="K2105" t="s">
        <v>410</v>
      </c>
      <c r="L2105" t="s">
        <v>70</v>
      </c>
      <c r="M2105">
        <v>1130</v>
      </c>
      <c r="N2105">
        <v>1998</v>
      </c>
      <c r="O2105">
        <v>0</v>
      </c>
      <c r="P2105">
        <v>1274.616223027466</v>
      </c>
      <c r="Q2105">
        <v>1278.4237895733461</v>
      </c>
    </row>
    <row r="2106" spans="1:17" x14ac:dyDescent="0.2">
      <c r="A2106" s="1">
        <v>0</v>
      </c>
      <c r="B2106">
        <v>19980500</v>
      </c>
      <c r="C2106" t="s">
        <v>18</v>
      </c>
      <c r="D2106" t="s">
        <v>58</v>
      </c>
      <c r="E2106" t="s">
        <v>73</v>
      </c>
      <c r="F2106" t="s">
        <v>74</v>
      </c>
      <c r="G2106">
        <v>0</v>
      </c>
      <c r="H2106">
        <v>0</v>
      </c>
      <c r="J2106">
        <v>0</v>
      </c>
      <c r="K2106" t="s">
        <v>379</v>
      </c>
      <c r="L2106" t="s">
        <v>1106</v>
      </c>
      <c r="M2106">
        <v>1117</v>
      </c>
      <c r="N2106">
        <v>1998</v>
      </c>
      <c r="O2106">
        <v>0</v>
      </c>
      <c r="P2106">
        <v>1255.871225777116</v>
      </c>
      <c r="Q2106">
        <v>1262.490541910548</v>
      </c>
    </row>
    <row r="2107" spans="1:17" x14ac:dyDescent="0.2">
      <c r="A2107" s="1">
        <v>0</v>
      </c>
      <c r="B2107">
        <v>19980500</v>
      </c>
      <c r="C2107" t="s">
        <v>18</v>
      </c>
      <c r="D2107" t="s">
        <v>58</v>
      </c>
      <c r="E2107" t="s">
        <v>73</v>
      </c>
      <c r="F2107" t="s">
        <v>74</v>
      </c>
      <c r="G2107">
        <v>0</v>
      </c>
      <c r="H2107">
        <v>0</v>
      </c>
      <c r="J2107">
        <v>0</v>
      </c>
      <c r="K2107" t="s">
        <v>378</v>
      </c>
      <c r="L2107" t="s">
        <v>65</v>
      </c>
      <c r="M2107">
        <v>149</v>
      </c>
      <c r="N2107">
        <v>1998</v>
      </c>
      <c r="O2107">
        <v>0</v>
      </c>
      <c r="P2107">
        <v>1255.6418353536581</v>
      </c>
      <c r="Q2107">
        <v>1262.29556005061</v>
      </c>
    </row>
    <row r="2108" spans="1:17" x14ac:dyDescent="0.2">
      <c r="A2108" s="1">
        <v>0</v>
      </c>
      <c r="B2108">
        <v>19980500</v>
      </c>
      <c r="C2108" t="s">
        <v>18</v>
      </c>
      <c r="D2108" t="s">
        <v>58</v>
      </c>
      <c r="E2108" t="s">
        <v>73</v>
      </c>
      <c r="F2108" t="s">
        <v>74</v>
      </c>
      <c r="G2108">
        <v>0</v>
      </c>
      <c r="H2108">
        <v>0</v>
      </c>
      <c r="J2108">
        <v>0</v>
      </c>
      <c r="K2108" t="s">
        <v>411</v>
      </c>
      <c r="L2108" t="s">
        <v>70</v>
      </c>
      <c r="M2108">
        <v>1131</v>
      </c>
      <c r="N2108">
        <v>1998</v>
      </c>
      <c r="O2108">
        <v>0</v>
      </c>
      <c r="P2108">
        <v>1271.616223027466</v>
      </c>
      <c r="Q2108">
        <v>1275.8737895733459</v>
      </c>
    </row>
    <row r="2109" spans="1:17" x14ac:dyDescent="0.2">
      <c r="A2109" s="1">
        <v>0</v>
      </c>
      <c r="B2109">
        <v>19980500</v>
      </c>
      <c r="C2109" t="s">
        <v>18</v>
      </c>
      <c r="D2109" t="s">
        <v>58</v>
      </c>
      <c r="E2109" t="s">
        <v>73</v>
      </c>
      <c r="F2109" t="s">
        <v>74</v>
      </c>
      <c r="G2109">
        <v>0</v>
      </c>
      <c r="H2109">
        <v>0</v>
      </c>
      <c r="J2109">
        <v>0</v>
      </c>
      <c r="K2109" t="s">
        <v>412</v>
      </c>
      <c r="L2109" t="s">
        <v>1107</v>
      </c>
      <c r="M2109">
        <v>1118</v>
      </c>
      <c r="N2109">
        <v>1998</v>
      </c>
      <c r="O2109">
        <v>0</v>
      </c>
      <c r="P2109">
        <v>1270.616223027466</v>
      </c>
      <c r="Q2109">
        <v>1275.023789573346</v>
      </c>
    </row>
    <row r="2110" spans="1:17" x14ac:dyDescent="0.2">
      <c r="A2110" s="1">
        <v>0</v>
      </c>
      <c r="B2110">
        <v>19980500</v>
      </c>
      <c r="C2110" t="s">
        <v>18</v>
      </c>
      <c r="D2110" t="s">
        <v>58</v>
      </c>
      <c r="E2110" t="s">
        <v>73</v>
      </c>
      <c r="F2110" t="s">
        <v>74</v>
      </c>
      <c r="G2110">
        <v>0</v>
      </c>
      <c r="H2110">
        <v>0</v>
      </c>
      <c r="J2110">
        <v>0</v>
      </c>
      <c r="K2110" t="s">
        <v>279</v>
      </c>
      <c r="L2110" t="s">
        <v>1107</v>
      </c>
      <c r="M2110">
        <v>1121</v>
      </c>
      <c r="N2110">
        <v>1998</v>
      </c>
      <c r="O2110">
        <v>0</v>
      </c>
      <c r="P2110">
        <v>1226.389419025001</v>
      </c>
      <c r="Q2110">
        <v>1237.4310061712511</v>
      </c>
    </row>
    <row r="2111" spans="1:17" x14ac:dyDescent="0.2">
      <c r="A2111" s="1">
        <v>0</v>
      </c>
      <c r="B2111">
        <v>19980500</v>
      </c>
      <c r="C2111" t="s">
        <v>18</v>
      </c>
      <c r="D2111" t="s">
        <v>58</v>
      </c>
      <c r="E2111" t="s">
        <v>73</v>
      </c>
      <c r="F2111" t="s">
        <v>74</v>
      </c>
      <c r="G2111">
        <v>0</v>
      </c>
      <c r="H2111">
        <v>0</v>
      </c>
      <c r="J2111">
        <v>0</v>
      </c>
      <c r="K2111" t="s">
        <v>413</v>
      </c>
      <c r="L2111" t="s">
        <v>1098</v>
      </c>
      <c r="M2111">
        <v>1119</v>
      </c>
      <c r="N2111">
        <v>1998</v>
      </c>
      <c r="O2111">
        <v>0</v>
      </c>
      <c r="P2111">
        <v>1268.616223027466</v>
      </c>
      <c r="Q2111">
        <v>1273.3237895733459</v>
      </c>
    </row>
    <row r="2112" spans="1:17" x14ac:dyDescent="0.2">
      <c r="A2112" s="1">
        <v>9954</v>
      </c>
      <c r="B2112">
        <v>19990223</v>
      </c>
      <c r="C2112" t="s">
        <v>19</v>
      </c>
      <c r="D2112" t="s">
        <v>59</v>
      </c>
      <c r="E2112" t="s">
        <v>72</v>
      </c>
      <c r="F2112" t="s">
        <v>74</v>
      </c>
      <c r="G2112" t="s">
        <v>75</v>
      </c>
      <c r="H2112">
        <v>0</v>
      </c>
      <c r="I2112" t="s">
        <v>76</v>
      </c>
      <c r="J2112">
        <v>1</v>
      </c>
      <c r="K2112" t="s">
        <v>126</v>
      </c>
      <c r="L2112" t="s">
        <v>62</v>
      </c>
      <c r="M2112">
        <v>391</v>
      </c>
      <c r="N2112">
        <v>1999</v>
      </c>
      <c r="O2112">
        <v>15</v>
      </c>
      <c r="P2112">
        <v>1486.8192796136379</v>
      </c>
      <c r="Q2112">
        <v>1503.1174297474111</v>
      </c>
    </row>
    <row r="2113" spans="1:17" x14ac:dyDescent="0.2">
      <c r="A2113" s="1">
        <v>9955</v>
      </c>
      <c r="B2113">
        <v>19990223</v>
      </c>
      <c r="C2113" t="s">
        <v>19</v>
      </c>
      <c r="D2113" t="s">
        <v>59</v>
      </c>
      <c r="E2113" t="s">
        <v>72</v>
      </c>
      <c r="F2113" t="s">
        <v>74</v>
      </c>
      <c r="G2113" t="s">
        <v>75</v>
      </c>
      <c r="H2113">
        <v>0</v>
      </c>
      <c r="I2113" t="s">
        <v>76</v>
      </c>
      <c r="J2113">
        <v>2</v>
      </c>
      <c r="K2113" t="s">
        <v>106</v>
      </c>
      <c r="L2113" t="s">
        <v>67</v>
      </c>
      <c r="M2113">
        <v>366</v>
      </c>
      <c r="N2113">
        <v>1999</v>
      </c>
      <c r="O2113">
        <v>15</v>
      </c>
      <c r="P2113">
        <v>1454.6999091600551</v>
      </c>
      <c r="Q2113">
        <v>1472.274182605626</v>
      </c>
    </row>
    <row r="2114" spans="1:17" x14ac:dyDescent="0.2">
      <c r="A2114" s="1">
        <v>9956</v>
      </c>
      <c r="B2114">
        <v>19990223</v>
      </c>
      <c r="C2114" t="s">
        <v>19</v>
      </c>
      <c r="D2114" t="s">
        <v>59</v>
      </c>
      <c r="E2114" t="s">
        <v>72</v>
      </c>
      <c r="F2114" t="s">
        <v>74</v>
      </c>
      <c r="G2114" t="s">
        <v>75</v>
      </c>
      <c r="H2114">
        <v>0</v>
      </c>
      <c r="I2114" t="s">
        <v>76</v>
      </c>
      <c r="J2114">
        <v>3</v>
      </c>
      <c r="K2114" t="s">
        <v>226</v>
      </c>
      <c r="L2114" t="s">
        <v>1104</v>
      </c>
      <c r="M2114">
        <v>384</v>
      </c>
      <c r="N2114">
        <v>1999</v>
      </c>
      <c r="O2114">
        <v>15</v>
      </c>
      <c r="P2114">
        <v>1415.9162858165159</v>
      </c>
      <c r="Q2114">
        <v>1435.440655396575</v>
      </c>
    </row>
    <row r="2115" spans="1:17" x14ac:dyDescent="0.2">
      <c r="A2115" s="1">
        <v>9957</v>
      </c>
      <c r="B2115">
        <v>19990223</v>
      </c>
      <c r="C2115" t="s">
        <v>19</v>
      </c>
      <c r="D2115" t="s">
        <v>59</v>
      </c>
      <c r="E2115" t="s">
        <v>72</v>
      </c>
      <c r="F2115" t="s">
        <v>74</v>
      </c>
      <c r="G2115" t="s">
        <v>75</v>
      </c>
      <c r="H2115">
        <v>0</v>
      </c>
      <c r="I2115" t="s">
        <v>76</v>
      </c>
      <c r="J2115">
        <v>4</v>
      </c>
      <c r="K2115" t="s">
        <v>103</v>
      </c>
      <c r="L2115" t="s">
        <v>67</v>
      </c>
      <c r="M2115">
        <v>622</v>
      </c>
      <c r="N2115">
        <v>1999</v>
      </c>
      <c r="O2115">
        <v>15</v>
      </c>
      <c r="P2115">
        <v>1306.5263012947989</v>
      </c>
      <c r="Q2115">
        <v>1334.1012460081381</v>
      </c>
    </row>
    <row r="2116" spans="1:17" x14ac:dyDescent="0.2">
      <c r="A2116" s="1">
        <v>9958</v>
      </c>
      <c r="B2116">
        <v>19990223</v>
      </c>
      <c r="C2116" t="s">
        <v>19</v>
      </c>
      <c r="D2116" t="s">
        <v>59</v>
      </c>
      <c r="E2116" t="s">
        <v>72</v>
      </c>
      <c r="F2116" t="s">
        <v>74</v>
      </c>
      <c r="G2116" t="s">
        <v>75</v>
      </c>
      <c r="H2116">
        <v>0</v>
      </c>
      <c r="I2116" t="s">
        <v>76</v>
      </c>
      <c r="J2116">
        <v>5</v>
      </c>
      <c r="K2116" t="s">
        <v>174</v>
      </c>
      <c r="L2116" t="s">
        <v>67</v>
      </c>
      <c r="M2116">
        <v>406</v>
      </c>
      <c r="N2116">
        <v>1999</v>
      </c>
      <c r="O2116">
        <v>15</v>
      </c>
      <c r="P2116">
        <v>1410.560103158811</v>
      </c>
      <c r="Q2116">
        <v>1428.5068856616131</v>
      </c>
    </row>
    <row r="2117" spans="1:17" x14ac:dyDescent="0.2">
      <c r="A2117" s="1">
        <v>9959</v>
      </c>
      <c r="B2117">
        <v>19990223</v>
      </c>
      <c r="C2117" t="s">
        <v>19</v>
      </c>
      <c r="D2117" t="s">
        <v>59</v>
      </c>
      <c r="E2117" t="s">
        <v>72</v>
      </c>
      <c r="F2117" t="s">
        <v>74</v>
      </c>
      <c r="G2117" t="s">
        <v>75</v>
      </c>
      <c r="H2117">
        <v>0</v>
      </c>
      <c r="I2117" t="s">
        <v>76</v>
      </c>
      <c r="J2117">
        <v>6</v>
      </c>
      <c r="K2117" t="s">
        <v>228</v>
      </c>
      <c r="L2117" t="s">
        <v>1099</v>
      </c>
      <c r="M2117">
        <v>140</v>
      </c>
      <c r="N2117">
        <v>1999</v>
      </c>
      <c r="O2117">
        <v>15</v>
      </c>
      <c r="P2117">
        <v>1396.0743715633239</v>
      </c>
      <c r="Q2117">
        <v>1414.179156392504</v>
      </c>
    </row>
    <row r="2118" spans="1:17" x14ac:dyDescent="0.2">
      <c r="A2118" s="1">
        <v>9960</v>
      </c>
      <c r="B2118">
        <v>19990223</v>
      </c>
      <c r="C2118" t="s">
        <v>19</v>
      </c>
      <c r="D2118" t="s">
        <v>59</v>
      </c>
      <c r="E2118" t="s">
        <v>72</v>
      </c>
      <c r="F2118" t="s">
        <v>74</v>
      </c>
      <c r="G2118" t="s">
        <v>75</v>
      </c>
      <c r="H2118">
        <v>0</v>
      </c>
      <c r="I2118" t="s">
        <v>76</v>
      </c>
      <c r="J2118">
        <v>7</v>
      </c>
      <c r="K2118" t="s">
        <v>105</v>
      </c>
      <c r="L2118" t="s">
        <v>63</v>
      </c>
      <c r="M2118">
        <v>427</v>
      </c>
      <c r="N2118">
        <v>1999</v>
      </c>
      <c r="O2118">
        <v>15</v>
      </c>
      <c r="P2118">
        <v>1389.6136783169591</v>
      </c>
      <c r="Q2118">
        <v>1407.2416604194509</v>
      </c>
    </row>
    <row r="2119" spans="1:17" x14ac:dyDescent="0.2">
      <c r="A2119" s="1">
        <v>9961</v>
      </c>
      <c r="B2119">
        <v>19990223</v>
      </c>
      <c r="C2119" t="s">
        <v>19</v>
      </c>
      <c r="D2119" t="s">
        <v>59</v>
      </c>
      <c r="E2119" t="s">
        <v>72</v>
      </c>
      <c r="F2119" t="s">
        <v>74</v>
      </c>
      <c r="G2119" t="s">
        <v>75</v>
      </c>
      <c r="H2119">
        <v>0</v>
      </c>
      <c r="I2119" t="s">
        <v>76</v>
      </c>
      <c r="J2119">
        <v>8</v>
      </c>
      <c r="K2119" t="s">
        <v>300</v>
      </c>
      <c r="L2119" t="s">
        <v>57</v>
      </c>
      <c r="M2119">
        <v>373</v>
      </c>
      <c r="N2119">
        <v>1999</v>
      </c>
      <c r="O2119">
        <v>15</v>
      </c>
      <c r="P2119">
        <v>1381.3677894100611</v>
      </c>
      <c r="Q2119">
        <v>1398.668918998156</v>
      </c>
    </row>
    <row r="2120" spans="1:17" x14ac:dyDescent="0.2">
      <c r="A2120" s="1">
        <v>9962</v>
      </c>
      <c r="B2120">
        <v>19990223</v>
      </c>
      <c r="C2120" t="s">
        <v>19</v>
      </c>
      <c r="D2120" t="s">
        <v>59</v>
      </c>
      <c r="E2120" t="s">
        <v>72</v>
      </c>
      <c r="F2120" t="s">
        <v>74</v>
      </c>
      <c r="G2120" t="s">
        <v>75</v>
      </c>
      <c r="H2120">
        <v>0</v>
      </c>
      <c r="I2120" t="s">
        <v>76</v>
      </c>
      <c r="J2120">
        <v>9</v>
      </c>
      <c r="K2120" t="s">
        <v>141</v>
      </c>
      <c r="L2120" t="s">
        <v>59</v>
      </c>
      <c r="M2120">
        <v>617</v>
      </c>
      <c r="N2120">
        <v>1999</v>
      </c>
      <c r="O2120">
        <v>15</v>
      </c>
      <c r="P2120">
        <v>1371.6700316028571</v>
      </c>
      <c r="Q2120">
        <v>1388.7697469235579</v>
      </c>
    </row>
    <row r="2121" spans="1:17" x14ac:dyDescent="0.2">
      <c r="A2121" s="1">
        <v>9963</v>
      </c>
      <c r="B2121">
        <v>19990223</v>
      </c>
      <c r="C2121" t="s">
        <v>19</v>
      </c>
      <c r="D2121" t="s">
        <v>59</v>
      </c>
      <c r="E2121" t="s">
        <v>72</v>
      </c>
      <c r="F2121" t="s">
        <v>74</v>
      </c>
      <c r="G2121" t="s">
        <v>75</v>
      </c>
      <c r="H2121">
        <v>0</v>
      </c>
      <c r="I2121" t="s">
        <v>76</v>
      </c>
      <c r="J2121">
        <v>10</v>
      </c>
      <c r="K2121" t="s">
        <v>185</v>
      </c>
      <c r="L2121" t="s">
        <v>56</v>
      </c>
      <c r="M2121">
        <v>1018</v>
      </c>
      <c r="N2121">
        <v>1999</v>
      </c>
      <c r="O2121">
        <v>15</v>
      </c>
      <c r="P2121">
        <v>1393.0827941127609</v>
      </c>
      <c r="Q2121">
        <v>1407.429358498506</v>
      </c>
    </row>
    <row r="2122" spans="1:17" x14ac:dyDescent="0.2">
      <c r="A2122" s="1">
        <v>9964</v>
      </c>
      <c r="B2122">
        <v>19990223</v>
      </c>
      <c r="C2122" t="s">
        <v>19</v>
      </c>
      <c r="D2122" t="s">
        <v>59</v>
      </c>
      <c r="E2122" t="s">
        <v>72</v>
      </c>
      <c r="F2122" t="s">
        <v>74</v>
      </c>
      <c r="G2122" t="s">
        <v>75</v>
      </c>
      <c r="H2122">
        <v>0</v>
      </c>
      <c r="I2122" t="s">
        <v>76</v>
      </c>
      <c r="J2122">
        <v>11</v>
      </c>
      <c r="K2122" t="s">
        <v>109</v>
      </c>
      <c r="L2122" t="s">
        <v>67</v>
      </c>
      <c r="M2122">
        <v>286</v>
      </c>
      <c r="N2122">
        <v>1999</v>
      </c>
      <c r="O2122">
        <v>15</v>
      </c>
      <c r="P2122">
        <v>1403.58818588188</v>
      </c>
      <c r="Q2122">
        <v>1416.0895777572</v>
      </c>
    </row>
    <row r="2123" spans="1:17" x14ac:dyDescent="0.2">
      <c r="A2123" s="1">
        <v>9965</v>
      </c>
      <c r="B2123">
        <v>19990223</v>
      </c>
      <c r="C2123" t="s">
        <v>19</v>
      </c>
      <c r="D2123" t="s">
        <v>59</v>
      </c>
      <c r="E2123" t="s">
        <v>72</v>
      </c>
      <c r="F2123" t="s">
        <v>74</v>
      </c>
      <c r="G2123" t="s">
        <v>75</v>
      </c>
      <c r="H2123">
        <v>0</v>
      </c>
      <c r="I2123" t="s">
        <v>76</v>
      </c>
      <c r="J2123">
        <v>12</v>
      </c>
      <c r="K2123" t="s">
        <v>175</v>
      </c>
      <c r="L2123" t="s">
        <v>62</v>
      </c>
      <c r="M2123">
        <v>289</v>
      </c>
      <c r="N2123">
        <v>1999</v>
      </c>
      <c r="O2123">
        <v>15</v>
      </c>
      <c r="P2123">
        <v>1395.2814187487199</v>
      </c>
      <c r="Q2123">
        <v>1407.450207124632</v>
      </c>
    </row>
    <row r="2124" spans="1:17" x14ac:dyDescent="0.2">
      <c r="A2124" s="1">
        <v>9966</v>
      </c>
      <c r="B2124">
        <v>19990223</v>
      </c>
      <c r="C2124" t="s">
        <v>19</v>
      </c>
      <c r="D2124" t="s">
        <v>59</v>
      </c>
      <c r="E2124" t="s">
        <v>72</v>
      </c>
      <c r="F2124" t="s">
        <v>74</v>
      </c>
      <c r="G2124" t="s">
        <v>75</v>
      </c>
      <c r="H2124">
        <v>0</v>
      </c>
      <c r="I2124" t="s">
        <v>76</v>
      </c>
      <c r="J2124">
        <v>13</v>
      </c>
      <c r="K2124" t="s">
        <v>209</v>
      </c>
      <c r="L2124" t="s">
        <v>62</v>
      </c>
      <c r="M2124">
        <v>142</v>
      </c>
      <c r="N2124">
        <v>1999</v>
      </c>
      <c r="O2124">
        <v>15</v>
      </c>
      <c r="P2124">
        <v>1328.9872825901509</v>
      </c>
      <c r="Q2124">
        <v>1345.6632957462209</v>
      </c>
    </row>
    <row r="2125" spans="1:17" x14ac:dyDescent="0.2">
      <c r="A2125" s="1">
        <v>9967</v>
      </c>
      <c r="B2125">
        <v>19990223</v>
      </c>
      <c r="C2125" t="s">
        <v>19</v>
      </c>
      <c r="D2125" t="s">
        <v>59</v>
      </c>
      <c r="E2125" t="s">
        <v>72</v>
      </c>
      <c r="F2125" t="s">
        <v>74</v>
      </c>
      <c r="G2125" t="s">
        <v>75</v>
      </c>
      <c r="H2125">
        <v>0</v>
      </c>
      <c r="I2125" t="s">
        <v>76</v>
      </c>
      <c r="J2125">
        <v>14</v>
      </c>
      <c r="K2125" t="s">
        <v>190</v>
      </c>
      <c r="L2125" t="s">
        <v>64</v>
      </c>
      <c r="M2125">
        <v>395</v>
      </c>
      <c r="N2125">
        <v>1999</v>
      </c>
      <c r="O2125">
        <v>15</v>
      </c>
      <c r="P2125">
        <v>1383.5186298247829</v>
      </c>
      <c r="Q2125">
        <v>1394.6436260861051</v>
      </c>
    </row>
    <row r="2126" spans="1:17" x14ac:dyDescent="0.2">
      <c r="A2126" s="1">
        <v>9968</v>
      </c>
      <c r="B2126">
        <v>19990223</v>
      </c>
      <c r="C2126" t="s">
        <v>19</v>
      </c>
      <c r="D2126" t="s">
        <v>59</v>
      </c>
      <c r="E2126" t="s">
        <v>72</v>
      </c>
      <c r="F2126" t="s">
        <v>74</v>
      </c>
      <c r="G2126" t="s">
        <v>75</v>
      </c>
      <c r="H2126">
        <v>0</v>
      </c>
      <c r="I2126" t="s">
        <v>76</v>
      </c>
      <c r="J2126">
        <v>15</v>
      </c>
      <c r="K2126" t="s">
        <v>319</v>
      </c>
      <c r="L2126" t="s">
        <v>1104</v>
      </c>
      <c r="M2126">
        <v>20</v>
      </c>
      <c r="N2126">
        <v>1999</v>
      </c>
      <c r="O2126">
        <v>15</v>
      </c>
      <c r="P2126">
        <v>1316.2968100174421</v>
      </c>
      <c r="Q2126">
        <v>1332.0457775851701</v>
      </c>
    </row>
    <row r="2127" spans="1:17" x14ac:dyDescent="0.2">
      <c r="A2127" s="1">
        <v>9969</v>
      </c>
      <c r="B2127">
        <v>19990223</v>
      </c>
      <c r="C2127" t="s">
        <v>19</v>
      </c>
      <c r="D2127" t="s">
        <v>59</v>
      </c>
      <c r="E2127" t="s">
        <v>72</v>
      </c>
      <c r="F2127" t="s">
        <v>74</v>
      </c>
      <c r="G2127" t="s">
        <v>75</v>
      </c>
      <c r="H2127">
        <v>0</v>
      </c>
      <c r="I2127" t="s">
        <v>76</v>
      </c>
      <c r="J2127">
        <v>16</v>
      </c>
      <c r="K2127" t="s">
        <v>327</v>
      </c>
      <c r="L2127" t="s">
        <v>1099</v>
      </c>
      <c r="M2127">
        <v>341</v>
      </c>
      <c r="N2127">
        <v>1999</v>
      </c>
      <c r="O2127">
        <v>15</v>
      </c>
      <c r="P2127">
        <v>1320.2334566267739</v>
      </c>
      <c r="Q2127">
        <v>1334.64950034506</v>
      </c>
    </row>
    <row r="2128" spans="1:17" x14ac:dyDescent="0.2">
      <c r="A2128" s="1">
        <v>9970</v>
      </c>
      <c r="B2128">
        <v>19990223</v>
      </c>
      <c r="C2128" t="s">
        <v>19</v>
      </c>
      <c r="D2128" t="s">
        <v>59</v>
      </c>
      <c r="E2128" t="s">
        <v>72</v>
      </c>
      <c r="F2128" t="s">
        <v>74</v>
      </c>
      <c r="G2128" t="s">
        <v>75</v>
      </c>
      <c r="H2128">
        <v>0</v>
      </c>
      <c r="I2128" t="s">
        <v>76</v>
      </c>
      <c r="J2128">
        <v>17</v>
      </c>
      <c r="K2128" t="s">
        <v>256</v>
      </c>
      <c r="L2128" t="s">
        <v>1090</v>
      </c>
      <c r="M2128">
        <v>404</v>
      </c>
      <c r="N2128">
        <v>1999</v>
      </c>
      <c r="O2128">
        <v>15</v>
      </c>
      <c r="P2128">
        <v>1291.112135551361</v>
      </c>
      <c r="Q2128">
        <v>1306.986754559199</v>
      </c>
    </row>
    <row r="2129" spans="1:17" x14ac:dyDescent="0.2">
      <c r="A2129" s="1">
        <v>9971</v>
      </c>
      <c r="B2129">
        <v>19990223</v>
      </c>
      <c r="C2129" t="s">
        <v>19</v>
      </c>
      <c r="D2129" t="s">
        <v>59</v>
      </c>
      <c r="E2129" t="s">
        <v>72</v>
      </c>
      <c r="F2129" t="s">
        <v>74</v>
      </c>
      <c r="G2129" t="s">
        <v>75</v>
      </c>
      <c r="H2129">
        <v>0</v>
      </c>
      <c r="I2129" t="s">
        <v>76</v>
      </c>
      <c r="J2129">
        <v>18</v>
      </c>
      <c r="K2129" t="s">
        <v>380</v>
      </c>
      <c r="L2129" t="s">
        <v>1106</v>
      </c>
      <c r="M2129">
        <v>66</v>
      </c>
      <c r="N2129">
        <v>1999</v>
      </c>
      <c r="O2129">
        <v>15</v>
      </c>
      <c r="P2129">
        <v>1279.6854897239371</v>
      </c>
      <c r="Q2129">
        <v>1295.5184336666121</v>
      </c>
    </row>
    <row r="2130" spans="1:17" x14ac:dyDescent="0.2">
      <c r="A2130" s="1">
        <v>9972</v>
      </c>
      <c r="B2130">
        <v>19990223</v>
      </c>
      <c r="C2130" t="s">
        <v>19</v>
      </c>
      <c r="D2130" t="s">
        <v>59</v>
      </c>
      <c r="E2130" t="s">
        <v>72</v>
      </c>
      <c r="F2130" t="s">
        <v>74</v>
      </c>
      <c r="G2130" t="s">
        <v>75</v>
      </c>
      <c r="H2130">
        <v>0</v>
      </c>
      <c r="I2130" t="s">
        <v>76</v>
      </c>
      <c r="J2130">
        <v>19</v>
      </c>
      <c r="K2130" t="s">
        <v>403</v>
      </c>
      <c r="L2130" t="s">
        <v>68</v>
      </c>
      <c r="M2130">
        <v>396</v>
      </c>
      <c r="N2130">
        <v>1999</v>
      </c>
      <c r="O2130">
        <v>15</v>
      </c>
      <c r="P2130">
        <v>1309.014671505344</v>
      </c>
      <c r="Q2130">
        <v>1321.379342763553</v>
      </c>
    </row>
    <row r="2131" spans="1:17" x14ac:dyDescent="0.2">
      <c r="A2131" s="1">
        <v>9973</v>
      </c>
      <c r="B2131">
        <v>19990223</v>
      </c>
      <c r="C2131" t="s">
        <v>19</v>
      </c>
      <c r="D2131" t="s">
        <v>59</v>
      </c>
      <c r="E2131" t="s">
        <v>72</v>
      </c>
      <c r="F2131" t="s">
        <v>74</v>
      </c>
      <c r="G2131" t="s">
        <v>75</v>
      </c>
      <c r="H2131">
        <v>0</v>
      </c>
      <c r="I2131" t="s">
        <v>76</v>
      </c>
      <c r="J2131">
        <v>20</v>
      </c>
      <c r="K2131" t="s">
        <v>245</v>
      </c>
      <c r="L2131" t="s">
        <v>57</v>
      </c>
      <c r="M2131">
        <v>369</v>
      </c>
      <c r="N2131">
        <v>1999</v>
      </c>
      <c r="O2131">
        <v>15</v>
      </c>
      <c r="P2131">
        <v>1315.805459446721</v>
      </c>
      <c r="Q2131">
        <v>1326.5959799980319</v>
      </c>
    </row>
    <row r="2132" spans="1:17" x14ac:dyDescent="0.2">
      <c r="A2132" s="1">
        <v>9974</v>
      </c>
      <c r="B2132">
        <v>19990223</v>
      </c>
      <c r="C2132" t="s">
        <v>19</v>
      </c>
      <c r="D2132" t="s">
        <v>59</v>
      </c>
      <c r="E2132" t="s">
        <v>72</v>
      </c>
      <c r="F2132" t="s">
        <v>74</v>
      </c>
      <c r="G2132" t="s">
        <v>75</v>
      </c>
      <c r="H2132">
        <v>0</v>
      </c>
      <c r="I2132" t="s">
        <v>76</v>
      </c>
      <c r="J2132">
        <v>21</v>
      </c>
      <c r="K2132" t="s">
        <v>360</v>
      </c>
      <c r="L2132" t="s">
        <v>61</v>
      </c>
      <c r="M2132">
        <v>268</v>
      </c>
      <c r="N2132">
        <v>1999</v>
      </c>
      <c r="O2132">
        <v>15</v>
      </c>
      <c r="P2132">
        <v>1297.9310417893839</v>
      </c>
      <c r="Q2132">
        <v>1309.2314614730781</v>
      </c>
    </row>
    <row r="2133" spans="1:17" x14ac:dyDescent="0.2">
      <c r="A2133" s="1">
        <v>9975</v>
      </c>
      <c r="B2133">
        <v>19990223</v>
      </c>
      <c r="C2133" t="s">
        <v>19</v>
      </c>
      <c r="D2133" t="s">
        <v>59</v>
      </c>
      <c r="E2133" t="s">
        <v>72</v>
      </c>
      <c r="F2133" t="s">
        <v>74</v>
      </c>
      <c r="G2133" t="s">
        <v>75</v>
      </c>
      <c r="H2133">
        <v>0</v>
      </c>
      <c r="I2133" t="s">
        <v>76</v>
      </c>
      <c r="J2133">
        <v>22</v>
      </c>
      <c r="K2133" t="s">
        <v>313</v>
      </c>
      <c r="L2133" t="s">
        <v>56</v>
      </c>
      <c r="M2133">
        <v>372</v>
      </c>
      <c r="N2133">
        <v>1999</v>
      </c>
      <c r="O2133">
        <v>15</v>
      </c>
      <c r="P2133">
        <v>1316.6866260926629</v>
      </c>
      <c r="Q2133">
        <v>1325.4026269539361</v>
      </c>
    </row>
    <row r="2134" spans="1:17" x14ac:dyDescent="0.2">
      <c r="A2134" s="1">
        <v>9976</v>
      </c>
      <c r="B2134">
        <v>19990223</v>
      </c>
      <c r="C2134" t="s">
        <v>19</v>
      </c>
      <c r="D2134" t="s">
        <v>59</v>
      </c>
      <c r="E2134" t="s">
        <v>72</v>
      </c>
      <c r="F2134" t="s">
        <v>74</v>
      </c>
      <c r="G2134" t="s">
        <v>75</v>
      </c>
      <c r="H2134">
        <v>0</v>
      </c>
      <c r="I2134" t="s">
        <v>76</v>
      </c>
      <c r="J2134">
        <v>23</v>
      </c>
      <c r="K2134" t="s">
        <v>138</v>
      </c>
      <c r="L2134" t="s">
        <v>64</v>
      </c>
      <c r="M2134">
        <v>1037</v>
      </c>
      <c r="N2134">
        <v>1999</v>
      </c>
      <c r="O2134">
        <v>15</v>
      </c>
      <c r="P2134">
        <v>1394.389914066079</v>
      </c>
      <c r="Q2134">
        <v>1395.630732471242</v>
      </c>
    </row>
    <row r="2135" spans="1:17" x14ac:dyDescent="0.2">
      <c r="A2135" s="1">
        <v>9977</v>
      </c>
      <c r="B2135">
        <v>19990223</v>
      </c>
      <c r="C2135" t="s">
        <v>19</v>
      </c>
      <c r="D2135" t="s">
        <v>59</v>
      </c>
      <c r="E2135" t="s">
        <v>72</v>
      </c>
      <c r="F2135" t="s">
        <v>74</v>
      </c>
      <c r="G2135" t="s">
        <v>75</v>
      </c>
      <c r="H2135">
        <v>0</v>
      </c>
      <c r="I2135" t="s">
        <v>76</v>
      </c>
      <c r="J2135">
        <v>24</v>
      </c>
      <c r="K2135" t="s">
        <v>414</v>
      </c>
      <c r="L2135" t="s">
        <v>69</v>
      </c>
      <c r="M2135">
        <v>251</v>
      </c>
      <c r="N2135">
        <v>1999</v>
      </c>
      <c r="O2135">
        <v>15</v>
      </c>
      <c r="P2135">
        <v>1300</v>
      </c>
      <c r="Q2135">
        <v>1308.1259376896439</v>
      </c>
    </row>
    <row r="2136" spans="1:17" x14ac:dyDescent="0.2">
      <c r="A2136" s="1">
        <v>9978</v>
      </c>
      <c r="B2136">
        <v>19990223</v>
      </c>
      <c r="C2136" t="s">
        <v>19</v>
      </c>
      <c r="D2136" t="s">
        <v>59</v>
      </c>
      <c r="E2136" t="s">
        <v>72</v>
      </c>
      <c r="F2136" t="s">
        <v>74</v>
      </c>
      <c r="G2136" t="s">
        <v>75</v>
      </c>
      <c r="H2136">
        <v>0</v>
      </c>
      <c r="I2136" t="s">
        <v>76</v>
      </c>
      <c r="J2136">
        <v>25</v>
      </c>
      <c r="K2136" t="s">
        <v>415</v>
      </c>
      <c r="L2136" t="s">
        <v>69</v>
      </c>
      <c r="M2136">
        <v>61</v>
      </c>
      <c r="N2136">
        <v>1999</v>
      </c>
      <c r="O2136">
        <v>15</v>
      </c>
      <c r="P2136">
        <v>1300</v>
      </c>
      <c r="Q2136">
        <v>1307.1259376896439</v>
      </c>
    </row>
    <row r="2137" spans="1:17" x14ac:dyDescent="0.2">
      <c r="A2137" s="1">
        <v>9979</v>
      </c>
      <c r="B2137">
        <v>19990223</v>
      </c>
      <c r="C2137" t="s">
        <v>19</v>
      </c>
      <c r="D2137" t="s">
        <v>59</v>
      </c>
      <c r="E2137" t="s">
        <v>72</v>
      </c>
      <c r="F2137" t="s">
        <v>74</v>
      </c>
      <c r="G2137" t="s">
        <v>75</v>
      </c>
      <c r="H2137">
        <v>0</v>
      </c>
      <c r="I2137" t="s">
        <v>76</v>
      </c>
      <c r="J2137">
        <v>26</v>
      </c>
      <c r="K2137" t="s">
        <v>229</v>
      </c>
      <c r="L2137" t="s">
        <v>1104</v>
      </c>
      <c r="M2137">
        <v>422</v>
      </c>
      <c r="N2137">
        <v>1999</v>
      </c>
      <c r="O2137">
        <v>15</v>
      </c>
      <c r="P2137">
        <v>1274.241632096524</v>
      </c>
      <c r="Q2137">
        <v>1282.5289656768709</v>
      </c>
    </row>
    <row r="2138" spans="1:17" x14ac:dyDescent="0.2">
      <c r="A2138" s="1">
        <v>9980</v>
      </c>
      <c r="B2138">
        <v>19990223</v>
      </c>
      <c r="C2138" t="s">
        <v>19</v>
      </c>
      <c r="D2138" t="s">
        <v>59</v>
      </c>
      <c r="E2138" t="s">
        <v>72</v>
      </c>
      <c r="F2138" t="s">
        <v>74</v>
      </c>
      <c r="G2138" t="s">
        <v>75</v>
      </c>
      <c r="H2138">
        <v>0</v>
      </c>
      <c r="I2138" t="s">
        <v>76</v>
      </c>
      <c r="J2138">
        <v>27</v>
      </c>
      <c r="K2138" t="s">
        <v>376</v>
      </c>
      <c r="L2138" t="s">
        <v>68</v>
      </c>
      <c r="M2138">
        <v>421</v>
      </c>
      <c r="N2138">
        <v>1999</v>
      </c>
      <c r="O2138">
        <v>15</v>
      </c>
      <c r="P2138">
        <v>1292.9930938335619</v>
      </c>
      <c r="Q2138">
        <v>1298.709469201398</v>
      </c>
    </row>
    <row r="2139" spans="1:17" x14ac:dyDescent="0.2">
      <c r="A2139" s="1">
        <v>9981</v>
      </c>
      <c r="B2139">
        <v>19990223</v>
      </c>
      <c r="C2139" t="s">
        <v>19</v>
      </c>
      <c r="D2139" t="s">
        <v>59</v>
      </c>
      <c r="E2139" t="s">
        <v>72</v>
      </c>
      <c r="F2139" t="s">
        <v>74</v>
      </c>
      <c r="G2139" t="s">
        <v>75</v>
      </c>
      <c r="H2139">
        <v>0</v>
      </c>
      <c r="I2139" t="s">
        <v>76</v>
      </c>
      <c r="J2139">
        <v>28</v>
      </c>
      <c r="K2139" t="s">
        <v>328</v>
      </c>
      <c r="L2139" t="s">
        <v>63</v>
      </c>
      <c r="M2139">
        <v>425</v>
      </c>
      <c r="N2139">
        <v>1999</v>
      </c>
      <c r="O2139">
        <v>15</v>
      </c>
      <c r="P2139">
        <v>1282.4750478900551</v>
      </c>
      <c r="Q2139">
        <v>1288.0745664794849</v>
      </c>
    </row>
    <row r="2140" spans="1:17" x14ac:dyDescent="0.2">
      <c r="A2140" s="1">
        <v>9982</v>
      </c>
      <c r="B2140">
        <v>19990223</v>
      </c>
      <c r="C2140" t="s">
        <v>19</v>
      </c>
      <c r="D2140" t="s">
        <v>59</v>
      </c>
      <c r="E2140" t="s">
        <v>72</v>
      </c>
      <c r="F2140" t="s">
        <v>74</v>
      </c>
      <c r="G2140" t="s">
        <v>75</v>
      </c>
      <c r="H2140">
        <v>0</v>
      </c>
      <c r="I2140" t="s">
        <v>76</v>
      </c>
      <c r="J2140">
        <v>29</v>
      </c>
      <c r="K2140" t="s">
        <v>303</v>
      </c>
      <c r="L2140" t="s">
        <v>65</v>
      </c>
      <c r="M2140">
        <v>291</v>
      </c>
      <c r="N2140">
        <v>1999</v>
      </c>
      <c r="O2140">
        <v>15</v>
      </c>
      <c r="P2140">
        <v>1273.34610433854</v>
      </c>
      <c r="Q2140">
        <v>1278.7080304716831</v>
      </c>
    </row>
    <row r="2141" spans="1:17" x14ac:dyDescent="0.2">
      <c r="A2141" s="1">
        <v>9983</v>
      </c>
      <c r="B2141">
        <v>19990223</v>
      </c>
      <c r="C2141" t="s">
        <v>19</v>
      </c>
      <c r="D2141" t="s">
        <v>59</v>
      </c>
      <c r="E2141" t="s">
        <v>72</v>
      </c>
      <c r="F2141" t="s">
        <v>74</v>
      </c>
      <c r="G2141" t="s">
        <v>75</v>
      </c>
      <c r="H2141">
        <v>0</v>
      </c>
      <c r="I2141" t="s">
        <v>76</v>
      </c>
      <c r="J2141">
        <v>30</v>
      </c>
      <c r="K2141" t="s">
        <v>275</v>
      </c>
      <c r="L2141" t="s">
        <v>1099</v>
      </c>
      <c r="M2141">
        <v>1024</v>
      </c>
      <c r="N2141">
        <v>1999</v>
      </c>
      <c r="O2141">
        <v>15</v>
      </c>
      <c r="P2141">
        <v>1247.026958601072</v>
      </c>
      <c r="Q2141">
        <v>1253.5566933433761</v>
      </c>
    </row>
    <row r="2142" spans="1:17" x14ac:dyDescent="0.2">
      <c r="A2142" s="1">
        <v>9984</v>
      </c>
      <c r="B2142">
        <v>19990223</v>
      </c>
      <c r="C2142" t="s">
        <v>19</v>
      </c>
      <c r="D2142" t="s">
        <v>59</v>
      </c>
      <c r="E2142" t="s">
        <v>72</v>
      </c>
      <c r="F2142" t="s">
        <v>74</v>
      </c>
      <c r="G2142" t="s">
        <v>75</v>
      </c>
      <c r="H2142">
        <v>0</v>
      </c>
      <c r="I2142" t="s">
        <v>76</v>
      </c>
      <c r="J2142">
        <v>31</v>
      </c>
      <c r="K2142" t="s">
        <v>311</v>
      </c>
      <c r="L2142" t="s">
        <v>59</v>
      </c>
      <c r="M2142">
        <v>1017</v>
      </c>
      <c r="N2142">
        <v>1999</v>
      </c>
      <c r="O2142">
        <v>15</v>
      </c>
      <c r="P2142">
        <v>1297.98679643015</v>
      </c>
      <c r="Q2142">
        <v>1299.28251557046</v>
      </c>
    </row>
    <row r="2143" spans="1:17" x14ac:dyDescent="0.2">
      <c r="A2143" s="1">
        <v>9985</v>
      </c>
      <c r="B2143">
        <v>19990223</v>
      </c>
      <c r="C2143" t="s">
        <v>19</v>
      </c>
      <c r="D2143" t="s">
        <v>59</v>
      </c>
      <c r="E2143" t="s">
        <v>72</v>
      </c>
      <c r="F2143" t="s">
        <v>74</v>
      </c>
      <c r="G2143" t="s">
        <v>75</v>
      </c>
      <c r="H2143">
        <v>0</v>
      </c>
      <c r="I2143" t="s">
        <v>76</v>
      </c>
      <c r="J2143">
        <v>32</v>
      </c>
      <c r="K2143" t="s">
        <v>330</v>
      </c>
      <c r="L2143" t="s">
        <v>61</v>
      </c>
      <c r="M2143">
        <v>371</v>
      </c>
      <c r="N2143">
        <v>1999</v>
      </c>
      <c r="O2143">
        <v>15</v>
      </c>
      <c r="P2143">
        <v>1288.131884440171</v>
      </c>
      <c r="Q2143">
        <v>1289.256971150709</v>
      </c>
    </row>
    <row r="2144" spans="1:17" x14ac:dyDescent="0.2">
      <c r="A2144" s="1">
        <v>9986</v>
      </c>
      <c r="B2144">
        <v>19990223</v>
      </c>
      <c r="C2144" t="s">
        <v>19</v>
      </c>
      <c r="D2144" t="s">
        <v>59</v>
      </c>
      <c r="E2144" t="s">
        <v>72</v>
      </c>
      <c r="F2144" t="s">
        <v>74</v>
      </c>
      <c r="G2144" t="s">
        <v>75</v>
      </c>
      <c r="H2144">
        <v>0</v>
      </c>
      <c r="I2144" t="s">
        <v>76</v>
      </c>
      <c r="J2144">
        <v>33</v>
      </c>
      <c r="K2144" t="s">
        <v>212</v>
      </c>
      <c r="L2144" t="s">
        <v>69</v>
      </c>
      <c r="M2144">
        <v>308</v>
      </c>
      <c r="N2144">
        <v>1999</v>
      </c>
      <c r="O2144">
        <v>15</v>
      </c>
      <c r="P2144">
        <v>1360.243050431699</v>
      </c>
      <c r="Q2144">
        <v>1354.2919455621461</v>
      </c>
    </row>
    <row r="2145" spans="1:17" x14ac:dyDescent="0.2">
      <c r="A2145" s="1">
        <v>9987</v>
      </c>
      <c r="B2145">
        <v>19990223</v>
      </c>
      <c r="C2145" t="s">
        <v>19</v>
      </c>
      <c r="D2145" t="s">
        <v>59</v>
      </c>
      <c r="E2145" t="s">
        <v>72</v>
      </c>
      <c r="F2145" t="s">
        <v>74</v>
      </c>
      <c r="G2145" t="s">
        <v>75</v>
      </c>
      <c r="H2145">
        <v>0</v>
      </c>
      <c r="I2145" t="s">
        <v>76</v>
      </c>
      <c r="J2145">
        <v>34</v>
      </c>
      <c r="K2145" t="s">
        <v>343</v>
      </c>
      <c r="L2145" t="s">
        <v>62</v>
      </c>
      <c r="M2145">
        <v>157</v>
      </c>
      <c r="N2145">
        <v>1999</v>
      </c>
      <c r="O2145">
        <v>15</v>
      </c>
      <c r="P2145">
        <v>1285.5086765063991</v>
      </c>
      <c r="Q2145">
        <v>1284.8539380328789</v>
      </c>
    </row>
    <row r="2146" spans="1:17" x14ac:dyDescent="0.2">
      <c r="A2146" s="1">
        <v>9988</v>
      </c>
      <c r="B2146">
        <v>19990223</v>
      </c>
      <c r="C2146" t="s">
        <v>19</v>
      </c>
      <c r="D2146" t="s">
        <v>59</v>
      </c>
      <c r="E2146" t="s">
        <v>72</v>
      </c>
      <c r="F2146" t="s">
        <v>74</v>
      </c>
      <c r="G2146" t="s">
        <v>75</v>
      </c>
      <c r="H2146">
        <v>0</v>
      </c>
      <c r="I2146" t="s">
        <v>76</v>
      </c>
      <c r="J2146">
        <v>35</v>
      </c>
      <c r="K2146" t="s">
        <v>82</v>
      </c>
      <c r="L2146" t="s">
        <v>1090</v>
      </c>
      <c r="M2146">
        <v>1020</v>
      </c>
      <c r="N2146">
        <v>1999</v>
      </c>
      <c r="O2146">
        <v>15</v>
      </c>
      <c r="P2146">
        <v>1333.885781688916</v>
      </c>
      <c r="Q2146">
        <v>1328.14811489453</v>
      </c>
    </row>
    <row r="2147" spans="1:17" x14ac:dyDescent="0.2">
      <c r="A2147" s="1">
        <v>9989</v>
      </c>
      <c r="B2147">
        <v>19990223</v>
      </c>
      <c r="C2147" t="s">
        <v>19</v>
      </c>
      <c r="D2147" t="s">
        <v>59</v>
      </c>
      <c r="E2147" t="s">
        <v>72</v>
      </c>
      <c r="F2147" t="s">
        <v>74</v>
      </c>
      <c r="G2147" t="s">
        <v>75</v>
      </c>
      <c r="H2147">
        <v>0</v>
      </c>
      <c r="I2147" t="s">
        <v>76</v>
      </c>
      <c r="J2147">
        <v>36</v>
      </c>
      <c r="K2147" t="s">
        <v>416</v>
      </c>
      <c r="L2147" t="s">
        <v>69</v>
      </c>
      <c r="M2147">
        <v>438</v>
      </c>
      <c r="N2147">
        <v>1999</v>
      </c>
      <c r="O2147">
        <v>15</v>
      </c>
      <c r="P2147">
        <v>1300</v>
      </c>
      <c r="Q2147">
        <v>1296.1259376896439</v>
      </c>
    </row>
    <row r="2148" spans="1:17" x14ac:dyDescent="0.2">
      <c r="A2148" s="1">
        <v>9990</v>
      </c>
      <c r="B2148">
        <v>19990223</v>
      </c>
      <c r="C2148" t="s">
        <v>19</v>
      </c>
      <c r="D2148" t="s">
        <v>59</v>
      </c>
      <c r="E2148" t="s">
        <v>72</v>
      </c>
      <c r="F2148" t="s">
        <v>74</v>
      </c>
      <c r="G2148" t="s">
        <v>75</v>
      </c>
      <c r="H2148">
        <v>0</v>
      </c>
      <c r="I2148" t="s">
        <v>76</v>
      </c>
      <c r="J2148">
        <v>37</v>
      </c>
      <c r="K2148" t="s">
        <v>318</v>
      </c>
      <c r="L2148" t="s">
        <v>66</v>
      </c>
      <c r="M2148">
        <v>1022</v>
      </c>
      <c r="N2148">
        <v>1999</v>
      </c>
      <c r="O2148">
        <v>15</v>
      </c>
      <c r="P2148">
        <v>1247.229688842328</v>
      </c>
      <c r="Q2148">
        <v>1246.7429346092581</v>
      </c>
    </row>
    <row r="2149" spans="1:17" x14ac:dyDescent="0.2">
      <c r="A2149" s="1">
        <v>9991</v>
      </c>
      <c r="B2149">
        <v>19990223</v>
      </c>
      <c r="C2149" t="s">
        <v>19</v>
      </c>
      <c r="D2149" t="s">
        <v>59</v>
      </c>
      <c r="E2149" t="s">
        <v>72</v>
      </c>
      <c r="F2149" t="s">
        <v>74</v>
      </c>
      <c r="G2149" t="s">
        <v>75</v>
      </c>
      <c r="H2149">
        <v>0</v>
      </c>
      <c r="I2149" t="s">
        <v>76</v>
      </c>
      <c r="J2149">
        <v>38</v>
      </c>
      <c r="K2149" t="s">
        <v>236</v>
      </c>
      <c r="L2149" t="s">
        <v>66</v>
      </c>
      <c r="M2149">
        <v>250</v>
      </c>
      <c r="N2149">
        <v>1999</v>
      </c>
      <c r="O2149">
        <v>15</v>
      </c>
      <c r="P2149">
        <v>1297.3021586713569</v>
      </c>
      <c r="Q2149">
        <v>1291.655592292032</v>
      </c>
    </row>
    <row r="2150" spans="1:17" x14ac:dyDescent="0.2">
      <c r="A2150" s="1">
        <v>9992</v>
      </c>
      <c r="B2150">
        <v>19990223</v>
      </c>
      <c r="C2150" t="s">
        <v>19</v>
      </c>
      <c r="D2150" t="s">
        <v>59</v>
      </c>
      <c r="E2150" t="s">
        <v>72</v>
      </c>
      <c r="F2150" t="s">
        <v>74</v>
      </c>
      <c r="G2150" t="s">
        <v>75</v>
      </c>
      <c r="H2150">
        <v>0</v>
      </c>
      <c r="I2150" t="s">
        <v>76</v>
      </c>
      <c r="J2150">
        <v>39</v>
      </c>
      <c r="K2150" t="s">
        <v>405</v>
      </c>
      <c r="L2150" t="s">
        <v>1105</v>
      </c>
      <c r="M2150">
        <v>253</v>
      </c>
      <c r="N2150">
        <v>1999</v>
      </c>
      <c r="O2150">
        <v>15</v>
      </c>
      <c r="P2150">
        <v>1266.249415569954</v>
      </c>
      <c r="Q2150">
        <v>1262.2007435280741</v>
      </c>
    </row>
    <row r="2151" spans="1:17" x14ac:dyDescent="0.2">
      <c r="A2151" s="1">
        <v>9993</v>
      </c>
      <c r="B2151">
        <v>19990223</v>
      </c>
      <c r="C2151" t="s">
        <v>19</v>
      </c>
      <c r="D2151" t="s">
        <v>59</v>
      </c>
      <c r="E2151" t="s">
        <v>72</v>
      </c>
      <c r="F2151" t="s">
        <v>74</v>
      </c>
      <c r="G2151" t="s">
        <v>75</v>
      </c>
      <c r="H2151">
        <v>0</v>
      </c>
      <c r="I2151" t="s">
        <v>76</v>
      </c>
      <c r="J2151">
        <v>40</v>
      </c>
      <c r="K2151" t="s">
        <v>417</v>
      </c>
      <c r="L2151" t="s">
        <v>64</v>
      </c>
      <c r="M2151">
        <v>388</v>
      </c>
      <c r="N2151">
        <v>1999</v>
      </c>
      <c r="O2151">
        <v>15</v>
      </c>
      <c r="P2151">
        <v>1300</v>
      </c>
      <c r="Q2151">
        <v>1292.1259376896439</v>
      </c>
    </row>
    <row r="2152" spans="1:17" x14ac:dyDescent="0.2">
      <c r="A2152" s="1">
        <v>9994</v>
      </c>
      <c r="B2152">
        <v>19990223</v>
      </c>
      <c r="C2152" t="s">
        <v>19</v>
      </c>
      <c r="D2152" t="s">
        <v>59</v>
      </c>
      <c r="E2152" t="s">
        <v>72</v>
      </c>
      <c r="F2152" t="s">
        <v>74</v>
      </c>
      <c r="G2152" t="s">
        <v>75</v>
      </c>
      <c r="H2152">
        <v>0</v>
      </c>
      <c r="I2152" t="s">
        <v>76</v>
      </c>
      <c r="J2152">
        <v>41</v>
      </c>
      <c r="K2152" t="s">
        <v>176</v>
      </c>
      <c r="L2152" t="s">
        <v>66</v>
      </c>
      <c r="M2152">
        <v>614</v>
      </c>
      <c r="N2152">
        <v>1999</v>
      </c>
      <c r="O2152">
        <v>15</v>
      </c>
      <c r="P2152">
        <v>1332.233063816748</v>
      </c>
      <c r="Q2152">
        <v>1320.6349211080139</v>
      </c>
    </row>
    <row r="2153" spans="1:17" x14ac:dyDescent="0.2">
      <c r="A2153" s="1">
        <v>9995</v>
      </c>
      <c r="B2153">
        <v>19990223</v>
      </c>
      <c r="C2153" t="s">
        <v>19</v>
      </c>
      <c r="D2153" t="s">
        <v>59</v>
      </c>
      <c r="E2153" t="s">
        <v>72</v>
      </c>
      <c r="F2153" t="s">
        <v>74</v>
      </c>
      <c r="G2153" t="s">
        <v>75</v>
      </c>
      <c r="H2153">
        <v>0</v>
      </c>
      <c r="I2153" t="s">
        <v>76</v>
      </c>
      <c r="J2153">
        <v>42</v>
      </c>
      <c r="K2153" t="s">
        <v>418</v>
      </c>
      <c r="L2153" t="s">
        <v>1105</v>
      </c>
      <c r="M2153">
        <v>321</v>
      </c>
      <c r="N2153">
        <v>1999</v>
      </c>
      <c r="O2153">
        <v>15</v>
      </c>
      <c r="P2153">
        <v>1300</v>
      </c>
      <c r="Q2153">
        <v>1290.1259376896439</v>
      </c>
    </row>
    <row r="2154" spans="1:17" x14ac:dyDescent="0.2">
      <c r="A2154" s="1">
        <v>9996</v>
      </c>
      <c r="B2154">
        <v>19990223</v>
      </c>
      <c r="C2154" t="s">
        <v>19</v>
      </c>
      <c r="D2154" t="s">
        <v>59</v>
      </c>
      <c r="E2154" t="s">
        <v>72</v>
      </c>
      <c r="F2154" t="s">
        <v>74</v>
      </c>
      <c r="G2154" t="s">
        <v>75</v>
      </c>
      <c r="H2154">
        <v>0</v>
      </c>
      <c r="I2154" t="s">
        <v>76</v>
      </c>
      <c r="J2154">
        <v>43</v>
      </c>
      <c r="K2154" t="s">
        <v>346</v>
      </c>
      <c r="L2154" t="s">
        <v>60</v>
      </c>
      <c r="M2154">
        <v>342</v>
      </c>
      <c r="N2154">
        <v>1999</v>
      </c>
      <c r="O2154">
        <v>15</v>
      </c>
      <c r="P2154">
        <v>1267.636928862144</v>
      </c>
      <c r="Q2154">
        <v>1259.473269672485</v>
      </c>
    </row>
    <row r="2155" spans="1:17" x14ac:dyDescent="0.2">
      <c r="A2155" s="1">
        <v>9997</v>
      </c>
      <c r="B2155">
        <v>19990223</v>
      </c>
      <c r="C2155" t="s">
        <v>19</v>
      </c>
      <c r="D2155" t="s">
        <v>59</v>
      </c>
      <c r="E2155" t="s">
        <v>72</v>
      </c>
      <c r="F2155" t="s">
        <v>74</v>
      </c>
      <c r="G2155" t="s">
        <v>75</v>
      </c>
      <c r="H2155">
        <v>0</v>
      </c>
      <c r="I2155" t="s">
        <v>76</v>
      </c>
      <c r="J2155">
        <v>44</v>
      </c>
      <c r="K2155" t="s">
        <v>408</v>
      </c>
      <c r="L2155" t="s">
        <v>1108</v>
      </c>
      <c r="M2155">
        <v>1028</v>
      </c>
      <c r="N2155">
        <v>1999</v>
      </c>
      <c r="O2155">
        <v>15</v>
      </c>
      <c r="P2155">
        <v>1280.1237895733459</v>
      </c>
      <c r="Q2155">
        <v>1269.9200823488111</v>
      </c>
    </row>
    <row r="2156" spans="1:17" x14ac:dyDescent="0.2">
      <c r="A2156" s="1">
        <v>9998</v>
      </c>
      <c r="B2156">
        <v>19990223</v>
      </c>
      <c r="C2156" t="s">
        <v>19</v>
      </c>
      <c r="D2156" t="s">
        <v>59</v>
      </c>
      <c r="E2156" t="s">
        <v>72</v>
      </c>
      <c r="F2156" t="s">
        <v>74</v>
      </c>
      <c r="G2156" t="s">
        <v>75</v>
      </c>
      <c r="H2156">
        <v>0</v>
      </c>
      <c r="I2156" t="s">
        <v>76</v>
      </c>
      <c r="J2156">
        <v>45</v>
      </c>
      <c r="K2156" t="s">
        <v>419</v>
      </c>
      <c r="L2156" t="s">
        <v>65</v>
      </c>
      <c r="M2156">
        <v>393</v>
      </c>
      <c r="N2156">
        <v>1999</v>
      </c>
      <c r="O2156">
        <v>15</v>
      </c>
      <c r="P2156">
        <v>1300</v>
      </c>
      <c r="Q2156">
        <v>1287.1259376896439</v>
      </c>
    </row>
    <row r="2157" spans="1:17" x14ac:dyDescent="0.2">
      <c r="A2157" s="1">
        <v>9999</v>
      </c>
      <c r="B2157">
        <v>19990223</v>
      </c>
      <c r="C2157" t="s">
        <v>19</v>
      </c>
      <c r="D2157" t="s">
        <v>59</v>
      </c>
      <c r="E2157" t="s">
        <v>72</v>
      </c>
      <c r="F2157" t="s">
        <v>74</v>
      </c>
      <c r="G2157" t="s">
        <v>75</v>
      </c>
      <c r="H2157">
        <v>0</v>
      </c>
      <c r="I2157" t="s">
        <v>76</v>
      </c>
      <c r="J2157">
        <v>46</v>
      </c>
      <c r="K2157" t="s">
        <v>320</v>
      </c>
      <c r="L2157" t="s">
        <v>66</v>
      </c>
      <c r="M2157">
        <v>1027</v>
      </c>
      <c r="N2157">
        <v>1999</v>
      </c>
      <c r="O2157">
        <v>15</v>
      </c>
      <c r="P2157">
        <v>1244.7678306299049</v>
      </c>
      <c r="Q2157">
        <v>1235.481059992326</v>
      </c>
    </row>
    <row r="2158" spans="1:17" x14ac:dyDescent="0.2">
      <c r="A2158" s="1">
        <v>10000</v>
      </c>
      <c r="B2158">
        <v>19990223</v>
      </c>
      <c r="C2158" t="s">
        <v>19</v>
      </c>
      <c r="D2158" t="s">
        <v>59</v>
      </c>
      <c r="E2158" t="s">
        <v>72</v>
      </c>
      <c r="F2158" t="s">
        <v>74</v>
      </c>
      <c r="G2158" t="s">
        <v>75</v>
      </c>
      <c r="H2158">
        <v>0</v>
      </c>
      <c r="I2158" t="s">
        <v>76</v>
      </c>
      <c r="J2158">
        <v>47</v>
      </c>
      <c r="K2158" t="s">
        <v>409</v>
      </c>
      <c r="L2158" t="s">
        <v>1099</v>
      </c>
      <c r="M2158">
        <v>314</v>
      </c>
      <c r="N2158">
        <v>1999</v>
      </c>
      <c r="O2158">
        <v>15</v>
      </c>
      <c r="P2158">
        <v>1279.273789573346</v>
      </c>
      <c r="Q2158">
        <v>1266.1411516583571</v>
      </c>
    </row>
    <row r="2159" spans="1:17" x14ac:dyDescent="0.2">
      <c r="A2159" s="1">
        <v>10001</v>
      </c>
      <c r="B2159">
        <v>19990223</v>
      </c>
      <c r="C2159" t="s">
        <v>19</v>
      </c>
      <c r="D2159" t="s">
        <v>59</v>
      </c>
      <c r="E2159" t="s">
        <v>72</v>
      </c>
      <c r="F2159" t="s">
        <v>74</v>
      </c>
      <c r="G2159" t="s">
        <v>75</v>
      </c>
      <c r="H2159">
        <v>0</v>
      </c>
      <c r="I2159" t="s">
        <v>76</v>
      </c>
      <c r="J2159">
        <v>48</v>
      </c>
      <c r="K2159" t="s">
        <v>420</v>
      </c>
      <c r="L2159" t="s">
        <v>1104</v>
      </c>
      <c r="M2159">
        <v>290</v>
      </c>
      <c r="N2159">
        <v>1999</v>
      </c>
      <c r="O2159">
        <v>15</v>
      </c>
      <c r="P2159">
        <v>1300</v>
      </c>
      <c r="Q2159">
        <v>1284.1259376896439</v>
      </c>
    </row>
    <row r="2160" spans="1:17" x14ac:dyDescent="0.2">
      <c r="A2160" s="1">
        <v>10002</v>
      </c>
      <c r="B2160">
        <v>19990223</v>
      </c>
      <c r="C2160" t="s">
        <v>19</v>
      </c>
      <c r="D2160" t="s">
        <v>59</v>
      </c>
      <c r="E2160" t="s">
        <v>72</v>
      </c>
      <c r="F2160" t="s">
        <v>74</v>
      </c>
      <c r="G2160" t="s">
        <v>75</v>
      </c>
      <c r="H2160">
        <v>0</v>
      </c>
      <c r="I2160" t="s">
        <v>76</v>
      </c>
      <c r="J2160">
        <v>49</v>
      </c>
      <c r="K2160" t="s">
        <v>163</v>
      </c>
      <c r="L2160" t="s">
        <v>1095</v>
      </c>
      <c r="M2160">
        <v>1025</v>
      </c>
      <c r="N2160">
        <v>1999</v>
      </c>
      <c r="O2160">
        <v>15</v>
      </c>
      <c r="P2160">
        <v>1277.4462590507619</v>
      </c>
      <c r="Q2160">
        <v>1262.4662983813209</v>
      </c>
    </row>
    <row r="2161" spans="1:17" x14ac:dyDescent="0.2">
      <c r="A2161" s="1">
        <v>10003</v>
      </c>
      <c r="B2161">
        <v>19990223</v>
      </c>
      <c r="C2161" t="s">
        <v>19</v>
      </c>
      <c r="D2161" t="s">
        <v>59</v>
      </c>
      <c r="E2161" t="s">
        <v>72</v>
      </c>
      <c r="F2161" t="s">
        <v>74</v>
      </c>
      <c r="G2161" t="s">
        <v>75</v>
      </c>
      <c r="H2161">
        <v>0</v>
      </c>
      <c r="I2161" t="s">
        <v>76</v>
      </c>
      <c r="J2161">
        <v>50</v>
      </c>
      <c r="K2161" t="s">
        <v>421</v>
      </c>
      <c r="L2161" t="s">
        <v>1092</v>
      </c>
      <c r="M2161">
        <v>987</v>
      </c>
      <c r="N2161">
        <v>1999</v>
      </c>
      <c r="O2161">
        <v>15</v>
      </c>
      <c r="P2161">
        <v>1300</v>
      </c>
      <c r="Q2161">
        <v>1282.1259376896439</v>
      </c>
    </row>
    <row r="2162" spans="1:17" x14ac:dyDescent="0.2">
      <c r="A2162" s="1">
        <v>10004</v>
      </c>
      <c r="B2162">
        <v>19990223</v>
      </c>
      <c r="C2162" t="s">
        <v>19</v>
      </c>
      <c r="D2162" t="s">
        <v>59</v>
      </c>
      <c r="E2162" t="s">
        <v>72</v>
      </c>
      <c r="F2162" t="s">
        <v>74</v>
      </c>
      <c r="G2162" t="s">
        <v>75</v>
      </c>
      <c r="H2162">
        <v>0</v>
      </c>
      <c r="I2162" t="s">
        <v>76</v>
      </c>
      <c r="J2162">
        <v>51</v>
      </c>
      <c r="K2162" t="s">
        <v>422</v>
      </c>
      <c r="L2162" t="s">
        <v>68</v>
      </c>
      <c r="M2162">
        <v>144</v>
      </c>
      <c r="N2162">
        <v>1999</v>
      </c>
      <c r="O2162">
        <v>15</v>
      </c>
      <c r="P2162">
        <v>1300</v>
      </c>
      <c r="Q2162">
        <v>1281.1259376896439</v>
      </c>
    </row>
    <row r="2163" spans="1:17" x14ac:dyDescent="0.2">
      <c r="A2163" s="1">
        <v>10005</v>
      </c>
      <c r="B2163">
        <v>19990223</v>
      </c>
      <c r="C2163" t="s">
        <v>19</v>
      </c>
      <c r="D2163" t="s">
        <v>59</v>
      </c>
      <c r="E2163" t="s">
        <v>72</v>
      </c>
      <c r="F2163" t="s">
        <v>74</v>
      </c>
      <c r="G2163" t="s">
        <v>75</v>
      </c>
      <c r="H2163">
        <v>0</v>
      </c>
      <c r="I2163" t="s">
        <v>76</v>
      </c>
      <c r="J2163">
        <v>52</v>
      </c>
      <c r="K2163" t="s">
        <v>423</v>
      </c>
      <c r="L2163" t="s">
        <v>1109</v>
      </c>
      <c r="M2163">
        <v>1026</v>
      </c>
      <c r="N2163">
        <v>1999</v>
      </c>
      <c r="O2163">
        <v>15</v>
      </c>
      <c r="P2163">
        <v>1300</v>
      </c>
      <c r="Q2163">
        <v>1280.1259376896439</v>
      </c>
    </row>
    <row r="2164" spans="1:17" x14ac:dyDescent="0.2">
      <c r="A2164" s="1">
        <v>10006</v>
      </c>
      <c r="B2164">
        <v>19990223</v>
      </c>
      <c r="C2164" t="s">
        <v>19</v>
      </c>
      <c r="D2164" t="s">
        <v>59</v>
      </c>
      <c r="E2164" t="s">
        <v>72</v>
      </c>
      <c r="F2164" t="s">
        <v>74</v>
      </c>
      <c r="G2164" t="s">
        <v>75</v>
      </c>
      <c r="H2164">
        <v>0</v>
      </c>
      <c r="I2164" t="s">
        <v>76</v>
      </c>
      <c r="J2164">
        <v>53</v>
      </c>
      <c r="K2164" t="s">
        <v>424</v>
      </c>
      <c r="L2164" t="s">
        <v>60</v>
      </c>
      <c r="M2164">
        <v>7</v>
      </c>
      <c r="N2164">
        <v>1999</v>
      </c>
      <c r="O2164">
        <v>15</v>
      </c>
      <c r="P2164">
        <v>1300</v>
      </c>
      <c r="Q2164">
        <v>1279.1259376896439</v>
      </c>
    </row>
    <row r="2165" spans="1:17" x14ac:dyDescent="0.2">
      <c r="A2165" s="1">
        <v>10007</v>
      </c>
      <c r="B2165">
        <v>19990223</v>
      </c>
      <c r="C2165" t="s">
        <v>19</v>
      </c>
      <c r="D2165" t="s">
        <v>59</v>
      </c>
      <c r="E2165" t="s">
        <v>72</v>
      </c>
      <c r="F2165" t="s">
        <v>74</v>
      </c>
      <c r="G2165" t="s">
        <v>75</v>
      </c>
      <c r="H2165">
        <v>0</v>
      </c>
      <c r="I2165" t="s">
        <v>76</v>
      </c>
      <c r="J2165">
        <v>54</v>
      </c>
      <c r="K2165" t="s">
        <v>287</v>
      </c>
      <c r="L2165" t="s">
        <v>63</v>
      </c>
      <c r="M2165">
        <v>1036</v>
      </c>
      <c r="N2165">
        <v>1999</v>
      </c>
      <c r="O2165">
        <v>15</v>
      </c>
      <c r="P2165">
        <v>1293.438873992041</v>
      </c>
      <c r="Q2165">
        <v>1272.1177288743061</v>
      </c>
    </row>
    <row r="2166" spans="1:17" x14ac:dyDescent="0.2">
      <c r="A2166" s="1">
        <v>10008</v>
      </c>
      <c r="B2166">
        <v>19990223</v>
      </c>
      <c r="C2166" t="s">
        <v>19</v>
      </c>
      <c r="D2166" t="s">
        <v>59</v>
      </c>
      <c r="E2166" t="s">
        <v>72</v>
      </c>
      <c r="F2166" t="s">
        <v>74</v>
      </c>
      <c r="G2166" t="s">
        <v>75</v>
      </c>
      <c r="H2166">
        <v>0</v>
      </c>
      <c r="I2166" t="s">
        <v>76</v>
      </c>
      <c r="J2166">
        <v>55</v>
      </c>
      <c r="K2166" t="s">
        <v>425</v>
      </c>
      <c r="L2166" t="s">
        <v>1106</v>
      </c>
      <c r="M2166">
        <v>338</v>
      </c>
      <c r="N2166">
        <v>1999</v>
      </c>
      <c r="O2166">
        <v>15</v>
      </c>
      <c r="P2166">
        <v>1300</v>
      </c>
      <c r="Q2166">
        <v>1277.1259376896439</v>
      </c>
    </row>
    <row r="2167" spans="1:17" x14ac:dyDescent="0.2">
      <c r="A2167" s="1">
        <v>10009</v>
      </c>
      <c r="B2167">
        <v>19990223</v>
      </c>
      <c r="C2167" t="s">
        <v>19</v>
      </c>
      <c r="D2167" t="s">
        <v>59</v>
      </c>
      <c r="E2167" t="s">
        <v>72</v>
      </c>
      <c r="F2167" t="s">
        <v>74</v>
      </c>
      <c r="G2167" t="s">
        <v>75</v>
      </c>
      <c r="H2167">
        <v>0</v>
      </c>
      <c r="I2167" t="s">
        <v>76</v>
      </c>
      <c r="J2167">
        <v>56</v>
      </c>
      <c r="K2167" t="s">
        <v>426</v>
      </c>
      <c r="L2167" t="s">
        <v>1092</v>
      </c>
      <c r="M2167">
        <v>299</v>
      </c>
      <c r="N2167">
        <v>1999</v>
      </c>
      <c r="O2167">
        <v>15</v>
      </c>
      <c r="P2167">
        <v>1300</v>
      </c>
      <c r="Q2167">
        <v>1276.1259376896439</v>
      </c>
    </row>
    <row r="2168" spans="1:17" x14ac:dyDescent="0.2">
      <c r="A2168" s="1">
        <v>10010</v>
      </c>
      <c r="B2168">
        <v>19990223</v>
      </c>
      <c r="C2168" t="s">
        <v>19</v>
      </c>
      <c r="D2168" t="s">
        <v>59</v>
      </c>
      <c r="E2168" t="s">
        <v>72</v>
      </c>
      <c r="F2168" t="s">
        <v>74</v>
      </c>
      <c r="G2168" t="s">
        <v>75</v>
      </c>
      <c r="H2168">
        <v>0</v>
      </c>
      <c r="I2168" t="s">
        <v>76</v>
      </c>
      <c r="J2168">
        <v>57</v>
      </c>
      <c r="K2168" t="s">
        <v>427</v>
      </c>
      <c r="L2168" t="s">
        <v>1106</v>
      </c>
      <c r="M2168">
        <v>1001</v>
      </c>
      <c r="N2168">
        <v>1999</v>
      </c>
      <c r="O2168">
        <v>15</v>
      </c>
      <c r="P2168">
        <v>1300</v>
      </c>
      <c r="Q2168">
        <v>1275.1259376896439</v>
      </c>
    </row>
    <row r="2169" spans="1:17" x14ac:dyDescent="0.2">
      <c r="A2169" s="1">
        <v>10011</v>
      </c>
      <c r="B2169">
        <v>19990223</v>
      </c>
      <c r="C2169" t="s">
        <v>19</v>
      </c>
      <c r="D2169" t="s">
        <v>59</v>
      </c>
      <c r="E2169" t="s">
        <v>72</v>
      </c>
      <c r="F2169" t="s">
        <v>74</v>
      </c>
      <c r="G2169" t="s">
        <v>75</v>
      </c>
      <c r="H2169">
        <v>0</v>
      </c>
      <c r="I2169" t="s">
        <v>76</v>
      </c>
      <c r="J2169">
        <v>58</v>
      </c>
      <c r="K2169" t="s">
        <v>428</v>
      </c>
      <c r="L2169" t="s">
        <v>1095</v>
      </c>
      <c r="M2169">
        <v>1031</v>
      </c>
      <c r="N2169">
        <v>1999</v>
      </c>
      <c r="O2169">
        <v>15</v>
      </c>
      <c r="P2169">
        <v>1300</v>
      </c>
      <c r="Q2169">
        <v>1274.1259376896439</v>
      </c>
    </row>
    <row r="2170" spans="1:17" x14ac:dyDescent="0.2">
      <c r="A2170" s="1">
        <v>10012</v>
      </c>
      <c r="B2170">
        <v>19990223</v>
      </c>
      <c r="C2170" t="s">
        <v>19</v>
      </c>
      <c r="D2170" t="s">
        <v>59</v>
      </c>
      <c r="E2170" t="s">
        <v>72</v>
      </c>
      <c r="F2170" t="s">
        <v>74</v>
      </c>
      <c r="G2170" t="s">
        <v>75</v>
      </c>
      <c r="H2170">
        <v>0</v>
      </c>
      <c r="I2170" t="s">
        <v>76</v>
      </c>
      <c r="J2170">
        <v>59</v>
      </c>
      <c r="K2170" t="s">
        <v>429</v>
      </c>
      <c r="L2170" t="s">
        <v>1096</v>
      </c>
      <c r="M2170">
        <v>1034</v>
      </c>
      <c r="N2170">
        <v>1999</v>
      </c>
      <c r="O2170">
        <v>15</v>
      </c>
      <c r="P2170">
        <v>1300</v>
      </c>
      <c r="Q2170">
        <v>1273.1259376896439</v>
      </c>
    </row>
    <row r="2171" spans="1:17" x14ac:dyDescent="0.2">
      <c r="A2171" s="1">
        <v>10013</v>
      </c>
      <c r="B2171">
        <v>19990223</v>
      </c>
      <c r="C2171" t="s">
        <v>19</v>
      </c>
      <c r="D2171" t="s">
        <v>59</v>
      </c>
      <c r="E2171" t="s">
        <v>72</v>
      </c>
      <c r="F2171" t="s">
        <v>74</v>
      </c>
      <c r="G2171" t="s">
        <v>75</v>
      </c>
      <c r="H2171">
        <v>0</v>
      </c>
      <c r="I2171" t="s">
        <v>76</v>
      </c>
      <c r="J2171">
        <v>60</v>
      </c>
      <c r="K2171" t="s">
        <v>430</v>
      </c>
      <c r="L2171" t="s">
        <v>1096</v>
      </c>
      <c r="M2171">
        <v>1035</v>
      </c>
      <c r="N2171">
        <v>1999</v>
      </c>
      <c r="O2171">
        <v>15</v>
      </c>
      <c r="P2171">
        <v>1300</v>
      </c>
      <c r="Q2171">
        <v>1272.1259376896439</v>
      </c>
    </row>
    <row r="2172" spans="1:17" x14ac:dyDescent="0.2">
      <c r="A2172" s="1">
        <v>0</v>
      </c>
      <c r="B2172">
        <v>19990500</v>
      </c>
      <c r="C2172" t="s">
        <v>18</v>
      </c>
      <c r="D2172" t="s">
        <v>58</v>
      </c>
      <c r="E2172" t="s">
        <v>73</v>
      </c>
      <c r="F2172" t="s">
        <v>74</v>
      </c>
      <c r="G2172">
        <v>0</v>
      </c>
      <c r="H2172">
        <v>0</v>
      </c>
      <c r="J2172">
        <v>0</v>
      </c>
      <c r="K2172" t="s">
        <v>126</v>
      </c>
      <c r="L2172" t="s">
        <v>62</v>
      </c>
      <c r="M2172">
        <v>391</v>
      </c>
      <c r="N2172">
        <v>1999</v>
      </c>
      <c r="O2172">
        <v>0</v>
      </c>
      <c r="P2172">
        <v>1503.1174297474111</v>
      </c>
      <c r="Q2172">
        <v>1472.6498152852989</v>
      </c>
    </row>
    <row r="2173" spans="1:17" x14ac:dyDescent="0.2">
      <c r="A2173" s="1">
        <v>0</v>
      </c>
      <c r="B2173">
        <v>19990500</v>
      </c>
      <c r="C2173" t="s">
        <v>18</v>
      </c>
      <c r="D2173" t="s">
        <v>58</v>
      </c>
      <c r="E2173" t="s">
        <v>73</v>
      </c>
      <c r="F2173" t="s">
        <v>74</v>
      </c>
      <c r="G2173">
        <v>0</v>
      </c>
      <c r="H2173">
        <v>0</v>
      </c>
      <c r="J2173">
        <v>0</v>
      </c>
      <c r="K2173" t="s">
        <v>106</v>
      </c>
      <c r="L2173" t="s">
        <v>67</v>
      </c>
      <c r="M2173">
        <v>366</v>
      </c>
      <c r="N2173">
        <v>1999</v>
      </c>
      <c r="O2173">
        <v>0</v>
      </c>
      <c r="P2173">
        <v>1472.274182605626</v>
      </c>
      <c r="Q2173">
        <v>1446.4330552147819</v>
      </c>
    </row>
    <row r="2174" spans="1:17" x14ac:dyDescent="0.2">
      <c r="A2174" s="1">
        <v>0</v>
      </c>
      <c r="B2174">
        <v>19990500</v>
      </c>
      <c r="C2174" t="s">
        <v>18</v>
      </c>
      <c r="D2174" t="s">
        <v>58</v>
      </c>
      <c r="E2174" t="s">
        <v>73</v>
      </c>
      <c r="F2174" t="s">
        <v>74</v>
      </c>
      <c r="G2174">
        <v>0</v>
      </c>
      <c r="H2174">
        <v>0</v>
      </c>
      <c r="J2174">
        <v>0</v>
      </c>
      <c r="K2174" t="s">
        <v>226</v>
      </c>
      <c r="L2174" t="s">
        <v>1104</v>
      </c>
      <c r="M2174">
        <v>384</v>
      </c>
      <c r="N2174">
        <v>1999</v>
      </c>
      <c r="O2174">
        <v>0</v>
      </c>
      <c r="P2174">
        <v>1435.440655396575</v>
      </c>
      <c r="Q2174">
        <v>1415.124557087089</v>
      </c>
    </row>
    <row r="2175" spans="1:17" x14ac:dyDescent="0.2">
      <c r="A2175" s="1">
        <v>0</v>
      </c>
      <c r="B2175">
        <v>19990500</v>
      </c>
      <c r="C2175" t="s">
        <v>18</v>
      </c>
      <c r="D2175" t="s">
        <v>58</v>
      </c>
      <c r="E2175" t="s">
        <v>73</v>
      </c>
      <c r="F2175" t="s">
        <v>74</v>
      </c>
      <c r="G2175">
        <v>0</v>
      </c>
      <c r="H2175">
        <v>0</v>
      </c>
      <c r="J2175">
        <v>0</v>
      </c>
      <c r="K2175" t="s">
        <v>103</v>
      </c>
      <c r="L2175" t="s">
        <v>67</v>
      </c>
      <c r="M2175">
        <v>622</v>
      </c>
      <c r="N2175">
        <v>1999</v>
      </c>
      <c r="O2175">
        <v>0</v>
      </c>
      <c r="P2175">
        <v>1334.1012460081381</v>
      </c>
      <c r="Q2175">
        <v>1328.986059106918</v>
      </c>
    </row>
    <row r="2176" spans="1:17" x14ac:dyDescent="0.2">
      <c r="A2176" s="1">
        <v>0</v>
      </c>
      <c r="B2176">
        <v>19990500</v>
      </c>
      <c r="C2176" t="s">
        <v>18</v>
      </c>
      <c r="D2176" t="s">
        <v>58</v>
      </c>
      <c r="E2176" t="s">
        <v>73</v>
      </c>
      <c r="F2176" t="s">
        <v>74</v>
      </c>
      <c r="G2176">
        <v>0</v>
      </c>
      <c r="H2176">
        <v>0</v>
      </c>
      <c r="J2176">
        <v>0</v>
      </c>
      <c r="K2176" t="s">
        <v>174</v>
      </c>
      <c r="L2176" t="s">
        <v>67</v>
      </c>
      <c r="M2176">
        <v>406</v>
      </c>
      <c r="N2176">
        <v>1999</v>
      </c>
      <c r="O2176">
        <v>0</v>
      </c>
      <c r="P2176">
        <v>1428.5068856616131</v>
      </c>
      <c r="Q2176">
        <v>1409.230852812371</v>
      </c>
    </row>
    <row r="2177" spans="1:17" x14ac:dyDescent="0.2">
      <c r="A2177" s="1">
        <v>0</v>
      </c>
      <c r="B2177">
        <v>19990500</v>
      </c>
      <c r="C2177" t="s">
        <v>18</v>
      </c>
      <c r="D2177" t="s">
        <v>58</v>
      </c>
      <c r="E2177" t="s">
        <v>73</v>
      </c>
      <c r="F2177" t="s">
        <v>74</v>
      </c>
      <c r="G2177">
        <v>0</v>
      </c>
      <c r="H2177">
        <v>0</v>
      </c>
      <c r="J2177">
        <v>0</v>
      </c>
      <c r="K2177" t="s">
        <v>228</v>
      </c>
      <c r="L2177" t="s">
        <v>1099</v>
      </c>
      <c r="M2177">
        <v>140</v>
      </c>
      <c r="N2177">
        <v>1999</v>
      </c>
      <c r="O2177">
        <v>0</v>
      </c>
      <c r="P2177">
        <v>1414.179156392504</v>
      </c>
      <c r="Q2177">
        <v>1397.052282933628</v>
      </c>
    </row>
    <row r="2178" spans="1:17" x14ac:dyDescent="0.2">
      <c r="A2178" s="1">
        <v>0</v>
      </c>
      <c r="B2178">
        <v>19990500</v>
      </c>
      <c r="C2178" t="s">
        <v>18</v>
      </c>
      <c r="D2178" t="s">
        <v>58</v>
      </c>
      <c r="E2178" t="s">
        <v>73</v>
      </c>
      <c r="F2178" t="s">
        <v>74</v>
      </c>
      <c r="G2178">
        <v>0</v>
      </c>
      <c r="H2178">
        <v>0</v>
      </c>
      <c r="J2178">
        <v>0</v>
      </c>
      <c r="K2178" t="s">
        <v>105</v>
      </c>
      <c r="L2178" t="s">
        <v>63</v>
      </c>
      <c r="M2178">
        <v>427</v>
      </c>
      <c r="N2178">
        <v>1999</v>
      </c>
      <c r="O2178">
        <v>0</v>
      </c>
      <c r="P2178">
        <v>1407.2416604194509</v>
      </c>
      <c r="Q2178">
        <v>1391.155411356533</v>
      </c>
    </row>
    <row r="2179" spans="1:17" x14ac:dyDescent="0.2">
      <c r="A2179" s="1">
        <v>0</v>
      </c>
      <c r="B2179">
        <v>19990500</v>
      </c>
      <c r="C2179" t="s">
        <v>18</v>
      </c>
      <c r="D2179" t="s">
        <v>58</v>
      </c>
      <c r="E2179" t="s">
        <v>73</v>
      </c>
      <c r="F2179" t="s">
        <v>74</v>
      </c>
      <c r="G2179">
        <v>0</v>
      </c>
      <c r="H2179">
        <v>0</v>
      </c>
      <c r="J2179">
        <v>0</v>
      </c>
      <c r="K2179" t="s">
        <v>300</v>
      </c>
      <c r="L2179" t="s">
        <v>57</v>
      </c>
      <c r="M2179">
        <v>373</v>
      </c>
      <c r="N2179">
        <v>1999</v>
      </c>
      <c r="O2179">
        <v>0</v>
      </c>
      <c r="P2179">
        <v>1398.668918998156</v>
      </c>
      <c r="Q2179">
        <v>1383.868581148432</v>
      </c>
    </row>
    <row r="2180" spans="1:17" x14ac:dyDescent="0.2">
      <c r="A2180" s="1">
        <v>0</v>
      </c>
      <c r="B2180">
        <v>19990500</v>
      </c>
      <c r="C2180" t="s">
        <v>18</v>
      </c>
      <c r="D2180" t="s">
        <v>58</v>
      </c>
      <c r="E2180" t="s">
        <v>73</v>
      </c>
      <c r="F2180" t="s">
        <v>74</v>
      </c>
      <c r="G2180">
        <v>0</v>
      </c>
      <c r="H2180">
        <v>0</v>
      </c>
      <c r="J2180">
        <v>0</v>
      </c>
      <c r="K2180" t="s">
        <v>141</v>
      </c>
      <c r="L2180" t="s">
        <v>59</v>
      </c>
      <c r="M2180">
        <v>617</v>
      </c>
      <c r="N2180">
        <v>1999</v>
      </c>
      <c r="O2180">
        <v>0</v>
      </c>
      <c r="P2180">
        <v>1388.7697469235579</v>
      </c>
      <c r="Q2180">
        <v>1375.454284885024</v>
      </c>
    </row>
    <row r="2181" spans="1:17" x14ac:dyDescent="0.2">
      <c r="A2181" s="1">
        <v>0</v>
      </c>
      <c r="B2181">
        <v>19990500</v>
      </c>
      <c r="C2181" t="s">
        <v>18</v>
      </c>
      <c r="D2181" t="s">
        <v>58</v>
      </c>
      <c r="E2181" t="s">
        <v>73</v>
      </c>
      <c r="F2181" t="s">
        <v>74</v>
      </c>
      <c r="G2181">
        <v>0</v>
      </c>
      <c r="H2181">
        <v>0</v>
      </c>
      <c r="J2181">
        <v>0</v>
      </c>
      <c r="K2181" t="s">
        <v>185</v>
      </c>
      <c r="L2181" t="s">
        <v>56</v>
      </c>
      <c r="M2181">
        <v>1018</v>
      </c>
      <c r="N2181">
        <v>1999</v>
      </c>
      <c r="O2181">
        <v>0</v>
      </c>
      <c r="P2181">
        <v>1407.429358498506</v>
      </c>
      <c r="Q2181">
        <v>1391.3149547237299</v>
      </c>
    </row>
    <row r="2182" spans="1:17" x14ac:dyDescent="0.2">
      <c r="A2182" s="1">
        <v>0</v>
      </c>
      <c r="B2182">
        <v>19990500</v>
      </c>
      <c r="C2182" t="s">
        <v>18</v>
      </c>
      <c r="D2182" t="s">
        <v>58</v>
      </c>
      <c r="E2182" t="s">
        <v>73</v>
      </c>
      <c r="F2182" t="s">
        <v>74</v>
      </c>
      <c r="G2182">
        <v>0</v>
      </c>
      <c r="H2182">
        <v>0</v>
      </c>
      <c r="J2182">
        <v>0</v>
      </c>
      <c r="K2182" t="s">
        <v>109</v>
      </c>
      <c r="L2182" t="s">
        <v>67</v>
      </c>
      <c r="M2182">
        <v>286</v>
      </c>
      <c r="N2182">
        <v>1999</v>
      </c>
      <c r="O2182">
        <v>0</v>
      </c>
      <c r="P2182">
        <v>1416.0895777572</v>
      </c>
      <c r="Q2182">
        <v>1398.6761410936199</v>
      </c>
    </row>
    <row r="2183" spans="1:17" x14ac:dyDescent="0.2">
      <c r="A2183" s="1">
        <v>0</v>
      </c>
      <c r="B2183">
        <v>19990500</v>
      </c>
      <c r="C2183" t="s">
        <v>18</v>
      </c>
      <c r="D2183" t="s">
        <v>58</v>
      </c>
      <c r="E2183" t="s">
        <v>73</v>
      </c>
      <c r="F2183" t="s">
        <v>74</v>
      </c>
      <c r="G2183">
        <v>0</v>
      </c>
      <c r="H2183">
        <v>0</v>
      </c>
      <c r="J2183">
        <v>0</v>
      </c>
      <c r="K2183" t="s">
        <v>175</v>
      </c>
      <c r="L2183" t="s">
        <v>62</v>
      </c>
      <c r="M2183">
        <v>289</v>
      </c>
      <c r="N2183">
        <v>1999</v>
      </c>
      <c r="O2183">
        <v>0</v>
      </c>
      <c r="P2183">
        <v>1407.450207124632</v>
      </c>
      <c r="Q2183">
        <v>1391.3326760559371</v>
      </c>
    </row>
    <row r="2184" spans="1:17" x14ac:dyDescent="0.2">
      <c r="A2184" s="1">
        <v>0</v>
      </c>
      <c r="B2184">
        <v>19990500</v>
      </c>
      <c r="C2184" t="s">
        <v>18</v>
      </c>
      <c r="D2184" t="s">
        <v>58</v>
      </c>
      <c r="E2184" t="s">
        <v>73</v>
      </c>
      <c r="F2184" t="s">
        <v>74</v>
      </c>
      <c r="G2184">
        <v>0</v>
      </c>
      <c r="H2184">
        <v>0</v>
      </c>
      <c r="J2184">
        <v>0</v>
      </c>
      <c r="K2184" t="s">
        <v>209</v>
      </c>
      <c r="L2184" t="s">
        <v>62</v>
      </c>
      <c r="M2184">
        <v>142</v>
      </c>
      <c r="N2184">
        <v>1999</v>
      </c>
      <c r="O2184">
        <v>0</v>
      </c>
      <c r="P2184">
        <v>1345.6632957462209</v>
      </c>
      <c r="Q2184">
        <v>1338.813801384287</v>
      </c>
    </row>
    <row r="2185" spans="1:17" x14ac:dyDescent="0.2">
      <c r="A2185" s="1">
        <v>0</v>
      </c>
      <c r="B2185">
        <v>19990500</v>
      </c>
      <c r="C2185" t="s">
        <v>18</v>
      </c>
      <c r="D2185" t="s">
        <v>58</v>
      </c>
      <c r="E2185" t="s">
        <v>73</v>
      </c>
      <c r="F2185" t="s">
        <v>74</v>
      </c>
      <c r="G2185">
        <v>0</v>
      </c>
      <c r="H2185">
        <v>0</v>
      </c>
      <c r="J2185">
        <v>0</v>
      </c>
      <c r="K2185" t="s">
        <v>190</v>
      </c>
      <c r="L2185" t="s">
        <v>64</v>
      </c>
      <c r="M2185">
        <v>395</v>
      </c>
      <c r="N2185">
        <v>1999</v>
      </c>
      <c r="O2185">
        <v>0</v>
      </c>
      <c r="P2185">
        <v>1394.6436260861051</v>
      </c>
      <c r="Q2185">
        <v>1380.4470821731891</v>
      </c>
    </row>
    <row r="2186" spans="1:17" x14ac:dyDescent="0.2">
      <c r="A2186" s="1">
        <v>0</v>
      </c>
      <c r="B2186">
        <v>19990500</v>
      </c>
      <c r="C2186" t="s">
        <v>18</v>
      </c>
      <c r="D2186" t="s">
        <v>58</v>
      </c>
      <c r="E2186" t="s">
        <v>73</v>
      </c>
      <c r="F2186" t="s">
        <v>74</v>
      </c>
      <c r="G2186">
        <v>0</v>
      </c>
      <c r="H2186">
        <v>0</v>
      </c>
      <c r="J2186">
        <v>0</v>
      </c>
      <c r="K2186" t="s">
        <v>319</v>
      </c>
      <c r="L2186" t="s">
        <v>1104</v>
      </c>
      <c r="M2186">
        <v>20</v>
      </c>
      <c r="N2186">
        <v>1999</v>
      </c>
      <c r="O2186">
        <v>0</v>
      </c>
      <c r="P2186">
        <v>1332.0457775851701</v>
      </c>
      <c r="Q2186">
        <v>1327.2389109473941</v>
      </c>
    </row>
    <row r="2187" spans="1:17" x14ac:dyDescent="0.2">
      <c r="A2187" s="1">
        <v>0</v>
      </c>
      <c r="B2187">
        <v>19990500</v>
      </c>
      <c r="C2187" t="s">
        <v>18</v>
      </c>
      <c r="D2187" t="s">
        <v>58</v>
      </c>
      <c r="E2187" t="s">
        <v>73</v>
      </c>
      <c r="F2187" t="s">
        <v>74</v>
      </c>
      <c r="G2187">
        <v>0</v>
      </c>
      <c r="H2187">
        <v>0</v>
      </c>
      <c r="J2187">
        <v>0</v>
      </c>
      <c r="K2187" t="s">
        <v>327</v>
      </c>
      <c r="L2187" t="s">
        <v>1099</v>
      </c>
      <c r="M2187">
        <v>341</v>
      </c>
      <c r="N2187">
        <v>1999</v>
      </c>
      <c r="O2187">
        <v>0</v>
      </c>
      <c r="P2187">
        <v>1334.64950034506</v>
      </c>
      <c r="Q2187">
        <v>1329.452075293301</v>
      </c>
    </row>
    <row r="2188" spans="1:17" x14ac:dyDescent="0.2">
      <c r="A2188" s="1">
        <v>0</v>
      </c>
      <c r="B2188">
        <v>19990500</v>
      </c>
      <c r="C2188" t="s">
        <v>18</v>
      </c>
      <c r="D2188" t="s">
        <v>58</v>
      </c>
      <c r="E2188" t="s">
        <v>73</v>
      </c>
      <c r="F2188" t="s">
        <v>74</v>
      </c>
      <c r="G2188">
        <v>0</v>
      </c>
      <c r="H2188">
        <v>0</v>
      </c>
      <c r="J2188">
        <v>0</v>
      </c>
      <c r="K2188" t="s">
        <v>256</v>
      </c>
      <c r="L2188" t="s">
        <v>1090</v>
      </c>
      <c r="M2188">
        <v>404</v>
      </c>
      <c r="N2188">
        <v>1999</v>
      </c>
      <c r="O2188">
        <v>0</v>
      </c>
      <c r="P2188">
        <v>1306.986754559199</v>
      </c>
      <c r="Q2188">
        <v>1305.9387413753191</v>
      </c>
    </row>
    <row r="2189" spans="1:17" x14ac:dyDescent="0.2">
      <c r="A2189" s="1">
        <v>0</v>
      </c>
      <c r="B2189">
        <v>19990500</v>
      </c>
      <c r="C2189" t="s">
        <v>18</v>
      </c>
      <c r="D2189" t="s">
        <v>58</v>
      </c>
      <c r="E2189" t="s">
        <v>73</v>
      </c>
      <c r="F2189" t="s">
        <v>74</v>
      </c>
      <c r="G2189">
        <v>0</v>
      </c>
      <c r="H2189">
        <v>0</v>
      </c>
      <c r="J2189">
        <v>0</v>
      </c>
      <c r="K2189" t="s">
        <v>380</v>
      </c>
      <c r="L2189" t="s">
        <v>1106</v>
      </c>
      <c r="M2189">
        <v>66</v>
      </c>
      <c r="N2189">
        <v>1999</v>
      </c>
      <c r="O2189">
        <v>0</v>
      </c>
      <c r="P2189">
        <v>1295.5184336666121</v>
      </c>
      <c r="Q2189">
        <v>1296.1906686166201</v>
      </c>
    </row>
    <row r="2190" spans="1:17" x14ac:dyDescent="0.2">
      <c r="A2190" s="1">
        <v>0</v>
      </c>
      <c r="B2190">
        <v>19990500</v>
      </c>
      <c r="C2190" t="s">
        <v>18</v>
      </c>
      <c r="D2190" t="s">
        <v>58</v>
      </c>
      <c r="E2190" t="s">
        <v>73</v>
      </c>
      <c r="F2190" t="s">
        <v>74</v>
      </c>
      <c r="G2190">
        <v>0</v>
      </c>
      <c r="H2190">
        <v>0</v>
      </c>
      <c r="J2190">
        <v>0</v>
      </c>
      <c r="K2190" t="s">
        <v>403</v>
      </c>
      <c r="L2190" t="s">
        <v>68</v>
      </c>
      <c r="M2190">
        <v>396</v>
      </c>
      <c r="N2190">
        <v>1999</v>
      </c>
      <c r="O2190">
        <v>0</v>
      </c>
      <c r="P2190">
        <v>1321.379342763553</v>
      </c>
      <c r="Q2190">
        <v>1318.1724413490199</v>
      </c>
    </row>
    <row r="2191" spans="1:17" x14ac:dyDescent="0.2">
      <c r="A2191" s="1">
        <v>0</v>
      </c>
      <c r="B2191">
        <v>19990500</v>
      </c>
      <c r="C2191" t="s">
        <v>18</v>
      </c>
      <c r="D2191" t="s">
        <v>58</v>
      </c>
      <c r="E2191" t="s">
        <v>73</v>
      </c>
      <c r="F2191" t="s">
        <v>74</v>
      </c>
      <c r="G2191">
        <v>0</v>
      </c>
      <c r="H2191">
        <v>0</v>
      </c>
      <c r="J2191">
        <v>0</v>
      </c>
      <c r="K2191" t="s">
        <v>245</v>
      </c>
      <c r="L2191" t="s">
        <v>57</v>
      </c>
      <c r="M2191">
        <v>369</v>
      </c>
      <c r="N2191">
        <v>1999</v>
      </c>
      <c r="O2191">
        <v>0</v>
      </c>
      <c r="P2191">
        <v>1326.5959799980319</v>
      </c>
      <c r="Q2191">
        <v>1322.606582998327</v>
      </c>
    </row>
    <row r="2192" spans="1:17" x14ac:dyDescent="0.2">
      <c r="A2192" s="1">
        <v>0</v>
      </c>
      <c r="B2192">
        <v>19990500</v>
      </c>
      <c r="C2192" t="s">
        <v>18</v>
      </c>
      <c r="D2192" t="s">
        <v>58</v>
      </c>
      <c r="E2192" t="s">
        <v>73</v>
      </c>
      <c r="F2192" t="s">
        <v>74</v>
      </c>
      <c r="G2192">
        <v>0</v>
      </c>
      <c r="H2192">
        <v>0</v>
      </c>
      <c r="J2192">
        <v>0</v>
      </c>
      <c r="K2192" t="s">
        <v>360</v>
      </c>
      <c r="L2192" t="s">
        <v>61</v>
      </c>
      <c r="M2192">
        <v>268</v>
      </c>
      <c r="N2192">
        <v>1999</v>
      </c>
      <c r="O2192">
        <v>0</v>
      </c>
      <c r="P2192">
        <v>1309.2314614730781</v>
      </c>
      <c r="Q2192">
        <v>1307.846742252116</v>
      </c>
    </row>
    <row r="2193" spans="1:17" x14ac:dyDescent="0.2">
      <c r="A2193" s="1">
        <v>0</v>
      </c>
      <c r="B2193">
        <v>19990500</v>
      </c>
      <c r="C2193" t="s">
        <v>18</v>
      </c>
      <c r="D2193" t="s">
        <v>58</v>
      </c>
      <c r="E2193" t="s">
        <v>73</v>
      </c>
      <c r="F2193" t="s">
        <v>74</v>
      </c>
      <c r="G2193">
        <v>0</v>
      </c>
      <c r="H2193">
        <v>0</v>
      </c>
      <c r="J2193">
        <v>0</v>
      </c>
      <c r="K2193" t="s">
        <v>313</v>
      </c>
      <c r="L2193" t="s">
        <v>56</v>
      </c>
      <c r="M2193">
        <v>372</v>
      </c>
      <c r="N2193">
        <v>1999</v>
      </c>
      <c r="O2193">
        <v>0</v>
      </c>
      <c r="P2193">
        <v>1325.4026269539361</v>
      </c>
      <c r="Q2193">
        <v>1321.592232910845</v>
      </c>
    </row>
    <row r="2194" spans="1:17" x14ac:dyDescent="0.2">
      <c r="A2194" s="1">
        <v>0</v>
      </c>
      <c r="B2194">
        <v>19990500</v>
      </c>
      <c r="C2194" t="s">
        <v>18</v>
      </c>
      <c r="D2194" t="s">
        <v>58</v>
      </c>
      <c r="E2194" t="s">
        <v>73</v>
      </c>
      <c r="F2194" t="s">
        <v>74</v>
      </c>
      <c r="G2194">
        <v>0</v>
      </c>
      <c r="H2194">
        <v>0</v>
      </c>
      <c r="J2194">
        <v>0</v>
      </c>
      <c r="K2194" t="s">
        <v>138</v>
      </c>
      <c r="L2194" t="s">
        <v>64</v>
      </c>
      <c r="M2194">
        <v>1037</v>
      </c>
      <c r="N2194">
        <v>1999</v>
      </c>
      <c r="O2194">
        <v>0</v>
      </c>
      <c r="P2194">
        <v>1395.630732471242</v>
      </c>
      <c r="Q2194">
        <v>1381.2861226005559</v>
      </c>
    </row>
    <row r="2195" spans="1:17" x14ac:dyDescent="0.2">
      <c r="A2195" s="1">
        <v>0</v>
      </c>
      <c r="B2195">
        <v>19990500</v>
      </c>
      <c r="C2195" t="s">
        <v>18</v>
      </c>
      <c r="D2195" t="s">
        <v>58</v>
      </c>
      <c r="E2195" t="s">
        <v>73</v>
      </c>
      <c r="F2195" t="s">
        <v>74</v>
      </c>
      <c r="G2195">
        <v>0</v>
      </c>
      <c r="H2195">
        <v>0</v>
      </c>
      <c r="J2195">
        <v>0</v>
      </c>
      <c r="K2195" t="s">
        <v>414</v>
      </c>
      <c r="L2195" t="s">
        <v>69</v>
      </c>
      <c r="M2195">
        <v>251</v>
      </c>
      <c r="N2195">
        <v>1999</v>
      </c>
      <c r="O2195">
        <v>0</v>
      </c>
      <c r="P2195">
        <v>1308.1259376896439</v>
      </c>
      <c r="Q2195">
        <v>1306.9070470361969</v>
      </c>
    </row>
    <row r="2196" spans="1:17" x14ac:dyDescent="0.2">
      <c r="A2196" s="1">
        <v>0</v>
      </c>
      <c r="B2196">
        <v>19990500</v>
      </c>
      <c r="C2196" t="s">
        <v>18</v>
      </c>
      <c r="D2196" t="s">
        <v>58</v>
      </c>
      <c r="E2196" t="s">
        <v>73</v>
      </c>
      <c r="F2196" t="s">
        <v>74</v>
      </c>
      <c r="G2196">
        <v>0</v>
      </c>
      <c r="H2196">
        <v>0</v>
      </c>
      <c r="J2196">
        <v>0</v>
      </c>
      <c r="K2196" t="s">
        <v>415</v>
      </c>
      <c r="L2196" t="s">
        <v>69</v>
      </c>
      <c r="M2196">
        <v>61</v>
      </c>
      <c r="N2196">
        <v>1999</v>
      </c>
      <c r="O2196">
        <v>0</v>
      </c>
      <c r="P2196">
        <v>1307.1259376896439</v>
      </c>
      <c r="Q2196">
        <v>1306.057047036197</v>
      </c>
    </row>
    <row r="2197" spans="1:17" x14ac:dyDescent="0.2">
      <c r="A2197" s="1">
        <v>0</v>
      </c>
      <c r="B2197">
        <v>19990500</v>
      </c>
      <c r="C2197" t="s">
        <v>18</v>
      </c>
      <c r="D2197" t="s">
        <v>58</v>
      </c>
      <c r="E2197" t="s">
        <v>73</v>
      </c>
      <c r="F2197" t="s">
        <v>74</v>
      </c>
      <c r="G2197">
        <v>0</v>
      </c>
      <c r="H2197">
        <v>0</v>
      </c>
      <c r="J2197">
        <v>0</v>
      </c>
      <c r="K2197" t="s">
        <v>229</v>
      </c>
      <c r="L2197" t="s">
        <v>1104</v>
      </c>
      <c r="M2197">
        <v>422</v>
      </c>
      <c r="N2197">
        <v>1999</v>
      </c>
      <c r="O2197">
        <v>0</v>
      </c>
      <c r="P2197">
        <v>1282.5289656768709</v>
      </c>
      <c r="Q2197">
        <v>1285.14962082534</v>
      </c>
    </row>
    <row r="2198" spans="1:17" x14ac:dyDescent="0.2">
      <c r="A2198" s="1">
        <v>0</v>
      </c>
      <c r="B2198">
        <v>19990500</v>
      </c>
      <c r="C2198" t="s">
        <v>18</v>
      </c>
      <c r="D2198" t="s">
        <v>58</v>
      </c>
      <c r="E2198" t="s">
        <v>73</v>
      </c>
      <c r="F2198" t="s">
        <v>74</v>
      </c>
      <c r="G2198">
        <v>0</v>
      </c>
      <c r="H2198">
        <v>0</v>
      </c>
      <c r="J2198">
        <v>0</v>
      </c>
      <c r="K2198" t="s">
        <v>376</v>
      </c>
      <c r="L2198" t="s">
        <v>68</v>
      </c>
      <c r="M2198">
        <v>421</v>
      </c>
      <c r="N2198">
        <v>1999</v>
      </c>
      <c r="O2198">
        <v>0</v>
      </c>
      <c r="P2198">
        <v>1298.709469201398</v>
      </c>
      <c r="Q2198">
        <v>1298.9030488211879</v>
      </c>
    </row>
    <row r="2199" spans="1:17" x14ac:dyDescent="0.2">
      <c r="A2199" s="1">
        <v>0</v>
      </c>
      <c r="B2199">
        <v>19990500</v>
      </c>
      <c r="C2199" t="s">
        <v>18</v>
      </c>
      <c r="D2199" t="s">
        <v>58</v>
      </c>
      <c r="E2199" t="s">
        <v>73</v>
      </c>
      <c r="F2199" t="s">
        <v>74</v>
      </c>
      <c r="G2199">
        <v>0</v>
      </c>
      <c r="H2199">
        <v>0</v>
      </c>
      <c r="J2199">
        <v>0</v>
      </c>
      <c r="K2199" t="s">
        <v>328</v>
      </c>
      <c r="L2199" t="s">
        <v>63</v>
      </c>
      <c r="M2199">
        <v>425</v>
      </c>
      <c r="N2199">
        <v>1999</v>
      </c>
      <c r="O2199">
        <v>0</v>
      </c>
      <c r="P2199">
        <v>1288.0745664794849</v>
      </c>
      <c r="Q2199">
        <v>1289.8633815075621</v>
      </c>
    </row>
    <row r="2200" spans="1:17" x14ac:dyDescent="0.2">
      <c r="A2200" s="1">
        <v>0</v>
      </c>
      <c r="B2200">
        <v>19990500</v>
      </c>
      <c r="C2200" t="s">
        <v>18</v>
      </c>
      <c r="D2200" t="s">
        <v>58</v>
      </c>
      <c r="E2200" t="s">
        <v>73</v>
      </c>
      <c r="F2200" t="s">
        <v>74</v>
      </c>
      <c r="G2200">
        <v>0</v>
      </c>
      <c r="H2200">
        <v>0</v>
      </c>
      <c r="J2200">
        <v>0</v>
      </c>
      <c r="K2200" t="s">
        <v>303</v>
      </c>
      <c r="L2200" t="s">
        <v>65</v>
      </c>
      <c r="M2200">
        <v>291</v>
      </c>
      <c r="N2200">
        <v>1999</v>
      </c>
      <c r="O2200">
        <v>0</v>
      </c>
      <c r="P2200">
        <v>1278.7080304716831</v>
      </c>
      <c r="Q2200">
        <v>1281.901825900931</v>
      </c>
    </row>
    <row r="2201" spans="1:17" x14ac:dyDescent="0.2">
      <c r="A2201" s="1">
        <v>0</v>
      </c>
      <c r="B2201">
        <v>19990500</v>
      </c>
      <c r="C2201" t="s">
        <v>18</v>
      </c>
      <c r="D2201" t="s">
        <v>58</v>
      </c>
      <c r="E2201" t="s">
        <v>73</v>
      </c>
      <c r="F2201" t="s">
        <v>74</v>
      </c>
      <c r="G2201">
        <v>0</v>
      </c>
      <c r="H2201">
        <v>0</v>
      </c>
      <c r="J2201">
        <v>0</v>
      </c>
      <c r="K2201" t="s">
        <v>275</v>
      </c>
      <c r="L2201" t="s">
        <v>1099</v>
      </c>
      <c r="M2201">
        <v>1024</v>
      </c>
      <c r="N2201">
        <v>1999</v>
      </c>
      <c r="O2201">
        <v>0</v>
      </c>
      <c r="P2201">
        <v>1253.5566933433761</v>
      </c>
      <c r="Q2201">
        <v>1260.5231893418691</v>
      </c>
    </row>
    <row r="2202" spans="1:17" x14ac:dyDescent="0.2">
      <c r="A2202" s="1">
        <v>0</v>
      </c>
      <c r="B2202">
        <v>19990500</v>
      </c>
      <c r="C2202" t="s">
        <v>18</v>
      </c>
      <c r="D2202" t="s">
        <v>58</v>
      </c>
      <c r="E2202" t="s">
        <v>73</v>
      </c>
      <c r="F2202" t="s">
        <v>74</v>
      </c>
      <c r="G2202">
        <v>0</v>
      </c>
      <c r="H2202">
        <v>0</v>
      </c>
      <c r="J2202">
        <v>0</v>
      </c>
      <c r="K2202" t="s">
        <v>311</v>
      </c>
      <c r="L2202" t="s">
        <v>59</v>
      </c>
      <c r="M2202">
        <v>1017</v>
      </c>
      <c r="N2202">
        <v>1999</v>
      </c>
      <c r="O2202">
        <v>0</v>
      </c>
      <c r="P2202">
        <v>1299.28251557046</v>
      </c>
      <c r="Q2202">
        <v>1299.3901382348911</v>
      </c>
    </row>
    <row r="2203" spans="1:17" x14ac:dyDescent="0.2">
      <c r="A2203" s="1">
        <v>0</v>
      </c>
      <c r="B2203">
        <v>19990500</v>
      </c>
      <c r="C2203" t="s">
        <v>18</v>
      </c>
      <c r="D2203" t="s">
        <v>58</v>
      </c>
      <c r="E2203" t="s">
        <v>73</v>
      </c>
      <c r="F2203" t="s">
        <v>74</v>
      </c>
      <c r="G2203">
        <v>0</v>
      </c>
      <c r="H2203">
        <v>0</v>
      </c>
      <c r="J2203">
        <v>0</v>
      </c>
      <c r="K2203" t="s">
        <v>330</v>
      </c>
      <c r="L2203" t="s">
        <v>61</v>
      </c>
      <c r="M2203">
        <v>371</v>
      </c>
      <c r="N2203">
        <v>1999</v>
      </c>
      <c r="O2203">
        <v>0</v>
      </c>
      <c r="P2203">
        <v>1289.256971150709</v>
      </c>
      <c r="Q2203">
        <v>1290.8684254781019</v>
      </c>
    </row>
    <row r="2204" spans="1:17" x14ac:dyDescent="0.2">
      <c r="A2204" s="1">
        <v>0</v>
      </c>
      <c r="B2204">
        <v>19990500</v>
      </c>
      <c r="C2204" t="s">
        <v>18</v>
      </c>
      <c r="D2204" t="s">
        <v>58</v>
      </c>
      <c r="E2204" t="s">
        <v>73</v>
      </c>
      <c r="F2204" t="s">
        <v>74</v>
      </c>
      <c r="G2204">
        <v>0</v>
      </c>
      <c r="H2204">
        <v>0</v>
      </c>
      <c r="J2204">
        <v>0</v>
      </c>
      <c r="K2204" t="s">
        <v>212</v>
      </c>
      <c r="L2204" t="s">
        <v>69</v>
      </c>
      <c r="M2204">
        <v>308</v>
      </c>
      <c r="N2204">
        <v>1999</v>
      </c>
      <c r="O2204">
        <v>0</v>
      </c>
      <c r="P2204">
        <v>1354.2919455621461</v>
      </c>
      <c r="Q2204">
        <v>1346.1481537278239</v>
      </c>
    </row>
    <row r="2205" spans="1:17" x14ac:dyDescent="0.2">
      <c r="A2205" s="1">
        <v>0</v>
      </c>
      <c r="B2205">
        <v>19990500</v>
      </c>
      <c r="C2205" t="s">
        <v>18</v>
      </c>
      <c r="D2205" t="s">
        <v>58</v>
      </c>
      <c r="E2205" t="s">
        <v>73</v>
      </c>
      <c r="F2205" t="s">
        <v>74</v>
      </c>
      <c r="G2205">
        <v>0</v>
      </c>
      <c r="H2205">
        <v>0</v>
      </c>
      <c r="J2205">
        <v>0</v>
      </c>
      <c r="K2205" t="s">
        <v>343</v>
      </c>
      <c r="L2205" t="s">
        <v>62</v>
      </c>
      <c r="M2205">
        <v>157</v>
      </c>
      <c r="N2205">
        <v>1999</v>
      </c>
      <c r="O2205">
        <v>0</v>
      </c>
      <c r="P2205">
        <v>1284.8539380328789</v>
      </c>
      <c r="Q2205">
        <v>1287.125847327947</v>
      </c>
    </row>
    <row r="2206" spans="1:17" x14ac:dyDescent="0.2">
      <c r="A2206" s="1">
        <v>0</v>
      </c>
      <c r="B2206">
        <v>19990500</v>
      </c>
      <c r="C2206" t="s">
        <v>18</v>
      </c>
      <c r="D2206" t="s">
        <v>58</v>
      </c>
      <c r="E2206" t="s">
        <v>73</v>
      </c>
      <c r="F2206" t="s">
        <v>74</v>
      </c>
      <c r="G2206">
        <v>0</v>
      </c>
      <c r="H2206">
        <v>0</v>
      </c>
      <c r="J2206">
        <v>0</v>
      </c>
      <c r="K2206" t="s">
        <v>82</v>
      </c>
      <c r="L2206" t="s">
        <v>1090</v>
      </c>
      <c r="M2206">
        <v>1020</v>
      </c>
      <c r="N2206">
        <v>1999</v>
      </c>
      <c r="O2206">
        <v>0</v>
      </c>
      <c r="P2206">
        <v>1328.14811489453</v>
      </c>
      <c r="Q2206">
        <v>1323.925897660351</v>
      </c>
    </row>
    <row r="2207" spans="1:17" x14ac:dyDescent="0.2">
      <c r="A2207" s="1">
        <v>0</v>
      </c>
      <c r="B2207">
        <v>19990500</v>
      </c>
      <c r="C2207" t="s">
        <v>18</v>
      </c>
      <c r="D2207" t="s">
        <v>58</v>
      </c>
      <c r="E2207" t="s">
        <v>73</v>
      </c>
      <c r="F2207" t="s">
        <v>74</v>
      </c>
      <c r="G2207">
        <v>0</v>
      </c>
      <c r="H2207">
        <v>0</v>
      </c>
      <c r="J2207">
        <v>0</v>
      </c>
      <c r="K2207" t="s">
        <v>416</v>
      </c>
      <c r="L2207" t="s">
        <v>69</v>
      </c>
      <c r="M2207">
        <v>438</v>
      </c>
      <c r="N2207">
        <v>1999</v>
      </c>
      <c r="O2207">
        <v>0</v>
      </c>
      <c r="P2207">
        <v>1296.1259376896439</v>
      </c>
      <c r="Q2207">
        <v>1296.7070470361971</v>
      </c>
    </row>
    <row r="2208" spans="1:17" x14ac:dyDescent="0.2">
      <c r="A2208" s="1">
        <v>0</v>
      </c>
      <c r="B2208">
        <v>19990500</v>
      </c>
      <c r="C2208" t="s">
        <v>18</v>
      </c>
      <c r="D2208" t="s">
        <v>58</v>
      </c>
      <c r="E2208" t="s">
        <v>73</v>
      </c>
      <c r="F2208" t="s">
        <v>74</v>
      </c>
      <c r="G2208">
        <v>0</v>
      </c>
      <c r="H2208">
        <v>0</v>
      </c>
      <c r="J2208">
        <v>0</v>
      </c>
      <c r="K2208" t="s">
        <v>318</v>
      </c>
      <c r="L2208" t="s">
        <v>66</v>
      </c>
      <c r="M2208">
        <v>1022</v>
      </c>
      <c r="N2208">
        <v>1999</v>
      </c>
      <c r="O2208">
        <v>0</v>
      </c>
      <c r="P2208">
        <v>1246.7429346092581</v>
      </c>
      <c r="Q2208">
        <v>1254.731494417869</v>
      </c>
    </row>
    <row r="2209" spans="1:17" x14ac:dyDescent="0.2">
      <c r="A2209" s="1">
        <v>0</v>
      </c>
      <c r="B2209">
        <v>19990500</v>
      </c>
      <c r="C2209" t="s">
        <v>18</v>
      </c>
      <c r="D2209" t="s">
        <v>58</v>
      </c>
      <c r="E2209" t="s">
        <v>73</v>
      </c>
      <c r="F2209" t="s">
        <v>74</v>
      </c>
      <c r="G2209">
        <v>0</v>
      </c>
      <c r="H2209">
        <v>0</v>
      </c>
      <c r="J2209">
        <v>0</v>
      </c>
      <c r="K2209" t="s">
        <v>236</v>
      </c>
      <c r="L2209" t="s">
        <v>66</v>
      </c>
      <c r="M2209">
        <v>250</v>
      </c>
      <c r="N2209">
        <v>1999</v>
      </c>
      <c r="O2209">
        <v>0</v>
      </c>
      <c r="P2209">
        <v>1291.655592292032</v>
      </c>
      <c r="Q2209">
        <v>1292.907253448227</v>
      </c>
    </row>
    <row r="2210" spans="1:17" x14ac:dyDescent="0.2">
      <c r="A2210" s="1">
        <v>0</v>
      </c>
      <c r="B2210">
        <v>19990500</v>
      </c>
      <c r="C2210" t="s">
        <v>18</v>
      </c>
      <c r="D2210" t="s">
        <v>58</v>
      </c>
      <c r="E2210" t="s">
        <v>73</v>
      </c>
      <c r="F2210" t="s">
        <v>74</v>
      </c>
      <c r="G2210">
        <v>0</v>
      </c>
      <c r="H2210">
        <v>0</v>
      </c>
      <c r="J2210">
        <v>0</v>
      </c>
      <c r="K2210" t="s">
        <v>405</v>
      </c>
      <c r="L2210" t="s">
        <v>1105</v>
      </c>
      <c r="M2210">
        <v>253</v>
      </c>
      <c r="N2210">
        <v>1999</v>
      </c>
      <c r="O2210">
        <v>0</v>
      </c>
      <c r="P2210">
        <v>1262.2007435280741</v>
      </c>
      <c r="Q2210">
        <v>1267.870631998863</v>
      </c>
    </row>
    <row r="2211" spans="1:17" x14ac:dyDescent="0.2">
      <c r="A2211" s="1">
        <v>0</v>
      </c>
      <c r="B2211">
        <v>19990500</v>
      </c>
      <c r="C2211" t="s">
        <v>18</v>
      </c>
      <c r="D2211" t="s">
        <v>58</v>
      </c>
      <c r="E2211" t="s">
        <v>73</v>
      </c>
      <c r="F2211" t="s">
        <v>74</v>
      </c>
      <c r="G2211">
        <v>0</v>
      </c>
      <c r="H2211">
        <v>0</v>
      </c>
      <c r="J2211">
        <v>0</v>
      </c>
      <c r="K2211" t="s">
        <v>417</v>
      </c>
      <c r="L2211" t="s">
        <v>64</v>
      </c>
      <c r="M2211">
        <v>388</v>
      </c>
      <c r="N2211">
        <v>1999</v>
      </c>
      <c r="O2211">
        <v>0</v>
      </c>
      <c r="P2211">
        <v>1292.1259376896439</v>
      </c>
      <c r="Q2211">
        <v>1293.307047036197</v>
      </c>
    </row>
    <row r="2212" spans="1:17" x14ac:dyDescent="0.2">
      <c r="A2212" s="1">
        <v>0</v>
      </c>
      <c r="B2212">
        <v>19990500</v>
      </c>
      <c r="C2212" t="s">
        <v>18</v>
      </c>
      <c r="D2212" t="s">
        <v>58</v>
      </c>
      <c r="E2212" t="s">
        <v>73</v>
      </c>
      <c r="F2212" t="s">
        <v>74</v>
      </c>
      <c r="G2212">
        <v>0</v>
      </c>
      <c r="H2212">
        <v>0</v>
      </c>
      <c r="J2212">
        <v>0</v>
      </c>
      <c r="K2212" t="s">
        <v>176</v>
      </c>
      <c r="L2212" t="s">
        <v>66</v>
      </c>
      <c r="M2212">
        <v>614</v>
      </c>
      <c r="N2212">
        <v>1999</v>
      </c>
      <c r="O2212">
        <v>0</v>
      </c>
      <c r="P2212">
        <v>1320.6349211080139</v>
      </c>
      <c r="Q2212">
        <v>1317.5396829418121</v>
      </c>
    </row>
    <row r="2213" spans="1:17" x14ac:dyDescent="0.2">
      <c r="A2213" s="1">
        <v>0</v>
      </c>
      <c r="B2213">
        <v>19990500</v>
      </c>
      <c r="C2213" t="s">
        <v>18</v>
      </c>
      <c r="D2213" t="s">
        <v>58</v>
      </c>
      <c r="E2213" t="s">
        <v>73</v>
      </c>
      <c r="F2213" t="s">
        <v>74</v>
      </c>
      <c r="G2213">
        <v>0</v>
      </c>
      <c r="H2213">
        <v>0</v>
      </c>
      <c r="J2213">
        <v>0</v>
      </c>
      <c r="K2213" t="s">
        <v>418</v>
      </c>
      <c r="L2213" t="s">
        <v>1105</v>
      </c>
      <c r="M2213">
        <v>321</v>
      </c>
      <c r="N2213">
        <v>1999</v>
      </c>
      <c r="O2213">
        <v>0</v>
      </c>
      <c r="P2213">
        <v>1290.1259376896439</v>
      </c>
      <c r="Q2213">
        <v>1291.6070470361969</v>
      </c>
    </row>
    <row r="2214" spans="1:17" x14ac:dyDescent="0.2">
      <c r="A2214" s="1">
        <v>0</v>
      </c>
      <c r="B2214">
        <v>19990500</v>
      </c>
      <c r="C2214" t="s">
        <v>18</v>
      </c>
      <c r="D2214" t="s">
        <v>58</v>
      </c>
      <c r="E2214" t="s">
        <v>73</v>
      </c>
      <c r="F2214" t="s">
        <v>74</v>
      </c>
      <c r="G2214">
        <v>0</v>
      </c>
      <c r="H2214">
        <v>0</v>
      </c>
      <c r="J2214">
        <v>0</v>
      </c>
      <c r="K2214" t="s">
        <v>346</v>
      </c>
      <c r="L2214" t="s">
        <v>60</v>
      </c>
      <c r="M2214">
        <v>342</v>
      </c>
      <c r="N2214">
        <v>1999</v>
      </c>
      <c r="O2214">
        <v>0</v>
      </c>
      <c r="P2214">
        <v>1259.473269672485</v>
      </c>
      <c r="Q2214">
        <v>1265.552279221612</v>
      </c>
    </row>
    <row r="2215" spans="1:17" x14ac:dyDescent="0.2">
      <c r="A2215" s="1">
        <v>0</v>
      </c>
      <c r="B2215">
        <v>19990500</v>
      </c>
      <c r="C2215" t="s">
        <v>18</v>
      </c>
      <c r="D2215" t="s">
        <v>58</v>
      </c>
      <c r="E2215" t="s">
        <v>73</v>
      </c>
      <c r="F2215" t="s">
        <v>74</v>
      </c>
      <c r="G2215">
        <v>0</v>
      </c>
      <c r="H2215">
        <v>0</v>
      </c>
      <c r="J2215">
        <v>0</v>
      </c>
      <c r="K2215" t="s">
        <v>408</v>
      </c>
      <c r="L2215" t="s">
        <v>1108</v>
      </c>
      <c r="M2215">
        <v>1028</v>
      </c>
      <c r="N2215">
        <v>1999</v>
      </c>
      <c r="O2215">
        <v>0</v>
      </c>
      <c r="P2215">
        <v>1269.9200823488111</v>
      </c>
      <c r="Q2215">
        <v>1274.432069996489</v>
      </c>
    </row>
    <row r="2216" spans="1:17" x14ac:dyDescent="0.2">
      <c r="A2216" s="1">
        <v>0</v>
      </c>
      <c r="B2216">
        <v>19990500</v>
      </c>
      <c r="C2216" t="s">
        <v>18</v>
      </c>
      <c r="D2216" t="s">
        <v>58</v>
      </c>
      <c r="E2216" t="s">
        <v>73</v>
      </c>
      <c r="F2216" t="s">
        <v>74</v>
      </c>
      <c r="G2216">
        <v>0</v>
      </c>
      <c r="H2216">
        <v>0</v>
      </c>
      <c r="J2216">
        <v>0</v>
      </c>
      <c r="K2216" t="s">
        <v>419</v>
      </c>
      <c r="L2216" t="s">
        <v>65</v>
      </c>
      <c r="M2216">
        <v>393</v>
      </c>
      <c r="N2216">
        <v>1999</v>
      </c>
      <c r="O2216">
        <v>0</v>
      </c>
      <c r="P2216">
        <v>1287.1259376896439</v>
      </c>
      <c r="Q2216">
        <v>1289.057047036197</v>
      </c>
    </row>
    <row r="2217" spans="1:17" x14ac:dyDescent="0.2">
      <c r="A2217" s="1">
        <v>0</v>
      </c>
      <c r="B2217">
        <v>19990500</v>
      </c>
      <c r="C2217" t="s">
        <v>18</v>
      </c>
      <c r="D2217" t="s">
        <v>58</v>
      </c>
      <c r="E2217" t="s">
        <v>73</v>
      </c>
      <c r="F2217" t="s">
        <v>74</v>
      </c>
      <c r="G2217">
        <v>0</v>
      </c>
      <c r="H2217">
        <v>0</v>
      </c>
      <c r="J2217">
        <v>0</v>
      </c>
      <c r="K2217" t="s">
        <v>320</v>
      </c>
      <c r="L2217" t="s">
        <v>66</v>
      </c>
      <c r="M2217">
        <v>1027</v>
      </c>
      <c r="N2217">
        <v>1999</v>
      </c>
      <c r="O2217">
        <v>0</v>
      </c>
      <c r="P2217">
        <v>1235.481059992326</v>
      </c>
      <c r="Q2217">
        <v>1245.1589009934769</v>
      </c>
    </row>
    <row r="2218" spans="1:17" x14ac:dyDescent="0.2">
      <c r="A2218" s="1">
        <v>0</v>
      </c>
      <c r="B2218">
        <v>19990500</v>
      </c>
      <c r="C2218" t="s">
        <v>18</v>
      </c>
      <c r="D2218" t="s">
        <v>58</v>
      </c>
      <c r="E2218" t="s">
        <v>73</v>
      </c>
      <c r="F2218" t="s">
        <v>74</v>
      </c>
      <c r="G2218">
        <v>0</v>
      </c>
      <c r="H2218">
        <v>0</v>
      </c>
      <c r="J2218">
        <v>0</v>
      </c>
      <c r="K2218" t="s">
        <v>409</v>
      </c>
      <c r="L2218" t="s">
        <v>1099</v>
      </c>
      <c r="M2218">
        <v>314</v>
      </c>
      <c r="N2218">
        <v>1999</v>
      </c>
      <c r="O2218">
        <v>0</v>
      </c>
      <c r="P2218">
        <v>1266.1411516583571</v>
      </c>
      <c r="Q2218">
        <v>1271.2199789096039</v>
      </c>
    </row>
    <row r="2219" spans="1:17" x14ac:dyDescent="0.2">
      <c r="A2219" s="1">
        <v>0</v>
      </c>
      <c r="B2219">
        <v>19990500</v>
      </c>
      <c r="C2219" t="s">
        <v>18</v>
      </c>
      <c r="D2219" t="s">
        <v>58</v>
      </c>
      <c r="E2219" t="s">
        <v>73</v>
      </c>
      <c r="F2219" t="s">
        <v>74</v>
      </c>
      <c r="G2219">
        <v>0</v>
      </c>
      <c r="H2219">
        <v>0</v>
      </c>
      <c r="J2219">
        <v>0</v>
      </c>
      <c r="K2219" t="s">
        <v>420</v>
      </c>
      <c r="L2219" t="s">
        <v>1104</v>
      </c>
      <c r="M2219">
        <v>290</v>
      </c>
      <c r="N2219">
        <v>1999</v>
      </c>
      <c r="O2219">
        <v>0</v>
      </c>
      <c r="P2219">
        <v>1284.1259376896439</v>
      </c>
      <c r="Q2219">
        <v>1286.507047036197</v>
      </c>
    </row>
    <row r="2220" spans="1:17" x14ac:dyDescent="0.2">
      <c r="A2220" s="1">
        <v>0</v>
      </c>
      <c r="B2220">
        <v>19990500</v>
      </c>
      <c r="C2220" t="s">
        <v>18</v>
      </c>
      <c r="D2220" t="s">
        <v>58</v>
      </c>
      <c r="E2220" t="s">
        <v>73</v>
      </c>
      <c r="F2220" t="s">
        <v>74</v>
      </c>
      <c r="G2220">
        <v>0</v>
      </c>
      <c r="H2220">
        <v>0</v>
      </c>
      <c r="J2220">
        <v>0</v>
      </c>
      <c r="K2220" t="s">
        <v>163</v>
      </c>
      <c r="L2220" t="s">
        <v>1095</v>
      </c>
      <c r="M2220">
        <v>1025</v>
      </c>
      <c r="N2220">
        <v>1999</v>
      </c>
      <c r="O2220">
        <v>0</v>
      </c>
      <c r="P2220">
        <v>1262.4662983813209</v>
      </c>
      <c r="Q2220">
        <v>1268.0963536241229</v>
      </c>
    </row>
    <row r="2221" spans="1:17" x14ac:dyDescent="0.2">
      <c r="A2221" s="1">
        <v>0</v>
      </c>
      <c r="B2221">
        <v>19990500</v>
      </c>
      <c r="C2221" t="s">
        <v>18</v>
      </c>
      <c r="D2221" t="s">
        <v>58</v>
      </c>
      <c r="E2221" t="s">
        <v>73</v>
      </c>
      <c r="F2221" t="s">
        <v>74</v>
      </c>
      <c r="G2221">
        <v>0</v>
      </c>
      <c r="H2221">
        <v>0</v>
      </c>
      <c r="J2221">
        <v>0</v>
      </c>
      <c r="K2221" t="s">
        <v>421</v>
      </c>
      <c r="L2221" t="s">
        <v>1092</v>
      </c>
      <c r="M2221">
        <v>987</v>
      </c>
      <c r="N2221">
        <v>1999</v>
      </c>
      <c r="O2221">
        <v>0</v>
      </c>
      <c r="P2221">
        <v>1282.1259376896439</v>
      </c>
      <c r="Q2221">
        <v>1284.807047036197</v>
      </c>
    </row>
    <row r="2222" spans="1:17" x14ac:dyDescent="0.2">
      <c r="A2222" s="1">
        <v>0</v>
      </c>
      <c r="B2222">
        <v>19990500</v>
      </c>
      <c r="C2222" t="s">
        <v>18</v>
      </c>
      <c r="D2222" t="s">
        <v>58</v>
      </c>
      <c r="E2222" t="s">
        <v>73</v>
      </c>
      <c r="F2222" t="s">
        <v>74</v>
      </c>
      <c r="G2222">
        <v>0</v>
      </c>
      <c r="H2222">
        <v>0</v>
      </c>
      <c r="J2222">
        <v>0</v>
      </c>
      <c r="K2222" t="s">
        <v>422</v>
      </c>
      <c r="L2222" t="s">
        <v>68</v>
      </c>
      <c r="M2222">
        <v>144</v>
      </c>
      <c r="N2222">
        <v>1999</v>
      </c>
      <c r="O2222">
        <v>0</v>
      </c>
      <c r="P2222">
        <v>1281.1259376896439</v>
      </c>
      <c r="Q2222">
        <v>1283.9570470361971</v>
      </c>
    </row>
    <row r="2223" spans="1:17" x14ac:dyDescent="0.2">
      <c r="A2223" s="1">
        <v>0</v>
      </c>
      <c r="B2223">
        <v>19990500</v>
      </c>
      <c r="C2223" t="s">
        <v>18</v>
      </c>
      <c r="D2223" t="s">
        <v>58</v>
      </c>
      <c r="E2223" t="s">
        <v>73</v>
      </c>
      <c r="F2223" t="s">
        <v>74</v>
      </c>
      <c r="G2223">
        <v>0</v>
      </c>
      <c r="H2223">
        <v>0</v>
      </c>
      <c r="J2223">
        <v>0</v>
      </c>
      <c r="K2223" t="s">
        <v>423</v>
      </c>
      <c r="L2223" t="s">
        <v>1109</v>
      </c>
      <c r="M2223">
        <v>1026</v>
      </c>
      <c r="N2223">
        <v>1999</v>
      </c>
      <c r="O2223">
        <v>0</v>
      </c>
      <c r="P2223">
        <v>1280.1259376896439</v>
      </c>
      <c r="Q2223">
        <v>1283.1070470361969</v>
      </c>
    </row>
    <row r="2224" spans="1:17" x14ac:dyDescent="0.2">
      <c r="A2224" s="1">
        <v>0</v>
      </c>
      <c r="B2224">
        <v>19990500</v>
      </c>
      <c r="C2224" t="s">
        <v>18</v>
      </c>
      <c r="D2224" t="s">
        <v>58</v>
      </c>
      <c r="E2224" t="s">
        <v>73</v>
      </c>
      <c r="F2224" t="s">
        <v>74</v>
      </c>
      <c r="G2224">
        <v>0</v>
      </c>
      <c r="H2224">
        <v>0</v>
      </c>
      <c r="J2224">
        <v>0</v>
      </c>
      <c r="K2224" t="s">
        <v>424</v>
      </c>
      <c r="L2224" t="s">
        <v>60</v>
      </c>
      <c r="M2224">
        <v>7</v>
      </c>
      <c r="N2224">
        <v>1999</v>
      </c>
      <c r="O2224">
        <v>0</v>
      </c>
      <c r="P2224">
        <v>1279.1259376896439</v>
      </c>
      <c r="Q2224">
        <v>1282.257047036197</v>
      </c>
    </row>
    <row r="2225" spans="1:17" x14ac:dyDescent="0.2">
      <c r="A2225" s="1">
        <v>0</v>
      </c>
      <c r="B2225">
        <v>19990500</v>
      </c>
      <c r="C2225" t="s">
        <v>18</v>
      </c>
      <c r="D2225" t="s">
        <v>58</v>
      </c>
      <c r="E2225" t="s">
        <v>73</v>
      </c>
      <c r="F2225" t="s">
        <v>74</v>
      </c>
      <c r="G2225">
        <v>0</v>
      </c>
      <c r="H2225">
        <v>0</v>
      </c>
      <c r="J2225">
        <v>0</v>
      </c>
      <c r="K2225" t="s">
        <v>287</v>
      </c>
      <c r="L2225" t="s">
        <v>63</v>
      </c>
      <c r="M2225">
        <v>1036</v>
      </c>
      <c r="N2225">
        <v>1999</v>
      </c>
      <c r="O2225">
        <v>0</v>
      </c>
      <c r="P2225">
        <v>1272.1177288743061</v>
      </c>
      <c r="Q2225">
        <v>1276.3000695431599</v>
      </c>
    </row>
    <row r="2226" spans="1:17" x14ac:dyDescent="0.2">
      <c r="A2226" s="1">
        <v>0</v>
      </c>
      <c r="B2226">
        <v>19990500</v>
      </c>
      <c r="C2226" t="s">
        <v>18</v>
      </c>
      <c r="D2226" t="s">
        <v>58</v>
      </c>
      <c r="E2226" t="s">
        <v>73</v>
      </c>
      <c r="F2226" t="s">
        <v>74</v>
      </c>
      <c r="G2226">
        <v>0</v>
      </c>
      <c r="H2226">
        <v>0</v>
      </c>
      <c r="J2226">
        <v>0</v>
      </c>
      <c r="K2226" t="s">
        <v>425</v>
      </c>
      <c r="L2226" t="s">
        <v>1106</v>
      </c>
      <c r="M2226">
        <v>338</v>
      </c>
      <c r="N2226">
        <v>1999</v>
      </c>
      <c r="O2226">
        <v>0</v>
      </c>
      <c r="P2226">
        <v>1277.1259376896439</v>
      </c>
      <c r="Q2226">
        <v>1280.557047036197</v>
      </c>
    </row>
    <row r="2227" spans="1:17" x14ac:dyDescent="0.2">
      <c r="A2227" s="1">
        <v>0</v>
      </c>
      <c r="B2227">
        <v>19990500</v>
      </c>
      <c r="C2227" t="s">
        <v>18</v>
      </c>
      <c r="D2227" t="s">
        <v>58</v>
      </c>
      <c r="E2227" t="s">
        <v>73</v>
      </c>
      <c r="F2227" t="s">
        <v>74</v>
      </c>
      <c r="G2227">
        <v>0</v>
      </c>
      <c r="H2227">
        <v>0</v>
      </c>
      <c r="J2227">
        <v>0</v>
      </c>
      <c r="K2227" t="s">
        <v>426</v>
      </c>
      <c r="L2227" t="s">
        <v>1092</v>
      </c>
      <c r="M2227">
        <v>299</v>
      </c>
      <c r="N2227">
        <v>1999</v>
      </c>
      <c r="O2227">
        <v>0</v>
      </c>
      <c r="P2227">
        <v>1276.1259376896439</v>
      </c>
      <c r="Q2227">
        <v>1279.7070470361971</v>
      </c>
    </row>
    <row r="2228" spans="1:17" x14ac:dyDescent="0.2">
      <c r="A2228" s="1">
        <v>0</v>
      </c>
      <c r="B2228">
        <v>19990500</v>
      </c>
      <c r="C2228" t="s">
        <v>18</v>
      </c>
      <c r="D2228" t="s">
        <v>58</v>
      </c>
      <c r="E2228" t="s">
        <v>73</v>
      </c>
      <c r="F2228" t="s">
        <v>74</v>
      </c>
      <c r="G2228">
        <v>0</v>
      </c>
      <c r="H2228">
        <v>0</v>
      </c>
      <c r="J2228">
        <v>0</v>
      </c>
      <c r="K2228" t="s">
        <v>427</v>
      </c>
      <c r="L2228" t="s">
        <v>1106</v>
      </c>
      <c r="M2228">
        <v>1001</v>
      </c>
      <c r="N2228">
        <v>1999</v>
      </c>
      <c r="O2228">
        <v>0</v>
      </c>
      <c r="P2228">
        <v>1275.1259376896439</v>
      </c>
      <c r="Q2228">
        <v>1278.8570470361969</v>
      </c>
    </row>
    <row r="2229" spans="1:17" x14ac:dyDescent="0.2">
      <c r="A2229" s="1">
        <v>0</v>
      </c>
      <c r="B2229">
        <v>19990500</v>
      </c>
      <c r="C2229" t="s">
        <v>18</v>
      </c>
      <c r="D2229" t="s">
        <v>58</v>
      </c>
      <c r="E2229" t="s">
        <v>73</v>
      </c>
      <c r="F2229" t="s">
        <v>74</v>
      </c>
      <c r="G2229">
        <v>0</v>
      </c>
      <c r="H2229">
        <v>0</v>
      </c>
      <c r="J2229">
        <v>0</v>
      </c>
      <c r="K2229" t="s">
        <v>428</v>
      </c>
      <c r="L2229" t="s">
        <v>1095</v>
      </c>
      <c r="M2229">
        <v>1031</v>
      </c>
      <c r="N2229">
        <v>1999</v>
      </c>
      <c r="O2229">
        <v>0</v>
      </c>
      <c r="P2229">
        <v>1274.1259376896439</v>
      </c>
      <c r="Q2229">
        <v>1278.007047036197</v>
      </c>
    </row>
    <row r="2230" spans="1:17" x14ac:dyDescent="0.2">
      <c r="A2230" s="1">
        <v>0</v>
      </c>
      <c r="B2230">
        <v>19990500</v>
      </c>
      <c r="C2230" t="s">
        <v>18</v>
      </c>
      <c r="D2230" t="s">
        <v>58</v>
      </c>
      <c r="E2230" t="s">
        <v>73</v>
      </c>
      <c r="F2230" t="s">
        <v>74</v>
      </c>
      <c r="G2230">
        <v>0</v>
      </c>
      <c r="H2230">
        <v>0</v>
      </c>
      <c r="J2230">
        <v>0</v>
      </c>
      <c r="K2230" t="s">
        <v>429</v>
      </c>
      <c r="L2230" t="s">
        <v>1096</v>
      </c>
      <c r="M2230">
        <v>1034</v>
      </c>
      <c r="N2230">
        <v>1999</v>
      </c>
      <c r="O2230">
        <v>0</v>
      </c>
      <c r="P2230">
        <v>1273.1259376896439</v>
      </c>
      <c r="Q2230">
        <v>1277.1570470361969</v>
      </c>
    </row>
    <row r="2231" spans="1:17" x14ac:dyDescent="0.2">
      <c r="A2231" s="1">
        <v>0</v>
      </c>
      <c r="B2231">
        <v>19990500</v>
      </c>
      <c r="C2231" t="s">
        <v>18</v>
      </c>
      <c r="D2231" t="s">
        <v>58</v>
      </c>
      <c r="E2231" t="s">
        <v>73</v>
      </c>
      <c r="F2231" t="s">
        <v>74</v>
      </c>
      <c r="G2231">
        <v>0</v>
      </c>
      <c r="H2231">
        <v>0</v>
      </c>
      <c r="J2231">
        <v>0</v>
      </c>
      <c r="K2231" t="s">
        <v>430</v>
      </c>
      <c r="L2231" t="s">
        <v>1096</v>
      </c>
      <c r="M2231">
        <v>1035</v>
      </c>
      <c r="N2231">
        <v>1999</v>
      </c>
      <c r="O2231">
        <v>0</v>
      </c>
      <c r="P2231">
        <v>1272.1259376896439</v>
      </c>
      <c r="Q2231">
        <v>1276.307047036197</v>
      </c>
    </row>
    <row r="2232" spans="1:17" x14ac:dyDescent="0.2">
      <c r="A2232" s="1">
        <v>10323</v>
      </c>
      <c r="B2232">
        <v>19991210</v>
      </c>
      <c r="C2232" t="s">
        <v>34</v>
      </c>
      <c r="D2232" t="s">
        <v>62</v>
      </c>
      <c r="E2232" t="s">
        <v>72</v>
      </c>
      <c r="F2232" t="s">
        <v>74</v>
      </c>
      <c r="G2232" t="s">
        <v>75</v>
      </c>
      <c r="H2232">
        <v>0</v>
      </c>
      <c r="I2232" t="s">
        <v>76</v>
      </c>
      <c r="J2232">
        <v>1</v>
      </c>
      <c r="K2232" t="s">
        <v>228</v>
      </c>
      <c r="L2232" t="s">
        <v>1099</v>
      </c>
      <c r="M2232">
        <v>140</v>
      </c>
      <c r="N2232">
        <v>2000</v>
      </c>
      <c r="O2232">
        <v>2</v>
      </c>
      <c r="P2232">
        <v>1397.052282933628</v>
      </c>
      <c r="Q2232">
        <v>1422.2661487351161</v>
      </c>
    </row>
    <row r="2233" spans="1:17" x14ac:dyDescent="0.2">
      <c r="A2233" s="1">
        <v>10324</v>
      </c>
      <c r="B2233">
        <v>19991210</v>
      </c>
      <c r="C2233" t="s">
        <v>34</v>
      </c>
      <c r="D2233" t="s">
        <v>62</v>
      </c>
      <c r="E2233" t="s">
        <v>72</v>
      </c>
      <c r="F2233" t="s">
        <v>74</v>
      </c>
      <c r="G2233" t="s">
        <v>75</v>
      </c>
      <c r="H2233">
        <v>0</v>
      </c>
      <c r="I2233" t="s">
        <v>76</v>
      </c>
      <c r="J2233">
        <v>2</v>
      </c>
      <c r="K2233" t="s">
        <v>124</v>
      </c>
      <c r="L2233" t="s">
        <v>67</v>
      </c>
      <c r="M2233">
        <v>417</v>
      </c>
      <c r="N2233">
        <v>2000</v>
      </c>
      <c r="O2233">
        <v>2</v>
      </c>
      <c r="P2233">
        <v>1476.2355366504851</v>
      </c>
      <c r="Q2233">
        <v>1493.8989522123491</v>
      </c>
    </row>
    <row r="2234" spans="1:17" x14ac:dyDescent="0.2">
      <c r="A2234" s="1">
        <v>10325</v>
      </c>
      <c r="B2234">
        <v>19991210</v>
      </c>
      <c r="C2234" t="s">
        <v>34</v>
      </c>
      <c r="D2234" t="s">
        <v>62</v>
      </c>
      <c r="E2234" t="s">
        <v>72</v>
      </c>
      <c r="F2234" t="s">
        <v>74</v>
      </c>
      <c r="G2234" t="s">
        <v>75</v>
      </c>
      <c r="H2234">
        <v>0</v>
      </c>
      <c r="I2234" t="s">
        <v>76</v>
      </c>
      <c r="J2234">
        <v>3</v>
      </c>
      <c r="K2234" t="s">
        <v>323</v>
      </c>
      <c r="L2234" t="s">
        <v>67</v>
      </c>
      <c r="M2234">
        <v>212</v>
      </c>
      <c r="N2234">
        <v>2000</v>
      </c>
      <c r="O2234">
        <v>2</v>
      </c>
      <c r="P2234">
        <v>1406.8842703701241</v>
      </c>
      <c r="Q2234">
        <v>1429.237361111763</v>
      </c>
    </row>
    <row r="2235" spans="1:17" x14ac:dyDescent="0.2">
      <c r="A2235" s="1">
        <v>10326</v>
      </c>
      <c r="B2235">
        <v>19991210</v>
      </c>
      <c r="C2235" t="s">
        <v>34</v>
      </c>
      <c r="D2235" t="s">
        <v>62</v>
      </c>
      <c r="E2235" t="s">
        <v>72</v>
      </c>
      <c r="F2235" t="s">
        <v>74</v>
      </c>
      <c r="G2235" t="s">
        <v>75</v>
      </c>
      <c r="H2235">
        <v>0</v>
      </c>
      <c r="I2235" t="s">
        <v>76</v>
      </c>
      <c r="J2235">
        <v>4</v>
      </c>
      <c r="K2235" t="s">
        <v>126</v>
      </c>
      <c r="L2235" t="s">
        <v>62</v>
      </c>
      <c r="M2235">
        <v>391</v>
      </c>
      <c r="N2235">
        <v>2000</v>
      </c>
      <c r="O2235">
        <v>2</v>
      </c>
      <c r="P2235">
        <v>1472.6498152852989</v>
      </c>
      <c r="Q2235">
        <v>1488.588454145422</v>
      </c>
    </row>
    <row r="2236" spans="1:17" x14ac:dyDescent="0.2">
      <c r="A2236" s="1">
        <v>10327</v>
      </c>
      <c r="B2236">
        <v>19991210</v>
      </c>
      <c r="C2236" t="s">
        <v>34</v>
      </c>
      <c r="D2236" t="s">
        <v>62</v>
      </c>
      <c r="E2236" t="s">
        <v>72</v>
      </c>
      <c r="F2236" t="s">
        <v>74</v>
      </c>
      <c r="G2236" t="s">
        <v>75</v>
      </c>
      <c r="H2236">
        <v>0</v>
      </c>
      <c r="I2236" t="s">
        <v>76</v>
      </c>
      <c r="J2236">
        <v>5</v>
      </c>
      <c r="K2236" t="s">
        <v>300</v>
      </c>
      <c r="L2236" t="s">
        <v>57</v>
      </c>
      <c r="M2236">
        <v>373</v>
      </c>
      <c r="N2236">
        <v>2000</v>
      </c>
      <c r="O2236">
        <v>2</v>
      </c>
      <c r="P2236">
        <v>1383.868581148432</v>
      </c>
      <c r="Q2236">
        <v>1406.2529919937249</v>
      </c>
    </row>
    <row r="2237" spans="1:17" x14ac:dyDescent="0.2">
      <c r="A2237" s="1">
        <v>10328</v>
      </c>
      <c r="B2237">
        <v>19991210</v>
      </c>
      <c r="C2237" t="s">
        <v>34</v>
      </c>
      <c r="D2237" t="s">
        <v>62</v>
      </c>
      <c r="E2237" t="s">
        <v>72</v>
      </c>
      <c r="F2237" t="s">
        <v>74</v>
      </c>
      <c r="G2237" t="s">
        <v>75</v>
      </c>
      <c r="H2237">
        <v>0</v>
      </c>
      <c r="I2237" t="s">
        <v>76</v>
      </c>
      <c r="J2237">
        <v>6</v>
      </c>
      <c r="K2237" t="s">
        <v>105</v>
      </c>
      <c r="L2237" t="s">
        <v>63</v>
      </c>
      <c r="M2237">
        <v>427</v>
      </c>
      <c r="N2237">
        <v>2000</v>
      </c>
      <c r="O2237">
        <v>2</v>
      </c>
      <c r="P2237">
        <v>1391.155411356533</v>
      </c>
      <c r="Q2237">
        <v>1411.890662671841</v>
      </c>
    </row>
    <row r="2238" spans="1:17" x14ac:dyDescent="0.2">
      <c r="A2238" s="1">
        <v>10329</v>
      </c>
      <c r="B2238">
        <v>19991210</v>
      </c>
      <c r="C2238" t="s">
        <v>34</v>
      </c>
      <c r="D2238" t="s">
        <v>62</v>
      </c>
      <c r="E2238" t="s">
        <v>72</v>
      </c>
      <c r="F2238" t="s">
        <v>74</v>
      </c>
      <c r="G2238" t="s">
        <v>75</v>
      </c>
      <c r="H2238">
        <v>0</v>
      </c>
      <c r="I2238" t="s">
        <v>76</v>
      </c>
      <c r="J2238">
        <v>7</v>
      </c>
      <c r="K2238" t="s">
        <v>106</v>
      </c>
      <c r="L2238" t="s">
        <v>67</v>
      </c>
      <c r="M2238">
        <v>366</v>
      </c>
      <c r="N2238">
        <v>2000</v>
      </c>
      <c r="O2238">
        <v>2</v>
      </c>
      <c r="P2238">
        <v>1446.4330552147819</v>
      </c>
      <c r="Q2238">
        <v>1461.4507137738351</v>
      </c>
    </row>
    <row r="2239" spans="1:17" x14ac:dyDescent="0.2">
      <c r="A2239" s="1">
        <v>10330</v>
      </c>
      <c r="B2239">
        <v>19991210</v>
      </c>
      <c r="C2239" t="s">
        <v>34</v>
      </c>
      <c r="D2239" t="s">
        <v>62</v>
      </c>
      <c r="E2239" t="s">
        <v>72</v>
      </c>
      <c r="F2239" t="s">
        <v>74</v>
      </c>
      <c r="G2239" t="s">
        <v>75</v>
      </c>
      <c r="H2239">
        <v>0</v>
      </c>
      <c r="I2239" t="s">
        <v>76</v>
      </c>
      <c r="J2239">
        <v>8</v>
      </c>
      <c r="K2239" t="s">
        <v>381</v>
      </c>
      <c r="L2239" t="s">
        <v>67</v>
      </c>
      <c r="M2239">
        <v>413</v>
      </c>
      <c r="N2239">
        <v>2000</v>
      </c>
      <c r="O2239">
        <v>2</v>
      </c>
      <c r="P2239">
        <v>1333.461845981064</v>
      </c>
      <c r="Q2239">
        <v>1357.4455573399921</v>
      </c>
    </row>
    <row r="2240" spans="1:17" x14ac:dyDescent="0.2">
      <c r="A2240" s="1">
        <v>10331</v>
      </c>
      <c r="B2240">
        <v>19991210</v>
      </c>
      <c r="C2240" t="s">
        <v>34</v>
      </c>
      <c r="D2240" t="s">
        <v>62</v>
      </c>
      <c r="E2240" t="s">
        <v>72</v>
      </c>
      <c r="F2240" t="s">
        <v>74</v>
      </c>
      <c r="G2240" t="s">
        <v>75</v>
      </c>
      <c r="H2240">
        <v>0</v>
      </c>
      <c r="I2240" t="s">
        <v>76</v>
      </c>
      <c r="J2240">
        <v>9</v>
      </c>
      <c r="K2240" t="s">
        <v>169</v>
      </c>
      <c r="L2240" t="s">
        <v>57</v>
      </c>
      <c r="M2240">
        <v>401</v>
      </c>
      <c r="N2240">
        <v>2000</v>
      </c>
      <c r="O2240">
        <v>2</v>
      </c>
      <c r="P2240">
        <v>1381.3852602039101</v>
      </c>
      <c r="Q2240">
        <v>1399.9920575607459</v>
      </c>
    </row>
    <row r="2241" spans="1:17" x14ac:dyDescent="0.2">
      <c r="A2241" s="1">
        <v>10332</v>
      </c>
      <c r="B2241">
        <v>19991210</v>
      </c>
      <c r="C2241" t="s">
        <v>34</v>
      </c>
      <c r="D2241" t="s">
        <v>62</v>
      </c>
      <c r="E2241" t="s">
        <v>72</v>
      </c>
      <c r="F2241" t="s">
        <v>74</v>
      </c>
      <c r="G2241" t="s">
        <v>75</v>
      </c>
      <c r="H2241">
        <v>0</v>
      </c>
      <c r="I2241" t="s">
        <v>76</v>
      </c>
      <c r="J2241">
        <v>10</v>
      </c>
      <c r="K2241" t="s">
        <v>327</v>
      </c>
      <c r="L2241" t="s">
        <v>1099</v>
      </c>
      <c r="M2241">
        <v>341</v>
      </c>
      <c r="N2241">
        <v>2000</v>
      </c>
      <c r="O2241">
        <v>2</v>
      </c>
      <c r="P2241">
        <v>1329.452075293301</v>
      </c>
      <c r="Q2241">
        <v>1351.806813491399</v>
      </c>
    </row>
    <row r="2242" spans="1:17" x14ac:dyDescent="0.2">
      <c r="A2242" s="1">
        <v>10333</v>
      </c>
      <c r="B2242">
        <v>19991210</v>
      </c>
      <c r="C2242" t="s">
        <v>34</v>
      </c>
      <c r="D2242" t="s">
        <v>62</v>
      </c>
      <c r="E2242" t="s">
        <v>72</v>
      </c>
      <c r="F2242" t="s">
        <v>74</v>
      </c>
      <c r="G2242" t="s">
        <v>75</v>
      </c>
      <c r="H2242">
        <v>0</v>
      </c>
      <c r="I2242" t="s">
        <v>76</v>
      </c>
      <c r="J2242">
        <v>11</v>
      </c>
      <c r="K2242" t="s">
        <v>319</v>
      </c>
      <c r="L2242" t="s">
        <v>1104</v>
      </c>
      <c r="M2242">
        <v>20</v>
      </c>
      <c r="N2242">
        <v>2000</v>
      </c>
      <c r="O2242">
        <v>2</v>
      </c>
      <c r="P2242">
        <v>1327.2389109473941</v>
      </c>
      <c r="Q2242">
        <v>1348.7985799198541</v>
      </c>
    </row>
    <row r="2243" spans="1:17" x14ac:dyDescent="0.2">
      <c r="A2243" s="1">
        <v>10334</v>
      </c>
      <c r="B2243">
        <v>19991210</v>
      </c>
      <c r="C2243" t="s">
        <v>34</v>
      </c>
      <c r="D2243" t="s">
        <v>62</v>
      </c>
      <c r="E2243" t="s">
        <v>72</v>
      </c>
      <c r="F2243" t="s">
        <v>74</v>
      </c>
      <c r="G2243" t="s">
        <v>75</v>
      </c>
      <c r="H2243">
        <v>0</v>
      </c>
      <c r="I2243" t="s">
        <v>76</v>
      </c>
      <c r="J2243">
        <v>12</v>
      </c>
      <c r="K2243" t="s">
        <v>226</v>
      </c>
      <c r="L2243" t="s">
        <v>1104</v>
      </c>
      <c r="M2243">
        <v>384</v>
      </c>
      <c r="N2243">
        <v>2000</v>
      </c>
      <c r="O2243">
        <v>2</v>
      </c>
      <c r="P2243">
        <v>1415.124557087089</v>
      </c>
      <c r="Q2243">
        <v>1427.765114069176</v>
      </c>
    </row>
    <row r="2244" spans="1:17" x14ac:dyDescent="0.2">
      <c r="A2244" s="1">
        <v>10335</v>
      </c>
      <c r="B2244">
        <v>19991210</v>
      </c>
      <c r="C2244" t="s">
        <v>34</v>
      </c>
      <c r="D2244" t="s">
        <v>62</v>
      </c>
      <c r="E2244" t="s">
        <v>72</v>
      </c>
      <c r="F2244" t="s">
        <v>74</v>
      </c>
      <c r="G2244" t="s">
        <v>75</v>
      </c>
      <c r="H2244">
        <v>0</v>
      </c>
      <c r="I2244" t="s">
        <v>76</v>
      </c>
      <c r="J2244">
        <v>13</v>
      </c>
      <c r="K2244" t="s">
        <v>235</v>
      </c>
      <c r="L2244" t="s">
        <v>60</v>
      </c>
      <c r="M2244">
        <v>367</v>
      </c>
      <c r="N2244">
        <v>2000</v>
      </c>
      <c r="O2244">
        <v>2</v>
      </c>
      <c r="P2244">
        <v>1284.279720576385</v>
      </c>
      <c r="Q2244">
        <v>1307.814971914602</v>
      </c>
    </row>
    <row r="2245" spans="1:17" x14ac:dyDescent="0.2">
      <c r="A2245" s="1">
        <v>10336</v>
      </c>
      <c r="B2245">
        <v>19991210</v>
      </c>
      <c r="C2245" t="s">
        <v>34</v>
      </c>
      <c r="D2245" t="s">
        <v>62</v>
      </c>
      <c r="E2245" t="s">
        <v>72</v>
      </c>
      <c r="F2245" t="s">
        <v>74</v>
      </c>
      <c r="G2245" t="s">
        <v>75</v>
      </c>
      <c r="H2245">
        <v>0</v>
      </c>
      <c r="I2245" t="s">
        <v>76</v>
      </c>
      <c r="J2245">
        <v>14</v>
      </c>
      <c r="K2245" t="s">
        <v>109</v>
      </c>
      <c r="L2245" t="s">
        <v>67</v>
      </c>
      <c r="M2245">
        <v>286</v>
      </c>
      <c r="N2245">
        <v>2000</v>
      </c>
      <c r="O2245">
        <v>2</v>
      </c>
      <c r="P2245">
        <v>1398.6761410936199</v>
      </c>
      <c r="Q2245">
        <v>1410.7470852804961</v>
      </c>
    </row>
    <row r="2246" spans="1:17" x14ac:dyDescent="0.2">
      <c r="A2246" s="1">
        <v>10337</v>
      </c>
      <c r="B2246">
        <v>19991210</v>
      </c>
      <c r="C2246" t="s">
        <v>34</v>
      </c>
      <c r="D2246" t="s">
        <v>62</v>
      </c>
      <c r="E2246" t="s">
        <v>72</v>
      </c>
      <c r="F2246" t="s">
        <v>74</v>
      </c>
      <c r="G2246" t="s">
        <v>75</v>
      </c>
      <c r="H2246">
        <v>0</v>
      </c>
      <c r="I2246" t="s">
        <v>76</v>
      </c>
      <c r="J2246">
        <v>15</v>
      </c>
      <c r="K2246" t="s">
        <v>346</v>
      </c>
      <c r="L2246" t="s">
        <v>60</v>
      </c>
      <c r="M2246">
        <v>342</v>
      </c>
      <c r="N2246">
        <v>2000</v>
      </c>
      <c r="O2246">
        <v>2</v>
      </c>
      <c r="P2246">
        <v>1265.552279221612</v>
      </c>
      <c r="Q2246">
        <v>1288.801772950502</v>
      </c>
    </row>
    <row r="2247" spans="1:17" x14ac:dyDescent="0.2">
      <c r="A2247" s="1">
        <v>10338</v>
      </c>
      <c r="B2247">
        <v>19991210</v>
      </c>
      <c r="C2247" t="s">
        <v>34</v>
      </c>
      <c r="D2247" t="s">
        <v>62</v>
      </c>
      <c r="E2247" t="s">
        <v>72</v>
      </c>
      <c r="F2247" t="s">
        <v>74</v>
      </c>
      <c r="G2247" t="s">
        <v>75</v>
      </c>
      <c r="H2247">
        <v>0</v>
      </c>
      <c r="I2247" t="s">
        <v>76</v>
      </c>
      <c r="J2247">
        <v>16</v>
      </c>
      <c r="K2247" t="s">
        <v>114</v>
      </c>
      <c r="L2247" t="s">
        <v>67</v>
      </c>
      <c r="M2247">
        <v>383</v>
      </c>
      <c r="N2247">
        <v>2000</v>
      </c>
      <c r="O2247">
        <v>2</v>
      </c>
      <c r="P2247">
        <v>1453.156955203681</v>
      </c>
      <c r="Q2247">
        <v>1458.630544767648</v>
      </c>
    </row>
    <row r="2248" spans="1:17" x14ac:dyDescent="0.2">
      <c r="A2248" s="1">
        <v>10339</v>
      </c>
      <c r="B2248">
        <v>19991210</v>
      </c>
      <c r="C2248" t="s">
        <v>34</v>
      </c>
      <c r="D2248" t="s">
        <v>62</v>
      </c>
      <c r="E2248" t="s">
        <v>72</v>
      </c>
      <c r="F2248" t="s">
        <v>74</v>
      </c>
      <c r="G2248" t="s">
        <v>75</v>
      </c>
      <c r="H2248">
        <v>0</v>
      </c>
      <c r="I2248" t="s">
        <v>76</v>
      </c>
      <c r="J2248">
        <v>17</v>
      </c>
      <c r="K2248" t="s">
        <v>367</v>
      </c>
      <c r="L2248" t="s">
        <v>61</v>
      </c>
      <c r="M2248">
        <v>311</v>
      </c>
      <c r="N2248">
        <v>2000</v>
      </c>
      <c r="O2248">
        <v>2</v>
      </c>
      <c r="P2248">
        <v>1274.867056258498</v>
      </c>
      <c r="Q2248">
        <v>1295.2664138610819</v>
      </c>
    </row>
    <row r="2249" spans="1:17" x14ac:dyDescent="0.2">
      <c r="A2249" s="1">
        <v>10340</v>
      </c>
      <c r="B2249">
        <v>19991210</v>
      </c>
      <c r="C2249" t="s">
        <v>34</v>
      </c>
      <c r="D2249" t="s">
        <v>62</v>
      </c>
      <c r="E2249" t="s">
        <v>72</v>
      </c>
      <c r="F2249" t="s">
        <v>74</v>
      </c>
      <c r="G2249" t="s">
        <v>75</v>
      </c>
      <c r="H2249">
        <v>0</v>
      </c>
      <c r="I2249" t="s">
        <v>76</v>
      </c>
      <c r="J2249">
        <v>18</v>
      </c>
      <c r="K2249" t="s">
        <v>141</v>
      </c>
      <c r="L2249" t="s">
        <v>59</v>
      </c>
      <c r="M2249">
        <v>617</v>
      </c>
      <c r="N2249">
        <v>2000</v>
      </c>
      <c r="O2249">
        <v>2</v>
      </c>
      <c r="P2249">
        <v>1375.454284885024</v>
      </c>
      <c r="Q2249">
        <v>1385.594429455097</v>
      </c>
    </row>
    <row r="2250" spans="1:17" x14ac:dyDescent="0.2">
      <c r="A2250" s="1">
        <v>10341</v>
      </c>
      <c r="B2250">
        <v>19991210</v>
      </c>
      <c r="C2250" t="s">
        <v>34</v>
      </c>
      <c r="D2250" t="s">
        <v>62</v>
      </c>
      <c r="E2250" t="s">
        <v>72</v>
      </c>
      <c r="F2250" t="s">
        <v>74</v>
      </c>
      <c r="G2250" t="s">
        <v>75</v>
      </c>
      <c r="H2250">
        <v>0</v>
      </c>
      <c r="I2250" t="s">
        <v>76</v>
      </c>
      <c r="J2250">
        <v>19</v>
      </c>
      <c r="K2250" t="s">
        <v>303</v>
      </c>
      <c r="L2250" t="s">
        <v>65</v>
      </c>
      <c r="M2250">
        <v>291</v>
      </c>
      <c r="N2250">
        <v>2000</v>
      </c>
      <c r="O2250">
        <v>2</v>
      </c>
      <c r="P2250">
        <v>1281.901825900931</v>
      </c>
      <c r="Q2250">
        <v>1299.655789049614</v>
      </c>
    </row>
    <row r="2251" spans="1:17" x14ac:dyDescent="0.2">
      <c r="A2251" s="1">
        <v>10342</v>
      </c>
      <c r="B2251">
        <v>19991210</v>
      </c>
      <c r="C2251" t="s">
        <v>34</v>
      </c>
      <c r="D2251" t="s">
        <v>62</v>
      </c>
      <c r="E2251" t="s">
        <v>72</v>
      </c>
      <c r="F2251" t="s">
        <v>74</v>
      </c>
      <c r="G2251" t="s">
        <v>75</v>
      </c>
      <c r="H2251">
        <v>0</v>
      </c>
      <c r="I2251" t="s">
        <v>76</v>
      </c>
      <c r="J2251">
        <v>20</v>
      </c>
      <c r="K2251" t="s">
        <v>174</v>
      </c>
      <c r="L2251" t="s">
        <v>67</v>
      </c>
      <c r="M2251">
        <v>406</v>
      </c>
      <c r="N2251">
        <v>2000</v>
      </c>
      <c r="O2251">
        <v>2</v>
      </c>
      <c r="P2251">
        <v>1409.230852812371</v>
      </c>
      <c r="Q2251">
        <v>1414.3801795226871</v>
      </c>
    </row>
    <row r="2252" spans="1:17" x14ac:dyDescent="0.2">
      <c r="A2252" s="1">
        <v>10343</v>
      </c>
      <c r="B2252">
        <v>19991210</v>
      </c>
      <c r="C2252" t="s">
        <v>34</v>
      </c>
      <c r="D2252" t="s">
        <v>62</v>
      </c>
      <c r="E2252" t="s">
        <v>72</v>
      </c>
      <c r="F2252" t="s">
        <v>74</v>
      </c>
      <c r="G2252" t="s">
        <v>75</v>
      </c>
      <c r="H2252">
        <v>0</v>
      </c>
      <c r="I2252" t="s">
        <v>76</v>
      </c>
      <c r="J2252">
        <v>21</v>
      </c>
      <c r="K2252" t="s">
        <v>103</v>
      </c>
      <c r="L2252" t="s">
        <v>67</v>
      </c>
      <c r="M2252">
        <v>622</v>
      </c>
      <c r="N2252">
        <v>2000</v>
      </c>
      <c r="O2252">
        <v>2</v>
      </c>
      <c r="P2252">
        <v>1328.986059106918</v>
      </c>
      <c r="Q2252">
        <v>1340.3839409498451</v>
      </c>
    </row>
    <row r="2253" spans="1:17" x14ac:dyDescent="0.2">
      <c r="A2253" s="1">
        <v>10344</v>
      </c>
      <c r="B2253">
        <v>19991210</v>
      </c>
      <c r="C2253" t="s">
        <v>34</v>
      </c>
      <c r="D2253" t="s">
        <v>62</v>
      </c>
      <c r="E2253" t="s">
        <v>72</v>
      </c>
      <c r="F2253" t="s">
        <v>74</v>
      </c>
      <c r="G2253" t="s">
        <v>75</v>
      </c>
      <c r="H2253">
        <v>0</v>
      </c>
      <c r="I2253" t="s">
        <v>76</v>
      </c>
      <c r="J2253">
        <v>22</v>
      </c>
      <c r="K2253" t="s">
        <v>355</v>
      </c>
      <c r="L2253" t="s">
        <v>57</v>
      </c>
      <c r="M2253">
        <v>380</v>
      </c>
      <c r="N2253">
        <v>2000</v>
      </c>
      <c r="O2253">
        <v>2</v>
      </c>
      <c r="P2253">
        <v>1285.4145783948541</v>
      </c>
      <c r="Q2253">
        <v>1299.845359660766</v>
      </c>
    </row>
    <row r="2254" spans="1:17" x14ac:dyDescent="0.2">
      <c r="A2254" s="1">
        <v>10345</v>
      </c>
      <c r="B2254">
        <v>19991210</v>
      </c>
      <c r="C2254" t="s">
        <v>34</v>
      </c>
      <c r="D2254" t="s">
        <v>62</v>
      </c>
      <c r="E2254" t="s">
        <v>72</v>
      </c>
      <c r="F2254" t="s">
        <v>74</v>
      </c>
      <c r="G2254" t="s">
        <v>75</v>
      </c>
      <c r="H2254">
        <v>0</v>
      </c>
      <c r="I2254" t="s">
        <v>76</v>
      </c>
      <c r="J2254">
        <v>23</v>
      </c>
      <c r="K2254" t="s">
        <v>431</v>
      </c>
      <c r="L2254" t="s">
        <v>57</v>
      </c>
      <c r="M2254">
        <v>238</v>
      </c>
      <c r="N2254">
        <v>2000</v>
      </c>
      <c r="O2254">
        <v>2</v>
      </c>
      <c r="P2254">
        <v>1300</v>
      </c>
      <c r="Q2254">
        <v>1312.08395582155</v>
      </c>
    </row>
    <row r="2255" spans="1:17" x14ac:dyDescent="0.2">
      <c r="A2255" s="1">
        <v>10346</v>
      </c>
      <c r="B2255">
        <v>19991210</v>
      </c>
      <c r="C2255" t="s">
        <v>34</v>
      </c>
      <c r="D2255" t="s">
        <v>62</v>
      </c>
      <c r="E2255" t="s">
        <v>72</v>
      </c>
      <c r="F2255" t="s">
        <v>74</v>
      </c>
      <c r="G2255" t="s">
        <v>75</v>
      </c>
      <c r="H2255">
        <v>0</v>
      </c>
      <c r="I2255" t="s">
        <v>76</v>
      </c>
      <c r="J2255">
        <v>24</v>
      </c>
      <c r="K2255" t="s">
        <v>356</v>
      </c>
      <c r="L2255" t="s">
        <v>61</v>
      </c>
      <c r="M2255">
        <v>337</v>
      </c>
      <c r="N2255">
        <v>2000</v>
      </c>
      <c r="O2255">
        <v>2</v>
      </c>
      <c r="P2255">
        <v>1336.524098296414</v>
      </c>
      <c r="Q2255">
        <v>1344.2247331242031</v>
      </c>
    </row>
    <row r="2256" spans="1:17" x14ac:dyDescent="0.2">
      <c r="A2256" s="1">
        <v>10347</v>
      </c>
      <c r="B2256">
        <v>19991210</v>
      </c>
      <c r="C2256" t="s">
        <v>34</v>
      </c>
      <c r="D2256" t="s">
        <v>62</v>
      </c>
      <c r="E2256" t="s">
        <v>72</v>
      </c>
      <c r="F2256" t="s">
        <v>74</v>
      </c>
      <c r="G2256" t="s">
        <v>75</v>
      </c>
      <c r="H2256">
        <v>0</v>
      </c>
      <c r="I2256" t="s">
        <v>76</v>
      </c>
      <c r="J2256">
        <v>25</v>
      </c>
      <c r="K2256" t="s">
        <v>236</v>
      </c>
      <c r="L2256" t="s">
        <v>66</v>
      </c>
      <c r="M2256">
        <v>250</v>
      </c>
      <c r="N2256">
        <v>2000</v>
      </c>
      <c r="O2256">
        <v>2</v>
      </c>
      <c r="P2256">
        <v>1292.907253448227</v>
      </c>
      <c r="Q2256">
        <v>1303.647012256009</v>
      </c>
    </row>
    <row r="2257" spans="1:17" x14ac:dyDescent="0.2">
      <c r="A2257" s="1">
        <v>10348</v>
      </c>
      <c r="B2257">
        <v>19991210</v>
      </c>
      <c r="C2257" t="s">
        <v>34</v>
      </c>
      <c r="D2257" t="s">
        <v>62</v>
      </c>
      <c r="E2257" t="s">
        <v>72</v>
      </c>
      <c r="F2257" t="s">
        <v>74</v>
      </c>
      <c r="G2257" t="s">
        <v>75</v>
      </c>
      <c r="H2257">
        <v>0</v>
      </c>
      <c r="I2257" t="s">
        <v>76</v>
      </c>
      <c r="J2257">
        <v>26</v>
      </c>
      <c r="K2257" t="s">
        <v>308</v>
      </c>
      <c r="L2257" t="s">
        <v>69</v>
      </c>
      <c r="M2257">
        <v>182</v>
      </c>
      <c r="N2257">
        <v>2000</v>
      </c>
      <c r="O2257">
        <v>2</v>
      </c>
      <c r="P2257">
        <v>1275.2169012648101</v>
      </c>
      <c r="Q2257">
        <v>1286.584225787238</v>
      </c>
    </row>
    <row r="2258" spans="1:17" x14ac:dyDescent="0.2">
      <c r="A2258" s="1">
        <v>10349</v>
      </c>
      <c r="B2258">
        <v>19991210</v>
      </c>
      <c r="C2258" t="s">
        <v>34</v>
      </c>
      <c r="D2258" t="s">
        <v>62</v>
      </c>
      <c r="E2258" t="s">
        <v>72</v>
      </c>
      <c r="F2258" t="s">
        <v>74</v>
      </c>
      <c r="G2258" t="s">
        <v>75</v>
      </c>
      <c r="H2258">
        <v>0</v>
      </c>
      <c r="I2258" t="s">
        <v>76</v>
      </c>
      <c r="J2258">
        <v>27</v>
      </c>
      <c r="K2258" t="s">
        <v>175</v>
      </c>
      <c r="L2258" t="s">
        <v>62</v>
      </c>
      <c r="M2258">
        <v>289</v>
      </c>
      <c r="N2258">
        <v>2000</v>
      </c>
      <c r="O2258">
        <v>2</v>
      </c>
      <c r="P2258">
        <v>1391.3326760559371</v>
      </c>
      <c r="Q2258">
        <v>1391.0522011270971</v>
      </c>
    </row>
    <row r="2259" spans="1:17" x14ac:dyDescent="0.2">
      <c r="A2259" s="1">
        <v>10350</v>
      </c>
      <c r="B2259">
        <v>19991210</v>
      </c>
      <c r="C2259" t="s">
        <v>34</v>
      </c>
      <c r="D2259" t="s">
        <v>62</v>
      </c>
      <c r="E2259" t="s">
        <v>72</v>
      </c>
      <c r="F2259" t="s">
        <v>74</v>
      </c>
      <c r="G2259" t="s">
        <v>75</v>
      </c>
      <c r="H2259">
        <v>0</v>
      </c>
      <c r="I2259" t="s">
        <v>76</v>
      </c>
      <c r="J2259">
        <v>28</v>
      </c>
      <c r="K2259" t="s">
        <v>245</v>
      </c>
      <c r="L2259" t="s">
        <v>57</v>
      </c>
      <c r="M2259">
        <v>369</v>
      </c>
      <c r="N2259">
        <v>2000</v>
      </c>
      <c r="O2259">
        <v>2</v>
      </c>
      <c r="P2259">
        <v>1322.606582998327</v>
      </c>
      <c r="Q2259">
        <v>1327.595440836878</v>
      </c>
    </row>
    <row r="2260" spans="1:17" x14ac:dyDescent="0.2">
      <c r="A2260" s="1">
        <v>10351</v>
      </c>
      <c r="B2260">
        <v>19991210</v>
      </c>
      <c r="C2260" t="s">
        <v>34</v>
      </c>
      <c r="D2260" t="s">
        <v>62</v>
      </c>
      <c r="E2260" t="s">
        <v>72</v>
      </c>
      <c r="F2260" t="s">
        <v>74</v>
      </c>
      <c r="G2260" t="s">
        <v>75</v>
      </c>
      <c r="H2260">
        <v>0</v>
      </c>
      <c r="I2260" t="s">
        <v>76</v>
      </c>
      <c r="J2260">
        <v>29</v>
      </c>
      <c r="K2260" t="s">
        <v>392</v>
      </c>
      <c r="L2260" t="s">
        <v>57</v>
      </c>
      <c r="M2260">
        <v>455</v>
      </c>
      <c r="N2260">
        <v>2000</v>
      </c>
      <c r="O2260">
        <v>2</v>
      </c>
      <c r="P2260">
        <v>1292.968988693636</v>
      </c>
      <c r="Q2260">
        <v>1299.703045603688</v>
      </c>
    </row>
    <row r="2261" spans="1:17" x14ac:dyDescent="0.2">
      <c r="A2261" s="1">
        <v>10352</v>
      </c>
      <c r="B2261">
        <v>19991210</v>
      </c>
      <c r="C2261" t="s">
        <v>34</v>
      </c>
      <c r="D2261" t="s">
        <v>62</v>
      </c>
      <c r="E2261" t="s">
        <v>72</v>
      </c>
      <c r="F2261" t="s">
        <v>74</v>
      </c>
      <c r="G2261" t="s">
        <v>75</v>
      </c>
      <c r="H2261">
        <v>0</v>
      </c>
      <c r="I2261" t="s">
        <v>76</v>
      </c>
      <c r="J2261">
        <v>30</v>
      </c>
      <c r="K2261" t="s">
        <v>274</v>
      </c>
      <c r="L2261" t="s">
        <v>1104</v>
      </c>
      <c r="M2261">
        <v>423</v>
      </c>
      <c r="N2261">
        <v>2000</v>
      </c>
      <c r="O2261">
        <v>2</v>
      </c>
      <c r="P2261">
        <v>1279.1734597653369</v>
      </c>
      <c r="Q2261">
        <v>1286.1780382393069</v>
      </c>
    </row>
    <row r="2262" spans="1:17" x14ac:dyDescent="0.2">
      <c r="A2262" s="1">
        <v>10353</v>
      </c>
      <c r="B2262">
        <v>19991210</v>
      </c>
      <c r="C2262" t="s">
        <v>34</v>
      </c>
      <c r="D2262" t="s">
        <v>62</v>
      </c>
      <c r="E2262" t="s">
        <v>72</v>
      </c>
      <c r="F2262" t="s">
        <v>74</v>
      </c>
      <c r="G2262" t="s">
        <v>75</v>
      </c>
      <c r="H2262">
        <v>0</v>
      </c>
      <c r="I2262" t="s">
        <v>76</v>
      </c>
      <c r="J2262">
        <v>31</v>
      </c>
      <c r="K2262" t="s">
        <v>275</v>
      </c>
      <c r="L2262" t="s">
        <v>1099</v>
      </c>
      <c r="M2262">
        <v>1024</v>
      </c>
      <c r="N2262">
        <v>2000</v>
      </c>
      <c r="O2262">
        <v>2</v>
      </c>
      <c r="P2262">
        <v>1260.5231893418691</v>
      </c>
      <c r="Q2262">
        <v>1268.229225811255</v>
      </c>
    </row>
    <row r="2263" spans="1:17" x14ac:dyDescent="0.2">
      <c r="A2263" s="1">
        <v>10354</v>
      </c>
      <c r="B2263">
        <v>19991210</v>
      </c>
      <c r="C2263" t="s">
        <v>34</v>
      </c>
      <c r="D2263" t="s">
        <v>62</v>
      </c>
      <c r="E2263" t="s">
        <v>72</v>
      </c>
      <c r="F2263" t="s">
        <v>74</v>
      </c>
      <c r="G2263" t="s">
        <v>75</v>
      </c>
      <c r="H2263">
        <v>0</v>
      </c>
      <c r="I2263" t="s">
        <v>76</v>
      </c>
      <c r="J2263">
        <v>32</v>
      </c>
      <c r="K2263" t="s">
        <v>415</v>
      </c>
      <c r="L2263" t="s">
        <v>69</v>
      </c>
      <c r="M2263">
        <v>61</v>
      </c>
      <c r="N2263">
        <v>2000</v>
      </c>
      <c r="O2263">
        <v>2</v>
      </c>
      <c r="P2263">
        <v>1306.057047036197</v>
      </c>
      <c r="Q2263">
        <v>1308.580069831439</v>
      </c>
    </row>
    <row r="2264" spans="1:17" x14ac:dyDescent="0.2">
      <c r="A2264" s="1">
        <v>10355</v>
      </c>
      <c r="B2264">
        <v>19991210</v>
      </c>
      <c r="C2264" t="s">
        <v>34</v>
      </c>
      <c r="D2264" t="s">
        <v>62</v>
      </c>
      <c r="E2264" t="s">
        <v>72</v>
      </c>
      <c r="F2264" t="s">
        <v>74</v>
      </c>
      <c r="G2264" t="s">
        <v>75</v>
      </c>
      <c r="H2264">
        <v>0</v>
      </c>
      <c r="I2264" t="s">
        <v>76</v>
      </c>
      <c r="J2264">
        <v>33</v>
      </c>
      <c r="K2264" t="s">
        <v>432</v>
      </c>
      <c r="L2264" t="s">
        <v>62</v>
      </c>
      <c r="M2264">
        <v>611</v>
      </c>
      <c r="N2264">
        <v>2000</v>
      </c>
      <c r="O2264">
        <v>2</v>
      </c>
      <c r="P2264">
        <v>1300</v>
      </c>
      <c r="Q2264">
        <v>1302.08395582155</v>
      </c>
    </row>
    <row r="2265" spans="1:17" x14ac:dyDescent="0.2">
      <c r="A2265" s="1">
        <v>10356</v>
      </c>
      <c r="B2265">
        <v>19991210</v>
      </c>
      <c r="C2265" t="s">
        <v>34</v>
      </c>
      <c r="D2265" t="s">
        <v>62</v>
      </c>
      <c r="E2265" t="s">
        <v>72</v>
      </c>
      <c r="F2265" t="s">
        <v>74</v>
      </c>
      <c r="G2265" t="s">
        <v>75</v>
      </c>
      <c r="H2265">
        <v>0</v>
      </c>
      <c r="I2265" t="s">
        <v>76</v>
      </c>
      <c r="J2265">
        <v>34</v>
      </c>
      <c r="K2265" t="s">
        <v>376</v>
      </c>
      <c r="L2265" t="s">
        <v>68</v>
      </c>
      <c r="M2265">
        <v>421</v>
      </c>
      <c r="N2265">
        <v>2000</v>
      </c>
      <c r="O2265">
        <v>2</v>
      </c>
      <c r="P2265">
        <v>1298.9030488211879</v>
      </c>
      <c r="Q2265">
        <v>1300.088514768524</v>
      </c>
    </row>
    <row r="2266" spans="1:17" x14ac:dyDescent="0.2">
      <c r="A2266" s="1">
        <v>10357</v>
      </c>
      <c r="B2266">
        <v>19991210</v>
      </c>
      <c r="C2266" t="s">
        <v>34</v>
      </c>
      <c r="D2266" t="s">
        <v>62</v>
      </c>
      <c r="E2266" t="s">
        <v>72</v>
      </c>
      <c r="F2266" t="s">
        <v>74</v>
      </c>
      <c r="G2266" t="s">
        <v>75</v>
      </c>
      <c r="H2266">
        <v>0</v>
      </c>
      <c r="I2266" t="s">
        <v>76</v>
      </c>
      <c r="J2266">
        <v>35</v>
      </c>
      <c r="K2266" t="s">
        <v>360</v>
      </c>
      <c r="L2266" t="s">
        <v>61</v>
      </c>
      <c r="M2266">
        <v>268</v>
      </c>
      <c r="N2266">
        <v>2000</v>
      </c>
      <c r="O2266">
        <v>2</v>
      </c>
      <c r="P2266">
        <v>1307.846742252116</v>
      </c>
      <c r="Q2266">
        <v>1307.2039170499811</v>
      </c>
    </row>
    <row r="2267" spans="1:17" x14ac:dyDescent="0.2">
      <c r="A2267" s="1">
        <v>10358</v>
      </c>
      <c r="B2267">
        <v>19991210</v>
      </c>
      <c r="C2267" t="s">
        <v>34</v>
      </c>
      <c r="D2267" t="s">
        <v>62</v>
      </c>
      <c r="E2267" t="s">
        <v>72</v>
      </c>
      <c r="F2267" t="s">
        <v>74</v>
      </c>
      <c r="G2267" t="s">
        <v>75</v>
      </c>
      <c r="H2267">
        <v>0</v>
      </c>
      <c r="I2267" t="s">
        <v>76</v>
      </c>
      <c r="J2267">
        <v>36</v>
      </c>
      <c r="K2267" t="s">
        <v>433</v>
      </c>
      <c r="L2267" t="s">
        <v>61</v>
      </c>
      <c r="M2267">
        <v>35</v>
      </c>
      <c r="N2267">
        <v>2000</v>
      </c>
      <c r="O2267">
        <v>2</v>
      </c>
      <c r="P2267">
        <v>1300</v>
      </c>
      <c r="Q2267">
        <v>1299.08395582155</v>
      </c>
    </row>
    <row r="2268" spans="1:17" x14ac:dyDescent="0.2">
      <c r="A2268" s="1">
        <v>10359</v>
      </c>
      <c r="B2268">
        <v>19991210</v>
      </c>
      <c r="C2268" t="s">
        <v>34</v>
      </c>
      <c r="D2268" t="s">
        <v>62</v>
      </c>
      <c r="E2268" t="s">
        <v>72</v>
      </c>
      <c r="F2268" t="s">
        <v>74</v>
      </c>
      <c r="G2268" t="s">
        <v>75</v>
      </c>
      <c r="H2268">
        <v>0</v>
      </c>
      <c r="I2268" t="s">
        <v>76</v>
      </c>
      <c r="J2268">
        <v>37</v>
      </c>
      <c r="K2268" t="s">
        <v>229</v>
      </c>
      <c r="L2268" t="s">
        <v>1104</v>
      </c>
      <c r="M2268">
        <v>422</v>
      </c>
      <c r="N2268">
        <v>2000</v>
      </c>
      <c r="O2268">
        <v>2</v>
      </c>
      <c r="P2268">
        <v>1285.14962082534</v>
      </c>
      <c r="Q2268">
        <v>1284.6047979126899</v>
      </c>
    </row>
    <row r="2269" spans="1:17" x14ac:dyDescent="0.2">
      <c r="A2269" s="1">
        <v>10360</v>
      </c>
      <c r="B2269">
        <v>19991210</v>
      </c>
      <c r="C2269" t="s">
        <v>34</v>
      </c>
      <c r="D2269" t="s">
        <v>62</v>
      </c>
      <c r="E2269" t="s">
        <v>72</v>
      </c>
      <c r="F2269" t="s">
        <v>74</v>
      </c>
      <c r="G2269" t="s">
        <v>75</v>
      </c>
      <c r="H2269">
        <v>0</v>
      </c>
      <c r="I2269" t="s">
        <v>76</v>
      </c>
      <c r="J2269">
        <v>38</v>
      </c>
      <c r="K2269" t="s">
        <v>402</v>
      </c>
      <c r="L2269" t="s">
        <v>62</v>
      </c>
      <c r="M2269">
        <v>90</v>
      </c>
      <c r="N2269">
        <v>2000</v>
      </c>
      <c r="O2269">
        <v>2</v>
      </c>
      <c r="P2269">
        <v>1305.7632110320001</v>
      </c>
      <c r="Q2269">
        <v>1302.313459271302</v>
      </c>
    </row>
    <row r="2270" spans="1:17" x14ac:dyDescent="0.2">
      <c r="A2270" s="1">
        <v>10361</v>
      </c>
      <c r="B2270">
        <v>19991210</v>
      </c>
      <c r="C2270" t="s">
        <v>34</v>
      </c>
      <c r="D2270" t="s">
        <v>62</v>
      </c>
      <c r="E2270" t="s">
        <v>72</v>
      </c>
      <c r="F2270" t="s">
        <v>74</v>
      </c>
      <c r="G2270" t="s">
        <v>75</v>
      </c>
      <c r="H2270">
        <v>0</v>
      </c>
      <c r="I2270" t="s">
        <v>76</v>
      </c>
      <c r="J2270">
        <v>39</v>
      </c>
      <c r="K2270" t="s">
        <v>82</v>
      </c>
      <c r="L2270" t="s">
        <v>1090</v>
      </c>
      <c r="M2270">
        <v>1020</v>
      </c>
      <c r="N2270">
        <v>2000</v>
      </c>
      <c r="O2270">
        <v>2</v>
      </c>
      <c r="P2270">
        <v>1323.925897660351</v>
      </c>
      <c r="Q2270">
        <v>1317.792490878028</v>
      </c>
    </row>
    <row r="2271" spans="1:17" x14ac:dyDescent="0.2">
      <c r="A2271" s="1">
        <v>10362</v>
      </c>
      <c r="B2271">
        <v>19991210</v>
      </c>
      <c r="C2271" t="s">
        <v>34</v>
      </c>
      <c r="D2271" t="s">
        <v>62</v>
      </c>
      <c r="E2271" t="s">
        <v>72</v>
      </c>
      <c r="F2271" t="s">
        <v>74</v>
      </c>
      <c r="G2271" t="s">
        <v>75</v>
      </c>
      <c r="H2271">
        <v>0</v>
      </c>
      <c r="I2271" t="s">
        <v>76</v>
      </c>
      <c r="J2271">
        <v>40</v>
      </c>
      <c r="K2271" t="s">
        <v>202</v>
      </c>
      <c r="L2271" t="s">
        <v>1092</v>
      </c>
      <c r="M2271">
        <v>392</v>
      </c>
      <c r="N2271">
        <v>2000</v>
      </c>
      <c r="O2271">
        <v>2</v>
      </c>
      <c r="P2271">
        <v>1273.8971169823919</v>
      </c>
      <c r="Q2271">
        <v>1271.385248951849</v>
      </c>
    </row>
    <row r="2272" spans="1:17" x14ac:dyDescent="0.2">
      <c r="A2272" s="1">
        <v>10363</v>
      </c>
      <c r="B2272">
        <v>19991210</v>
      </c>
      <c r="C2272" t="s">
        <v>34</v>
      </c>
      <c r="D2272" t="s">
        <v>62</v>
      </c>
      <c r="E2272" t="s">
        <v>72</v>
      </c>
      <c r="F2272" t="s">
        <v>74</v>
      </c>
      <c r="G2272" t="s">
        <v>75</v>
      </c>
      <c r="H2272">
        <v>0</v>
      </c>
      <c r="I2272" t="s">
        <v>76</v>
      </c>
      <c r="J2272">
        <v>41</v>
      </c>
      <c r="K2272" t="s">
        <v>349</v>
      </c>
      <c r="L2272" t="s">
        <v>62</v>
      </c>
      <c r="M2272">
        <v>616</v>
      </c>
      <c r="N2272">
        <v>2000</v>
      </c>
      <c r="O2272">
        <v>2</v>
      </c>
      <c r="P2272">
        <v>1279.1438671183121</v>
      </c>
      <c r="Q2272">
        <v>1275.1511617973511</v>
      </c>
    </row>
    <row r="2273" spans="1:17" x14ac:dyDescent="0.2">
      <c r="A2273" s="1">
        <v>10364</v>
      </c>
      <c r="B2273">
        <v>19991210</v>
      </c>
      <c r="C2273" t="s">
        <v>34</v>
      </c>
      <c r="D2273" t="s">
        <v>62</v>
      </c>
      <c r="E2273" t="s">
        <v>72</v>
      </c>
      <c r="F2273" t="s">
        <v>74</v>
      </c>
      <c r="G2273" t="s">
        <v>75</v>
      </c>
      <c r="H2273">
        <v>0</v>
      </c>
      <c r="I2273" t="s">
        <v>76</v>
      </c>
      <c r="J2273">
        <v>42</v>
      </c>
      <c r="K2273" t="s">
        <v>256</v>
      </c>
      <c r="L2273" t="s">
        <v>1090</v>
      </c>
      <c r="M2273">
        <v>404</v>
      </c>
      <c r="N2273">
        <v>2000</v>
      </c>
      <c r="O2273">
        <v>2</v>
      </c>
      <c r="P2273">
        <v>1305.9387413753191</v>
      </c>
      <c r="Q2273">
        <v>1298.4727259489739</v>
      </c>
    </row>
    <row r="2274" spans="1:17" x14ac:dyDescent="0.2">
      <c r="A2274" s="1">
        <v>10365</v>
      </c>
      <c r="B2274">
        <v>19991210</v>
      </c>
      <c r="C2274" t="s">
        <v>34</v>
      </c>
      <c r="D2274" t="s">
        <v>62</v>
      </c>
      <c r="E2274" t="s">
        <v>72</v>
      </c>
      <c r="F2274" t="s">
        <v>74</v>
      </c>
      <c r="G2274" t="s">
        <v>75</v>
      </c>
      <c r="H2274">
        <v>0</v>
      </c>
      <c r="I2274" t="s">
        <v>76</v>
      </c>
      <c r="J2274">
        <v>43</v>
      </c>
      <c r="K2274" t="s">
        <v>178</v>
      </c>
      <c r="L2274" t="s">
        <v>1093</v>
      </c>
      <c r="M2274">
        <v>426</v>
      </c>
      <c r="N2274">
        <v>2000</v>
      </c>
      <c r="O2274">
        <v>2</v>
      </c>
      <c r="P2274">
        <v>1270.060424695022</v>
      </c>
      <c r="Q2274">
        <v>1264.899160780592</v>
      </c>
    </row>
    <row r="2275" spans="1:17" x14ac:dyDescent="0.2">
      <c r="A2275" s="1">
        <v>10366</v>
      </c>
      <c r="B2275">
        <v>19991210</v>
      </c>
      <c r="C2275" t="s">
        <v>34</v>
      </c>
      <c r="D2275" t="s">
        <v>62</v>
      </c>
      <c r="E2275" t="s">
        <v>72</v>
      </c>
      <c r="F2275" t="s">
        <v>74</v>
      </c>
      <c r="G2275" t="s">
        <v>75</v>
      </c>
      <c r="H2275">
        <v>0</v>
      </c>
      <c r="I2275" t="s">
        <v>76</v>
      </c>
      <c r="J2275">
        <v>44</v>
      </c>
      <c r="K2275" t="s">
        <v>366</v>
      </c>
      <c r="L2275" t="s">
        <v>61</v>
      </c>
      <c r="M2275">
        <v>621</v>
      </c>
      <c r="N2275">
        <v>2000</v>
      </c>
      <c r="O2275">
        <v>2</v>
      </c>
      <c r="P2275">
        <v>1284.731500813632</v>
      </c>
      <c r="Q2275">
        <v>1277.225169927862</v>
      </c>
    </row>
    <row r="2276" spans="1:17" x14ac:dyDescent="0.2">
      <c r="A2276" s="1">
        <v>10367</v>
      </c>
      <c r="B2276">
        <v>19991210</v>
      </c>
      <c r="C2276" t="s">
        <v>34</v>
      </c>
      <c r="D2276" t="s">
        <v>62</v>
      </c>
      <c r="E2276" t="s">
        <v>72</v>
      </c>
      <c r="F2276" t="s">
        <v>74</v>
      </c>
      <c r="G2276" t="s">
        <v>75</v>
      </c>
      <c r="H2276">
        <v>0</v>
      </c>
      <c r="I2276" t="s">
        <v>76</v>
      </c>
      <c r="J2276">
        <v>45</v>
      </c>
      <c r="K2276" t="s">
        <v>343</v>
      </c>
      <c r="L2276" t="s">
        <v>62</v>
      </c>
      <c r="M2276">
        <v>157</v>
      </c>
      <c r="N2276">
        <v>2000</v>
      </c>
      <c r="O2276">
        <v>2</v>
      </c>
      <c r="P2276">
        <v>1287.125847327947</v>
      </c>
      <c r="Q2276">
        <v>1278.3989936261139</v>
      </c>
    </row>
    <row r="2277" spans="1:17" x14ac:dyDescent="0.2">
      <c r="A2277" s="1">
        <v>10368</v>
      </c>
      <c r="B2277">
        <v>19991210</v>
      </c>
      <c r="C2277" t="s">
        <v>34</v>
      </c>
      <c r="D2277" t="s">
        <v>62</v>
      </c>
      <c r="E2277" t="s">
        <v>72</v>
      </c>
      <c r="F2277" t="s">
        <v>74</v>
      </c>
      <c r="G2277" t="s">
        <v>75</v>
      </c>
      <c r="H2277">
        <v>0</v>
      </c>
      <c r="I2277" t="s">
        <v>76</v>
      </c>
      <c r="J2277">
        <v>46</v>
      </c>
      <c r="K2277" t="s">
        <v>417</v>
      </c>
      <c r="L2277" t="s">
        <v>64</v>
      </c>
      <c r="M2277">
        <v>388</v>
      </c>
      <c r="N2277">
        <v>2000</v>
      </c>
      <c r="O2277">
        <v>2</v>
      </c>
      <c r="P2277">
        <v>1293.307047036197</v>
      </c>
      <c r="Q2277">
        <v>1283.0098785633229</v>
      </c>
    </row>
    <row r="2278" spans="1:17" x14ac:dyDescent="0.2">
      <c r="A2278" s="1">
        <v>10369</v>
      </c>
      <c r="B2278">
        <v>19991210</v>
      </c>
      <c r="C2278" t="s">
        <v>34</v>
      </c>
      <c r="D2278" t="s">
        <v>62</v>
      </c>
      <c r="E2278" t="s">
        <v>72</v>
      </c>
      <c r="F2278" t="s">
        <v>74</v>
      </c>
      <c r="G2278" t="s">
        <v>75</v>
      </c>
      <c r="H2278">
        <v>0</v>
      </c>
      <c r="I2278" t="s">
        <v>76</v>
      </c>
      <c r="J2278">
        <v>47</v>
      </c>
      <c r="K2278" t="s">
        <v>394</v>
      </c>
      <c r="L2278" t="s">
        <v>57</v>
      </c>
      <c r="M2278">
        <v>429</v>
      </c>
      <c r="N2278">
        <v>2000</v>
      </c>
      <c r="O2278">
        <v>2</v>
      </c>
      <c r="P2278">
        <v>1291.268988693635</v>
      </c>
      <c r="Q2278">
        <v>1280.160012847718</v>
      </c>
    </row>
    <row r="2279" spans="1:17" x14ac:dyDescent="0.2">
      <c r="A2279" s="1">
        <v>10370</v>
      </c>
      <c r="B2279">
        <v>19991210</v>
      </c>
      <c r="C2279" t="s">
        <v>34</v>
      </c>
      <c r="D2279" t="s">
        <v>62</v>
      </c>
      <c r="E2279" t="s">
        <v>72</v>
      </c>
      <c r="F2279" t="s">
        <v>74</v>
      </c>
      <c r="G2279" t="s">
        <v>75</v>
      </c>
      <c r="H2279">
        <v>0</v>
      </c>
      <c r="I2279" t="s">
        <v>76</v>
      </c>
      <c r="J2279">
        <v>48</v>
      </c>
      <c r="K2279" t="s">
        <v>424</v>
      </c>
      <c r="L2279" t="s">
        <v>60</v>
      </c>
      <c r="M2279">
        <v>7</v>
      </c>
      <c r="N2279">
        <v>2000</v>
      </c>
      <c r="O2279">
        <v>2</v>
      </c>
      <c r="P2279">
        <v>1282.257047036197</v>
      </c>
      <c r="Q2279">
        <v>1270.9783545804621</v>
      </c>
    </row>
    <row r="2280" spans="1:17" x14ac:dyDescent="0.2">
      <c r="A2280" s="1">
        <v>10371</v>
      </c>
      <c r="B2280">
        <v>19991210</v>
      </c>
      <c r="C2280" t="s">
        <v>34</v>
      </c>
      <c r="D2280" t="s">
        <v>62</v>
      </c>
      <c r="E2280" t="s">
        <v>72</v>
      </c>
      <c r="F2280" t="s">
        <v>74</v>
      </c>
      <c r="G2280" t="s">
        <v>75</v>
      </c>
      <c r="H2280">
        <v>0</v>
      </c>
      <c r="I2280" t="s">
        <v>76</v>
      </c>
      <c r="J2280">
        <v>49</v>
      </c>
      <c r="K2280" t="s">
        <v>357</v>
      </c>
      <c r="L2280" t="s">
        <v>61</v>
      </c>
      <c r="M2280">
        <v>265</v>
      </c>
      <c r="N2280">
        <v>2000</v>
      </c>
      <c r="O2280">
        <v>2</v>
      </c>
      <c r="P2280">
        <v>1278.036866253502</v>
      </c>
      <c r="Q2280">
        <v>1266.145736060445</v>
      </c>
    </row>
    <row r="2281" spans="1:17" x14ac:dyDescent="0.2">
      <c r="A2281" s="1">
        <v>10372</v>
      </c>
      <c r="B2281">
        <v>19991210</v>
      </c>
      <c r="C2281" t="s">
        <v>34</v>
      </c>
      <c r="D2281" t="s">
        <v>62</v>
      </c>
      <c r="E2281" t="s">
        <v>72</v>
      </c>
      <c r="F2281" t="s">
        <v>74</v>
      </c>
      <c r="G2281" t="s">
        <v>75</v>
      </c>
      <c r="H2281">
        <v>0</v>
      </c>
      <c r="I2281" t="s">
        <v>76</v>
      </c>
      <c r="J2281">
        <v>50</v>
      </c>
      <c r="K2281" t="s">
        <v>277</v>
      </c>
      <c r="L2281" t="s">
        <v>64</v>
      </c>
      <c r="M2281">
        <v>283</v>
      </c>
      <c r="N2281">
        <v>2000</v>
      </c>
      <c r="O2281">
        <v>2</v>
      </c>
      <c r="P2281">
        <v>1264.357116175401</v>
      </c>
      <c r="Q2281">
        <v>1252.7152736472499</v>
      </c>
    </row>
    <row r="2282" spans="1:17" x14ac:dyDescent="0.2">
      <c r="A2282" s="1">
        <v>10373</v>
      </c>
      <c r="B2282">
        <v>19991210</v>
      </c>
      <c r="C2282" t="s">
        <v>34</v>
      </c>
      <c r="D2282" t="s">
        <v>62</v>
      </c>
      <c r="E2282" t="s">
        <v>72</v>
      </c>
      <c r="F2282" t="s">
        <v>74</v>
      </c>
      <c r="G2282" t="s">
        <v>75</v>
      </c>
      <c r="H2282">
        <v>0</v>
      </c>
      <c r="I2282" t="s">
        <v>76</v>
      </c>
      <c r="J2282">
        <v>51</v>
      </c>
      <c r="K2282" t="s">
        <v>176</v>
      </c>
      <c r="L2282" t="s">
        <v>66</v>
      </c>
      <c r="M2282">
        <v>614</v>
      </c>
      <c r="N2282">
        <v>2000</v>
      </c>
      <c r="O2282">
        <v>2</v>
      </c>
      <c r="P2282">
        <v>1317.5396829418121</v>
      </c>
      <c r="Q2282">
        <v>1299.9982451689521</v>
      </c>
    </row>
    <row r="2283" spans="1:17" x14ac:dyDescent="0.2">
      <c r="A2283" s="1">
        <v>10374</v>
      </c>
      <c r="B2283">
        <v>19991210</v>
      </c>
      <c r="C2283" t="s">
        <v>34</v>
      </c>
      <c r="D2283" t="s">
        <v>62</v>
      </c>
      <c r="E2283" t="s">
        <v>72</v>
      </c>
      <c r="F2283" t="s">
        <v>74</v>
      </c>
      <c r="G2283" t="s">
        <v>75</v>
      </c>
      <c r="H2283">
        <v>0</v>
      </c>
      <c r="I2283" t="s">
        <v>76</v>
      </c>
      <c r="J2283">
        <v>52</v>
      </c>
      <c r="K2283" t="s">
        <v>262</v>
      </c>
      <c r="L2283" t="s">
        <v>68</v>
      </c>
      <c r="M2283">
        <v>382</v>
      </c>
      <c r="N2283">
        <v>2000</v>
      </c>
      <c r="O2283">
        <v>2</v>
      </c>
      <c r="P2283">
        <v>1277.4189812248239</v>
      </c>
      <c r="Q2283">
        <v>1262.5845182981211</v>
      </c>
    </row>
    <row r="2284" spans="1:17" x14ac:dyDescent="0.2">
      <c r="A2284" s="1">
        <v>10375</v>
      </c>
      <c r="B2284">
        <v>19991210</v>
      </c>
      <c r="C2284" t="s">
        <v>34</v>
      </c>
      <c r="D2284" t="s">
        <v>62</v>
      </c>
      <c r="E2284" t="s">
        <v>72</v>
      </c>
      <c r="F2284" t="s">
        <v>74</v>
      </c>
      <c r="G2284" t="s">
        <v>75</v>
      </c>
      <c r="H2284">
        <v>0</v>
      </c>
      <c r="I2284" t="s">
        <v>76</v>
      </c>
      <c r="J2284">
        <v>53</v>
      </c>
      <c r="K2284" t="s">
        <v>405</v>
      </c>
      <c r="L2284" t="s">
        <v>1105</v>
      </c>
      <c r="M2284">
        <v>253</v>
      </c>
      <c r="N2284">
        <v>2000</v>
      </c>
      <c r="O2284">
        <v>2</v>
      </c>
      <c r="P2284">
        <v>1267.870631998863</v>
      </c>
      <c r="Q2284">
        <v>1252.9090595931079</v>
      </c>
    </row>
    <row r="2285" spans="1:17" x14ac:dyDescent="0.2">
      <c r="A2285" s="1">
        <v>10376</v>
      </c>
      <c r="B2285">
        <v>19991210</v>
      </c>
      <c r="C2285" t="s">
        <v>34</v>
      </c>
      <c r="D2285" t="s">
        <v>62</v>
      </c>
      <c r="E2285" t="s">
        <v>72</v>
      </c>
      <c r="F2285" t="s">
        <v>74</v>
      </c>
      <c r="G2285" t="s">
        <v>75</v>
      </c>
      <c r="H2285">
        <v>0</v>
      </c>
      <c r="I2285" t="s">
        <v>76</v>
      </c>
      <c r="J2285">
        <v>54</v>
      </c>
      <c r="K2285" t="s">
        <v>434</v>
      </c>
      <c r="L2285" t="s">
        <v>64</v>
      </c>
      <c r="M2285">
        <v>166</v>
      </c>
      <c r="N2285">
        <v>2000</v>
      </c>
      <c r="O2285">
        <v>2</v>
      </c>
      <c r="P2285">
        <v>1300</v>
      </c>
      <c r="Q2285">
        <v>1281.08395582155</v>
      </c>
    </row>
    <row r="2286" spans="1:17" x14ac:dyDescent="0.2">
      <c r="A2286" s="1">
        <v>10377</v>
      </c>
      <c r="B2286">
        <v>19991210</v>
      </c>
      <c r="C2286" t="s">
        <v>34</v>
      </c>
      <c r="D2286" t="s">
        <v>62</v>
      </c>
      <c r="E2286" t="s">
        <v>72</v>
      </c>
      <c r="F2286" t="s">
        <v>74</v>
      </c>
      <c r="G2286" t="s">
        <v>75</v>
      </c>
      <c r="H2286">
        <v>0</v>
      </c>
      <c r="I2286" t="s">
        <v>76</v>
      </c>
      <c r="J2286">
        <v>55</v>
      </c>
      <c r="K2286" t="s">
        <v>317</v>
      </c>
      <c r="L2286" t="s">
        <v>56</v>
      </c>
      <c r="M2286">
        <v>138</v>
      </c>
      <c r="N2286">
        <v>2000</v>
      </c>
      <c r="O2286">
        <v>2</v>
      </c>
      <c r="P2286">
        <v>1269.435977085019</v>
      </c>
      <c r="Q2286">
        <v>1252.331689565983</v>
      </c>
    </row>
    <row r="2287" spans="1:17" x14ac:dyDescent="0.2">
      <c r="A2287" s="1">
        <v>10378</v>
      </c>
      <c r="B2287">
        <v>19991210</v>
      </c>
      <c r="C2287" t="s">
        <v>34</v>
      </c>
      <c r="D2287" t="s">
        <v>62</v>
      </c>
      <c r="E2287" t="s">
        <v>72</v>
      </c>
      <c r="F2287" t="s">
        <v>74</v>
      </c>
      <c r="G2287" t="s">
        <v>75</v>
      </c>
      <c r="H2287">
        <v>0</v>
      </c>
      <c r="I2287" t="s">
        <v>76</v>
      </c>
      <c r="J2287">
        <v>56</v>
      </c>
      <c r="K2287" t="s">
        <v>311</v>
      </c>
      <c r="L2287" t="s">
        <v>59</v>
      </c>
      <c r="M2287">
        <v>1017</v>
      </c>
      <c r="N2287">
        <v>2000</v>
      </c>
      <c r="O2287">
        <v>2</v>
      </c>
      <c r="P2287">
        <v>1299.3901382348911</v>
      </c>
      <c r="Q2287">
        <v>1278.530533073407</v>
      </c>
    </row>
    <row r="2288" spans="1:17" x14ac:dyDescent="0.2">
      <c r="A2288" s="1">
        <v>10379</v>
      </c>
      <c r="B2288">
        <v>19991210</v>
      </c>
      <c r="C2288" t="s">
        <v>34</v>
      </c>
      <c r="D2288" t="s">
        <v>62</v>
      </c>
      <c r="E2288" t="s">
        <v>72</v>
      </c>
      <c r="F2288" t="s">
        <v>74</v>
      </c>
      <c r="G2288" t="s">
        <v>75</v>
      </c>
      <c r="H2288">
        <v>0</v>
      </c>
      <c r="I2288" t="s">
        <v>76</v>
      </c>
      <c r="J2288">
        <v>57</v>
      </c>
      <c r="K2288" t="s">
        <v>378</v>
      </c>
      <c r="L2288" t="s">
        <v>65</v>
      </c>
      <c r="M2288">
        <v>149</v>
      </c>
      <c r="N2288">
        <v>2000</v>
      </c>
      <c r="O2288">
        <v>2</v>
      </c>
      <c r="P2288">
        <v>1262.29556005061</v>
      </c>
      <c r="Q2288">
        <v>1243.840912236155</v>
      </c>
    </row>
    <row r="2289" spans="1:17" x14ac:dyDescent="0.2">
      <c r="A2289" s="1">
        <v>10380</v>
      </c>
      <c r="B2289">
        <v>19991210</v>
      </c>
      <c r="C2289" t="s">
        <v>34</v>
      </c>
      <c r="D2289" t="s">
        <v>62</v>
      </c>
      <c r="E2289" t="s">
        <v>72</v>
      </c>
      <c r="F2289" t="s">
        <v>74</v>
      </c>
      <c r="G2289" t="s">
        <v>75</v>
      </c>
      <c r="H2289">
        <v>0</v>
      </c>
      <c r="I2289" t="s">
        <v>76</v>
      </c>
      <c r="J2289">
        <v>58</v>
      </c>
      <c r="K2289" t="s">
        <v>329</v>
      </c>
      <c r="L2289" t="s">
        <v>66</v>
      </c>
      <c r="M2289">
        <v>1023</v>
      </c>
      <c r="N2289">
        <v>2000</v>
      </c>
      <c r="O2289">
        <v>2</v>
      </c>
      <c r="P2289">
        <v>1274.3205454424469</v>
      </c>
      <c r="Q2289">
        <v>1253.7699295270961</v>
      </c>
    </row>
    <row r="2290" spans="1:17" x14ac:dyDescent="0.2">
      <c r="A2290" s="1">
        <v>10381</v>
      </c>
      <c r="B2290">
        <v>19991210</v>
      </c>
      <c r="C2290" t="s">
        <v>34</v>
      </c>
      <c r="D2290" t="s">
        <v>62</v>
      </c>
      <c r="E2290" t="s">
        <v>72</v>
      </c>
      <c r="F2290" t="s">
        <v>74</v>
      </c>
      <c r="G2290" t="s">
        <v>75</v>
      </c>
      <c r="H2290">
        <v>0</v>
      </c>
      <c r="I2290" t="s">
        <v>76</v>
      </c>
      <c r="J2290">
        <v>59</v>
      </c>
      <c r="K2290" t="s">
        <v>344</v>
      </c>
      <c r="L2290" t="s">
        <v>62</v>
      </c>
      <c r="M2290">
        <v>333</v>
      </c>
      <c r="N2290">
        <v>2000</v>
      </c>
      <c r="O2290">
        <v>2</v>
      </c>
      <c r="P2290">
        <v>1294.443867118312</v>
      </c>
      <c r="Q2290">
        <v>1271.0416681263721</v>
      </c>
    </row>
    <row r="2291" spans="1:17" x14ac:dyDescent="0.2">
      <c r="A2291" s="1">
        <v>10382</v>
      </c>
      <c r="B2291">
        <v>19991210</v>
      </c>
      <c r="C2291" t="s">
        <v>34</v>
      </c>
      <c r="D2291" t="s">
        <v>62</v>
      </c>
      <c r="E2291" t="s">
        <v>72</v>
      </c>
      <c r="F2291" t="s">
        <v>74</v>
      </c>
      <c r="G2291" t="s">
        <v>75</v>
      </c>
      <c r="H2291">
        <v>0</v>
      </c>
      <c r="I2291" t="s">
        <v>76</v>
      </c>
      <c r="J2291">
        <v>60</v>
      </c>
      <c r="K2291" t="s">
        <v>347</v>
      </c>
      <c r="L2291" t="s">
        <v>62</v>
      </c>
      <c r="M2291">
        <v>6</v>
      </c>
      <c r="N2291">
        <v>2000</v>
      </c>
      <c r="O2291">
        <v>2</v>
      </c>
      <c r="P2291">
        <v>1284.243867118312</v>
      </c>
      <c r="Q2291">
        <v>1260.7824180539669</v>
      </c>
    </row>
    <row r="2292" spans="1:17" x14ac:dyDescent="0.2">
      <c r="A2292" s="1">
        <v>10383</v>
      </c>
      <c r="B2292">
        <v>19991210</v>
      </c>
      <c r="C2292" t="s">
        <v>34</v>
      </c>
      <c r="D2292" t="s">
        <v>62</v>
      </c>
      <c r="E2292" t="s">
        <v>72</v>
      </c>
      <c r="F2292" t="s">
        <v>74</v>
      </c>
      <c r="G2292" t="s">
        <v>75</v>
      </c>
      <c r="H2292">
        <v>0</v>
      </c>
      <c r="I2292" t="s">
        <v>76</v>
      </c>
      <c r="J2292">
        <v>61</v>
      </c>
      <c r="K2292" t="s">
        <v>313</v>
      </c>
      <c r="L2292" t="s">
        <v>56</v>
      </c>
      <c r="M2292">
        <v>372</v>
      </c>
      <c r="N2292">
        <v>2000</v>
      </c>
      <c r="O2292">
        <v>2</v>
      </c>
      <c r="P2292">
        <v>1321.592232910845</v>
      </c>
      <c r="Q2292">
        <v>1293.6751060011129</v>
      </c>
    </row>
    <row r="2293" spans="1:17" x14ac:dyDescent="0.2">
      <c r="A2293" s="1">
        <v>10384</v>
      </c>
      <c r="B2293">
        <v>19991210</v>
      </c>
      <c r="C2293" t="s">
        <v>34</v>
      </c>
      <c r="D2293" t="s">
        <v>62</v>
      </c>
      <c r="E2293" t="s">
        <v>72</v>
      </c>
      <c r="F2293" t="s">
        <v>74</v>
      </c>
      <c r="G2293" t="s">
        <v>75</v>
      </c>
      <c r="H2293">
        <v>0</v>
      </c>
      <c r="I2293" t="s">
        <v>76</v>
      </c>
      <c r="J2293">
        <v>62</v>
      </c>
      <c r="K2293" t="s">
        <v>408</v>
      </c>
      <c r="L2293" t="s">
        <v>1108</v>
      </c>
      <c r="M2293">
        <v>1028</v>
      </c>
      <c r="N2293">
        <v>2000</v>
      </c>
      <c r="O2293">
        <v>2</v>
      </c>
      <c r="P2293">
        <v>1274.432069996489</v>
      </c>
      <c r="Q2293">
        <v>1249.8712467501459</v>
      </c>
    </row>
    <row r="2294" spans="1:17" x14ac:dyDescent="0.2">
      <c r="A2294" s="1">
        <v>10385</v>
      </c>
      <c r="B2294">
        <v>19991210</v>
      </c>
      <c r="C2294" t="s">
        <v>34</v>
      </c>
      <c r="D2294" t="s">
        <v>62</v>
      </c>
      <c r="E2294" t="s">
        <v>72</v>
      </c>
      <c r="F2294" t="s">
        <v>74</v>
      </c>
      <c r="G2294" t="s">
        <v>75</v>
      </c>
      <c r="H2294">
        <v>0</v>
      </c>
      <c r="I2294" t="s">
        <v>76</v>
      </c>
      <c r="J2294">
        <v>63</v>
      </c>
      <c r="K2294" t="s">
        <v>310</v>
      </c>
      <c r="L2294" t="s">
        <v>62</v>
      </c>
      <c r="M2294">
        <v>310</v>
      </c>
      <c r="N2294">
        <v>2000</v>
      </c>
      <c r="O2294">
        <v>2</v>
      </c>
      <c r="P2294">
        <v>1296.8911317135301</v>
      </c>
      <c r="Q2294">
        <v>1269.262702517417</v>
      </c>
    </row>
    <row r="2295" spans="1:17" x14ac:dyDescent="0.2">
      <c r="A2295" s="1">
        <v>10386</v>
      </c>
      <c r="B2295">
        <v>19991210</v>
      </c>
      <c r="C2295" t="s">
        <v>34</v>
      </c>
      <c r="D2295" t="s">
        <v>62</v>
      </c>
      <c r="E2295" t="s">
        <v>72</v>
      </c>
      <c r="F2295" t="s">
        <v>74</v>
      </c>
      <c r="G2295" t="s">
        <v>75</v>
      </c>
      <c r="H2295">
        <v>0</v>
      </c>
      <c r="I2295" t="s">
        <v>76</v>
      </c>
      <c r="J2295">
        <v>64</v>
      </c>
      <c r="K2295" t="s">
        <v>318</v>
      </c>
      <c r="L2295" t="s">
        <v>66</v>
      </c>
      <c r="M2295">
        <v>1022</v>
      </c>
      <c r="N2295">
        <v>2000</v>
      </c>
      <c r="O2295">
        <v>2</v>
      </c>
      <c r="P2295">
        <v>1254.731494417869</v>
      </c>
      <c r="Q2295">
        <v>1229.960894721183</v>
      </c>
    </row>
    <row r="2296" spans="1:17" x14ac:dyDescent="0.2">
      <c r="A2296" s="1">
        <v>10387</v>
      </c>
      <c r="B2296">
        <v>19991210</v>
      </c>
      <c r="C2296" t="s">
        <v>34</v>
      </c>
      <c r="D2296" t="s">
        <v>62</v>
      </c>
      <c r="E2296" t="s">
        <v>72</v>
      </c>
      <c r="F2296" t="s">
        <v>74</v>
      </c>
      <c r="G2296" t="s">
        <v>75</v>
      </c>
      <c r="H2296">
        <v>0</v>
      </c>
      <c r="I2296" t="s">
        <v>76</v>
      </c>
      <c r="J2296">
        <v>65</v>
      </c>
      <c r="K2296" t="s">
        <v>258</v>
      </c>
      <c r="L2296" t="s">
        <v>62</v>
      </c>
      <c r="M2296">
        <v>356</v>
      </c>
      <c r="N2296">
        <v>2000</v>
      </c>
      <c r="O2296">
        <v>2</v>
      </c>
      <c r="P2296">
        <v>1281.6365992424139</v>
      </c>
      <c r="Q2296">
        <v>1253.4149408687219</v>
      </c>
    </row>
    <row r="2297" spans="1:17" x14ac:dyDescent="0.2">
      <c r="A2297" s="1">
        <v>10388</v>
      </c>
      <c r="B2297">
        <v>19991210</v>
      </c>
      <c r="C2297" t="s">
        <v>34</v>
      </c>
      <c r="D2297" t="s">
        <v>62</v>
      </c>
      <c r="E2297" t="s">
        <v>72</v>
      </c>
      <c r="F2297" t="s">
        <v>74</v>
      </c>
      <c r="G2297" t="s">
        <v>75</v>
      </c>
      <c r="H2297">
        <v>0</v>
      </c>
      <c r="I2297" t="s">
        <v>76</v>
      </c>
      <c r="J2297">
        <v>66</v>
      </c>
      <c r="K2297" t="s">
        <v>422</v>
      </c>
      <c r="L2297" t="s">
        <v>68</v>
      </c>
      <c r="M2297">
        <v>144</v>
      </c>
      <c r="N2297">
        <v>2000</v>
      </c>
      <c r="O2297">
        <v>2</v>
      </c>
      <c r="P2297">
        <v>1283.9570470361971</v>
      </c>
      <c r="Q2297">
        <v>1254.521992002602</v>
      </c>
    </row>
    <row r="2298" spans="1:17" x14ac:dyDescent="0.2">
      <c r="A2298" s="1">
        <v>10996</v>
      </c>
      <c r="B2298">
        <v>20000226</v>
      </c>
      <c r="C2298" t="s">
        <v>25</v>
      </c>
      <c r="D2298" t="s">
        <v>63</v>
      </c>
      <c r="E2298" t="s">
        <v>72</v>
      </c>
      <c r="F2298" t="s">
        <v>74</v>
      </c>
      <c r="G2298" t="s">
        <v>75</v>
      </c>
      <c r="H2298">
        <v>0</v>
      </c>
      <c r="I2298" t="s">
        <v>76</v>
      </c>
      <c r="J2298">
        <v>1</v>
      </c>
      <c r="K2298" t="s">
        <v>323</v>
      </c>
      <c r="L2298" t="s">
        <v>67</v>
      </c>
      <c r="M2298">
        <v>212</v>
      </c>
      <c r="N2298">
        <v>2000</v>
      </c>
      <c r="O2298">
        <v>14</v>
      </c>
      <c r="P2298">
        <v>1429.237361111763</v>
      </c>
      <c r="Q2298">
        <v>1447.363010425518</v>
      </c>
    </row>
    <row r="2299" spans="1:17" x14ac:dyDescent="0.2">
      <c r="A2299" s="1">
        <v>10997</v>
      </c>
      <c r="B2299">
        <v>20000226</v>
      </c>
      <c r="C2299" t="s">
        <v>25</v>
      </c>
      <c r="D2299" t="s">
        <v>63</v>
      </c>
      <c r="E2299" t="s">
        <v>72</v>
      </c>
      <c r="F2299" t="s">
        <v>74</v>
      </c>
      <c r="G2299" t="s">
        <v>75</v>
      </c>
      <c r="H2299">
        <v>0</v>
      </c>
      <c r="I2299" t="s">
        <v>76</v>
      </c>
      <c r="J2299">
        <v>2</v>
      </c>
      <c r="K2299" t="s">
        <v>126</v>
      </c>
      <c r="L2299" t="s">
        <v>62</v>
      </c>
      <c r="M2299">
        <v>391</v>
      </c>
      <c r="N2299">
        <v>2000</v>
      </c>
      <c r="O2299">
        <v>14</v>
      </c>
      <c r="P2299">
        <v>1488.588454145422</v>
      </c>
      <c r="Q2299">
        <v>1502.001762312206</v>
      </c>
    </row>
    <row r="2300" spans="1:17" x14ac:dyDescent="0.2">
      <c r="A2300" s="1">
        <v>10998</v>
      </c>
      <c r="B2300">
        <v>20000226</v>
      </c>
      <c r="C2300" t="s">
        <v>25</v>
      </c>
      <c r="D2300" t="s">
        <v>63</v>
      </c>
      <c r="E2300" t="s">
        <v>72</v>
      </c>
      <c r="F2300" t="s">
        <v>74</v>
      </c>
      <c r="G2300" t="s">
        <v>75</v>
      </c>
      <c r="H2300">
        <v>0</v>
      </c>
      <c r="I2300" t="s">
        <v>76</v>
      </c>
      <c r="J2300">
        <v>3</v>
      </c>
      <c r="K2300" t="s">
        <v>124</v>
      </c>
      <c r="L2300" t="s">
        <v>67</v>
      </c>
      <c r="M2300">
        <v>417</v>
      </c>
      <c r="N2300">
        <v>2000</v>
      </c>
      <c r="O2300">
        <v>14</v>
      </c>
      <c r="P2300">
        <v>1493.8989522123491</v>
      </c>
      <c r="Q2300">
        <v>1506.001450988914</v>
      </c>
    </row>
    <row r="2301" spans="1:17" x14ac:dyDescent="0.2">
      <c r="A2301" s="1">
        <v>10999</v>
      </c>
      <c r="B2301">
        <v>20000226</v>
      </c>
      <c r="C2301" t="s">
        <v>25</v>
      </c>
      <c r="D2301" t="s">
        <v>63</v>
      </c>
      <c r="E2301" t="s">
        <v>72</v>
      </c>
      <c r="F2301" t="s">
        <v>74</v>
      </c>
      <c r="G2301" t="s">
        <v>75</v>
      </c>
      <c r="H2301">
        <v>0</v>
      </c>
      <c r="I2301" t="s">
        <v>76</v>
      </c>
      <c r="J2301">
        <v>4</v>
      </c>
      <c r="K2301" t="s">
        <v>228</v>
      </c>
      <c r="L2301" t="s">
        <v>1099</v>
      </c>
      <c r="M2301">
        <v>140</v>
      </c>
      <c r="N2301">
        <v>2000</v>
      </c>
      <c r="O2301">
        <v>14</v>
      </c>
      <c r="P2301">
        <v>1422.2661487351161</v>
      </c>
      <c r="Q2301">
        <v>1437.8532227474709</v>
      </c>
    </row>
    <row r="2302" spans="1:17" x14ac:dyDescent="0.2">
      <c r="A2302" s="1">
        <v>11000</v>
      </c>
      <c r="B2302">
        <v>20000226</v>
      </c>
      <c r="C2302" t="s">
        <v>25</v>
      </c>
      <c r="D2302" t="s">
        <v>63</v>
      </c>
      <c r="E2302" t="s">
        <v>72</v>
      </c>
      <c r="F2302" t="s">
        <v>74</v>
      </c>
      <c r="G2302" t="s">
        <v>75</v>
      </c>
      <c r="H2302">
        <v>0</v>
      </c>
      <c r="I2302" t="s">
        <v>76</v>
      </c>
      <c r="J2302">
        <v>5</v>
      </c>
      <c r="K2302" t="s">
        <v>367</v>
      </c>
      <c r="L2302" t="s">
        <v>61</v>
      </c>
      <c r="M2302">
        <v>311</v>
      </c>
      <c r="N2302">
        <v>2000</v>
      </c>
      <c r="O2302">
        <v>14</v>
      </c>
      <c r="P2302">
        <v>1295.2664138610819</v>
      </c>
      <c r="Q2302">
        <v>1318.7276746950811</v>
      </c>
    </row>
    <row r="2303" spans="1:17" x14ac:dyDescent="0.2">
      <c r="A2303" s="1">
        <v>11001</v>
      </c>
      <c r="B2303">
        <v>20000226</v>
      </c>
      <c r="C2303" t="s">
        <v>25</v>
      </c>
      <c r="D2303" t="s">
        <v>63</v>
      </c>
      <c r="E2303" t="s">
        <v>72</v>
      </c>
      <c r="F2303" t="s">
        <v>74</v>
      </c>
      <c r="G2303" t="s">
        <v>75</v>
      </c>
      <c r="H2303">
        <v>0</v>
      </c>
      <c r="I2303" t="s">
        <v>76</v>
      </c>
      <c r="J2303">
        <v>6</v>
      </c>
      <c r="K2303" t="s">
        <v>227</v>
      </c>
      <c r="L2303" t="s">
        <v>67</v>
      </c>
      <c r="M2303">
        <v>77</v>
      </c>
      <c r="N2303">
        <v>2000</v>
      </c>
      <c r="O2303">
        <v>14</v>
      </c>
      <c r="P2303">
        <v>1409.110876674112</v>
      </c>
      <c r="Q2303">
        <v>1423.5806841966651</v>
      </c>
    </row>
    <row r="2304" spans="1:17" x14ac:dyDescent="0.2">
      <c r="A2304" s="1">
        <v>11002</v>
      </c>
      <c r="B2304">
        <v>20000226</v>
      </c>
      <c r="C2304" t="s">
        <v>25</v>
      </c>
      <c r="D2304" t="s">
        <v>63</v>
      </c>
      <c r="E2304" t="s">
        <v>72</v>
      </c>
      <c r="F2304" t="s">
        <v>74</v>
      </c>
      <c r="G2304" t="s">
        <v>75</v>
      </c>
      <c r="H2304">
        <v>0</v>
      </c>
      <c r="I2304" t="s">
        <v>76</v>
      </c>
      <c r="J2304">
        <v>7</v>
      </c>
      <c r="K2304" t="s">
        <v>174</v>
      </c>
      <c r="L2304" t="s">
        <v>67</v>
      </c>
      <c r="M2304">
        <v>406</v>
      </c>
      <c r="N2304">
        <v>2000</v>
      </c>
      <c r="O2304">
        <v>14</v>
      </c>
      <c r="P2304">
        <v>1414.3801795226871</v>
      </c>
      <c r="Q2304">
        <v>1427.494614551877</v>
      </c>
    </row>
    <row r="2305" spans="1:17" x14ac:dyDescent="0.2">
      <c r="A2305" s="1">
        <v>11003</v>
      </c>
      <c r="B2305">
        <v>20000226</v>
      </c>
      <c r="C2305" t="s">
        <v>25</v>
      </c>
      <c r="D2305" t="s">
        <v>63</v>
      </c>
      <c r="E2305" t="s">
        <v>72</v>
      </c>
      <c r="F2305" t="s">
        <v>74</v>
      </c>
      <c r="G2305" t="s">
        <v>75</v>
      </c>
      <c r="H2305">
        <v>0</v>
      </c>
      <c r="I2305" t="s">
        <v>76</v>
      </c>
      <c r="J2305">
        <v>8</v>
      </c>
      <c r="K2305" t="s">
        <v>209</v>
      </c>
      <c r="L2305" t="s">
        <v>62</v>
      </c>
      <c r="M2305">
        <v>142</v>
      </c>
      <c r="N2305">
        <v>2000</v>
      </c>
      <c r="O2305">
        <v>14</v>
      </c>
      <c r="P2305">
        <v>1338.813801384287</v>
      </c>
      <c r="Q2305">
        <v>1356.1863959094651</v>
      </c>
    </row>
    <row r="2306" spans="1:17" x14ac:dyDescent="0.2">
      <c r="A2306" s="1">
        <v>11004</v>
      </c>
      <c r="B2306">
        <v>20000226</v>
      </c>
      <c r="C2306" t="s">
        <v>25</v>
      </c>
      <c r="D2306" t="s">
        <v>63</v>
      </c>
      <c r="E2306" t="s">
        <v>72</v>
      </c>
      <c r="F2306" t="s">
        <v>74</v>
      </c>
      <c r="G2306" t="s">
        <v>75</v>
      </c>
      <c r="H2306">
        <v>0</v>
      </c>
      <c r="I2306" t="s">
        <v>76</v>
      </c>
      <c r="J2306">
        <v>9</v>
      </c>
      <c r="K2306" t="s">
        <v>106</v>
      </c>
      <c r="L2306" t="s">
        <v>67</v>
      </c>
      <c r="M2306">
        <v>366</v>
      </c>
      <c r="N2306">
        <v>2000</v>
      </c>
      <c r="O2306">
        <v>14</v>
      </c>
      <c r="P2306">
        <v>1461.4507137738351</v>
      </c>
      <c r="Q2306">
        <v>1469.5097120475591</v>
      </c>
    </row>
    <row r="2307" spans="1:17" x14ac:dyDescent="0.2">
      <c r="A2307" s="1">
        <v>11005</v>
      </c>
      <c r="B2307">
        <v>20000226</v>
      </c>
      <c r="C2307" t="s">
        <v>25</v>
      </c>
      <c r="D2307" t="s">
        <v>63</v>
      </c>
      <c r="E2307" t="s">
        <v>72</v>
      </c>
      <c r="F2307" t="s">
        <v>74</v>
      </c>
      <c r="G2307" t="s">
        <v>75</v>
      </c>
      <c r="H2307">
        <v>0</v>
      </c>
      <c r="I2307" t="s">
        <v>76</v>
      </c>
      <c r="J2307">
        <v>10</v>
      </c>
      <c r="K2307" t="s">
        <v>175</v>
      </c>
      <c r="L2307" t="s">
        <v>62</v>
      </c>
      <c r="M2307">
        <v>289</v>
      </c>
      <c r="N2307">
        <v>2000</v>
      </c>
      <c r="O2307">
        <v>14</v>
      </c>
      <c r="P2307">
        <v>1391.0522011270971</v>
      </c>
      <c r="Q2307">
        <v>1402.7562330531309</v>
      </c>
    </row>
    <row r="2308" spans="1:17" x14ac:dyDescent="0.2">
      <c r="A2308" s="1">
        <v>11006</v>
      </c>
      <c r="B2308">
        <v>20000226</v>
      </c>
      <c r="C2308" t="s">
        <v>25</v>
      </c>
      <c r="D2308" t="s">
        <v>63</v>
      </c>
      <c r="E2308" t="s">
        <v>72</v>
      </c>
      <c r="F2308" t="s">
        <v>74</v>
      </c>
      <c r="G2308" t="s">
        <v>75</v>
      </c>
      <c r="H2308">
        <v>0</v>
      </c>
      <c r="I2308" t="s">
        <v>76</v>
      </c>
      <c r="J2308">
        <v>11</v>
      </c>
      <c r="K2308" t="s">
        <v>109</v>
      </c>
      <c r="L2308" t="s">
        <v>67</v>
      </c>
      <c r="M2308">
        <v>286</v>
      </c>
      <c r="N2308">
        <v>2000</v>
      </c>
      <c r="O2308">
        <v>14</v>
      </c>
      <c r="P2308">
        <v>1410.7470852804961</v>
      </c>
      <c r="Q2308">
        <v>1420.106296235241</v>
      </c>
    </row>
    <row r="2309" spans="1:17" x14ac:dyDescent="0.2">
      <c r="A2309" s="1">
        <v>11007</v>
      </c>
      <c r="B2309">
        <v>20000226</v>
      </c>
      <c r="C2309" t="s">
        <v>25</v>
      </c>
      <c r="D2309" t="s">
        <v>63</v>
      </c>
      <c r="E2309" t="s">
        <v>72</v>
      </c>
      <c r="F2309" t="s">
        <v>74</v>
      </c>
      <c r="G2309" t="s">
        <v>75</v>
      </c>
      <c r="H2309">
        <v>0</v>
      </c>
      <c r="I2309" t="s">
        <v>76</v>
      </c>
      <c r="J2309">
        <v>12</v>
      </c>
      <c r="K2309" t="s">
        <v>319</v>
      </c>
      <c r="L2309" t="s">
        <v>1104</v>
      </c>
      <c r="M2309">
        <v>20</v>
      </c>
      <c r="N2309">
        <v>2000</v>
      </c>
      <c r="O2309">
        <v>14</v>
      </c>
      <c r="P2309">
        <v>1348.7985799198541</v>
      </c>
      <c r="Q2309">
        <v>1361.4629189546331</v>
      </c>
    </row>
    <row r="2310" spans="1:17" x14ac:dyDescent="0.2">
      <c r="A2310" s="1">
        <v>11008</v>
      </c>
      <c r="B2310">
        <v>20000226</v>
      </c>
      <c r="C2310" t="s">
        <v>25</v>
      </c>
      <c r="D2310" t="s">
        <v>63</v>
      </c>
      <c r="E2310" t="s">
        <v>72</v>
      </c>
      <c r="F2310" t="s">
        <v>74</v>
      </c>
      <c r="G2310" t="s">
        <v>75</v>
      </c>
      <c r="H2310">
        <v>0</v>
      </c>
      <c r="I2310" t="s">
        <v>76</v>
      </c>
      <c r="J2310">
        <v>13</v>
      </c>
      <c r="K2310" t="s">
        <v>114</v>
      </c>
      <c r="L2310" t="s">
        <v>67</v>
      </c>
      <c r="M2310">
        <v>383</v>
      </c>
      <c r="N2310">
        <v>2000</v>
      </c>
      <c r="O2310">
        <v>14</v>
      </c>
      <c r="P2310">
        <v>1458.630544767648</v>
      </c>
      <c r="Q2310">
        <v>1462.865815587377</v>
      </c>
    </row>
    <row r="2311" spans="1:17" x14ac:dyDescent="0.2">
      <c r="A2311" s="1">
        <v>11009</v>
      </c>
      <c r="B2311">
        <v>20000226</v>
      </c>
      <c r="C2311" t="s">
        <v>25</v>
      </c>
      <c r="D2311" t="s">
        <v>63</v>
      </c>
      <c r="E2311" t="s">
        <v>72</v>
      </c>
      <c r="F2311" t="s">
        <v>74</v>
      </c>
      <c r="G2311" t="s">
        <v>75</v>
      </c>
      <c r="H2311">
        <v>0</v>
      </c>
      <c r="I2311" t="s">
        <v>76</v>
      </c>
      <c r="J2311">
        <v>14</v>
      </c>
      <c r="K2311" t="s">
        <v>300</v>
      </c>
      <c r="L2311" t="s">
        <v>57</v>
      </c>
      <c r="M2311">
        <v>373</v>
      </c>
      <c r="N2311">
        <v>2000</v>
      </c>
      <c r="O2311">
        <v>14</v>
      </c>
      <c r="P2311">
        <v>1406.2529919937249</v>
      </c>
      <c r="Q2311">
        <v>1412.9164924334329</v>
      </c>
    </row>
    <row r="2312" spans="1:17" x14ac:dyDescent="0.2">
      <c r="A2312" s="1">
        <v>11010</v>
      </c>
      <c r="B2312">
        <v>20000226</v>
      </c>
      <c r="C2312" t="s">
        <v>25</v>
      </c>
      <c r="D2312" t="s">
        <v>63</v>
      </c>
      <c r="E2312" t="s">
        <v>72</v>
      </c>
      <c r="F2312" t="s">
        <v>74</v>
      </c>
      <c r="G2312" t="s">
        <v>75</v>
      </c>
      <c r="H2312">
        <v>0</v>
      </c>
      <c r="I2312" t="s">
        <v>76</v>
      </c>
      <c r="J2312">
        <v>15</v>
      </c>
      <c r="K2312" t="s">
        <v>435</v>
      </c>
      <c r="L2312" t="s">
        <v>61</v>
      </c>
      <c r="M2312">
        <v>136</v>
      </c>
      <c r="N2312">
        <v>2000</v>
      </c>
      <c r="O2312">
        <v>14</v>
      </c>
      <c r="P2312">
        <v>1300</v>
      </c>
      <c r="Q2312">
        <v>1313.127145559662</v>
      </c>
    </row>
    <row r="2313" spans="1:17" x14ac:dyDescent="0.2">
      <c r="A2313" s="1">
        <v>11011</v>
      </c>
      <c r="B2313">
        <v>20000226</v>
      </c>
      <c r="C2313" t="s">
        <v>25</v>
      </c>
      <c r="D2313" t="s">
        <v>63</v>
      </c>
      <c r="E2313" t="s">
        <v>72</v>
      </c>
      <c r="F2313" t="s">
        <v>74</v>
      </c>
      <c r="G2313" t="s">
        <v>75</v>
      </c>
      <c r="H2313">
        <v>0</v>
      </c>
      <c r="I2313" t="s">
        <v>76</v>
      </c>
      <c r="J2313">
        <v>16</v>
      </c>
      <c r="K2313" t="s">
        <v>303</v>
      </c>
      <c r="L2313" t="s">
        <v>65</v>
      </c>
      <c r="M2313">
        <v>291</v>
      </c>
      <c r="N2313">
        <v>2000</v>
      </c>
      <c r="O2313">
        <v>14</v>
      </c>
      <c r="P2313">
        <v>1299.655789049614</v>
      </c>
      <c r="Q2313">
        <v>1311.8072542014841</v>
      </c>
    </row>
    <row r="2314" spans="1:17" x14ac:dyDescent="0.2">
      <c r="A2314" s="1">
        <v>11012</v>
      </c>
      <c r="B2314">
        <v>20000226</v>
      </c>
      <c r="C2314" t="s">
        <v>25</v>
      </c>
      <c r="D2314" t="s">
        <v>63</v>
      </c>
      <c r="E2314" t="s">
        <v>72</v>
      </c>
      <c r="F2314" t="s">
        <v>74</v>
      </c>
      <c r="G2314" t="s">
        <v>75</v>
      </c>
      <c r="H2314">
        <v>0</v>
      </c>
      <c r="I2314" t="s">
        <v>76</v>
      </c>
      <c r="J2314">
        <v>17</v>
      </c>
      <c r="K2314" t="s">
        <v>431</v>
      </c>
      <c r="L2314" t="s">
        <v>57</v>
      </c>
      <c r="M2314">
        <v>238</v>
      </c>
      <c r="N2314">
        <v>2000</v>
      </c>
      <c r="O2314">
        <v>14</v>
      </c>
      <c r="P2314">
        <v>1312.08395582155</v>
      </c>
      <c r="Q2314">
        <v>1322.355408914666</v>
      </c>
    </row>
    <row r="2315" spans="1:17" x14ac:dyDescent="0.2">
      <c r="A2315" s="1">
        <v>11013</v>
      </c>
      <c r="B2315">
        <v>20000226</v>
      </c>
      <c r="C2315" t="s">
        <v>25</v>
      </c>
      <c r="D2315" t="s">
        <v>63</v>
      </c>
      <c r="E2315" t="s">
        <v>72</v>
      </c>
      <c r="F2315" t="s">
        <v>74</v>
      </c>
      <c r="G2315" t="s">
        <v>75</v>
      </c>
      <c r="H2315">
        <v>0</v>
      </c>
      <c r="I2315" t="s">
        <v>76</v>
      </c>
      <c r="J2315">
        <v>18</v>
      </c>
      <c r="K2315" t="s">
        <v>381</v>
      </c>
      <c r="L2315" t="s">
        <v>67</v>
      </c>
      <c r="M2315">
        <v>413</v>
      </c>
      <c r="N2315">
        <v>2000</v>
      </c>
      <c r="O2315">
        <v>14</v>
      </c>
      <c r="P2315">
        <v>1357.4455573399921</v>
      </c>
      <c r="Q2315">
        <v>1363.4982949381661</v>
      </c>
    </row>
    <row r="2316" spans="1:17" x14ac:dyDescent="0.2">
      <c r="A2316" s="1">
        <v>11014</v>
      </c>
      <c r="B2316">
        <v>20000226</v>
      </c>
      <c r="C2316" t="s">
        <v>25</v>
      </c>
      <c r="D2316" t="s">
        <v>63</v>
      </c>
      <c r="E2316" t="s">
        <v>72</v>
      </c>
      <c r="F2316" t="s">
        <v>74</v>
      </c>
      <c r="G2316" t="s">
        <v>75</v>
      </c>
      <c r="H2316">
        <v>0</v>
      </c>
      <c r="I2316" t="s">
        <v>76</v>
      </c>
      <c r="J2316">
        <v>19</v>
      </c>
      <c r="K2316" t="s">
        <v>169</v>
      </c>
      <c r="L2316" t="s">
        <v>57</v>
      </c>
      <c r="M2316">
        <v>401</v>
      </c>
      <c r="N2316">
        <v>2000</v>
      </c>
      <c r="O2316">
        <v>14</v>
      </c>
      <c r="P2316">
        <v>1399.9920575607459</v>
      </c>
      <c r="Q2316">
        <v>1402.082110986606</v>
      </c>
    </row>
    <row r="2317" spans="1:17" x14ac:dyDescent="0.2">
      <c r="A2317" s="1">
        <v>11015</v>
      </c>
      <c r="B2317">
        <v>20000226</v>
      </c>
      <c r="C2317" t="s">
        <v>25</v>
      </c>
      <c r="D2317" t="s">
        <v>63</v>
      </c>
      <c r="E2317" t="s">
        <v>72</v>
      </c>
      <c r="F2317" t="s">
        <v>74</v>
      </c>
      <c r="G2317" t="s">
        <v>75</v>
      </c>
      <c r="H2317">
        <v>0</v>
      </c>
      <c r="I2317" t="s">
        <v>76</v>
      </c>
      <c r="J2317">
        <v>20</v>
      </c>
      <c r="K2317" t="s">
        <v>376</v>
      </c>
      <c r="L2317" t="s">
        <v>68</v>
      </c>
      <c r="M2317">
        <v>421</v>
      </c>
      <c r="N2317">
        <v>2000</v>
      </c>
      <c r="O2317">
        <v>14</v>
      </c>
      <c r="P2317">
        <v>1300.088514768524</v>
      </c>
      <c r="Q2317">
        <v>1307.709405908422</v>
      </c>
    </row>
    <row r="2318" spans="1:17" x14ac:dyDescent="0.2">
      <c r="A2318" s="1">
        <v>11016</v>
      </c>
      <c r="B2318">
        <v>20000226</v>
      </c>
      <c r="C2318" t="s">
        <v>25</v>
      </c>
      <c r="D2318" t="s">
        <v>63</v>
      </c>
      <c r="E2318" t="s">
        <v>72</v>
      </c>
      <c r="F2318" t="s">
        <v>74</v>
      </c>
      <c r="G2318" t="s">
        <v>75</v>
      </c>
      <c r="H2318">
        <v>0</v>
      </c>
      <c r="I2318" t="s">
        <v>76</v>
      </c>
      <c r="J2318">
        <v>20</v>
      </c>
      <c r="K2318" t="s">
        <v>190</v>
      </c>
      <c r="L2318" t="s">
        <v>64</v>
      </c>
      <c r="M2318">
        <v>395</v>
      </c>
      <c r="N2318">
        <v>2000</v>
      </c>
      <c r="O2318">
        <v>14</v>
      </c>
      <c r="P2318">
        <v>1380.4470821731891</v>
      </c>
      <c r="Q2318">
        <v>1382.3861252540951</v>
      </c>
    </row>
    <row r="2319" spans="1:17" x14ac:dyDescent="0.2">
      <c r="A2319" s="1">
        <v>11017</v>
      </c>
      <c r="B2319">
        <v>20000226</v>
      </c>
      <c r="C2319" t="s">
        <v>25</v>
      </c>
      <c r="D2319" t="s">
        <v>63</v>
      </c>
      <c r="E2319" t="s">
        <v>72</v>
      </c>
      <c r="F2319" t="s">
        <v>74</v>
      </c>
      <c r="G2319" t="s">
        <v>75</v>
      </c>
      <c r="H2319">
        <v>0</v>
      </c>
      <c r="I2319" t="s">
        <v>76</v>
      </c>
      <c r="J2319">
        <v>22</v>
      </c>
      <c r="K2319" t="s">
        <v>317</v>
      </c>
      <c r="L2319" t="s">
        <v>56</v>
      </c>
      <c r="M2319">
        <v>138</v>
      </c>
      <c r="N2319">
        <v>2000</v>
      </c>
      <c r="O2319">
        <v>14</v>
      </c>
      <c r="P2319">
        <v>1252.331689565983</v>
      </c>
      <c r="Q2319">
        <v>1261.774613386088</v>
      </c>
    </row>
    <row r="2320" spans="1:17" x14ac:dyDescent="0.2">
      <c r="A2320" s="1">
        <v>11018</v>
      </c>
      <c r="B2320">
        <v>20000226</v>
      </c>
      <c r="C2320" t="s">
        <v>25</v>
      </c>
      <c r="D2320" t="s">
        <v>63</v>
      </c>
      <c r="E2320" t="s">
        <v>72</v>
      </c>
      <c r="F2320" t="s">
        <v>74</v>
      </c>
      <c r="G2320" t="s">
        <v>75</v>
      </c>
      <c r="H2320">
        <v>0</v>
      </c>
      <c r="I2320" t="s">
        <v>76</v>
      </c>
      <c r="J2320">
        <v>23</v>
      </c>
      <c r="K2320" t="s">
        <v>245</v>
      </c>
      <c r="L2320" t="s">
        <v>57</v>
      </c>
      <c r="M2320">
        <v>369</v>
      </c>
      <c r="N2320">
        <v>2000</v>
      </c>
      <c r="O2320">
        <v>14</v>
      </c>
      <c r="P2320">
        <v>1327.595440836878</v>
      </c>
      <c r="Q2320">
        <v>1330.765134026442</v>
      </c>
    </row>
    <row r="2321" spans="1:17" x14ac:dyDescent="0.2">
      <c r="A2321" s="1">
        <v>11019</v>
      </c>
      <c r="B2321">
        <v>20000226</v>
      </c>
      <c r="C2321" t="s">
        <v>25</v>
      </c>
      <c r="D2321" t="s">
        <v>63</v>
      </c>
      <c r="E2321" t="s">
        <v>72</v>
      </c>
      <c r="F2321" t="s">
        <v>74</v>
      </c>
      <c r="G2321" t="s">
        <v>75</v>
      </c>
      <c r="H2321">
        <v>0</v>
      </c>
      <c r="I2321" t="s">
        <v>76</v>
      </c>
      <c r="J2321">
        <v>24</v>
      </c>
      <c r="K2321" t="s">
        <v>277</v>
      </c>
      <c r="L2321" t="s">
        <v>64</v>
      </c>
      <c r="M2321">
        <v>283</v>
      </c>
      <c r="N2321">
        <v>2000</v>
      </c>
      <c r="O2321">
        <v>14</v>
      </c>
      <c r="P2321">
        <v>1252.7152736472499</v>
      </c>
      <c r="Q2321">
        <v>1260.1320764436191</v>
      </c>
    </row>
    <row r="2322" spans="1:17" x14ac:dyDescent="0.2">
      <c r="A2322" s="1">
        <v>11020</v>
      </c>
      <c r="B2322">
        <v>20000226</v>
      </c>
      <c r="C2322" t="s">
        <v>25</v>
      </c>
      <c r="D2322" t="s">
        <v>63</v>
      </c>
      <c r="E2322" t="s">
        <v>72</v>
      </c>
      <c r="F2322" t="s">
        <v>74</v>
      </c>
      <c r="G2322" t="s">
        <v>75</v>
      </c>
      <c r="H2322">
        <v>0</v>
      </c>
      <c r="I2322" t="s">
        <v>76</v>
      </c>
      <c r="J2322">
        <v>25</v>
      </c>
      <c r="K2322" t="s">
        <v>436</v>
      </c>
      <c r="L2322" t="s">
        <v>61</v>
      </c>
      <c r="M2322">
        <v>304</v>
      </c>
      <c r="N2322">
        <v>2000</v>
      </c>
      <c r="O2322">
        <v>14</v>
      </c>
      <c r="P2322">
        <v>1300</v>
      </c>
      <c r="Q2322">
        <v>1303.127145559662</v>
      </c>
    </row>
    <row r="2323" spans="1:17" x14ac:dyDescent="0.2">
      <c r="A2323" s="1">
        <v>11021</v>
      </c>
      <c r="B2323">
        <v>20000226</v>
      </c>
      <c r="C2323" t="s">
        <v>25</v>
      </c>
      <c r="D2323" t="s">
        <v>63</v>
      </c>
      <c r="E2323" t="s">
        <v>72</v>
      </c>
      <c r="F2323" t="s">
        <v>74</v>
      </c>
      <c r="G2323" t="s">
        <v>75</v>
      </c>
      <c r="H2323">
        <v>0</v>
      </c>
      <c r="I2323" t="s">
        <v>76</v>
      </c>
      <c r="J2323">
        <v>26</v>
      </c>
      <c r="K2323" t="s">
        <v>402</v>
      </c>
      <c r="L2323" t="s">
        <v>62</v>
      </c>
      <c r="M2323">
        <v>90</v>
      </c>
      <c r="N2323">
        <v>2000</v>
      </c>
      <c r="O2323">
        <v>14</v>
      </c>
      <c r="P2323">
        <v>1302.313459271302</v>
      </c>
      <c r="Q2323">
        <v>1304.2770622939511</v>
      </c>
    </row>
    <row r="2324" spans="1:17" x14ac:dyDescent="0.2">
      <c r="A2324" s="1">
        <v>11022</v>
      </c>
      <c r="B2324">
        <v>20000226</v>
      </c>
      <c r="C2324" t="s">
        <v>25</v>
      </c>
      <c r="D2324" t="s">
        <v>63</v>
      </c>
      <c r="E2324" t="s">
        <v>72</v>
      </c>
      <c r="F2324" t="s">
        <v>74</v>
      </c>
      <c r="G2324" t="s">
        <v>75</v>
      </c>
      <c r="H2324">
        <v>0</v>
      </c>
      <c r="I2324" t="s">
        <v>76</v>
      </c>
      <c r="J2324">
        <v>27</v>
      </c>
      <c r="K2324" t="s">
        <v>327</v>
      </c>
      <c r="L2324" t="s">
        <v>1099</v>
      </c>
      <c r="M2324">
        <v>341</v>
      </c>
      <c r="N2324">
        <v>2000</v>
      </c>
      <c r="O2324">
        <v>14</v>
      </c>
      <c r="P2324">
        <v>1351.806813491399</v>
      </c>
      <c r="Q2324">
        <v>1349.2581559825439</v>
      </c>
    </row>
    <row r="2325" spans="1:17" x14ac:dyDescent="0.2">
      <c r="A2325" s="1">
        <v>11023</v>
      </c>
      <c r="B2325">
        <v>20000226</v>
      </c>
      <c r="C2325" t="s">
        <v>25</v>
      </c>
      <c r="D2325" t="s">
        <v>63</v>
      </c>
      <c r="E2325" t="s">
        <v>72</v>
      </c>
      <c r="F2325" t="s">
        <v>74</v>
      </c>
      <c r="G2325" t="s">
        <v>75</v>
      </c>
      <c r="H2325">
        <v>0</v>
      </c>
      <c r="I2325" t="s">
        <v>76</v>
      </c>
      <c r="J2325">
        <v>28</v>
      </c>
      <c r="K2325" t="s">
        <v>349</v>
      </c>
      <c r="L2325" t="s">
        <v>62</v>
      </c>
      <c r="M2325">
        <v>616</v>
      </c>
      <c r="N2325">
        <v>2000</v>
      </c>
      <c r="O2325">
        <v>14</v>
      </c>
      <c r="P2325">
        <v>1275.1511617973511</v>
      </c>
      <c r="Q2325">
        <v>1277.022232386925</v>
      </c>
    </row>
    <row r="2326" spans="1:17" x14ac:dyDescent="0.2">
      <c r="A2326" s="1">
        <v>11024</v>
      </c>
      <c r="B2326">
        <v>20000226</v>
      </c>
      <c r="C2326" t="s">
        <v>25</v>
      </c>
      <c r="D2326" t="s">
        <v>63</v>
      </c>
      <c r="E2326" t="s">
        <v>72</v>
      </c>
      <c r="F2326" t="s">
        <v>74</v>
      </c>
      <c r="G2326" t="s">
        <v>75</v>
      </c>
      <c r="H2326">
        <v>0</v>
      </c>
      <c r="I2326" t="s">
        <v>76</v>
      </c>
      <c r="J2326">
        <v>29</v>
      </c>
      <c r="K2326" t="s">
        <v>236</v>
      </c>
      <c r="L2326" t="s">
        <v>66</v>
      </c>
      <c r="M2326">
        <v>250</v>
      </c>
      <c r="N2326">
        <v>2000</v>
      </c>
      <c r="O2326">
        <v>14</v>
      </c>
      <c r="P2326">
        <v>1303.647012256009</v>
      </c>
      <c r="Q2326">
        <v>1302.516276816071</v>
      </c>
    </row>
    <row r="2327" spans="1:17" x14ac:dyDescent="0.2">
      <c r="A2327" s="1">
        <v>11025</v>
      </c>
      <c r="B2327">
        <v>20000226</v>
      </c>
      <c r="C2327" t="s">
        <v>25</v>
      </c>
      <c r="D2327" t="s">
        <v>63</v>
      </c>
      <c r="E2327" t="s">
        <v>72</v>
      </c>
      <c r="F2327" t="s">
        <v>74</v>
      </c>
      <c r="G2327" t="s">
        <v>75</v>
      </c>
      <c r="H2327">
        <v>0</v>
      </c>
      <c r="I2327" t="s">
        <v>76</v>
      </c>
      <c r="J2327">
        <v>30</v>
      </c>
      <c r="K2327" t="s">
        <v>424</v>
      </c>
      <c r="L2327" t="s">
        <v>60</v>
      </c>
      <c r="M2327">
        <v>7</v>
      </c>
      <c r="N2327">
        <v>2000</v>
      </c>
      <c r="O2327">
        <v>14</v>
      </c>
      <c r="P2327">
        <v>1270.9783545804621</v>
      </c>
      <c r="Q2327">
        <v>1271.139352169492</v>
      </c>
    </row>
    <row r="2328" spans="1:17" x14ac:dyDescent="0.2">
      <c r="A2328" s="1">
        <v>11026</v>
      </c>
      <c r="B2328">
        <v>20000226</v>
      </c>
      <c r="C2328" t="s">
        <v>25</v>
      </c>
      <c r="D2328" t="s">
        <v>63</v>
      </c>
      <c r="E2328" t="s">
        <v>72</v>
      </c>
      <c r="F2328" t="s">
        <v>74</v>
      </c>
      <c r="G2328" t="s">
        <v>75</v>
      </c>
      <c r="H2328">
        <v>0</v>
      </c>
      <c r="I2328" t="s">
        <v>76</v>
      </c>
      <c r="J2328">
        <v>31</v>
      </c>
      <c r="K2328" t="s">
        <v>357</v>
      </c>
      <c r="L2328" t="s">
        <v>61</v>
      </c>
      <c r="M2328">
        <v>265</v>
      </c>
      <c r="N2328">
        <v>2000</v>
      </c>
      <c r="O2328">
        <v>14</v>
      </c>
      <c r="P2328">
        <v>1266.145736060445</v>
      </c>
      <c r="Q2328">
        <v>1265.6412058377559</v>
      </c>
    </row>
    <row r="2329" spans="1:17" x14ac:dyDescent="0.2">
      <c r="A2329" s="1">
        <v>11027</v>
      </c>
      <c r="B2329">
        <v>20000226</v>
      </c>
      <c r="C2329" t="s">
        <v>25</v>
      </c>
      <c r="D2329" t="s">
        <v>63</v>
      </c>
      <c r="E2329" t="s">
        <v>72</v>
      </c>
      <c r="F2329" t="s">
        <v>74</v>
      </c>
      <c r="G2329" t="s">
        <v>75</v>
      </c>
      <c r="H2329">
        <v>0</v>
      </c>
      <c r="I2329" t="s">
        <v>76</v>
      </c>
      <c r="J2329">
        <v>32</v>
      </c>
      <c r="K2329" t="s">
        <v>360</v>
      </c>
      <c r="L2329" t="s">
        <v>61</v>
      </c>
      <c r="M2329">
        <v>268</v>
      </c>
      <c r="N2329">
        <v>2000</v>
      </c>
      <c r="O2329">
        <v>14</v>
      </c>
      <c r="P2329">
        <v>1307.2039170499811</v>
      </c>
      <c r="Q2329">
        <v>1302.821339997254</v>
      </c>
    </row>
    <row r="2330" spans="1:17" x14ac:dyDescent="0.2">
      <c r="A2330" s="1">
        <v>11028</v>
      </c>
      <c r="B2330">
        <v>20000226</v>
      </c>
      <c r="C2330" t="s">
        <v>25</v>
      </c>
      <c r="D2330" t="s">
        <v>63</v>
      </c>
      <c r="E2330" t="s">
        <v>72</v>
      </c>
      <c r="F2330" t="s">
        <v>74</v>
      </c>
      <c r="G2330" t="s">
        <v>75</v>
      </c>
      <c r="H2330">
        <v>0</v>
      </c>
      <c r="I2330" t="s">
        <v>76</v>
      </c>
      <c r="J2330">
        <v>33</v>
      </c>
      <c r="K2330" t="s">
        <v>346</v>
      </c>
      <c r="L2330" t="s">
        <v>60</v>
      </c>
      <c r="M2330">
        <v>342</v>
      </c>
      <c r="N2330">
        <v>2000</v>
      </c>
      <c r="O2330">
        <v>14</v>
      </c>
      <c r="P2330">
        <v>1288.801772950502</v>
      </c>
      <c r="Q2330">
        <v>1284.7180553108881</v>
      </c>
    </row>
    <row r="2331" spans="1:17" x14ac:dyDescent="0.2">
      <c r="A2331" s="1">
        <v>11029</v>
      </c>
      <c r="B2331">
        <v>20000226</v>
      </c>
      <c r="C2331" t="s">
        <v>25</v>
      </c>
      <c r="D2331" t="s">
        <v>63</v>
      </c>
      <c r="E2331" t="s">
        <v>72</v>
      </c>
      <c r="F2331" t="s">
        <v>74</v>
      </c>
      <c r="G2331" t="s">
        <v>75</v>
      </c>
      <c r="H2331">
        <v>0</v>
      </c>
      <c r="I2331" t="s">
        <v>76</v>
      </c>
      <c r="J2331">
        <v>34</v>
      </c>
      <c r="K2331" t="s">
        <v>356</v>
      </c>
      <c r="L2331" t="s">
        <v>61</v>
      </c>
      <c r="M2331">
        <v>337</v>
      </c>
      <c r="N2331">
        <v>2000</v>
      </c>
      <c r="O2331">
        <v>14</v>
      </c>
      <c r="P2331">
        <v>1344.2247331242031</v>
      </c>
      <c r="Q2331">
        <v>1335.2132986186671</v>
      </c>
    </row>
    <row r="2332" spans="1:17" x14ac:dyDescent="0.2">
      <c r="A2332" s="1">
        <v>11030</v>
      </c>
      <c r="B2332">
        <v>20000226</v>
      </c>
      <c r="C2332" t="s">
        <v>25</v>
      </c>
      <c r="D2332" t="s">
        <v>63</v>
      </c>
      <c r="E2332" t="s">
        <v>72</v>
      </c>
      <c r="F2332" t="s">
        <v>74</v>
      </c>
      <c r="G2332" t="s">
        <v>75</v>
      </c>
      <c r="H2332">
        <v>0</v>
      </c>
      <c r="I2332" t="s">
        <v>76</v>
      </c>
      <c r="J2332">
        <v>35</v>
      </c>
      <c r="K2332" t="s">
        <v>274</v>
      </c>
      <c r="L2332" t="s">
        <v>1104</v>
      </c>
      <c r="M2332">
        <v>423</v>
      </c>
      <c r="N2332">
        <v>2000</v>
      </c>
      <c r="O2332">
        <v>14</v>
      </c>
      <c r="P2332">
        <v>1286.1780382393069</v>
      </c>
      <c r="Q2332">
        <v>1280.278517013503</v>
      </c>
    </row>
    <row r="2333" spans="1:17" x14ac:dyDescent="0.2">
      <c r="A2333" s="1">
        <v>11031</v>
      </c>
      <c r="B2333">
        <v>20000226</v>
      </c>
      <c r="C2333" t="s">
        <v>25</v>
      </c>
      <c r="D2333" t="s">
        <v>63</v>
      </c>
      <c r="E2333" t="s">
        <v>72</v>
      </c>
      <c r="F2333" t="s">
        <v>74</v>
      </c>
      <c r="G2333" t="s">
        <v>75</v>
      </c>
      <c r="H2333">
        <v>0</v>
      </c>
      <c r="I2333" t="s">
        <v>76</v>
      </c>
      <c r="J2333">
        <v>36</v>
      </c>
      <c r="K2333" t="s">
        <v>235</v>
      </c>
      <c r="L2333" t="s">
        <v>60</v>
      </c>
      <c r="M2333">
        <v>367</v>
      </c>
      <c r="N2333">
        <v>2000</v>
      </c>
      <c r="O2333">
        <v>14</v>
      </c>
      <c r="P2333">
        <v>1307.814971914602</v>
      </c>
      <c r="Q2333">
        <v>1299.3891004934119</v>
      </c>
    </row>
    <row r="2334" spans="1:17" x14ac:dyDescent="0.2">
      <c r="A2334" s="1">
        <v>11032</v>
      </c>
      <c r="B2334">
        <v>20000226</v>
      </c>
      <c r="C2334" t="s">
        <v>25</v>
      </c>
      <c r="D2334" t="s">
        <v>63</v>
      </c>
      <c r="E2334" t="s">
        <v>72</v>
      </c>
      <c r="F2334" t="s">
        <v>74</v>
      </c>
      <c r="G2334" t="s">
        <v>75</v>
      </c>
      <c r="H2334">
        <v>0</v>
      </c>
      <c r="I2334" t="s">
        <v>76</v>
      </c>
      <c r="J2334">
        <v>37</v>
      </c>
      <c r="K2334" t="s">
        <v>178</v>
      </c>
      <c r="L2334" t="s">
        <v>1093</v>
      </c>
      <c r="M2334">
        <v>426</v>
      </c>
      <c r="N2334">
        <v>2000</v>
      </c>
      <c r="O2334">
        <v>14</v>
      </c>
      <c r="P2334">
        <v>1264.899160780592</v>
      </c>
      <c r="Q2334">
        <v>1258.4806689439761</v>
      </c>
    </row>
    <row r="2335" spans="1:17" x14ac:dyDescent="0.2">
      <c r="A2335" s="1">
        <v>11033</v>
      </c>
      <c r="B2335">
        <v>20000226</v>
      </c>
      <c r="C2335" t="s">
        <v>25</v>
      </c>
      <c r="D2335" t="s">
        <v>63</v>
      </c>
      <c r="E2335" t="s">
        <v>72</v>
      </c>
      <c r="F2335" t="s">
        <v>74</v>
      </c>
      <c r="G2335" t="s">
        <v>75</v>
      </c>
      <c r="H2335">
        <v>0</v>
      </c>
      <c r="I2335" t="s">
        <v>76</v>
      </c>
      <c r="J2335">
        <v>38</v>
      </c>
      <c r="K2335" t="s">
        <v>437</v>
      </c>
      <c r="L2335" t="s">
        <v>63</v>
      </c>
      <c r="M2335">
        <v>348</v>
      </c>
      <c r="N2335">
        <v>2000</v>
      </c>
      <c r="O2335">
        <v>14</v>
      </c>
      <c r="P2335">
        <v>1300</v>
      </c>
      <c r="Q2335">
        <v>1290.127145559662</v>
      </c>
    </row>
    <row r="2336" spans="1:17" x14ac:dyDescent="0.2">
      <c r="A2336" s="1">
        <v>11034</v>
      </c>
      <c r="B2336">
        <v>20000226</v>
      </c>
      <c r="C2336" t="s">
        <v>25</v>
      </c>
      <c r="D2336" t="s">
        <v>63</v>
      </c>
      <c r="E2336" t="s">
        <v>72</v>
      </c>
      <c r="F2336" t="s">
        <v>74</v>
      </c>
      <c r="G2336" t="s">
        <v>75</v>
      </c>
      <c r="H2336">
        <v>0</v>
      </c>
      <c r="I2336" t="s">
        <v>76</v>
      </c>
      <c r="J2336">
        <v>39</v>
      </c>
      <c r="K2336" t="s">
        <v>373</v>
      </c>
      <c r="L2336" t="s">
        <v>66</v>
      </c>
      <c r="M2336">
        <v>398</v>
      </c>
      <c r="N2336">
        <v>2000</v>
      </c>
      <c r="O2336">
        <v>14</v>
      </c>
      <c r="P2336">
        <v>1287.6258319665051</v>
      </c>
      <c r="Q2336">
        <v>1277.6247063663559</v>
      </c>
    </row>
    <row r="2337" spans="1:17" x14ac:dyDescent="0.2">
      <c r="A2337" s="1">
        <v>11035</v>
      </c>
      <c r="B2337">
        <v>20000226</v>
      </c>
      <c r="C2337" t="s">
        <v>25</v>
      </c>
      <c r="D2337" t="s">
        <v>63</v>
      </c>
      <c r="E2337" t="s">
        <v>72</v>
      </c>
      <c r="F2337" t="s">
        <v>74</v>
      </c>
      <c r="G2337" t="s">
        <v>75</v>
      </c>
      <c r="H2337">
        <v>0</v>
      </c>
      <c r="I2337" t="s">
        <v>76</v>
      </c>
      <c r="J2337">
        <v>40</v>
      </c>
      <c r="K2337" t="s">
        <v>350</v>
      </c>
      <c r="L2337" t="s">
        <v>57</v>
      </c>
      <c r="M2337">
        <v>402</v>
      </c>
      <c r="N2337">
        <v>2000</v>
      </c>
      <c r="O2337">
        <v>14</v>
      </c>
      <c r="P2337">
        <v>1268.5443696542029</v>
      </c>
      <c r="Q2337">
        <v>1258.874007215984</v>
      </c>
    </row>
    <row r="2338" spans="1:17" x14ac:dyDescent="0.2">
      <c r="A2338" s="1">
        <v>11036</v>
      </c>
      <c r="B2338">
        <v>20000226</v>
      </c>
      <c r="C2338" t="s">
        <v>25</v>
      </c>
      <c r="D2338" t="s">
        <v>63</v>
      </c>
      <c r="E2338" t="s">
        <v>72</v>
      </c>
      <c r="F2338" t="s">
        <v>74</v>
      </c>
      <c r="G2338" t="s">
        <v>75</v>
      </c>
      <c r="H2338">
        <v>0</v>
      </c>
      <c r="I2338" t="s">
        <v>76</v>
      </c>
      <c r="J2338">
        <v>41</v>
      </c>
      <c r="K2338" t="s">
        <v>438</v>
      </c>
      <c r="L2338" t="s">
        <v>57</v>
      </c>
      <c r="M2338">
        <v>352</v>
      </c>
      <c r="N2338">
        <v>2000</v>
      </c>
      <c r="O2338">
        <v>14</v>
      </c>
      <c r="P2338">
        <v>1300</v>
      </c>
      <c r="Q2338">
        <v>1287.127145559662</v>
      </c>
    </row>
    <row r="2339" spans="1:17" x14ac:dyDescent="0.2">
      <c r="A2339" s="1">
        <v>11037</v>
      </c>
      <c r="B2339">
        <v>20000226</v>
      </c>
      <c r="C2339" t="s">
        <v>25</v>
      </c>
      <c r="D2339" t="s">
        <v>63</v>
      </c>
      <c r="E2339" t="s">
        <v>72</v>
      </c>
      <c r="F2339" t="s">
        <v>74</v>
      </c>
      <c r="G2339" t="s">
        <v>75</v>
      </c>
      <c r="H2339">
        <v>0</v>
      </c>
      <c r="I2339" t="s">
        <v>76</v>
      </c>
      <c r="J2339">
        <v>42</v>
      </c>
      <c r="K2339" t="s">
        <v>439</v>
      </c>
      <c r="L2339" t="s">
        <v>63</v>
      </c>
      <c r="M2339">
        <v>48</v>
      </c>
      <c r="N2339">
        <v>2000</v>
      </c>
      <c r="O2339">
        <v>14</v>
      </c>
      <c r="P2339">
        <v>1300</v>
      </c>
      <c r="Q2339">
        <v>1286.127145559662</v>
      </c>
    </row>
    <row r="2340" spans="1:17" x14ac:dyDescent="0.2">
      <c r="A2340" s="1">
        <v>11038</v>
      </c>
      <c r="B2340">
        <v>20000226</v>
      </c>
      <c r="C2340" t="s">
        <v>25</v>
      </c>
      <c r="D2340" t="s">
        <v>63</v>
      </c>
      <c r="E2340" t="s">
        <v>72</v>
      </c>
      <c r="F2340" t="s">
        <v>74</v>
      </c>
      <c r="G2340" t="s">
        <v>75</v>
      </c>
      <c r="H2340">
        <v>0</v>
      </c>
      <c r="I2340" t="s">
        <v>76</v>
      </c>
      <c r="J2340">
        <v>43</v>
      </c>
      <c r="K2340" t="s">
        <v>368</v>
      </c>
      <c r="L2340" t="s">
        <v>65</v>
      </c>
      <c r="M2340">
        <v>399</v>
      </c>
      <c r="N2340">
        <v>2000</v>
      </c>
      <c r="O2340">
        <v>14</v>
      </c>
      <c r="P2340">
        <v>1273.167056258498</v>
      </c>
      <c r="Q2340">
        <v>1260.1761072320951</v>
      </c>
    </row>
    <row r="2341" spans="1:17" x14ac:dyDescent="0.2">
      <c r="A2341" s="1">
        <v>11039</v>
      </c>
      <c r="B2341">
        <v>20000226</v>
      </c>
      <c r="C2341" t="s">
        <v>25</v>
      </c>
      <c r="D2341" t="s">
        <v>63</v>
      </c>
      <c r="E2341" t="s">
        <v>72</v>
      </c>
      <c r="F2341" t="s">
        <v>74</v>
      </c>
      <c r="G2341" t="s">
        <v>75</v>
      </c>
      <c r="H2341">
        <v>0</v>
      </c>
      <c r="I2341" t="s">
        <v>76</v>
      </c>
      <c r="J2341">
        <v>44</v>
      </c>
      <c r="K2341" t="s">
        <v>440</v>
      </c>
      <c r="L2341" t="s">
        <v>57</v>
      </c>
      <c r="M2341">
        <v>312</v>
      </c>
      <c r="N2341">
        <v>2000</v>
      </c>
      <c r="O2341">
        <v>14</v>
      </c>
      <c r="P2341">
        <v>1300</v>
      </c>
      <c r="Q2341">
        <v>1284.127145559662</v>
      </c>
    </row>
    <row r="2342" spans="1:17" x14ac:dyDescent="0.2">
      <c r="A2342" s="1">
        <v>11040</v>
      </c>
      <c r="B2342">
        <v>20000226</v>
      </c>
      <c r="C2342" t="s">
        <v>25</v>
      </c>
      <c r="D2342" t="s">
        <v>63</v>
      </c>
      <c r="E2342" t="s">
        <v>72</v>
      </c>
      <c r="F2342" t="s">
        <v>74</v>
      </c>
      <c r="G2342" t="s">
        <v>75</v>
      </c>
      <c r="H2342">
        <v>0</v>
      </c>
      <c r="I2342" t="s">
        <v>76</v>
      </c>
      <c r="J2342">
        <v>45</v>
      </c>
      <c r="K2342" t="s">
        <v>329</v>
      </c>
      <c r="L2342" t="s">
        <v>66</v>
      </c>
      <c r="M2342">
        <v>1023</v>
      </c>
      <c r="N2342">
        <v>2000</v>
      </c>
      <c r="O2342">
        <v>14</v>
      </c>
      <c r="P2342">
        <v>1253.7699295270961</v>
      </c>
      <c r="Q2342">
        <v>1240.114855003211</v>
      </c>
    </row>
    <row r="2343" spans="1:17" x14ac:dyDescent="0.2">
      <c r="A2343" s="1">
        <v>11041</v>
      </c>
      <c r="B2343">
        <v>20000226</v>
      </c>
      <c r="C2343" t="s">
        <v>25</v>
      </c>
      <c r="D2343" t="s">
        <v>63</v>
      </c>
      <c r="E2343" t="s">
        <v>72</v>
      </c>
      <c r="F2343" t="s">
        <v>74</v>
      </c>
      <c r="G2343" t="s">
        <v>75</v>
      </c>
      <c r="H2343">
        <v>0</v>
      </c>
      <c r="I2343" t="s">
        <v>76</v>
      </c>
      <c r="J2343">
        <v>46</v>
      </c>
      <c r="K2343" t="s">
        <v>433</v>
      </c>
      <c r="L2343" t="s">
        <v>61</v>
      </c>
      <c r="M2343">
        <v>35</v>
      </c>
      <c r="N2343">
        <v>2000</v>
      </c>
      <c r="O2343">
        <v>14</v>
      </c>
      <c r="P2343">
        <v>1299.08395582155</v>
      </c>
      <c r="Q2343">
        <v>1281.2758148919561</v>
      </c>
    </row>
    <row r="2344" spans="1:17" x14ac:dyDescent="0.2">
      <c r="A2344" s="1">
        <v>11042</v>
      </c>
      <c r="B2344">
        <v>20000226</v>
      </c>
      <c r="C2344" t="s">
        <v>25</v>
      </c>
      <c r="D2344" t="s">
        <v>63</v>
      </c>
      <c r="E2344" t="s">
        <v>72</v>
      </c>
      <c r="F2344" t="s">
        <v>74</v>
      </c>
      <c r="G2344" t="s">
        <v>75</v>
      </c>
      <c r="H2344">
        <v>0</v>
      </c>
      <c r="I2344" t="s">
        <v>76</v>
      </c>
      <c r="J2344">
        <v>47</v>
      </c>
      <c r="K2344" t="s">
        <v>420</v>
      </c>
      <c r="L2344" t="s">
        <v>1104</v>
      </c>
      <c r="M2344">
        <v>290</v>
      </c>
      <c r="N2344">
        <v>2000</v>
      </c>
      <c r="O2344">
        <v>14</v>
      </c>
      <c r="P2344">
        <v>1286.507047036197</v>
      </c>
      <c r="Q2344">
        <v>1268.584444393234</v>
      </c>
    </row>
    <row r="2345" spans="1:17" x14ac:dyDescent="0.2">
      <c r="A2345" s="1">
        <v>11043</v>
      </c>
      <c r="B2345">
        <v>20000226</v>
      </c>
      <c r="C2345" t="s">
        <v>25</v>
      </c>
      <c r="D2345" t="s">
        <v>63</v>
      </c>
      <c r="E2345" t="s">
        <v>72</v>
      </c>
      <c r="F2345" t="s">
        <v>74</v>
      </c>
      <c r="G2345" t="s">
        <v>75</v>
      </c>
      <c r="H2345">
        <v>0</v>
      </c>
      <c r="I2345" t="s">
        <v>76</v>
      </c>
      <c r="J2345">
        <v>48</v>
      </c>
      <c r="K2345" t="s">
        <v>441</v>
      </c>
      <c r="L2345" t="s">
        <v>66</v>
      </c>
      <c r="M2345">
        <v>252</v>
      </c>
      <c r="N2345">
        <v>2000</v>
      </c>
      <c r="O2345">
        <v>14</v>
      </c>
      <c r="P2345">
        <v>1300</v>
      </c>
      <c r="Q2345">
        <v>1280.127145559662</v>
      </c>
    </row>
    <row r="2346" spans="1:17" x14ac:dyDescent="0.2">
      <c r="A2346" s="1">
        <v>11044</v>
      </c>
      <c r="B2346">
        <v>20000226</v>
      </c>
      <c r="C2346" t="s">
        <v>25</v>
      </c>
      <c r="D2346" t="s">
        <v>63</v>
      </c>
      <c r="E2346" t="s">
        <v>72</v>
      </c>
      <c r="F2346" t="s">
        <v>74</v>
      </c>
      <c r="G2346" t="s">
        <v>75</v>
      </c>
      <c r="H2346">
        <v>0</v>
      </c>
      <c r="I2346" t="s">
        <v>76</v>
      </c>
      <c r="J2346">
        <v>49</v>
      </c>
      <c r="K2346" t="s">
        <v>296</v>
      </c>
      <c r="L2346" t="s">
        <v>63</v>
      </c>
      <c r="M2346">
        <v>400</v>
      </c>
      <c r="N2346">
        <v>2000</v>
      </c>
      <c r="O2346">
        <v>14</v>
      </c>
      <c r="P2346">
        <v>1275.7875496225779</v>
      </c>
      <c r="Q2346">
        <v>1256.6143174735851</v>
      </c>
    </row>
    <row r="2347" spans="1:17" x14ac:dyDescent="0.2">
      <c r="A2347" s="1">
        <v>11045</v>
      </c>
      <c r="B2347">
        <v>20000226</v>
      </c>
      <c r="C2347" t="s">
        <v>25</v>
      </c>
      <c r="D2347" t="s">
        <v>63</v>
      </c>
      <c r="E2347" t="s">
        <v>72</v>
      </c>
      <c r="F2347" t="s">
        <v>74</v>
      </c>
      <c r="G2347" t="s">
        <v>75</v>
      </c>
      <c r="H2347">
        <v>0</v>
      </c>
      <c r="I2347" t="s">
        <v>76</v>
      </c>
      <c r="J2347">
        <v>50</v>
      </c>
      <c r="K2347" t="s">
        <v>442</v>
      </c>
      <c r="L2347" t="s">
        <v>60</v>
      </c>
      <c r="M2347">
        <v>397</v>
      </c>
      <c r="N2347">
        <v>2000</v>
      </c>
      <c r="O2347">
        <v>14</v>
      </c>
      <c r="P2347">
        <v>1300</v>
      </c>
      <c r="Q2347">
        <v>1278.127145559662</v>
      </c>
    </row>
    <row r="2348" spans="1:17" x14ac:dyDescent="0.2">
      <c r="A2348" s="1">
        <v>11046</v>
      </c>
      <c r="B2348">
        <v>20000226</v>
      </c>
      <c r="C2348" t="s">
        <v>25</v>
      </c>
      <c r="D2348" t="s">
        <v>63</v>
      </c>
      <c r="E2348" t="s">
        <v>72</v>
      </c>
      <c r="F2348" t="s">
        <v>74</v>
      </c>
      <c r="G2348" t="s">
        <v>75</v>
      </c>
      <c r="H2348">
        <v>0</v>
      </c>
      <c r="I2348" t="s">
        <v>76</v>
      </c>
      <c r="J2348">
        <v>51</v>
      </c>
      <c r="K2348" t="s">
        <v>443</v>
      </c>
      <c r="L2348" t="s">
        <v>63</v>
      </c>
      <c r="M2348">
        <v>351</v>
      </c>
      <c r="N2348">
        <v>2000</v>
      </c>
      <c r="O2348">
        <v>14</v>
      </c>
      <c r="P2348">
        <v>1300</v>
      </c>
      <c r="Q2348">
        <v>1277.127145559662</v>
      </c>
    </row>
    <row r="2349" spans="1:17" x14ac:dyDescent="0.2">
      <c r="A2349" s="1">
        <v>11395</v>
      </c>
      <c r="B2349">
        <v>20000318</v>
      </c>
      <c r="C2349" t="s">
        <v>35</v>
      </c>
      <c r="D2349" t="s">
        <v>62</v>
      </c>
      <c r="E2349" t="s">
        <v>72</v>
      </c>
      <c r="F2349" t="s">
        <v>74</v>
      </c>
      <c r="G2349" t="s">
        <v>75</v>
      </c>
      <c r="H2349">
        <v>0</v>
      </c>
      <c r="I2349" t="s">
        <v>76</v>
      </c>
      <c r="J2349">
        <v>1</v>
      </c>
      <c r="K2349" t="s">
        <v>323</v>
      </c>
      <c r="L2349" t="s">
        <v>67</v>
      </c>
      <c r="M2349">
        <v>212</v>
      </c>
      <c r="N2349">
        <v>2000</v>
      </c>
      <c r="O2349">
        <v>21</v>
      </c>
      <c r="P2349">
        <v>1447.363010425518</v>
      </c>
      <c r="Q2349">
        <v>1462.96620282714</v>
      </c>
    </row>
    <row r="2350" spans="1:17" x14ac:dyDescent="0.2">
      <c r="A2350" s="1">
        <v>11396</v>
      </c>
      <c r="B2350">
        <v>20000318</v>
      </c>
      <c r="C2350" t="s">
        <v>35</v>
      </c>
      <c r="D2350" t="s">
        <v>62</v>
      </c>
      <c r="E2350" t="s">
        <v>72</v>
      </c>
      <c r="F2350" t="s">
        <v>74</v>
      </c>
      <c r="G2350" t="s">
        <v>75</v>
      </c>
      <c r="H2350">
        <v>0</v>
      </c>
      <c r="I2350" t="s">
        <v>76</v>
      </c>
      <c r="J2350">
        <v>2</v>
      </c>
      <c r="K2350" t="s">
        <v>126</v>
      </c>
      <c r="L2350" t="s">
        <v>62</v>
      </c>
      <c r="M2350">
        <v>391</v>
      </c>
      <c r="N2350">
        <v>2000</v>
      </c>
      <c r="O2350">
        <v>21</v>
      </c>
      <c r="P2350">
        <v>1502.001762312206</v>
      </c>
      <c r="Q2350">
        <v>1513.586714673108</v>
      </c>
    </row>
    <row r="2351" spans="1:17" x14ac:dyDescent="0.2">
      <c r="A2351" s="1">
        <v>11397</v>
      </c>
      <c r="B2351">
        <v>20000318</v>
      </c>
      <c r="C2351" t="s">
        <v>35</v>
      </c>
      <c r="D2351" t="s">
        <v>62</v>
      </c>
      <c r="E2351" t="s">
        <v>72</v>
      </c>
      <c r="F2351" t="s">
        <v>74</v>
      </c>
      <c r="G2351" t="s">
        <v>75</v>
      </c>
      <c r="H2351">
        <v>0</v>
      </c>
      <c r="I2351" t="s">
        <v>76</v>
      </c>
      <c r="J2351">
        <v>3</v>
      </c>
      <c r="K2351" t="s">
        <v>367</v>
      </c>
      <c r="L2351" t="s">
        <v>61</v>
      </c>
      <c r="M2351">
        <v>311</v>
      </c>
      <c r="N2351">
        <v>2000</v>
      </c>
      <c r="O2351">
        <v>21</v>
      </c>
      <c r="P2351">
        <v>1318.7276746950811</v>
      </c>
      <c r="Q2351">
        <v>1340.3199942305721</v>
      </c>
    </row>
    <row r="2352" spans="1:17" x14ac:dyDescent="0.2">
      <c r="A2352" s="1">
        <v>11398</v>
      </c>
      <c r="B2352">
        <v>20000318</v>
      </c>
      <c r="C2352" t="s">
        <v>35</v>
      </c>
      <c r="D2352" t="s">
        <v>62</v>
      </c>
      <c r="E2352" t="s">
        <v>72</v>
      </c>
      <c r="F2352" t="s">
        <v>74</v>
      </c>
      <c r="G2352" t="s">
        <v>75</v>
      </c>
      <c r="H2352">
        <v>0</v>
      </c>
      <c r="I2352" t="s">
        <v>76</v>
      </c>
      <c r="J2352">
        <v>4</v>
      </c>
      <c r="K2352" t="s">
        <v>174</v>
      </c>
      <c r="L2352" t="s">
        <v>67</v>
      </c>
      <c r="M2352">
        <v>406</v>
      </c>
      <c r="N2352">
        <v>2000</v>
      </c>
      <c r="O2352">
        <v>21</v>
      </c>
      <c r="P2352">
        <v>1427.494614551877</v>
      </c>
      <c r="Q2352">
        <v>1441.2702537190289</v>
      </c>
    </row>
    <row r="2353" spans="1:17" x14ac:dyDescent="0.2">
      <c r="A2353" s="1">
        <v>11399</v>
      </c>
      <c r="B2353">
        <v>20000318</v>
      </c>
      <c r="C2353" t="s">
        <v>35</v>
      </c>
      <c r="D2353" t="s">
        <v>62</v>
      </c>
      <c r="E2353" t="s">
        <v>72</v>
      </c>
      <c r="F2353" t="s">
        <v>74</v>
      </c>
      <c r="G2353" t="s">
        <v>75</v>
      </c>
      <c r="H2353">
        <v>0</v>
      </c>
      <c r="I2353" t="s">
        <v>76</v>
      </c>
      <c r="J2353">
        <v>5</v>
      </c>
      <c r="K2353" t="s">
        <v>106</v>
      </c>
      <c r="L2353" t="s">
        <v>67</v>
      </c>
      <c r="M2353">
        <v>366</v>
      </c>
      <c r="N2353">
        <v>2000</v>
      </c>
      <c r="O2353">
        <v>21</v>
      </c>
      <c r="P2353">
        <v>1469.5097120475591</v>
      </c>
      <c r="Q2353">
        <v>1479.8502624034691</v>
      </c>
    </row>
    <row r="2354" spans="1:17" x14ac:dyDescent="0.2">
      <c r="A2354" s="1">
        <v>11400</v>
      </c>
      <c r="B2354">
        <v>20000318</v>
      </c>
      <c r="C2354" t="s">
        <v>35</v>
      </c>
      <c r="D2354" t="s">
        <v>62</v>
      </c>
      <c r="E2354" t="s">
        <v>72</v>
      </c>
      <c r="F2354" t="s">
        <v>74</v>
      </c>
      <c r="G2354" t="s">
        <v>75</v>
      </c>
      <c r="H2354">
        <v>0</v>
      </c>
      <c r="I2354" t="s">
        <v>76</v>
      </c>
      <c r="J2354">
        <v>6</v>
      </c>
      <c r="K2354" t="s">
        <v>228</v>
      </c>
      <c r="L2354" t="s">
        <v>1099</v>
      </c>
      <c r="M2354">
        <v>140</v>
      </c>
      <c r="N2354">
        <v>2000</v>
      </c>
      <c r="O2354">
        <v>21</v>
      </c>
      <c r="P2354">
        <v>1437.8532227474709</v>
      </c>
      <c r="Q2354">
        <v>1449.0132429664859</v>
      </c>
    </row>
    <row r="2355" spans="1:17" x14ac:dyDescent="0.2">
      <c r="A2355" s="1">
        <v>11401</v>
      </c>
      <c r="B2355">
        <v>20000318</v>
      </c>
      <c r="C2355" t="s">
        <v>35</v>
      </c>
      <c r="D2355" t="s">
        <v>62</v>
      </c>
      <c r="E2355" t="s">
        <v>72</v>
      </c>
      <c r="F2355" t="s">
        <v>74</v>
      </c>
      <c r="G2355" t="s">
        <v>75</v>
      </c>
      <c r="H2355">
        <v>0</v>
      </c>
      <c r="I2355" t="s">
        <v>76</v>
      </c>
      <c r="J2355">
        <v>7</v>
      </c>
      <c r="K2355" t="s">
        <v>227</v>
      </c>
      <c r="L2355" t="s">
        <v>67</v>
      </c>
      <c r="M2355">
        <v>77</v>
      </c>
      <c r="N2355">
        <v>2000</v>
      </c>
      <c r="O2355">
        <v>21</v>
      </c>
      <c r="P2355">
        <v>1423.5806841966651</v>
      </c>
      <c r="Q2355">
        <v>1434.5912443136599</v>
      </c>
    </row>
    <row r="2356" spans="1:17" x14ac:dyDescent="0.2">
      <c r="A2356" s="1">
        <v>11402</v>
      </c>
      <c r="B2356">
        <v>20000318</v>
      </c>
      <c r="C2356" t="s">
        <v>35</v>
      </c>
      <c r="D2356" t="s">
        <v>62</v>
      </c>
      <c r="E2356" t="s">
        <v>72</v>
      </c>
      <c r="F2356" t="s">
        <v>74</v>
      </c>
      <c r="G2356" t="s">
        <v>75</v>
      </c>
      <c r="H2356">
        <v>0</v>
      </c>
      <c r="I2356" t="s">
        <v>76</v>
      </c>
      <c r="J2356">
        <v>8</v>
      </c>
      <c r="K2356" t="s">
        <v>300</v>
      </c>
      <c r="L2356" t="s">
        <v>57</v>
      </c>
      <c r="M2356">
        <v>373</v>
      </c>
      <c r="N2356">
        <v>2000</v>
      </c>
      <c r="O2356">
        <v>21</v>
      </c>
      <c r="P2356">
        <v>1412.9164924334329</v>
      </c>
      <c r="Q2356">
        <v>1423.5731016628281</v>
      </c>
    </row>
    <row r="2357" spans="1:17" x14ac:dyDescent="0.2">
      <c r="A2357" s="1">
        <v>11403</v>
      </c>
      <c r="B2357">
        <v>20000318</v>
      </c>
      <c r="C2357" t="s">
        <v>35</v>
      </c>
      <c r="D2357" t="s">
        <v>62</v>
      </c>
      <c r="E2357" t="s">
        <v>72</v>
      </c>
      <c r="F2357" t="s">
        <v>74</v>
      </c>
      <c r="G2357" t="s">
        <v>75</v>
      </c>
      <c r="H2357">
        <v>0</v>
      </c>
      <c r="I2357" t="s">
        <v>76</v>
      </c>
      <c r="J2357">
        <v>9</v>
      </c>
      <c r="K2357" t="s">
        <v>381</v>
      </c>
      <c r="L2357" t="s">
        <v>67</v>
      </c>
      <c r="M2357">
        <v>413</v>
      </c>
      <c r="N2357">
        <v>2000</v>
      </c>
      <c r="O2357">
        <v>21</v>
      </c>
      <c r="P2357">
        <v>1363.4982949381661</v>
      </c>
      <c r="Q2357">
        <v>1376.2372487393559</v>
      </c>
    </row>
    <row r="2358" spans="1:17" x14ac:dyDescent="0.2">
      <c r="A2358" s="1">
        <v>11404</v>
      </c>
      <c r="B2358">
        <v>20000318</v>
      </c>
      <c r="C2358" t="s">
        <v>35</v>
      </c>
      <c r="D2358" t="s">
        <v>62</v>
      </c>
      <c r="E2358" t="s">
        <v>72</v>
      </c>
      <c r="F2358" t="s">
        <v>74</v>
      </c>
      <c r="G2358" t="s">
        <v>75</v>
      </c>
      <c r="H2358">
        <v>0</v>
      </c>
      <c r="I2358" t="s">
        <v>76</v>
      </c>
      <c r="J2358">
        <v>10</v>
      </c>
      <c r="K2358" t="s">
        <v>175</v>
      </c>
      <c r="L2358" t="s">
        <v>62</v>
      </c>
      <c r="M2358">
        <v>289</v>
      </c>
      <c r="N2358">
        <v>2000</v>
      </c>
      <c r="O2358">
        <v>21</v>
      </c>
      <c r="P2358">
        <v>1402.7562330531309</v>
      </c>
      <c r="Q2358">
        <v>1412.035812291907</v>
      </c>
    </row>
    <row r="2359" spans="1:17" x14ac:dyDescent="0.2">
      <c r="A2359" s="1">
        <v>11405</v>
      </c>
      <c r="B2359">
        <v>20000318</v>
      </c>
      <c r="C2359" t="s">
        <v>35</v>
      </c>
      <c r="D2359" t="s">
        <v>62</v>
      </c>
      <c r="E2359" t="s">
        <v>72</v>
      </c>
      <c r="F2359" t="s">
        <v>74</v>
      </c>
      <c r="G2359" t="s">
        <v>75</v>
      </c>
      <c r="H2359">
        <v>0</v>
      </c>
      <c r="I2359" t="s">
        <v>76</v>
      </c>
      <c r="J2359">
        <v>11</v>
      </c>
      <c r="K2359" t="s">
        <v>109</v>
      </c>
      <c r="L2359" t="s">
        <v>67</v>
      </c>
      <c r="M2359">
        <v>286</v>
      </c>
      <c r="N2359">
        <v>2000</v>
      </c>
      <c r="O2359">
        <v>21</v>
      </c>
      <c r="P2359">
        <v>1420.106296235241</v>
      </c>
      <c r="Q2359">
        <v>1427.3264033117121</v>
      </c>
    </row>
    <row r="2360" spans="1:17" x14ac:dyDescent="0.2">
      <c r="A2360" s="1">
        <v>11406</v>
      </c>
      <c r="B2360">
        <v>20000318</v>
      </c>
      <c r="C2360" t="s">
        <v>35</v>
      </c>
      <c r="D2360" t="s">
        <v>62</v>
      </c>
      <c r="E2360" t="s">
        <v>72</v>
      </c>
      <c r="F2360" t="s">
        <v>74</v>
      </c>
      <c r="G2360" t="s">
        <v>75</v>
      </c>
      <c r="H2360">
        <v>0</v>
      </c>
      <c r="I2360" t="s">
        <v>76</v>
      </c>
      <c r="J2360">
        <v>12</v>
      </c>
      <c r="K2360" t="s">
        <v>209</v>
      </c>
      <c r="L2360" t="s">
        <v>62</v>
      </c>
      <c r="M2360">
        <v>142</v>
      </c>
      <c r="N2360">
        <v>2000</v>
      </c>
      <c r="O2360">
        <v>21</v>
      </c>
      <c r="P2360">
        <v>1356.1863959094651</v>
      </c>
      <c r="Q2360">
        <v>1366.3897789003649</v>
      </c>
    </row>
    <row r="2361" spans="1:17" x14ac:dyDescent="0.2">
      <c r="A2361" s="1">
        <v>11407</v>
      </c>
      <c r="B2361">
        <v>20000318</v>
      </c>
      <c r="C2361" t="s">
        <v>35</v>
      </c>
      <c r="D2361" t="s">
        <v>62</v>
      </c>
      <c r="E2361" t="s">
        <v>72</v>
      </c>
      <c r="F2361" t="s">
        <v>74</v>
      </c>
      <c r="G2361" t="s">
        <v>75</v>
      </c>
      <c r="H2361">
        <v>0</v>
      </c>
      <c r="I2361" t="s">
        <v>76</v>
      </c>
      <c r="J2361">
        <v>13</v>
      </c>
      <c r="K2361" t="s">
        <v>226</v>
      </c>
      <c r="L2361" t="s">
        <v>1104</v>
      </c>
      <c r="M2361">
        <v>384</v>
      </c>
      <c r="N2361">
        <v>2000</v>
      </c>
      <c r="O2361">
        <v>21</v>
      </c>
      <c r="P2361">
        <v>1427.765114069176</v>
      </c>
      <c r="Q2361">
        <v>1432.5245628954269</v>
      </c>
    </row>
    <row r="2362" spans="1:17" x14ac:dyDescent="0.2">
      <c r="A2362" s="1">
        <v>11408</v>
      </c>
      <c r="B2362">
        <v>20000318</v>
      </c>
      <c r="C2362" t="s">
        <v>35</v>
      </c>
      <c r="D2362" t="s">
        <v>62</v>
      </c>
      <c r="E2362" t="s">
        <v>72</v>
      </c>
      <c r="F2362" t="s">
        <v>74</v>
      </c>
      <c r="G2362" t="s">
        <v>75</v>
      </c>
      <c r="H2362">
        <v>0</v>
      </c>
      <c r="I2362" t="s">
        <v>76</v>
      </c>
      <c r="J2362">
        <v>14</v>
      </c>
      <c r="K2362" t="s">
        <v>319</v>
      </c>
      <c r="L2362" t="s">
        <v>1104</v>
      </c>
      <c r="M2362">
        <v>20</v>
      </c>
      <c r="N2362">
        <v>2000</v>
      </c>
      <c r="O2362">
        <v>21</v>
      </c>
      <c r="P2362">
        <v>1361.4629189546331</v>
      </c>
      <c r="Q2362">
        <v>1369.3310197874209</v>
      </c>
    </row>
    <row r="2363" spans="1:17" x14ac:dyDescent="0.2">
      <c r="A2363" s="1">
        <v>11409</v>
      </c>
      <c r="B2363">
        <v>20000318</v>
      </c>
      <c r="C2363" t="s">
        <v>35</v>
      </c>
      <c r="D2363" t="s">
        <v>62</v>
      </c>
      <c r="E2363" t="s">
        <v>72</v>
      </c>
      <c r="F2363" t="s">
        <v>74</v>
      </c>
      <c r="G2363" t="s">
        <v>75</v>
      </c>
      <c r="H2363">
        <v>0</v>
      </c>
      <c r="I2363" t="s">
        <v>76</v>
      </c>
      <c r="J2363">
        <v>15</v>
      </c>
      <c r="K2363" t="s">
        <v>431</v>
      </c>
      <c r="L2363" t="s">
        <v>57</v>
      </c>
      <c r="M2363">
        <v>238</v>
      </c>
      <c r="N2363">
        <v>2000</v>
      </c>
      <c r="O2363">
        <v>21</v>
      </c>
      <c r="P2363">
        <v>1322.355408914666</v>
      </c>
      <c r="Q2363">
        <v>1331.716456921012</v>
      </c>
    </row>
    <row r="2364" spans="1:17" x14ac:dyDescent="0.2">
      <c r="A2364" s="1">
        <v>11410</v>
      </c>
      <c r="B2364">
        <v>20000318</v>
      </c>
      <c r="C2364" t="s">
        <v>35</v>
      </c>
      <c r="D2364" t="s">
        <v>62</v>
      </c>
      <c r="E2364" t="s">
        <v>72</v>
      </c>
      <c r="F2364" t="s">
        <v>74</v>
      </c>
      <c r="G2364" t="s">
        <v>75</v>
      </c>
      <c r="H2364">
        <v>0</v>
      </c>
      <c r="I2364" t="s">
        <v>76</v>
      </c>
      <c r="J2364">
        <v>16</v>
      </c>
      <c r="K2364" t="s">
        <v>114</v>
      </c>
      <c r="L2364" t="s">
        <v>67</v>
      </c>
      <c r="M2364">
        <v>383</v>
      </c>
      <c r="N2364">
        <v>2000</v>
      </c>
      <c r="O2364">
        <v>21</v>
      </c>
      <c r="P2364">
        <v>1462.865815587377</v>
      </c>
      <c r="Q2364">
        <v>1462.5798822408419</v>
      </c>
    </row>
    <row r="2365" spans="1:17" x14ac:dyDescent="0.2">
      <c r="A2365" s="1">
        <v>11411</v>
      </c>
      <c r="B2365">
        <v>20000318</v>
      </c>
      <c r="C2365" t="s">
        <v>35</v>
      </c>
      <c r="D2365" t="s">
        <v>62</v>
      </c>
      <c r="E2365" t="s">
        <v>72</v>
      </c>
      <c r="F2365" t="s">
        <v>74</v>
      </c>
      <c r="G2365" t="s">
        <v>75</v>
      </c>
      <c r="H2365">
        <v>0</v>
      </c>
      <c r="I2365" t="s">
        <v>76</v>
      </c>
      <c r="J2365">
        <v>17</v>
      </c>
      <c r="K2365" t="s">
        <v>303</v>
      </c>
      <c r="L2365" t="s">
        <v>65</v>
      </c>
      <c r="M2365">
        <v>291</v>
      </c>
      <c r="N2365">
        <v>2000</v>
      </c>
      <c r="O2365">
        <v>21</v>
      </c>
      <c r="P2365">
        <v>1311.8072542014841</v>
      </c>
      <c r="Q2365">
        <v>1319.8401929136051</v>
      </c>
    </row>
    <row r="2366" spans="1:17" x14ac:dyDescent="0.2">
      <c r="A2366" s="1">
        <v>11412</v>
      </c>
      <c r="B2366">
        <v>20000318</v>
      </c>
      <c r="C2366" t="s">
        <v>35</v>
      </c>
      <c r="D2366" t="s">
        <v>62</v>
      </c>
      <c r="E2366" t="s">
        <v>72</v>
      </c>
      <c r="F2366" t="s">
        <v>74</v>
      </c>
      <c r="G2366" t="s">
        <v>75</v>
      </c>
      <c r="H2366">
        <v>0</v>
      </c>
      <c r="I2366" t="s">
        <v>76</v>
      </c>
      <c r="J2366">
        <v>18</v>
      </c>
      <c r="K2366" t="s">
        <v>317</v>
      </c>
      <c r="L2366" t="s">
        <v>56</v>
      </c>
      <c r="M2366">
        <v>138</v>
      </c>
      <c r="N2366">
        <v>2000</v>
      </c>
      <c r="O2366">
        <v>21</v>
      </c>
      <c r="P2366">
        <v>1261.774613386088</v>
      </c>
      <c r="Q2366">
        <v>1271.9443936160801</v>
      </c>
    </row>
    <row r="2367" spans="1:17" x14ac:dyDescent="0.2">
      <c r="A2367" s="1">
        <v>11413</v>
      </c>
      <c r="B2367">
        <v>20000318</v>
      </c>
      <c r="C2367" t="s">
        <v>35</v>
      </c>
      <c r="D2367" t="s">
        <v>62</v>
      </c>
      <c r="E2367" t="s">
        <v>72</v>
      </c>
      <c r="F2367" t="s">
        <v>74</v>
      </c>
      <c r="G2367" t="s">
        <v>75</v>
      </c>
      <c r="H2367">
        <v>0</v>
      </c>
      <c r="I2367" t="s">
        <v>76</v>
      </c>
      <c r="J2367">
        <v>19</v>
      </c>
      <c r="K2367" t="s">
        <v>435</v>
      </c>
      <c r="L2367" t="s">
        <v>61</v>
      </c>
      <c r="M2367">
        <v>136</v>
      </c>
      <c r="N2367">
        <v>2000</v>
      </c>
      <c r="O2367">
        <v>21</v>
      </c>
      <c r="P2367">
        <v>1313.127145559662</v>
      </c>
      <c r="Q2367">
        <v>1319.0761154298939</v>
      </c>
    </row>
    <row r="2368" spans="1:17" x14ac:dyDescent="0.2">
      <c r="A2368" s="1">
        <v>11414</v>
      </c>
      <c r="B2368">
        <v>20000318</v>
      </c>
      <c r="C2368" t="s">
        <v>35</v>
      </c>
      <c r="D2368" t="s">
        <v>62</v>
      </c>
      <c r="E2368" t="s">
        <v>72</v>
      </c>
      <c r="F2368" t="s">
        <v>74</v>
      </c>
      <c r="G2368" t="s">
        <v>75</v>
      </c>
      <c r="H2368">
        <v>0</v>
      </c>
      <c r="I2368" t="s">
        <v>76</v>
      </c>
      <c r="J2368">
        <v>20</v>
      </c>
      <c r="K2368" t="s">
        <v>277</v>
      </c>
      <c r="L2368" t="s">
        <v>64</v>
      </c>
      <c r="M2368">
        <v>283</v>
      </c>
      <c r="N2368">
        <v>2000</v>
      </c>
      <c r="O2368">
        <v>21</v>
      </c>
      <c r="P2368">
        <v>1260.1320764436191</v>
      </c>
      <c r="Q2368">
        <v>1268.4026417163341</v>
      </c>
    </row>
    <row r="2369" spans="1:17" x14ac:dyDescent="0.2">
      <c r="A2369" s="1">
        <v>11415</v>
      </c>
      <c r="B2369">
        <v>20000318</v>
      </c>
      <c r="C2369" t="s">
        <v>35</v>
      </c>
      <c r="D2369" t="s">
        <v>62</v>
      </c>
      <c r="E2369" t="s">
        <v>72</v>
      </c>
      <c r="F2369" t="s">
        <v>74</v>
      </c>
      <c r="G2369" t="s">
        <v>75</v>
      </c>
      <c r="H2369">
        <v>0</v>
      </c>
      <c r="I2369" t="s">
        <v>76</v>
      </c>
      <c r="J2369">
        <v>21</v>
      </c>
      <c r="K2369" t="s">
        <v>402</v>
      </c>
      <c r="L2369" t="s">
        <v>62</v>
      </c>
      <c r="M2369">
        <v>90</v>
      </c>
      <c r="N2369">
        <v>2000</v>
      </c>
      <c r="O2369">
        <v>21</v>
      </c>
      <c r="P2369">
        <v>1304.2770622939511</v>
      </c>
      <c r="Q2369">
        <v>1308.788293797599</v>
      </c>
    </row>
    <row r="2370" spans="1:17" x14ac:dyDescent="0.2">
      <c r="A2370" s="1">
        <v>11416</v>
      </c>
      <c r="B2370">
        <v>20000318</v>
      </c>
      <c r="C2370" t="s">
        <v>35</v>
      </c>
      <c r="D2370" t="s">
        <v>62</v>
      </c>
      <c r="E2370" t="s">
        <v>72</v>
      </c>
      <c r="F2370" t="s">
        <v>74</v>
      </c>
      <c r="G2370" t="s">
        <v>75</v>
      </c>
      <c r="H2370">
        <v>0</v>
      </c>
      <c r="I2370" t="s">
        <v>76</v>
      </c>
      <c r="J2370">
        <v>22</v>
      </c>
      <c r="K2370" t="s">
        <v>212</v>
      </c>
      <c r="L2370" t="s">
        <v>69</v>
      </c>
      <c r="M2370">
        <v>308</v>
      </c>
      <c r="N2370">
        <v>2000</v>
      </c>
      <c r="O2370">
        <v>21</v>
      </c>
      <c r="P2370">
        <v>1346.1481537278239</v>
      </c>
      <c r="Q2370">
        <v>1346.990889533994</v>
      </c>
    </row>
    <row r="2371" spans="1:17" x14ac:dyDescent="0.2">
      <c r="A2371" s="1">
        <v>11417</v>
      </c>
      <c r="B2371">
        <v>20000318</v>
      </c>
      <c r="C2371" t="s">
        <v>35</v>
      </c>
      <c r="D2371" t="s">
        <v>62</v>
      </c>
      <c r="E2371" t="s">
        <v>72</v>
      </c>
      <c r="F2371" t="s">
        <v>74</v>
      </c>
      <c r="G2371" t="s">
        <v>75</v>
      </c>
      <c r="H2371">
        <v>0</v>
      </c>
      <c r="I2371" t="s">
        <v>76</v>
      </c>
      <c r="J2371">
        <v>23</v>
      </c>
      <c r="K2371" t="s">
        <v>330</v>
      </c>
      <c r="L2371" t="s">
        <v>61</v>
      </c>
      <c r="M2371">
        <v>371</v>
      </c>
      <c r="N2371">
        <v>2000</v>
      </c>
      <c r="O2371">
        <v>21</v>
      </c>
      <c r="P2371">
        <v>1290.8684254781019</v>
      </c>
      <c r="Q2371">
        <v>1294.227144228764</v>
      </c>
    </row>
    <row r="2372" spans="1:17" x14ac:dyDescent="0.2">
      <c r="A2372" s="1">
        <v>11418</v>
      </c>
      <c r="B2372">
        <v>20000318</v>
      </c>
      <c r="C2372" t="s">
        <v>35</v>
      </c>
      <c r="D2372" t="s">
        <v>62</v>
      </c>
      <c r="E2372" t="s">
        <v>72</v>
      </c>
      <c r="F2372" t="s">
        <v>74</v>
      </c>
      <c r="G2372" t="s">
        <v>75</v>
      </c>
      <c r="H2372">
        <v>0</v>
      </c>
      <c r="I2372" t="s">
        <v>76</v>
      </c>
      <c r="J2372">
        <v>24</v>
      </c>
      <c r="K2372" t="s">
        <v>444</v>
      </c>
      <c r="L2372" t="s">
        <v>57</v>
      </c>
      <c r="M2372">
        <v>347</v>
      </c>
      <c r="N2372">
        <v>2000</v>
      </c>
      <c r="O2372">
        <v>21</v>
      </c>
      <c r="P2372">
        <v>1300</v>
      </c>
      <c r="Q2372">
        <v>1301.782214845585</v>
      </c>
    </row>
    <row r="2373" spans="1:17" x14ac:dyDescent="0.2">
      <c r="A2373" s="1">
        <v>11419</v>
      </c>
      <c r="B2373">
        <v>20000318</v>
      </c>
      <c r="C2373" t="s">
        <v>35</v>
      </c>
      <c r="D2373" t="s">
        <v>62</v>
      </c>
      <c r="E2373" t="s">
        <v>72</v>
      </c>
      <c r="F2373" t="s">
        <v>74</v>
      </c>
      <c r="G2373" t="s">
        <v>75</v>
      </c>
      <c r="H2373">
        <v>0</v>
      </c>
      <c r="I2373" t="s">
        <v>76</v>
      </c>
      <c r="J2373">
        <v>25</v>
      </c>
      <c r="K2373" t="s">
        <v>344</v>
      </c>
      <c r="L2373" t="s">
        <v>62</v>
      </c>
      <c r="M2373">
        <v>333</v>
      </c>
      <c r="N2373">
        <v>2000</v>
      </c>
      <c r="O2373">
        <v>21</v>
      </c>
      <c r="P2373">
        <v>1271.0416681263721</v>
      </c>
      <c r="Q2373">
        <v>1273.6396155404191</v>
      </c>
    </row>
    <row r="2374" spans="1:17" x14ac:dyDescent="0.2">
      <c r="A2374" s="1">
        <v>11420</v>
      </c>
      <c r="B2374">
        <v>20000318</v>
      </c>
      <c r="C2374" t="s">
        <v>35</v>
      </c>
      <c r="D2374" t="s">
        <v>62</v>
      </c>
      <c r="E2374" t="s">
        <v>72</v>
      </c>
      <c r="F2374" t="s">
        <v>74</v>
      </c>
      <c r="G2374" t="s">
        <v>75</v>
      </c>
      <c r="H2374">
        <v>0</v>
      </c>
      <c r="I2374" t="s">
        <v>76</v>
      </c>
      <c r="J2374">
        <v>26</v>
      </c>
      <c r="K2374" t="s">
        <v>432</v>
      </c>
      <c r="L2374" t="s">
        <v>62</v>
      </c>
      <c r="M2374">
        <v>611</v>
      </c>
      <c r="N2374">
        <v>2000</v>
      </c>
      <c r="O2374">
        <v>21</v>
      </c>
      <c r="P2374">
        <v>1302.08395582155</v>
      </c>
      <c r="Q2374">
        <v>1301.734205316877</v>
      </c>
    </row>
    <row r="2375" spans="1:17" x14ac:dyDescent="0.2">
      <c r="A2375" s="1">
        <v>11421</v>
      </c>
      <c r="B2375">
        <v>20000318</v>
      </c>
      <c r="C2375" t="s">
        <v>35</v>
      </c>
      <c r="D2375" t="s">
        <v>62</v>
      </c>
      <c r="E2375" t="s">
        <v>72</v>
      </c>
      <c r="F2375" t="s">
        <v>74</v>
      </c>
      <c r="G2375" t="s">
        <v>75</v>
      </c>
      <c r="H2375">
        <v>0</v>
      </c>
      <c r="I2375" t="s">
        <v>76</v>
      </c>
      <c r="J2375">
        <v>27</v>
      </c>
      <c r="K2375" t="s">
        <v>105</v>
      </c>
      <c r="L2375" t="s">
        <v>63</v>
      </c>
      <c r="M2375">
        <v>427</v>
      </c>
      <c r="N2375">
        <v>2000</v>
      </c>
      <c r="O2375">
        <v>21</v>
      </c>
      <c r="P2375">
        <v>1411.890662671841</v>
      </c>
      <c r="Q2375">
        <v>1403.6098543770929</v>
      </c>
    </row>
    <row r="2376" spans="1:17" x14ac:dyDescent="0.2">
      <c r="A2376" s="1">
        <v>11422</v>
      </c>
      <c r="B2376">
        <v>20000318</v>
      </c>
      <c r="C2376" t="s">
        <v>35</v>
      </c>
      <c r="D2376" t="s">
        <v>62</v>
      </c>
      <c r="E2376" t="s">
        <v>72</v>
      </c>
      <c r="F2376" t="s">
        <v>74</v>
      </c>
      <c r="G2376" t="s">
        <v>75</v>
      </c>
      <c r="H2376">
        <v>0</v>
      </c>
      <c r="I2376" t="s">
        <v>76</v>
      </c>
      <c r="J2376">
        <v>28</v>
      </c>
      <c r="K2376" t="s">
        <v>376</v>
      </c>
      <c r="L2376" t="s">
        <v>68</v>
      </c>
      <c r="M2376">
        <v>421</v>
      </c>
      <c r="N2376">
        <v>2000</v>
      </c>
      <c r="O2376">
        <v>21</v>
      </c>
      <c r="P2376">
        <v>1307.709405908422</v>
      </c>
      <c r="Q2376">
        <v>1305.002799265973</v>
      </c>
    </row>
    <row r="2377" spans="1:17" x14ac:dyDescent="0.2">
      <c r="A2377" s="1">
        <v>11423</v>
      </c>
      <c r="B2377">
        <v>20000318</v>
      </c>
      <c r="C2377" t="s">
        <v>35</v>
      </c>
      <c r="D2377" t="s">
        <v>62</v>
      </c>
      <c r="E2377" t="s">
        <v>72</v>
      </c>
      <c r="F2377" t="s">
        <v>74</v>
      </c>
      <c r="G2377" t="s">
        <v>75</v>
      </c>
      <c r="H2377">
        <v>0</v>
      </c>
      <c r="I2377" t="s">
        <v>76</v>
      </c>
      <c r="J2377">
        <v>29</v>
      </c>
      <c r="K2377" t="s">
        <v>190</v>
      </c>
      <c r="L2377" t="s">
        <v>64</v>
      </c>
      <c r="M2377">
        <v>395</v>
      </c>
      <c r="N2377">
        <v>2000</v>
      </c>
      <c r="O2377">
        <v>21</v>
      </c>
      <c r="P2377">
        <v>1382.3861252540951</v>
      </c>
      <c r="Q2377">
        <v>1373.9331279594351</v>
      </c>
    </row>
    <row r="2378" spans="1:17" x14ac:dyDescent="0.2">
      <c r="A2378" s="1">
        <v>11424</v>
      </c>
      <c r="B2378">
        <v>20000318</v>
      </c>
      <c r="C2378" t="s">
        <v>35</v>
      </c>
      <c r="D2378" t="s">
        <v>62</v>
      </c>
      <c r="E2378" t="s">
        <v>72</v>
      </c>
      <c r="F2378" t="s">
        <v>74</v>
      </c>
      <c r="G2378" t="s">
        <v>75</v>
      </c>
      <c r="H2378">
        <v>0</v>
      </c>
      <c r="I2378" t="s">
        <v>76</v>
      </c>
      <c r="J2378">
        <v>30</v>
      </c>
      <c r="K2378" t="s">
        <v>308</v>
      </c>
      <c r="L2378" t="s">
        <v>69</v>
      </c>
      <c r="M2378">
        <v>182</v>
      </c>
      <c r="N2378">
        <v>2000</v>
      </c>
      <c r="O2378">
        <v>21</v>
      </c>
      <c r="P2378">
        <v>1286.584225787238</v>
      </c>
      <c r="Q2378">
        <v>1283.212302090179</v>
      </c>
    </row>
    <row r="2379" spans="1:17" x14ac:dyDescent="0.2">
      <c r="A2379" s="1">
        <v>11425</v>
      </c>
      <c r="B2379">
        <v>20000318</v>
      </c>
      <c r="C2379" t="s">
        <v>35</v>
      </c>
      <c r="D2379" t="s">
        <v>62</v>
      </c>
      <c r="E2379" t="s">
        <v>72</v>
      </c>
      <c r="F2379" t="s">
        <v>74</v>
      </c>
      <c r="G2379" t="s">
        <v>75</v>
      </c>
      <c r="H2379">
        <v>0</v>
      </c>
      <c r="I2379" t="s">
        <v>76</v>
      </c>
      <c r="J2379">
        <v>31</v>
      </c>
      <c r="K2379" t="s">
        <v>245</v>
      </c>
      <c r="L2379" t="s">
        <v>57</v>
      </c>
      <c r="M2379">
        <v>369</v>
      </c>
      <c r="N2379">
        <v>2000</v>
      </c>
      <c r="O2379">
        <v>21</v>
      </c>
      <c r="P2379">
        <v>1330.765134026442</v>
      </c>
      <c r="Q2379">
        <v>1323.589574514448</v>
      </c>
    </row>
    <row r="2380" spans="1:17" x14ac:dyDescent="0.2">
      <c r="A2380" s="1">
        <v>11426</v>
      </c>
      <c r="B2380">
        <v>20000318</v>
      </c>
      <c r="C2380" t="s">
        <v>35</v>
      </c>
      <c r="D2380" t="s">
        <v>62</v>
      </c>
      <c r="E2380" t="s">
        <v>72</v>
      </c>
      <c r="F2380" t="s">
        <v>74</v>
      </c>
      <c r="G2380" t="s">
        <v>75</v>
      </c>
      <c r="H2380">
        <v>0</v>
      </c>
      <c r="I2380" t="s">
        <v>76</v>
      </c>
      <c r="J2380">
        <v>32</v>
      </c>
      <c r="K2380" t="s">
        <v>274</v>
      </c>
      <c r="L2380" t="s">
        <v>1104</v>
      </c>
      <c r="M2380">
        <v>423</v>
      </c>
      <c r="N2380">
        <v>2000</v>
      </c>
      <c r="O2380">
        <v>21</v>
      </c>
      <c r="P2380">
        <v>1280.278517013503</v>
      </c>
      <c r="Q2380">
        <v>1275.301551643081</v>
      </c>
    </row>
    <row r="2381" spans="1:17" x14ac:dyDescent="0.2">
      <c r="A2381" s="1">
        <v>11427</v>
      </c>
      <c r="B2381">
        <v>20000318</v>
      </c>
      <c r="C2381" t="s">
        <v>35</v>
      </c>
      <c r="D2381" t="s">
        <v>62</v>
      </c>
      <c r="E2381" t="s">
        <v>72</v>
      </c>
      <c r="F2381" t="s">
        <v>74</v>
      </c>
      <c r="G2381" t="s">
        <v>75</v>
      </c>
      <c r="H2381">
        <v>0</v>
      </c>
      <c r="I2381" t="s">
        <v>76</v>
      </c>
      <c r="J2381">
        <v>33</v>
      </c>
      <c r="K2381" t="s">
        <v>347</v>
      </c>
      <c r="L2381" t="s">
        <v>62</v>
      </c>
      <c r="M2381">
        <v>6</v>
      </c>
      <c r="N2381">
        <v>2000</v>
      </c>
      <c r="O2381">
        <v>21</v>
      </c>
      <c r="P2381">
        <v>1260.7824180539669</v>
      </c>
      <c r="Q2381">
        <v>1256.0131001900711</v>
      </c>
    </row>
    <row r="2382" spans="1:17" x14ac:dyDescent="0.2">
      <c r="A2382" s="1">
        <v>11428</v>
      </c>
      <c r="B2382">
        <v>20000318</v>
      </c>
      <c r="C2382" t="s">
        <v>35</v>
      </c>
      <c r="D2382" t="s">
        <v>62</v>
      </c>
      <c r="E2382" t="s">
        <v>72</v>
      </c>
      <c r="F2382" t="s">
        <v>74</v>
      </c>
      <c r="G2382" t="s">
        <v>75</v>
      </c>
      <c r="H2382">
        <v>0</v>
      </c>
      <c r="I2382" t="s">
        <v>76</v>
      </c>
      <c r="J2382">
        <v>34</v>
      </c>
      <c r="K2382" t="s">
        <v>256</v>
      </c>
      <c r="L2382" t="s">
        <v>1090</v>
      </c>
      <c r="M2382">
        <v>404</v>
      </c>
      <c r="N2382">
        <v>2000</v>
      </c>
      <c r="O2382">
        <v>21</v>
      </c>
      <c r="P2382">
        <v>1298.4727259489739</v>
      </c>
      <c r="Q2382">
        <v>1290.3515668835801</v>
      </c>
    </row>
    <row r="2383" spans="1:17" x14ac:dyDescent="0.2">
      <c r="A2383" s="1">
        <v>11429</v>
      </c>
      <c r="B2383">
        <v>20000318</v>
      </c>
      <c r="C2383" t="s">
        <v>35</v>
      </c>
      <c r="D2383" t="s">
        <v>62</v>
      </c>
      <c r="E2383" t="s">
        <v>72</v>
      </c>
      <c r="F2383" t="s">
        <v>74</v>
      </c>
      <c r="G2383" t="s">
        <v>75</v>
      </c>
      <c r="H2383">
        <v>0</v>
      </c>
      <c r="I2383" t="s">
        <v>76</v>
      </c>
      <c r="J2383">
        <v>35</v>
      </c>
      <c r="K2383" t="s">
        <v>349</v>
      </c>
      <c r="L2383" t="s">
        <v>62</v>
      </c>
      <c r="M2383">
        <v>616</v>
      </c>
      <c r="N2383">
        <v>2000</v>
      </c>
      <c r="O2383">
        <v>21</v>
      </c>
      <c r="P2383">
        <v>1277.022232386925</v>
      </c>
      <c r="Q2383">
        <v>1269.24846286351</v>
      </c>
    </row>
    <row r="2384" spans="1:17" x14ac:dyDescent="0.2">
      <c r="A2384" s="1">
        <v>11430</v>
      </c>
      <c r="B2384">
        <v>20000318</v>
      </c>
      <c r="C2384" t="s">
        <v>35</v>
      </c>
      <c r="D2384" t="s">
        <v>62</v>
      </c>
      <c r="E2384" t="s">
        <v>72</v>
      </c>
      <c r="F2384" t="s">
        <v>74</v>
      </c>
      <c r="G2384" t="s">
        <v>75</v>
      </c>
      <c r="H2384">
        <v>0</v>
      </c>
      <c r="I2384" t="s">
        <v>76</v>
      </c>
      <c r="J2384">
        <v>36</v>
      </c>
      <c r="K2384" t="s">
        <v>414</v>
      </c>
      <c r="L2384" t="s">
        <v>69</v>
      </c>
      <c r="M2384">
        <v>251</v>
      </c>
      <c r="N2384">
        <v>2000</v>
      </c>
      <c r="O2384">
        <v>21</v>
      </c>
      <c r="P2384">
        <v>1306.9070470361969</v>
      </c>
      <c r="Q2384">
        <v>1296.251390698515</v>
      </c>
    </row>
    <row r="2385" spans="1:17" x14ac:dyDescent="0.2">
      <c r="A2385" s="1">
        <v>11431</v>
      </c>
      <c r="B2385">
        <v>20000318</v>
      </c>
      <c r="C2385" t="s">
        <v>35</v>
      </c>
      <c r="D2385" t="s">
        <v>62</v>
      </c>
      <c r="E2385" t="s">
        <v>72</v>
      </c>
      <c r="F2385" t="s">
        <v>74</v>
      </c>
      <c r="G2385" t="s">
        <v>75</v>
      </c>
      <c r="H2385">
        <v>0</v>
      </c>
      <c r="I2385" t="s">
        <v>76</v>
      </c>
      <c r="J2385">
        <v>37</v>
      </c>
      <c r="K2385" t="s">
        <v>236</v>
      </c>
      <c r="L2385" t="s">
        <v>66</v>
      </c>
      <c r="M2385">
        <v>250</v>
      </c>
      <c r="N2385">
        <v>2000</v>
      </c>
      <c r="O2385">
        <v>21</v>
      </c>
      <c r="P2385">
        <v>1302.516276816071</v>
      </c>
      <c r="Q2385">
        <v>1291.1391332053081</v>
      </c>
    </row>
    <row r="2386" spans="1:17" x14ac:dyDescent="0.2">
      <c r="A2386" s="1">
        <v>11432</v>
      </c>
      <c r="B2386">
        <v>20000318</v>
      </c>
      <c r="C2386" t="s">
        <v>35</v>
      </c>
      <c r="D2386" t="s">
        <v>62</v>
      </c>
      <c r="E2386" t="s">
        <v>72</v>
      </c>
      <c r="F2386" t="s">
        <v>74</v>
      </c>
      <c r="G2386" t="s">
        <v>75</v>
      </c>
      <c r="H2386">
        <v>0</v>
      </c>
      <c r="I2386" t="s">
        <v>76</v>
      </c>
      <c r="J2386">
        <v>38</v>
      </c>
      <c r="K2386" t="s">
        <v>445</v>
      </c>
      <c r="L2386" t="s">
        <v>56</v>
      </c>
      <c r="M2386">
        <v>295</v>
      </c>
      <c r="N2386">
        <v>2000</v>
      </c>
      <c r="O2386">
        <v>21</v>
      </c>
      <c r="P2386">
        <v>1300</v>
      </c>
      <c r="Q2386">
        <v>1287.782214845585</v>
      </c>
    </row>
    <row r="2387" spans="1:17" x14ac:dyDescent="0.2">
      <c r="A2387" s="1">
        <v>11433</v>
      </c>
      <c r="B2387">
        <v>20000318</v>
      </c>
      <c r="C2387" t="s">
        <v>35</v>
      </c>
      <c r="D2387" t="s">
        <v>62</v>
      </c>
      <c r="E2387" t="s">
        <v>72</v>
      </c>
      <c r="F2387" t="s">
        <v>74</v>
      </c>
      <c r="G2387" t="s">
        <v>75</v>
      </c>
      <c r="H2387">
        <v>0</v>
      </c>
      <c r="I2387" t="s">
        <v>76</v>
      </c>
      <c r="J2387">
        <v>39</v>
      </c>
      <c r="K2387" t="s">
        <v>434</v>
      </c>
      <c r="L2387" t="s">
        <v>64</v>
      </c>
      <c r="M2387">
        <v>166</v>
      </c>
      <c r="N2387">
        <v>2000</v>
      </c>
      <c r="O2387">
        <v>21</v>
      </c>
      <c r="P2387">
        <v>1281.08395582155</v>
      </c>
      <c r="Q2387">
        <v>1269.0566474753209</v>
      </c>
    </row>
    <row r="2388" spans="1:17" x14ac:dyDescent="0.2">
      <c r="A2388" s="1">
        <v>11434</v>
      </c>
      <c r="B2388">
        <v>20000318</v>
      </c>
      <c r="C2388" t="s">
        <v>35</v>
      </c>
      <c r="D2388" t="s">
        <v>62</v>
      </c>
      <c r="E2388" t="s">
        <v>72</v>
      </c>
      <c r="F2388" t="s">
        <v>74</v>
      </c>
      <c r="G2388" t="s">
        <v>75</v>
      </c>
      <c r="H2388">
        <v>0</v>
      </c>
      <c r="I2388" t="s">
        <v>76</v>
      </c>
      <c r="J2388">
        <v>40</v>
      </c>
      <c r="K2388" t="s">
        <v>273</v>
      </c>
      <c r="L2388" t="s">
        <v>64</v>
      </c>
      <c r="M2388">
        <v>362</v>
      </c>
      <c r="N2388">
        <v>2000</v>
      </c>
      <c r="O2388">
        <v>21</v>
      </c>
      <c r="P2388">
        <v>1255.9863616360781</v>
      </c>
      <c r="Q2388">
        <v>1244.510493130507</v>
      </c>
    </row>
    <row r="2389" spans="1:17" x14ac:dyDescent="0.2">
      <c r="A2389" s="1">
        <v>11435</v>
      </c>
      <c r="B2389">
        <v>20000318</v>
      </c>
      <c r="C2389" t="s">
        <v>35</v>
      </c>
      <c r="D2389" t="s">
        <v>62</v>
      </c>
      <c r="E2389" t="s">
        <v>72</v>
      </c>
      <c r="F2389" t="s">
        <v>74</v>
      </c>
      <c r="G2389" t="s">
        <v>75</v>
      </c>
      <c r="H2389">
        <v>0</v>
      </c>
      <c r="I2389" t="s">
        <v>76</v>
      </c>
      <c r="J2389">
        <v>41</v>
      </c>
      <c r="K2389" t="s">
        <v>310</v>
      </c>
      <c r="L2389" t="s">
        <v>62</v>
      </c>
      <c r="M2389">
        <v>310</v>
      </c>
      <c r="N2389">
        <v>2000</v>
      </c>
      <c r="O2389">
        <v>21</v>
      </c>
      <c r="P2389">
        <v>1269.262702517417</v>
      </c>
      <c r="Q2389">
        <v>1255.970828995748</v>
      </c>
    </row>
    <row r="2390" spans="1:17" x14ac:dyDescent="0.2">
      <c r="A2390" s="1">
        <v>11436</v>
      </c>
      <c r="B2390">
        <v>20000318</v>
      </c>
      <c r="C2390" t="s">
        <v>35</v>
      </c>
      <c r="D2390" t="s">
        <v>62</v>
      </c>
      <c r="E2390" t="s">
        <v>72</v>
      </c>
      <c r="F2390" t="s">
        <v>74</v>
      </c>
      <c r="G2390" t="s">
        <v>75</v>
      </c>
      <c r="H2390">
        <v>0</v>
      </c>
      <c r="I2390" t="s">
        <v>76</v>
      </c>
      <c r="J2390">
        <v>42</v>
      </c>
      <c r="K2390" t="s">
        <v>446</v>
      </c>
      <c r="L2390" t="s">
        <v>69</v>
      </c>
      <c r="M2390">
        <v>141</v>
      </c>
      <c r="N2390">
        <v>2000</v>
      </c>
      <c r="O2390">
        <v>21</v>
      </c>
      <c r="P2390">
        <v>1300</v>
      </c>
      <c r="Q2390">
        <v>1283.782214845585</v>
      </c>
    </row>
    <row r="2391" spans="1:17" x14ac:dyDescent="0.2">
      <c r="A2391" s="1">
        <v>11437</v>
      </c>
      <c r="B2391">
        <v>20000318</v>
      </c>
      <c r="C2391" t="s">
        <v>35</v>
      </c>
      <c r="D2391" t="s">
        <v>62</v>
      </c>
      <c r="E2391" t="s">
        <v>72</v>
      </c>
      <c r="F2391" t="s">
        <v>74</v>
      </c>
      <c r="G2391" t="s">
        <v>75</v>
      </c>
      <c r="H2391">
        <v>0</v>
      </c>
      <c r="I2391" t="s">
        <v>76</v>
      </c>
      <c r="J2391">
        <v>43</v>
      </c>
      <c r="K2391" t="s">
        <v>447</v>
      </c>
      <c r="L2391" t="s">
        <v>62</v>
      </c>
      <c r="M2391">
        <v>8</v>
      </c>
      <c r="N2391">
        <v>2000</v>
      </c>
      <c r="O2391">
        <v>21</v>
      </c>
      <c r="P2391">
        <v>1300</v>
      </c>
      <c r="Q2391">
        <v>1282.782214845585</v>
      </c>
    </row>
    <row r="2392" spans="1:17" x14ac:dyDescent="0.2">
      <c r="A2392" s="1">
        <v>11438</v>
      </c>
      <c r="B2392">
        <v>20000318</v>
      </c>
      <c r="C2392" t="s">
        <v>35</v>
      </c>
      <c r="D2392" t="s">
        <v>62</v>
      </c>
      <c r="E2392" t="s">
        <v>72</v>
      </c>
      <c r="F2392" t="s">
        <v>74</v>
      </c>
      <c r="G2392" t="s">
        <v>75</v>
      </c>
      <c r="H2392">
        <v>0</v>
      </c>
      <c r="I2392" t="s">
        <v>76</v>
      </c>
      <c r="J2392">
        <v>44</v>
      </c>
      <c r="K2392" t="s">
        <v>258</v>
      </c>
      <c r="L2392" t="s">
        <v>62</v>
      </c>
      <c r="M2392">
        <v>356</v>
      </c>
      <c r="N2392">
        <v>2000</v>
      </c>
      <c r="O2392">
        <v>21</v>
      </c>
      <c r="P2392">
        <v>1253.4149408687219</v>
      </c>
      <c r="Q2392">
        <v>1238.095745119942</v>
      </c>
    </row>
    <row r="2393" spans="1:17" x14ac:dyDescent="0.2">
      <c r="A2393" s="1">
        <v>11439</v>
      </c>
      <c r="B2393">
        <v>20000318</v>
      </c>
      <c r="C2393" t="s">
        <v>35</v>
      </c>
      <c r="D2393" t="s">
        <v>62</v>
      </c>
      <c r="E2393" t="s">
        <v>72</v>
      </c>
      <c r="F2393" t="s">
        <v>74</v>
      </c>
      <c r="G2393" t="s">
        <v>75</v>
      </c>
      <c r="H2393">
        <v>0</v>
      </c>
      <c r="I2393" t="s">
        <v>76</v>
      </c>
      <c r="J2393">
        <v>45</v>
      </c>
      <c r="K2393" t="s">
        <v>448</v>
      </c>
      <c r="L2393" t="s">
        <v>62</v>
      </c>
      <c r="M2393">
        <v>414</v>
      </c>
      <c r="N2393">
        <v>2000</v>
      </c>
      <c r="O2393">
        <v>21</v>
      </c>
      <c r="P2393">
        <v>1300</v>
      </c>
      <c r="Q2393">
        <v>1280.782214845585</v>
      </c>
    </row>
    <row r="2394" spans="1:17" x14ac:dyDescent="0.2">
      <c r="A2394" s="1">
        <v>11440</v>
      </c>
      <c r="B2394">
        <v>20000318</v>
      </c>
      <c r="C2394" t="s">
        <v>35</v>
      </c>
      <c r="D2394" t="s">
        <v>62</v>
      </c>
      <c r="E2394" t="s">
        <v>72</v>
      </c>
      <c r="F2394" t="s">
        <v>74</v>
      </c>
      <c r="G2394" t="s">
        <v>75</v>
      </c>
      <c r="H2394">
        <v>0</v>
      </c>
      <c r="I2394" t="s">
        <v>76</v>
      </c>
      <c r="J2394">
        <v>46</v>
      </c>
      <c r="K2394" t="s">
        <v>422</v>
      </c>
      <c r="L2394" t="s">
        <v>68</v>
      </c>
      <c r="M2394">
        <v>144</v>
      </c>
      <c r="N2394">
        <v>2000</v>
      </c>
      <c r="O2394">
        <v>21</v>
      </c>
      <c r="P2394">
        <v>1254.521992002602</v>
      </c>
      <c r="Q2394">
        <v>1237.1354032418269</v>
      </c>
    </row>
    <row r="2395" spans="1:17" x14ac:dyDescent="0.2">
      <c r="A2395" s="1">
        <v>0</v>
      </c>
      <c r="B2395">
        <v>20000500</v>
      </c>
      <c r="C2395" t="s">
        <v>18</v>
      </c>
      <c r="D2395" t="s">
        <v>58</v>
      </c>
      <c r="E2395" t="s">
        <v>73</v>
      </c>
      <c r="F2395" t="s">
        <v>74</v>
      </c>
      <c r="G2395">
        <v>0</v>
      </c>
      <c r="H2395">
        <v>0</v>
      </c>
      <c r="J2395">
        <v>0</v>
      </c>
      <c r="K2395" t="s">
        <v>228</v>
      </c>
      <c r="L2395" t="s">
        <v>1099</v>
      </c>
      <c r="M2395">
        <v>140</v>
      </c>
      <c r="N2395">
        <v>2000</v>
      </c>
      <c r="O2395">
        <v>0</v>
      </c>
      <c r="P2395">
        <v>1449.0132429664859</v>
      </c>
      <c r="Q2395">
        <v>1426.661256521513</v>
      </c>
    </row>
    <row r="2396" spans="1:17" x14ac:dyDescent="0.2">
      <c r="A2396" s="1">
        <v>0</v>
      </c>
      <c r="B2396">
        <v>20000500</v>
      </c>
      <c r="C2396" t="s">
        <v>18</v>
      </c>
      <c r="D2396" t="s">
        <v>58</v>
      </c>
      <c r="E2396" t="s">
        <v>73</v>
      </c>
      <c r="F2396" t="s">
        <v>74</v>
      </c>
      <c r="G2396">
        <v>0</v>
      </c>
      <c r="H2396">
        <v>0</v>
      </c>
      <c r="J2396">
        <v>0</v>
      </c>
      <c r="K2396" t="s">
        <v>124</v>
      </c>
      <c r="L2396" t="s">
        <v>67</v>
      </c>
      <c r="M2396">
        <v>417</v>
      </c>
      <c r="N2396">
        <v>2000</v>
      </c>
      <c r="O2396">
        <v>0</v>
      </c>
      <c r="P2396">
        <v>1506.001450988914</v>
      </c>
      <c r="Q2396">
        <v>1475.101233340577</v>
      </c>
    </row>
    <row r="2397" spans="1:17" x14ac:dyDescent="0.2">
      <c r="A2397" s="1">
        <v>0</v>
      </c>
      <c r="B2397">
        <v>20000500</v>
      </c>
      <c r="C2397" t="s">
        <v>18</v>
      </c>
      <c r="D2397" t="s">
        <v>58</v>
      </c>
      <c r="E2397" t="s">
        <v>73</v>
      </c>
      <c r="F2397" t="s">
        <v>74</v>
      </c>
      <c r="G2397">
        <v>0</v>
      </c>
      <c r="H2397">
        <v>0</v>
      </c>
      <c r="J2397">
        <v>0</v>
      </c>
      <c r="K2397" t="s">
        <v>323</v>
      </c>
      <c r="L2397" t="s">
        <v>67</v>
      </c>
      <c r="M2397">
        <v>212</v>
      </c>
      <c r="N2397">
        <v>2000</v>
      </c>
      <c r="O2397">
        <v>0</v>
      </c>
      <c r="P2397">
        <v>1462.96620282714</v>
      </c>
      <c r="Q2397">
        <v>1438.5212724030689</v>
      </c>
    </row>
    <row r="2398" spans="1:17" x14ac:dyDescent="0.2">
      <c r="A2398" s="1">
        <v>0</v>
      </c>
      <c r="B2398">
        <v>20000500</v>
      </c>
      <c r="C2398" t="s">
        <v>18</v>
      </c>
      <c r="D2398" t="s">
        <v>58</v>
      </c>
      <c r="E2398" t="s">
        <v>73</v>
      </c>
      <c r="F2398" t="s">
        <v>74</v>
      </c>
      <c r="G2398">
        <v>0</v>
      </c>
      <c r="H2398">
        <v>0</v>
      </c>
      <c r="J2398">
        <v>0</v>
      </c>
      <c r="K2398" t="s">
        <v>126</v>
      </c>
      <c r="L2398" t="s">
        <v>62</v>
      </c>
      <c r="M2398">
        <v>391</v>
      </c>
      <c r="N2398">
        <v>2000</v>
      </c>
      <c r="O2398">
        <v>0</v>
      </c>
      <c r="P2398">
        <v>1513.586714673108</v>
      </c>
      <c r="Q2398">
        <v>1481.548707472142</v>
      </c>
    </row>
    <row r="2399" spans="1:17" x14ac:dyDescent="0.2">
      <c r="A2399" s="1">
        <v>0</v>
      </c>
      <c r="B2399">
        <v>20000500</v>
      </c>
      <c r="C2399" t="s">
        <v>18</v>
      </c>
      <c r="D2399" t="s">
        <v>58</v>
      </c>
      <c r="E2399" t="s">
        <v>73</v>
      </c>
      <c r="F2399" t="s">
        <v>74</v>
      </c>
      <c r="G2399">
        <v>0</v>
      </c>
      <c r="H2399">
        <v>0</v>
      </c>
      <c r="J2399">
        <v>0</v>
      </c>
      <c r="K2399" t="s">
        <v>300</v>
      </c>
      <c r="L2399" t="s">
        <v>57</v>
      </c>
      <c r="M2399">
        <v>373</v>
      </c>
      <c r="N2399">
        <v>2000</v>
      </c>
      <c r="O2399">
        <v>0</v>
      </c>
      <c r="P2399">
        <v>1423.5731016628281</v>
      </c>
      <c r="Q2399">
        <v>1405.0371364134039</v>
      </c>
    </row>
    <row r="2400" spans="1:17" x14ac:dyDescent="0.2">
      <c r="A2400" s="1">
        <v>0</v>
      </c>
      <c r="B2400">
        <v>20000500</v>
      </c>
      <c r="C2400" t="s">
        <v>18</v>
      </c>
      <c r="D2400" t="s">
        <v>58</v>
      </c>
      <c r="E2400" t="s">
        <v>73</v>
      </c>
      <c r="F2400" t="s">
        <v>74</v>
      </c>
      <c r="G2400">
        <v>0</v>
      </c>
      <c r="H2400">
        <v>0</v>
      </c>
      <c r="J2400">
        <v>0</v>
      </c>
      <c r="K2400" t="s">
        <v>105</v>
      </c>
      <c r="L2400" t="s">
        <v>63</v>
      </c>
      <c r="M2400">
        <v>427</v>
      </c>
      <c r="N2400">
        <v>2000</v>
      </c>
      <c r="O2400">
        <v>0</v>
      </c>
      <c r="P2400">
        <v>1403.6098543770929</v>
      </c>
      <c r="Q2400">
        <v>1388.068376220529</v>
      </c>
    </row>
    <row r="2401" spans="1:17" x14ac:dyDescent="0.2">
      <c r="A2401" s="1">
        <v>0</v>
      </c>
      <c r="B2401">
        <v>20000500</v>
      </c>
      <c r="C2401" t="s">
        <v>18</v>
      </c>
      <c r="D2401" t="s">
        <v>58</v>
      </c>
      <c r="E2401" t="s">
        <v>73</v>
      </c>
      <c r="F2401" t="s">
        <v>74</v>
      </c>
      <c r="G2401">
        <v>0</v>
      </c>
      <c r="H2401">
        <v>0</v>
      </c>
      <c r="J2401">
        <v>0</v>
      </c>
      <c r="K2401" t="s">
        <v>106</v>
      </c>
      <c r="L2401" t="s">
        <v>67</v>
      </c>
      <c r="M2401">
        <v>366</v>
      </c>
      <c r="N2401">
        <v>2000</v>
      </c>
      <c r="O2401">
        <v>0</v>
      </c>
      <c r="P2401">
        <v>1479.8502624034691</v>
      </c>
      <c r="Q2401">
        <v>1452.8727230429481</v>
      </c>
    </row>
    <row r="2402" spans="1:17" x14ac:dyDescent="0.2">
      <c r="A2402" s="1">
        <v>0</v>
      </c>
      <c r="B2402">
        <v>20000500</v>
      </c>
      <c r="C2402" t="s">
        <v>18</v>
      </c>
      <c r="D2402" t="s">
        <v>58</v>
      </c>
      <c r="E2402" t="s">
        <v>73</v>
      </c>
      <c r="F2402" t="s">
        <v>74</v>
      </c>
      <c r="G2402">
        <v>0</v>
      </c>
      <c r="H2402">
        <v>0</v>
      </c>
      <c r="J2402">
        <v>0</v>
      </c>
      <c r="K2402" t="s">
        <v>381</v>
      </c>
      <c r="L2402" t="s">
        <v>67</v>
      </c>
      <c r="M2402">
        <v>413</v>
      </c>
      <c r="N2402">
        <v>2000</v>
      </c>
      <c r="O2402">
        <v>0</v>
      </c>
      <c r="P2402">
        <v>1376.2372487393559</v>
      </c>
      <c r="Q2402">
        <v>1364.801661428452</v>
      </c>
    </row>
    <row r="2403" spans="1:17" x14ac:dyDescent="0.2">
      <c r="A2403" s="1">
        <v>0</v>
      </c>
      <c r="B2403">
        <v>20000500</v>
      </c>
      <c r="C2403" t="s">
        <v>18</v>
      </c>
      <c r="D2403" t="s">
        <v>58</v>
      </c>
      <c r="E2403" t="s">
        <v>73</v>
      </c>
      <c r="F2403" t="s">
        <v>74</v>
      </c>
      <c r="G2403">
        <v>0</v>
      </c>
      <c r="H2403">
        <v>0</v>
      </c>
      <c r="J2403">
        <v>0</v>
      </c>
      <c r="K2403" t="s">
        <v>169</v>
      </c>
      <c r="L2403" t="s">
        <v>57</v>
      </c>
      <c r="M2403">
        <v>401</v>
      </c>
      <c r="N2403">
        <v>2000</v>
      </c>
      <c r="O2403">
        <v>0</v>
      </c>
      <c r="P2403">
        <v>1402.082110986606</v>
      </c>
      <c r="Q2403">
        <v>1386.7697943386149</v>
      </c>
    </row>
    <row r="2404" spans="1:17" x14ac:dyDescent="0.2">
      <c r="A2404" s="1">
        <v>0</v>
      </c>
      <c r="B2404">
        <v>20000500</v>
      </c>
      <c r="C2404" t="s">
        <v>18</v>
      </c>
      <c r="D2404" t="s">
        <v>58</v>
      </c>
      <c r="E2404" t="s">
        <v>73</v>
      </c>
      <c r="F2404" t="s">
        <v>74</v>
      </c>
      <c r="G2404">
        <v>0</v>
      </c>
      <c r="H2404">
        <v>0</v>
      </c>
      <c r="J2404">
        <v>0</v>
      </c>
      <c r="K2404" t="s">
        <v>327</v>
      </c>
      <c r="L2404" t="s">
        <v>1099</v>
      </c>
      <c r="M2404">
        <v>341</v>
      </c>
      <c r="N2404">
        <v>2000</v>
      </c>
      <c r="O2404">
        <v>0</v>
      </c>
      <c r="P2404">
        <v>1349.2581559825439</v>
      </c>
      <c r="Q2404">
        <v>1341.869432585162</v>
      </c>
    </row>
    <row r="2405" spans="1:17" x14ac:dyDescent="0.2">
      <c r="A2405" s="1">
        <v>0</v>
      </c>
      <c r="B2405">
        <v>20000500</v>
      </c>
      <c r="C2405" t="s">
        <v>18</v>
      </c>
      <c r="D2405" t="s">
        <v>58</v>
      </c>
      <c r="E2405" t="s">
        <v>73</v>
      </c>
      <c r="F2405" t="s">
        <v>74</v>
      </c>
      <c r="G2405">
        <v>0</v>
      </c>
      <c r="H2405">
        <v>0</v>
      </c>
      <c r="J2405">
        <v>0</v>
      </c>
      <c r="K2405" t="s">
        <v>319</v>
      </c>
      <c r="L2405" t="s">
        <v>1104</v>
      </c>
      <c r="M2405">
        <v>20</v>
      </c>
      <c r="N2405">
        <v>2000</v>
      </c>
      <c r="O2405">
        <v>0</v>
      </c>
      <c r="P2405">
        <v>1369.3310197874209</v>
      </c>
      <c r="Q2405">
        <v>1358.9313668193081</v>
      </c>
    </row>
    <row r="2406" spans="1:17" x14ac:dyDescent="0.2">
      <c r="A2406" s="1">
        <v>0</v>
      </c>
      <c r="B2406">
        <v>20000500</v>
      </c>
      <c r="C2406" t="s">
        <v>18</v>
      </c>
      <c r="D2406" t="s">
        <v>58</v>
      </c>
      <c r="E2406" t="s">
        <v>73</v>
      </c>
      <c r="F2406" t="s">
        <v>74</v>
      </c>
      <c r="G2406">
        <v>0</v>
      </c>
      <c r="H2406">
        <v>0</v>
      </c>
      <c r="J2406">
        <v>0</v>
      </c>
      <c r="K2406" t="s">
        <v>226</v>
      </c>
      <c r="L2406" t="s">
        <v>1104</v>
      </c>
      <c r="M2406">
        <v>384</v>
      </c>
      <c r="N2406">
        <v>2000</v>
      </c>
      <c r="O2406">
        <v>0</v>
      </c>
      <c r="P2406">
        <v>1432.5245628954269</v>
      </c>
      <c r="Q2406">
        <v>1412.6458784611129</v>
      </c>
    </row>
    <row r="2407" spans="1:17" x14ac:dyDescent="0.2">
      <c r="A2407" s="1">
        <v>0</v>
      </c>
      <c r="B2407">
        <v>20000500</v>
      </c>
      <c r="C2407" t="s">
        <v>18</v>
      </c>
      <c r="D2407" t="s">
        <v>58</v>
      </c>
      <c r="E2407" t="s">
        <v>73</v>
      </c>
      <c r="F2407" t="s">
        <v>74</v>
      </c>
      <c r="G2407">
        <v>0</v>
      </c>
      <c r="H2407">
        <v>0</v>
      </c>
      <c r="J2407">
        <v>0</v>
      </c>
      <c r="K2407" t="s">
        <v>235</v>
      </c>
      <c r="L2407" t="s">
        <v>60</v>
      </c>
      <c r="M2407">
        <v>367</v>
      </c>
      <c r="N2407">
        <v>2000</v>
      </c>
      <c r="O2407">
        <v>0</v>
      </c>
      <c r="P2407">
        <v>1299.3891004934119</v>
      </c>
      <c r="Q2407">
        <v>1299.4807354193999</v>
      </c>
    </row>
    <row r="2408" spans="1:17" x14ac:dyDescent="0.2">
      <c r="A2408" s="1">
        <v>0</v>
      </c>
      <c r="B2408">
        <v>20000500</v>
      </c>
      <c r="C2408" t="s">
        <v>18</v>
      </c>
      <c r="D2408" t="s">
        <v>58</v>
      </c>
      <c r="E2408" t="s">
        <v>73</v>
      </c>
      <c r="F2408" t="s">
        <v>74</v>
      </c>
      <c r="G2408">
        <v>0</v>
      </c>
      <c r="H2408">
        <v>0</v>
      </c>
      <c r="J2408">
        <v>0</v>
      </c>
      <c r="K2408" t="s">
        <v>109</v>
      </c>
      <c r="L2408" t="s">
        <v>67</v>
      </c>
      <c r="M2408">
        <v>286</v>
      </c>
      <c r="N2408">
        <v>2000</v>
      </c>
      <c r="O2408">
        <v>0</v>
      </c>
      <c r="P2408">
        <v>1427.3264033117121</v>
      </c>
      <c r="Q2408">
        <v>1408.2274428149551</v>
      </c>
    </row>
    <row r="2409" spans="1:17" x14ac:dyDescent="0.2">
      <c r="A2409" s="1">
        <v>0</v>
      </c>
      <c r="B2409">
        <v>20000500</v>
      </c>
      <c r="C2409" t="s">
        <v>18</v>
      </c>
      <c r="D2409" t="s">
        <v>58</v>
      </c>
      <c r="E2409" t="s">
        <v>73</v>
      </c>
      <c r="F2409" t="s">
        <v>74</v>
      </c>
      <c r="G2409">
        <v>0</v>
      </c>
      <c r="H2409">
        <v>0</v>
      </c>
      <c r="J2409">
        <v>0</v>
      </c>
      <c r="K2409" t="s">
        <v>346</v>
      </c>
      <c r="L2409" t="s">
        <v>60</v>
      </c>
      <c r="M2409">
        <v>342</v>
      </c>
      <c r="N2409">
        <v>2000</v>
      </c>
      <c r="O2409">
        <v>0</v>
      </c>
      <c r="P2409">
        <v>1284.7180553108881</v>
      </c>
      <c r="Q2409">
        <v>1287.010347014254</v>
      </c>
    </row>
    <row r="2410" spans="1:17" x14ac:dyDescent="0.2">
      <c r="A2410" s="1">
        <v>0</v>
      </c>
      <c r="B2410">
        <v>20000500</v>
      </c>
      <c r="C2410" t="s">
        <v>18</v>
      </c>
      <c r="D2410" t="s">
        <v>58</v>
      </c>
      <c r="E2410" t="s">
        <v>73</v>
      </c>
      <c r="F2410" t="s">
        <v>74</v>
      </c>
      <c r="G2410">
        <v>0</v>
      </c>
      <c r="H2410">
        <v>0</v>
      </c>
      <c r="J2410">
        <v>0</v>
      </c>
      <c r="K2410" t="s">
        <v>114</v>
      </c>
      <c r="L2410" t="s">
        <v>67</v>
      </c>
      <c r="M2410">
        <v>383</v>
      </c>
      <c r="N2410">
        <v>2000</v>
      </c>
      <c r="O2410">
        <v>0</v>
      </c>
      <c r="P2410">
        <v>1462.5798822408419</v>
      </c>
      <c r="Q2410">
        <v>1438.192899904715</v>
      </c>
    </row>
    <row r="2411" spans="1:17" x14ac:dyDescent="0.2">
      <c r="A2411" s="1">
        <v>0</v>
      </c>
      <c r="B2411">
        <v>20000500</v>
      </c>
      <c r="C2411" t="s">
        <v>18</v>
      </c>
      <c r="D2411" t="s">
        <v>58</v>
      </c>
      <c r="E2411" t="s">
        <v>73</v>
      </c>
      <c r="F2411" t="s">
        <v>74</v>
      </c>
      <c r="G2411">
        <v>0</v>
      </c>
      <c r="H2411">
        <v>0</v>
      </c>
      <c r="J2411">
        <v>0</v>
      </c>
      <c r="K2411" t="s">
        <v>367</v>
      </c>
      <c r="L2411" t="s">
        <v>61</v>
      </c>
      <c r="M2411">
        <v>311</v>
      </c>
      <c r="N2411">
        <v>2000</v>
      </c>
      <c r="O2411">
        <v>0</v>
      </c>
      <c r="P2411">
        <v>1340.3199942305721</v>
      </c>
      <c r="Q2411">
        <v>1334.2719950959861</v>
      </c>
    </row>
    <row r="2412" spans="1:17" x14ac:dyDescent="0.2">
      <c r="A2412" s="1">
        <v>0</v>
      </c>
      <c r="B2412">
        <v>20000500</v>
      </c>
      <c r="C2412" t="s">
        <v>18</v>
      </c>
      <c r="D2412" t="s">
        <v>58</v>
      </c>
      <c r="E2412" t="s">
        <v>73</v>
      </c>
      <c r="F2412" t="s">
        <v>74</v>
      </c>
      <c r="G2412">
        <v>0</v>
      </c>
      <c r="H2412">
        <v>0</v>
      </c>
      <c r="J2412">
        <v>0</v>
      </c>
      <c r="K2412" t="s">
        <v>141</v>
      </c>
      <c r="L2412" t="s">
        <v>59</v>
      </c>
      <c r="M2412">
        <v>617</v>
      </c>
      <c r="N2412">
        <v>2000</v>
      </c>
      <c r="O2412">
        <v>0</v>
      </c>
      <c r="P2412">
        <v>1385.594429455097</v>
      </c>
      <c r="Q2412">
        <v>1372.755265036833</v>
      </c>
    </row>
    <row r="2413" spans="1:17" x14ac:dyDescent="0.2">
      <c r="A2413" s="1">
        <v>0</v>
      </c>
      <c r="B2413">
        <v>20000500</v>
      </c>
      <c r="C2413" t="s">
        <v>18</v>
      </c>
      <c r="D2413" t="s">
        <v>58</v>
      </c>
      <c r="E2413" t="s">
        <v>73</v>
      </c>
      <c r="F2413" t="s">
        <v>74</v>
      </c>
      <c r="G2413">
        <v>0</v>
      </c>
      <c r="H2413">
        <v>0</v>
      </c>
      <c r="J2413">
        <v>0</v>
      </c>
      <c r="K2413" t="s">
        <v>303</v>
      </c>
      <c r="L2413" t="s">
        <v>65</v>
      </c>
      <c r="M2413">
        <v>291</v>
      </c>
      <c r="N2413">
        <v>2000</v>
      </c>
      <c r="O2413">
        <v>0</v>
      </c>
      <c r="P2413">
        <v>1319.8401929136051</v>
      </c>
      <c r="Q2413">
        <v>1316.864163976564</v>
      </c>
    </row>
    <row r="2414" spans="1:17" x14ac:dyDescent="0.2">
      <c r="A2414" s="1">
        <v>0</v>
      </c>
      <c r="B2414">
        <v>20000500</v>
      </c>
      <c r="C2414" t="s">
        <v>18</v>
      </c>
      <c r="D2414" t="s">
        <v>58</v>
      </c>
      <c r="E2414" t="s">
        <v>73</v>
      </c>
      <c r="F2414" t="s">
        <v>74</v>
      </c>
      <c r="G2414">
        <v>0</v>
      </c>
      <c r="H2414">
        <v>0</v>
      </c>
      <c r="J2414">
        <v>0</v>
      </c>
      <c r="K2414" t="s">
        <v>174</v>
      </c>
      <c r="L2414" t="s">
        <v>67</v>
      </c>
      <c r="M2414">
        <v>406</v>
      </c>
      <c r="N2414">
        <v>2000</v>
      </c>
      <c r="O2414">
        <v>0</v>
      </c>
      <c r="P2414">
        <v>1441.2702537190289</v>
      </c>
      <c r="Q2414">
        <v>1420.079715661175</v>
      </c>
    </row>
    <row r="2415" spans="1:17" x14ac:dyDescent="0.2">
      <c r="A2415" s="1">
        <v>0</v>
      </c>
      <c r="B2415">
        <v>20000500</v>
      </c>
      <c r="C2415" t="s">
        <v>18</v>
      </c>
      <c r="D2415" t="s">
        <v>58</v>
      </c>
      <c r="E2415" t="s">
        <v>73</v>
      </c>
      <c r="F2415" t="s">
        <v>74</v>
      </c>
      <c r="G2415">
        <v>0</v>
      </c>
      <c r="H2415">
        <v>0</v>
      </c>
      <c r="J2415">
        <v>0</v>
      </c>
      <c r="K2415" t="s">
        <v>103</v>
      </c>
      <c r="L2415" t="s">
        <v>67</v>
      </c>
      <c r="M2415">
        <v>622</v>
      </c>
      <c r="N2415">
        <v>2000</v>
      </c>
      <c r="O2415">
        <v>0</v>
      </c>
      <c r="P2415">
        <v>1340.3839409498451</v>
      </c>
      <c r="Q2415">
        <v>1334.3263498073679</v>
      </c>
    </row>
    <row r="2416" spans="1:17" x14ac:dyDescent="0.2">
      <c r="A2416" s="1">
        <v>0</v>
      </c>
      <c r="B2416">
        <v>20000500</v>
      </c>
      <c r="C2416" t="s">
        <v>18</v>
      </c>
      <c r="D2416" t="s">
        <v>58</v>
      </c>
      <c r="E2416" t="s">
        <v>73</v>
      </c>
      <c r="F2416" t="s">
        <v>74</v>
      </c>
      <c r="G2416">
        <v>0</v>
      </c>
      <c r="H2416">
        <v>0</v>
      </c>
      <c r="J2416">
        <v>0</v>
      </c>
      <c r="K2416" t="s">
        <v>355</v>
      </c>
      <c r="L2416" t="s">
        <v>57</v>
      </c>
      <c r="M2416">
        <v>380</v>
      </c>
      <c r="N2416">
        <v>2000</v>
      </c>
      <c r="O2416">
        <v>0</v>
      </c>
      <c r="P2416">
        <v>1299.845359660766</v>
      </c>
      <c r="Q2416">
        <v>1299.868555711651</v>
      </c>
    </row>
    <row r="2417" spans="1:17" x14ac:dyDescent="0.2">
      <c r="A2417" s="1">
        <v>0</v>
      </c>
      <c r="B2417">
        <v>20000500</v>
      </c>
      <c r="C2417" t="s">
        <v>18</v>
      </c>
      <c r="D2417" t="s">
        <v>58</v>
      </c>
      <c r="E2417" t="s">
        <v>73</v>
      </c>
      <c r="F2417" t="s">
        <v>74</v>
      </c>
      <c r="G2417">
        <v>0</v>
      </c>
      <c r="H2417">
        <v>0</v>
      </c>
      <c r="J2417">
        <v>0</v>
      </c>
      <c r="K2417" t="s">
        <v>431</v>
      </c>
      <c r="L2417" t="s">
        <v>57</v>
      </c>
      <c r="M2417">
        <v>238</v>
      </c>
      <c r="N2417">
        <v>2000</v>
      </c>
      <c r="O2417">
        <v>0</v>
      </c>
      <c r="P2417">
        <v>1331.716456921012</v>
      </c>
      <c r="Q2417">
        <v>1326.9589883828601</v>
      </c>
    </row>
    <row r="2418" spans="1:17" x14ac:dyDescent="0.2">
      <c r="A2418" s="1">
        <v>0</v>
      </c>
      <c r="B2418">
        <v>20000500</v>
      </c>
      <c r="C2418" t="s">
        <v>18</v>
      </c>
      <c r="D2418" t="s">
        <v>58</v>
      </c>
      <c r="E2418" t="s">
        <v>73</v>
      </c>
      <c r="F2418" t="s">
        <v>74</v>
      </c>
      <c r="G2418">
        <v>0</v>
      </c>
      <c r="H2418">
        <v>0</v>
      </c>
      <c r="J2418">
        <v>0</v>
      </c>
      <c r="K2418" t="s">
        <v>356</v>
      </c>
      <c r="L2418" t="s">
        <v>61</v>
      </c>
      <c r="M2418">
        <v>337</v>
      </c>
      <c r="N2418">
        <v>2000</v>
      </c>
      <c r="O2418">
        <v>0</v>
      </c>
      <c r="P2418">
        <v>1335.2132986186671</v>
      </c>
      <c r="Q2418">
        <v>1329.931303825867</v>
      </c>
    </row>
    <row r="2419" spans="1:17" x14ac:dyDescent="0.2">
      <c r="A2419" s="1">
        <v>0</v>
      </c>
      <c r="B2419">
        <v>20000500</v>
      </c>
      <c r="C2419" t="s">
        <v>18</v>
      </c>
      <c r="D2419" t="s">
        <v>58</v>
      </c>
      <c r="E2419" t="s">
        <v>73</v>
      </c>
      <c r="F2419" t="s">
        <v>74</v>
      </c>
      <c r="G2419">
        <v>0</v>
      </c>
      <c r="H2419">
        <v>0</v>
      </c>
      <c r="J2419">
        <v>0</v>
      </c>
      <c r="K2419" t="s">
        <v>236</v>
      </c>
      <c r="L2419" t="s">
        <v>66</v>
      </c>
      <c r="M2419">
        <v>250</v>
      </c>
      <c r="N2419">
        <v>2000</v>
      </c>
      <c r="O2419">
        <v>0</v>
      </c>
      <c r="P2419">
        <v>1291.1391332053081</v>
      </c>
      <c r="Q2419">
        <v>1292.4682632245119</v>
      </c>
    </row>
    <row r="2420" spans="1:17" x14ac:dyDescent="0.2">
      <c r="A2420" s="1">
        <v>0</v>
      </c>
      <c r="B2420">
        <v>20000500</v>
      </c>
      <c r="C2420" t="s">
        <v>18</v>
      </c>
      <c r="D2420" t="s">
        <v>58</v>
      </c>
      <c r="E2420" t="s">
        <v>73</v>
      </c>
      <c r="F2420" t="s">
        <v>74</v>
      </c>
      <c r="G2420">
        <v>0</v>
      </c>
      <c r="H2420">
        <v>0</v>
      </c>
      <c r="J2420">
        <v>0</v>
      </c>
      <c r="K2420" t="s">
        <v>308</v>
      </c>
      <c r="L2420" t="s">
        <v>69</v>
      </c>
      <c r="M2420">
        <v>182</v>
      </c>
      <c r="N2420">
        <v>2000</v>
      </c>
      <c r="O2420">
        <v>0</v>
      </c>
      <c r="P2420">
        <v>1283.212302090179</v>
      </c>
      <c r="Q2420">
        <v>1285.7304567766521</v>
      </c>
    </row>
    <row r="2421" spans="1:17" x14ac:dyDescent="0.2">
      <c r="A2421" s="1">
        <v>0</v>
      </c>
      <c r="B2421">
        <v>20000500</v>
      </c>
      <c r="C2421" t="s">
        <v>18</v>
      </c>
      <c r="D2421" t="s">
        <v>58</v>
      </c>
      <c r="E2421" t="s">
        <v>73</v>
      </c>
      <c r="F2421" t="s">
        <v>74</v>
      </c>
      <c r="G2421">
        <v>0</v>
      </c>
      <c r="H2421">
        <v>0</v>
      </c>
      <c r="J2421">
        <v>0</v>
      </c>
      <c r="K2421" t="s">
        <v>175</v>
      </c>
      <c r="L2421" t="s">
        <v>62</v>
      </c>
      <c r="M2421">
        <v>289</v>
      </c>
      <c r="N2421">
        <v>2000</v>
      </c>
      <c r="O2421">
        <v>0</v>
      </c>
      <c r="P2421">
        <v>1412.035812291907</v>
      </c>
      <c r="Q2421">
        <v>1395.230440448121</v>
      </c>
    </row>
    <row r="2422" spans="1:17" x14ac:dyDescent="0.2">
      <c r="A2422" s="1">
        <v>0</v>
      </c>
      <c r="B2422">
        <v>20000500</v>
      </c>
      <c r="C2422" t="s">
        <v>18</v>
      </c>
      <c r="D2422" t="s">
        <v>58</v>
      </c>
      <c r="E2422" t="s">
        <v>73</v>
      </c>
      <c r="F2422" t="s">
        <v>74</v>
      </c>
      <c r="G2422">
        <v>0</v>
      </c>
      <c r="H2422">
        <v>0</v>
      </c>
      <c r="J2422">
        <v>0</v>
      </c>
      <c r="K2422" t="s">
        <v>245</v>
      </c>
      <c r="L2422" t="s">
        <v>57</v>
      </c>
      <c r="M2422">
        <v>369</v>
      </c>
      <c r="N2422">
        <v>2000</v>
      </c>
      <c r="O2422">
        <v>0</v>
      </c>
      <c r="P2422">
        <v>1323.589574514448</v>
      </c>
      <c r="Q2422">
        <v>1320.0511383372809</v>
      </c>
    </row>
    <row r="2423" spans="1:17" x14ac:dyDescent="0.2">
      <c r="A2423" s="1">
        <v>0</v>
      </c>
      <c r="B2423">
        <v>20000500</v>
      </c>
      <c r="C2423" t="s">
        <v>18</v>
      </c>
      <c r="D2423" t="s">
        <v>58</v>
      </c>
      <c r="E2423" t="s">
        <v>73</v>
      </c>
      <c r="F2423" t="s">
        <v>74</v>
      </c>
      <c r="G2423">
        <v>0</v>
      </c>
      <c r="H2423">
        <v>0</v>
      </c>
      <c r="J2423">
        <v>0</v>
      </c>
      <c r="K2423" t="s">
        <v>392</v>
      </c>
      <c r="L2423" t="s">
        <v>57</v>
      </c>
      <c r="M2423">
        <v>455</v>
      </c>
      <c r="N2423">
        <v>2000</v>
      </c>
      <c r="O2423">
        <v>0</v>
      </c>
      <c r="P2423">
        <v>1299.703045603688</v>
      </c>
      <c r="Q2423">
        <v>1299.7475887631349</v>
      </c>
    </row>
    <row r="2424" spans="1:17" x14ac:dyDescent="0.2">
      <c r="A2424" s="1">
        <v>0</v>
      </c>
      <c r="B2424">
        <v>20000500</v>
      </c>
      <c r="C2424" t="s">
        <v>18</v>
      </c>
      <c r="D2424" t="s">
        <v>58</v>
      </c>
      <c r="E2424" t="s">
        <v>73</v>
      </c>
      <c r="F2424" t="s">
        <v>74</v>
      </c>
      <c r="G2424">
        <v>0</v>
      </c>
      <c r="H2424">
        <v>0</v>
      </c>
      <c r="J2424">
        <v>0</v>
      </c>
      <c r="K2424" t="s">
        <v>274</v>
      </c>
      <c r="L2424" t="s">
        <v>1104</v>
      </c>
      <c r="M2424">
        <v>423</v>
      </c>
      <c r="N2424">
        <v>2000</v>
      </c>
      <c r="O2424">
        <v>0</v>
      </c>
      <c r="P2424">
        <v>1275.301551643081</v>
      </c>
      <c r="Q2424">
        <v>1279.006318896618</v>
      </c>
    </row>
    <row r="2425" spans="1:17" x14ac:dyDescent="0.2">
      <c r="A2425" s="1">
        <v>0</v>
      </c>
      <c r="B2425">
        <v>20000500</v>
      </c>
      <c r="C2425" t="s">
        <v>18</v>
      </c>
      <c r="D2425" t="s">
        <v>58</v>
      </c>
      <c r="E2425" t="s">
        <v>73</v>
      </c>
      <c r="F2425" t="s">
        <v>74</v>
      </c>
      <c r="G2425">
        <v>0</v>
      </c>
      <c r="H2425">
        <v>0</v>
      </c>
      <c r="J2425">
        <v>0</v>
      </c>
      <c r="K2425" t="s">
        <v>275</v>
      </c>
      <c r="L2425" t="s">
        <v>1099</v>
      </c>
      <c r="M2425">
        <v>1024</v>
      </c>
      <c r="N2425">
        <v>2000</v>
      </c>
      <c r="O2425">
        <v>0</v>
      </c>
      <c r="P2425">
        <v>1268.229225811255</v>
      </c>
      <c r="Q2425">
        <v>1272.994841939566</v>
      </c>
    </row>
    <row r="2426" spans="1:17" x14ac:dyDescent="0.2">
      <c r="A2426" s="1">
        <v>0</v>
      </c>
      <c r="B2426">
        <v>20000500</v>
      </c>
      <c r="C2426" t="s">
        <v>18</v>
      </c>
      <c r="D2426" t="s">
        <v>58</v>
      </c>
      <c r="E2426" t="s">
        <v>73</v>
      </c>
      <c r="F2426" t="s">
        <v>74</v>
      </c>
      <c r="G2426">
        <v>0</v>
      </c>
      <c r="H2426">
        <v>0</v>
      </c>
      <c r="J2426">
        <v>0</v>
      </c>
      <c r="K2426" t="s">
        <v>415</v>
      </c>
      <c r="L2426" t="s">
        <v>69</v>
      </c>
      <c r="M2426">
        <v>61</v>
      </c>
      <c r="N2426">
        <v>2000</v>
      </c>
      <c r="O2426">
        <v>0</v>
      </c>
      <c r="P2426">
        <v>1308.580069831439</v>
      </c>
      <c r="Q2426">
        <v>1307.293059356723</v>
      </c>
    </row>
    <row r="2427" spans="1:17" x14ac:dyDescent="0.2">
      <c r="A2427" s="1">
        <v>0</v>
      </c>
      <c r="B2427">
        <v>20000500</v>
      </c>
      <c r="C2427" t="s">
        <v>18</v>
      </c>
      <c r="D2427" t="s">
        <v>58</v>
      </c>
      <c r="E2427" t="s">
        <v>73</v>
      </c>
      <c r="F2427" t="s">
        <v>74</v>
      </c>
      <c r="G2427">
        <v>0</v>
      </c>
      <c r="H2427">
        <v>0</v>
      </c>
      <c r="J2427">
        <v>0</v>
      </c>
      <c r="K2427" t="s">
        <v>432</v>
      </c>
      <c r="L2427" t="s">
        <v>62</v>
      </c>
      <c r="M2427">
        <v>611</v>
      </c>
      <c r="N2427">
        <v>2000</v>
      </c>
      <c r="O2427">
        <v>0</v>
      </c>
      <c r="P2427">
        <v>1301.734205316877</v>
      </c>
      <c r="Q2427">
        <v>1301.4740745193451</v>
      </c>
    </row>
    <row r="2428" spans="1:17" x14ac:dyDescent="0.2">
      <c r="A2428" s="1">
        <v>0</v>
      </c>
      <c r="B2428">
        <v>20000500</v>
      </c>
      <c r="C2428" t="s">
        <v>18</v>
      </c>
      <c r="D2428" t="s">
        <v>58</v>
      </c>
      <c r="E2428" t="s">
        <v>73</v>
      </c>
      <c r="F2428" t="s">
        <v>74</v>
      </c>
      <c r="G2428">
        <v>0</v>
      </c>
      <c r="H2428">
        <v>0</v>
      </c>
      <c r="J2428">
        <v>0</v>
      </c>
      <c r="K2428" t="s">
        <v>376</v>
      </c>
      <c r="L2428" t="s">
        <v>68</v>
      </c>
      <c r="M2428">
        <v>421</v>
      </c>
      <c r="N2428">
        <v>2000</v>
      </c>
      <c r="O2428">
        <v>0</v>
      </c>
      <c r="P2428">
        <v>1305.002799265973</v>
      </c>
      <c r="Q2428">
        <v>1304.252379376077</v>
      </c>
    </row>
    <row r="2429" spans="1:17" x14ac:dyDescent="0.2">
      <c r="A2429" s="1">
        <v>0</v>
      </c>
      <c r="B2429">
        <v>20000500</v>
      </c>
      <c r="C2429" t="s">
        <v>18</v>
      </c>
      <c r="D2429" t="s">
        <v>58</v>
      </c>
      <c r="E2429" t="s">
        <v>73</v>
      </c>
      <c r="F2429" t="s">
        <v>74</v>
      </c>
      <c r="G2429">
        <v>0</v>
      </c>
      <c r="H2429">
        <v>0</v>
      </c>
      <c r="J2429">
        <v>0</v>
      </c>
      <c r="K2429" t="s">
        <v>360</v>
      </c>
      <c r="L2429" t="s">
        <v>61</v>
      </c>
      <c r="M2429">
        <v>268</v>
      </c>
      <c r="N2429">
        <v>2000</v>
      </c>
      <c r="O2429">
        <v>0</v>
      </c>
      <c r="P2429">
        <v>1302.821339997254</v>
      </c>
      <c r="Q2429">
        <v>1302.3981389976659</v>
      </c>
    </row>
    <row r="2430" spans="1:17" x14ac:dyDescent="0.2">
      <c r="A2430" s="1">
        <v>0</v>
      </c>
      <c r="B2430">
        <v>20000500</v>
      </c>
      <c r="C2430" t="s">
        <v>18</v>
      </c>
      <c r="D2430" t="s">
        <v>58</v>
      </c>
      <c r="E2430" t="s">
        <v>73</v>
      </c>
      <c r="F2430" t="s">
        <v>74</v>
      </c>
      <c r="G2430">
        <v>0</v>
      </c>
      <c r="H2430">
        <v>0</v>
      </c>
      <c r="J2430">
        <v>0</v>
      </c>
      <c r="K2430" t="s">
        <v>433</v>
      </c>
      <c r="L2430" t="s">
        <v>61</v>
      </c>
      <c r="M2430">
        <v>35</v>
      </c>
      <c r="N2430">
        <v>2000</v>
      </c>
      <c r="O2430">
        <v>0</v>
      </c>
      <c r="P2430">
        <v>1281.2758148919561</v>
      </c>
      <c r="Q2430">
        <v>1284.0844426581621</v>
      </c>
    </row>
    <row r="2431" spans="1:17" x14ac:dyDescent="0.2">
      <c r="A2431" s="1">
        <v>0</v>
      </c>
      <c r="B2431">
        <v>20000500</v>
      </c>
      <c r="C2431" t="s">
        <v>18</v>
      </c>
      <c r="D2431" t="s">
        <v>58</v>
      </c>
      <c r="E2431" t="s">
        <v>73</v>
      </c>
      <c r="F2431" t="s">
        <v>74</v>
      </c>
      <c r="G2431">
        <v>0</v>
      </c>
      <c r="H2431">
        <v>0</v>
      </c>
      <c r="J2431">
        <v>0</v>
      </c>
      <c r="K2431" t="s">
        <v>229</v>
      </c>
      <c r="L2431" t="s">
        <v>1104</v>
      </c>
      <c r="M2431">
        <v>422</v>
      </c>
      <c r="N2431">
        <v>2000</v>
      </c>
      <c r="O2431">
        <v>0</v>
      </c>
      <c r="P2431">
        <v>1284.6047979126899</v>
      </c>
      <c r="Q2431">
        <v>1286.9140782257859</v>
      </c>
    </row>
    <row r="2432" spans="1:17" x14ac:dyDescent="0.2">
      <c r="A2432" s="1">
        <v>0</v>
      </c>
      <c r="B2432">
        <v>20000500</v>
      </c>
      <c r="C2432" t="s">
        <v>18</v>
      </c>
      <c r="D2432" t="s">
        <v>58</v>
      </c>
      <c r="E2432" t="s">
        <v>73</v>
      </c>
      <c r="F2432" t="s">
        <v>74</v>
      </c>
      <c r="G2432">
        <v>0</v>
      </c>
      <c r="H2432">
        <v>0</v>
      </c>
      <c r="J2432">
        <v>0</v>
      </c>
      <c r="K2432" t="s">
        <v>402</v>
      </c>
      <c r="L2432" t="s">
        <v>62</v>
      </c>
      <c r="M2432">
        <v>90</v>
      </c>
      <c r="N2432">
        <v>2000</v>
      </c>
      <c r="O2432">
        <v>0</v>
      </c>
      <c r="P2432">
        <v>1308.788293797599</v>
      </c>
      <c r="Q2432">
        <v>1307.4700497279589</v>
      </c>
    </row>
    <row r="2433" spans="1:17" x14ac:dyDescent="0.2">
      <c r="A2433" s="1">
        <v>0</v>
      </c>
      <c r="B2433">
        <v>20000500</v>
      </c>
      <c r="C2433" t="s">
        <v>18</v>
      </c>
      <c r="D2433" t="s">
        <v>58</v>
      </c>
      <c r="E2433" t="s">
        <v>73</v>
      </c>
      <c r="F2433" t="s">
        <v>74</v>
      </c>
      <c r="G2433">
        <v>0</v>
      </c>
      <c r="H2433">
        <v>0</v>
      </c>
      <c r="J2433">
        <v>0</v>
      </c>
      <c r="K2433" t="s">
        <v>82</v>
      </c>
      <c r="L2433" t="s">
        <v>1090</v>
      </c>
      <c r="M2433">
        <v>1020</v>
      </c>
      <c r="N2433">
        <v>2000</v>
      </c>
      <c r="O2433">
        <v>0</v>
      </c>
      <c r="P2433">
        <v>1317.792490878028</v>
      </c>
      <c r="Q2433">
        <v>1315.1236172463241</v>
      </c>
    </row>
    <row r="2434" spans="1:17" x14ac:dyDescent="0.2">
      <c r="A2434" s="1">
        <v>0</v>
      </c>
      <c r="B2434">
        <v>20000500</v>
      </c>
      <c r="C2434" t="s">
        <v>18</v>
      </c>
      <c r="D2434" t="s">
        <v>58</v>
      </c>
      <c r="E2434" t="s">
        <v>73</v>
      </c>
      <c r="F2434" t="s">
        <v>74</v>
      </c>
      <c r="G2434">
        <v>0</v>
      </c>
      <c r="H2434">
        <v>0</v>
      </c>
      <c r="J2434">
        <v>0</v>
      </c>
      <c r="K2434" t="s">
        <v>202</v>
      </c>
      <c r="L2434" t="s">
        <v>1092</v>
      </c>
      <c r="M2434">
        <v>392</v>
      </c>
      <c r="N2434">
        <v>2000</v>
      </c>
      <c r="O2434">
        <v>0</v>
      </c>
      <c r="P2434">
        <v>1271.385248951849</v>
      </c>
      <c r="Q2434">
        <v>1275.677461609072</v>
      </c>
    </row>
    <row r="2435" spans="1:17" x14ac:dyDescent="0.2">
      <c r="A2435" s="1">
        <v>0</v>
      </c>
      <c r="B2435">
        <v>20000500</v>
      </c>
      <c r="C2435" t="s">
        <v>18</v>
      </c>
      <c r="D2435" t="s">
        <v>58</v>
      </c>
      <c r="E2435" t="s">
        <v>73</v>
      </c>
      <c r="F2435" t="s">
        <v>74</v>
      </c>
      <c r="G2435">
        <v>0</v>
      </c>
      <c r="H2435">
        <v>0</v>
      </c>
      <c r="J2435">
        <v>0</v>
      </c>
      <c r="K2435" t="s">
        <v>349</v>
      </c>
      <c r="L2435" t="s">
        <v>62</v>
      </c>
      <c r="M2435">
        <v>616</v>
      </c>
      <c r="N2435">
        <v>2000</v>
      </c>
      <c r="O2435">
        <v>0</v>
      </c>
      <c r="P2435">
        <v>1269.24846286351</v>
      </c>
      <c r="Q2435">
        <v>1273.861193433984</v>
      </c>
    </row>
    <row r="2436" spans="1:17" x14ac:dyDescent="0.2">
      <c r="A2436" s="1">
        <v>0</v>
      </c>
      <c r="B2436">
        <v>20000500</v>
      </c>
      <c r="C2436" t="s">
        <v>18</v>
      </c>
      <c r="D2436" t="s">
        <v>58</v>
      </c>
      <c r="E2436" t="s">
        <v>73</v>
      </c>
      <c r="F2436" t="s">
        <v>74</v>
      </c>
      <c r="G2436">
        <v>0</v>
      </c>
      <c r="H2436">
        <v>0</v>
      </c>
      <c r="J2436">
        <v>0</v>
      </c>
      <c r="K2436" t="s">
        <v>256</v>
      </c>
      <c r="L2436" t="s">
        <v>1090</v>
      </c>
      <c r="M2436">
        <v>404</v>
      </c>
      <c r="N2436">
        <v>2000</v>
      </c>
      <c r="O2436">
        <v>0</v>
      </c>
      <c r="P2436">
        <v>1290.3515668835801</v>
      </c>
      <c r="Q2436">
        <v>1291.7988318510429</v>
      </c>
    </row>
    <row r="2437" spans="1:17" x14ac:dyDescent="0.2">
      <c r="A2437" s="1">
        <v>0</v>
      </c>
      <c r="B2437">
        <v>20000500</v>
      </c>
      <c r="C2437" t="s">
        <v>18</v>
      </c>
      <c r="D2437" t="s">
        <v>58</v>
      </c>
      <c r="E2437" t="s">
        <v>73</v>
      </c>
      <c r="F2437" t="s">
        <v>74</v>
      </c>
      <c r="G2437">
        <v>0</v>
      </c>
      <c r="H2437">
        <v>0</v>
      </c>
      <c r="J2437">
        <v>0</v>
      </c>
      <c r="K2437" t="s">
        <v>178</v>
      </c>
      <c r="L2437" t="s">
        <v>1093</v>
      </c>
      <c r="M2437">
        <v>426</v>
      </c>
      <c r="N2437">
        <v>2000</v>
      </c>
      <c r="O2437">
        <v>0</v>
      </c>
      <c r="P2437">
        <v>1258.4806689439761</v>
      </c>
      <c r="Q2437">
        <v>1264.70856860238</v>
      </c>
    </row>
    <row r="2438" spans="1:17" x14ac:dyDescent="0.2">
      <c r="A2438" s="1">
        <v>0</v>
      </c>
      <c r="B2438">
        <v>20000500</v>
      </c>
      <c r="C2438" t="s">
        <v>18</v>
      </c>
      <c r="D2438" t="s">
        <v>58</v>
      </c>
      <c r="E2438" t="s">
        <v>73</v>
      </c>
      <c r="F2438" t="s">
        <v>74</v>
      </c>
      <c r="G2438">
        <v>0</v>
      </c>
      <c r="H2438">
        <v>0</v>
      </c>
      <c r="J2438">
        <v>0</v>
      </c>
      <c r="K2438" t="s">
        <v>366</v>
      </c>
      <c r="L2438" t="s">
        <v>61</v>
      </c>
      <c r="M2438">
        <v>621</v>
      </c>
      <c r="N2438">
        <v>2000</v>
      </c>
      <c r="O2438">
        <v>0</v>
      </c>
      <c r="P2438">
        <v>1277.225169927862</v>
      </c>
      <c r="Q2438">
        <v>1280.6413944386829</v>
      </c>
    </row>
    <row r="2439" spans="1:17" x14ac:dyDescent="0.2">
      <c r="A2439" s="1">
        <v>0</v>
      </c>
      <c r="B2439">
        <v>20000500</v>
      </c>
      <c r="C2439" t="s">
        <v>18</v>
      </c>
      <c r="D2439" t="s">
        <v>58</v>
      </c>
      <c r="E2439" t="s">
        <v>73</v>
      </c>
      <c r="F2439" t="s">
        <v>74</v>
      </c>
      <c r="G2439">
        <v>0</v>
      </c>
      <c r="H2439">
        <v>0</v>
      </c>
      <c r="J2439">
        <v>0</v>
      </c>
      <c r="K2439" t="s">
        <v>343</v>
      </c>
      <c r="L2439" t="s">
        <v>62</v>
      </c>
      <c r="M2439">
        <v>157</v>
      </c>
      <c r="N2439">
        <v>2000</v>
      </c>
      <c r="O2439">
        <v>0</v>
      </c>
      <c r="P2439">
        <v>1278.3989936261139</v>
      </c>
      <c r="Q2439">
        <v>1281.6391445821971</v>
      </c>
    </row>
    <row r="2440" spans="1:17" x14ac:dyDescent="0.2">
      <c r="A2440" s="1">
        <v>0</v>
      </c>
      <c r="B2440">
        <v>20000500</v>
      </c>
      <c r="C2440" t="s">
        <v>18</v>
      </c>
      <c r="D2440" t="s">
        <v>58</v>
      </c>
      <c r="E2440" t="s">
        <v>73</v>
      </c>
      <c r="F2440" t="s">
        <v>74</v>
      </c>
      <c r="G2440">
        <v>0</v>
      </c>
      <c r="H2440">
        <v>0</v>
      </c>
      <c r="J2440">
        <v>0</v>
      </c>
      <c r="K2440" t="s">
        <v>417</v>
      </c>
      <c r="L2440" t="s">
        <v>64</v>
      </c>
      <c r="M2440">
        <v>388</v>
      </c>
      <c r="N2440">
        <v>2000</v>
      </c>
      <c r="O2440">
        <v>0</v>
      </c>
      <c r="P2440">
        <v>1283.0098785633229</v>
      </c>
      <c r="Q2440">
        <v>1285.558396778825</v>
      </c>
    </row>
    <row r="2441" spans="1:17" x14ac:dyDescent="0.2">
      <c r="A2441" s="1">
        <v>0</v>
      </c>
      <c r="B2441">
        <v>20000500</v>
      </c>
      <c r="C2441" t="s">
        <v>18</v>
      </c>
      <c r="D2441" t="s">
        <v>58</v>
      </c>
      <c r="E2441" t="s">
        <v>73</v>
      </c>
      <c r="F2441" t="s">
        <v>74</v>
      </c>
      <c r="G2441">
        <v>0</v>
      </c>
      <c r="H2441">
        <v>0</v>
      </c>
      <c r="J2441">
        <v>0</v>
      </c>
      <c r="K2441" t="s">
        <v>394</v>
      </c>
      <c r="L2441" t="s">
        <v>57</v>
      </c>
      <c r="M2441">
        <v>429</v>
      </c>
      <c r="N2441">
        <v>2000</v>
      </c>
      <c r="O2441">
        <v>0</v>
      </c>
      <c r="P2441">
        <v>1280.160012847718</v>
      </c>
      <c r="Q2441">
        <v>1283.13601092056</v>
      </c>
    </row>
    <row r="2442" spans="1:17" x14ac:dyDescent="0.2">
      <c r="A2442" s="1">
        <v>0</v>
      </c>
      <c r="B2442">
        <v>20000500</v>
      </c>
      <c r="C2442" t="s">
        <v>18</v>
      </c>
      <c r="D2442" t="s">
        <v>58</v>
      </c>
      <c r="E2442" t="s">
        <v>73</v>
      </c>
      <c r="F2442" t="s">
        <v>74</v>
      </c>
      <c r="G2442">
        <v>0</v>
      </c>
      <c r="H2442">
        <v>0</v>
      </c>
      <c r="J2442">
        <v>0</v>
      </c>
      <c r="K2442" t="s">
        <v>424</v>
      </c>
      <c r="L2442" t="s">
        <v>60</v>
      </c>
      <c r="M2442">
        <v>7</v>
      </c>
      <c r="N2442">
        <v>2000</v>
      </c>
      <c r="O2442">
        <v>0</v>
      </c>
      <c r="P2442">
        <v>1271.139352169492</v>
      </c>
      <c r="Q2442">
        <v>1275.4684493440679</v>
      </c>
    </row>
    <row r="2443" spans="1:17" x14ac:dyDescent="0.2">
      <c r="A2443" s="1">
        <v>0</v>
      </c>
      <c r="B2443">
        <v>20000500</v>
      </c>
      <c r="C2443" t="s">
        <v>18</v>
      </c>
      <c r="D2443" t="s">
        <v>58</v>
      </c>
      <c r="E2443" t="s">
        <v>73</v>
      </c>
      <c r="F2443" t="s">
        <v>74</v>
      </c>
      <c r="G2443">
        <v>0</v>
      </c>
      <c r="H2443">
        <v>0</v>
      </c>
      <c r="J2443">
        <v>0</v>
      </c>
      <c r="K2443" t="s">
        <v>357</v>
      </c>
      <c r="L2443" t="s">
        <v>61</v>
      </c>
      <c r="M2443">
        <v>265</v>
      </c>
      <c r="N2443">
        <v>2000</v>
      </c>
      <c r="O2443">
        <v>0</v>
      </c>
      <c r="P2443">
        <v>1265.6412058377559</v>
      </c>
      <c r="Q2443">
        <v>1270.7950249620931</v>
      </c>
    </row>
    <row r="2444" spans="1:17" x14ac:dyDescent="0.2">
      <c r="A2444" s="1">
        <v>0</v>
      </c>
      <c r="B2444">
        <v>20000500</v>
      </c>
      <c r="C2444" t="s">
        <v>18</v>
      </c>
      <c r="D2444" t="s">
        <v>58</v>
      </c>
      <c r="E2444" t="s">
        <v>73</v>
      </c>
      <c r="F2444" t="s">
        <v>74</v>
      </c>
      <c r="G2444">
        <v>0</v>
      </c>
      <c r="H2444">
        <v>0</v>
      </c>
      <c r="J2444">
        <v>0</v>
      </c>
      <c r="K2444" t="s">
        <v>277</v>
      </c>
      <c r="L2444" t="s">
        <v>64</v>
      </c>
      <c r="M2444">
        <v>283</v>
      </c>
      <c r="N2444">
        <v>2000</v>
      </c>
      <c r="O2444">
        <v>0</v>
      </c>
      <c r="P2444">
        <v>1268.4026417163341</v>
      </c>
      <c r="Q2444">
        <v>1273.142245458884</v>
      </c>
    </row>
    <row r="2445" spans="1:17" x14ac:dyDescent="0.2">
      <c r="A2445" s="1">
        <v>0</v>
      </c>
      <c r="B2445">
        <v>20000500</v>
      </c>
      <c r="C2445" t="s">
        <v>18</v>
      </c>
      <c r="D2445" t="s">
        <v>58</v>
      </c>
      <c r="E2445" t="s">
        <v>73</v>
      </c>
      <c r="F2445" t="s">
        <v>74</v>
      </c>
      <c r="G2445">
        <v>0</v>
      </c>
      <c r="H2445">
        <v>0</v>
      </c>
      <c r="J2445">
        <v>0</v>
      </c>
      <c r="K2445" t="s">
        <v>176</v>
      </c>
      <c r="L2445" t="s">
        <v>66</v>
      </c>
      <c r="M2445">
        <v>614</v>
      </c>
      <c r="N2445">
        <v>2000</v>
      </c>
      <c r="O2445">
        <v>0</v>
      </c>
      <c r="P2445">
        <v>1299.9982451689521</v>
      </c>
      <c r="Q2445">
        <v>1299.998508393609</v>
      </c>
    </row>
    <row r="2446" spans="1:17" x14ac:dyDescent="0.2">
      <c r="A2446" s="1">
        <v>0</v>
      </c>
      <c r="B2446">
        <v>20000500</v>
      </c>
      <c r="C2446" t="s">
        <v>18</v>
      </c>
      <c r="D2446" t="s">
        <v>58</v>
      </c>
      <c r="E2446" t="s">
        <v>73</v>
      </c>
      <c r="F2446" t="s">
        <v>74</v>
      </c>
      <c r="G2446">
        <v>0</v>
      </c>
      <c r="H2446">
        <v>0</v>
      </c>
      <c r="J2446">
        <v>0</v>
      </c>
      <c r="K2446" t="s">
        <v>262</v>
      </c>
      <c r="L2446" t="s">
        <v>68</v>
      </c>
      <c r="M2446">
        <v>382</v>
      </c>
      <c r="N2446">
        <v>2000</v>
      </c>
      <c r="O2446">
        <v>0</v>
      </c>
      <c r="P2446">
        <v>1262.5845182981211</v>
      </c>
      <c r="Q2446">
        <v>1268.196840553403</v>
      </c>
    </row>
    <row r="2447" spans="1:17" x14ac:dyDescent="0.2">
      <c r="A2447" s="1">
        <v>0</v>
      </c>
      <c r="B2447">
        <v>20000500</v>
      </c>
      <c r="C2447" t="s">
        <v>18</v>
      </c>
      <c r="D2447" t="s">
        <v>58</v>
      </c>
      <c r="E2447" t="s">
        <v>73</v>
      </c>
      <c r="F2447" t="s">
        <v>74</v>
      </c>
      <c r="G2447">
        <v>0</v>
      </c>
      <c r="H2447">
        <v>0</v>
      </c>
      <c r="J2447">
        <v>0</v>
      </c>
      <c r="K2447" t="s">
        <v>405</v>
      </c>
      <c r="L2447" t="s">
        <v>1105</v>
      </c>
      <c r="M2447">
        <v>253</v>
      </c>
      <c r="N2447">
        <v>2000</v>
      </c>
      <c r="O2447">
        <v>0</v>
      </c>
      <c r="P2447">
        <v>1252.9090595931079</v>
      </c>
      <c r="Q2447">
        <v>1259.972700654142</v>
      </c>
    </row>
    <row r="2448" spans="1:17" x14ac:dyDescent="0.2">
      <c r="A2448" s="1">
        <v>0</v>
      </c>
      <c r="B2448">
        <v>20000500</v>
      </c>
      <c r="C2448" t="s">
        <v>18</v>
      </c>
      <c r="D2448" t="s">
        <v>58</v>
      </c>
      <c r="E2448" t="s">
        <v>73</v>
      </c>
      <c r="F2448" t="s">
        <v>74</v>
      </c>
      <c r="G2448">
        <v>0</v>
      </c>
      <c r="H2448">
        <v>0</v>
      </c>
      <c r="J2448">
        <v>0</v>
      </c>
      <c r="K2448" t="s">
        <v>434</v>
      </c>
      <c r="L2448" t="s">
        <v>64</v>
      </c>
      <c r="M2448">
        <v>166</v>
      </c>
      <c r="N2448">
        <v>2000</v>
      </c>
      <c r="O2448">
        <v>0</v>
      </c>
      <c r="P2448">
        <v>1269.0566474753209</v>
      </c>
      <c r="Q2448">
        <v>1273.698150354023</v>
      </c>
    </row>
    <row r="2449" spans="1:17" x14ac:dyDescent="0.2">
      <c r="A2449" s="1">
        <v>0</v>
      </c>
      <c r="B2449">
        <v>20000500</v>
      </c>
      <c r="C2449" t="s">
        <v>18</v>
      </c>
      <c r="D2449" t="s">
        <v>58</v>
      </c>
      <c r="E2449" t="s">
        <v>73</v>
      </c>
      <c r="F2449" t="s">
        <v>74</v>
      </c>
      <c r="G2449">
        <v>0</v>
      </c>
      <c r="H2449">
        <v>0</v>
      </c>
      <c r="J2449">
        <v>0</v>
      </c>
      <c r="K2449" t="s">
        <v>317</v>
      </c>
      <c r="L2449" t="s">
        <v>56</v>
      </c>
      <c r="M2449">
        <v>138</v>
      </c>
      <c r="N2449">
        <v>2000</v>
      </c>
      <c r="O2449">
        <v>0</v>
      </c>
      <c r="P2449">
        <v>1271.9443936160801</v>
      </c>
      <c r="Q2449">
        <v>1276.1527345736681</v>
      </c>
    </row>
    <row r="2450" spans="1:17" x14ac:dyDescent="0.2">
      <c r="A2450" s="1">
        <v>0</v>
      </c>
      <c r="B2450">
        <v>20000500</v>
      </c>
      <c r="C2450" t="s">
        <v>18</v>
      </c>
      <c r="D2450" t="s">
        <v>58</v>
      </c>
      <c r="E2450" t="s">
        <v>73</v>
      </c>
      <c r="F2450" t="s">
        <v>74</v>
      </c>
      <c r="G2450">
        <v>0</v>
      </c>
      <c r="H2450">
        <v>0</v>
      </c>
      <c r="J2450">
        <v>0</v>
      </c>
      <c r="K2450" t="s">
        <v>311</v>
      </c>
      <c r="L2450" t="s">
        <v>59</v>
      </c>
      <c r="M2450">
        <v>1017</v>
      </c>
      <c r="N2450">
        <v>2000</v>
      </c>
      <c r="O2450">
        <v>0</v>
      </c>
      <c r="P2450">
        <v>1278.530533073407</v>
      </c>
      <c r="Q2450">
        <v>1281.750953112396</v>
      </c>
    </row>
    <row r="2451" spans="1:17" x14ac:dyDescent="0.2">
      <c r="A2451" s="1">
        <v>0</v>
      </c>
      <c r="B2451">
        <v>20000500</v>
      </c>
      <c r="C2451" t="s">
        <v>18</v>
      </c>
      <c r="D2451" t="s">
        <v>58</v>
      </c>
      <c r="E2451" t="s">
        <v>73</v>
      </c>
      <c r="F2451" t="s">
        <v>74</v>
      </c>
      <c r="G2451">
        <v>0</v>
      </c>
      <c r="H2451">
        <v>0</v>
      </c>
      <c r="J2451">
        <v>0</v>
      </c>
      <c r="K2451" t="s">
        <v>378</v>
      </c>
      <c r="L2451" t="s">
        <v>65</v>
      </c>
      <c r="M2451">
        <v>149</v>
      </c>
      <c r="N2451">
        <v>2000</v>
      </c>
      <c r="O2451">
        <v>0</v>
      </c>
      <c r="P2451">
        <v>1243.840912236155</v>
      </c>
      <c r="Q2451">
        <v>1252.2647754007321</v>
      </c>
    </row>
    <row r="2452" spans="1:17" x14ac:dyDescent="0.2">
      <c r="A2452" s="1">
        <v>0</v>
      </c>
      <c r="B2452">
        <v>20000500</v>
      </c>
      <c r="C2452" t="s">
        <v>18</v>
      </c>
      <c r="D2452" t="s">
        <v>58</v>
      </c>
      <c r="E2452" t="s">
        <v>73</v>
      </c>
      <c r="F2452" t="s">
        <v>74</v>
      </c>
      <c r="G2452">
        <v>0</v>
      </c>
      <c r="H2452">
        <v>0</v>
      </c>
      <c r="J2452">
        <v>0</v>
      </c>
      <c r="K2452" t="s">
        <v>329</v>
      </c>
      <c r="L2452" t="s">
        <v>66</v>
      </c>
      <c r="M2452">
        <v>1023</v>
      </c>
      <c r="N2452">
        <v>2000</v>
      </c>
      <c r="O2452">
        <v>0</v>
      </c>
      <c r="P2452">
        <v>1240.114855003211</v>
      </c>
      <c r="Q2452">
        <v>1249.0976267527301</v>
      </c>
    </row>
    <row r="2453" spans="1:17" x14ac:dyDescent="0.2">
      <c r="A2453" s="1">
        <v>0</v>
      </c>
      <c r="B2453">
        <v>20000500</v>
      </c>
      <c r="C2453" t="s">
        <v>18</v>
      </c>
      <c r="D2453" t="s">
        <v>58</v>
      </c>
      <c r="E2453" t="s">
        <v>73</v>
      </c>
      <c r="F2453" t="s">
        <v>74</v>
      </c>
      <c r="G2453">
        <v>0</v>
      </c>
      <c r="H2453">
        <v>0</v>
      </c>
      <c r="J2453">
        <v>0</v>
      </c>
      <c r="K2453" t="s">
        <v>344</v>
      </c>
      <c r="L2453" t="s">
        <v>62</v>
      </c>
      <c r="M2453">
        <v>333</v>
      </c>
      <c r="N2453">
        <v>2000</v>
      </c>
      <c r="O2453">
        <v>0</v>
      </c>
      <c r="P2453">
        <v>1273.6396155404191</v>
      </c>
      <c r="Q2453">
        <v>1277.593673209356</v>
      </c>
    </row>
    <row r="2454" spans="1:17" x14ac:dyDescent="0.2">
      <c r="A2454" s="1">
        <v>0</v>
      </c>
      <c r="B2454">
        <v>20000500</v>
      </c>
      <c r="C2454" t="s">
        <v>18</v>
      </c>
      <c r="D2454" t="s">
        <v>58</v>
      </c>
      <c r="E2454" t="s">
        <v>73</v>
      </c>
      <c r="F2454" t="s">
        <v>74</v>
      </c>
      <c r="G2454">
        <v>0</v>
      </c>
      <c r="H2454">
        <v>0</v>
      </c>
      <c r="J2454">
        <v>0</v>
      </c>
      <c r="K2454" t="s">
        <v>347</v>
      </c>
      <c r="L2454" t="s">
        <v>62</v>
      </c>
      <c r="M2454">
        <v>6</v>
      </c>
      <c r="N2454">
        <v>2000</v>
      </c>
      <c r="O2454">
        <v>0</v>
      </c>
      <c r="P2454">
        <v>1256.0131001900711</v>
      </c>
      <c r="Q2454">
        <v>1262.61113516156</v>
      </c>
    </row>
    <row r="2455" spans="1:17" x14ac:dyDescent="0.2">
      <c r="A2455" s="1">
        <v>0</v>
      </c>
      <c r="B2455">
        <v>20000500</v>
      </c>
      <c r="C2455" t="s">
        <v>18</v>
      </c>
      <c r="D2455" t="s">
        <v>58</v>
      </c>
      <c r="E2455" t="s">
        <v>73</v>
      </c>
      <c r="F2455" t="s">
        <v>74</v>
      </c>
      <c r="G2455">
        <v>0</v>
      </c>
      <c r="H2455">
        <v>0</v>
      </c>
      <c r="J2455">
        <v>0</v>
      </c>
      <c r="K2455" t="s">
        <v>313</v>
      </c>
      <c r="L2455" t="s">
        <v>56</v>
      </c>
      <c r="M2455">
        <v>372</v>
      </c>
      <c r="N2455">
        <v>2000</v>
      </c>
      <c r="O2455">
        <v>0</v>
      </c>
      <c r="P2455">
        <v>1293.6751060011129</v>
      </c>
      <c r="Q2455">
        <v>1294.6238401009459</v>
      </c>
    </row>
    <row r="2456" spans="1:17" x14ac:dyDescent="0.2">
      <c r="A2456" s="1">
        <v>0</v>
      </c>
      <c r="B2456">
        <v>20000500</v>
      </c>
      <c r="C2456" t="s">
        <v>18</v>
      </c>
      <c r="D2456" t="s">
        <v>58</v>
      </c>
      <c r="E2456" t="s">
        <v>73</v>
      </c>
      <c r="F2456" t="s">
        <v>74</v>
      </c>
      <c r="G2456">
        <v>0</v>
      </c>
      <c r="H2456">
        <v>0</v>
      </c>
      <c r="J2456">
        <v>0</v>
      </c>
      <c r="K2456" t="s">
        <v>408</v>
      </c>
      <c r="L2456" t="s">
        <v>1108</v>
      </c>
      <c r="M2456">
        <v>1028</v>
      </c>
      <c r="N2456">
        <v>2000</v>
      </c>
      <c r="O2456">
        <v>0</v>
      </c>
      <c r="P2456">
        <v>1249.8712467501459</v>
      </c>
      <c r="Q2456">
        <v>1257.390559737624</v>
      </c>
    </row>
    <row r="2457" spans="1:17" x14ac:dyDescent="0.2">
      <c r="A2457" s="1">
        <v>0</v>
      </c>
      <c r="B2457">
        <v>20000500</v>
      </c>
      <c r="C2457" t="s">
        <v>18</v>
      </c>
      <c r="D2457" t="s">
        <v>58</v>
      </c>
      <c r="E2457" t="s">
        <v>73</v>
      </c>
      <c r="F2457" t="s">
        <v>74</v>
      </c>
      <c r="G2457">
        <v>0</v>
      </c>
      <c r="H2457">
        <v>0</v>
      </c>
      <c r="J2457">
        <v>0</v>
      </c>
      <c r="K2457" t="s">
        <v>310</v>
      </c>
      <c r="L2457" t="s">
        <v>62</v>
      </c>
      <c r="M2457">
        <v>310</v>
      </c>
      <c r="N2457">
        <v>2000</v>
      </c>
      <c r="O2457">
        <v>0</v>
      </c>
      <c r="P2457">
        <v>1255.970828995748</v>
      </c>
      <c r="Q2457">
        <v>1262.5752046463861</v>
      </c>
    </row>
    <row r="2458" spans="1:17" x14ac:dyDescent="0.2">
      <c r="A2458" s="1">
        <v>0</v>
      </c>
      <c r="B2458">
        <v>20000500</v>
      </c>
      <c r="C2458" t="s">
        <v>18</v>
      </c>
      <c r="D2458" t="s">
        <v>58</v>
      </c>
      <c r="E2458" t="s">
        <v>73</v>
      </c>
      <c r="F2458" t="s">
        <v>74</v>
      </c>
      <c r="G2458">
        <v>0</v>
      </c>
      <c r="H2458">
        <v>0</v>
      </c>
      <c r="J2458">
        <v>0</v>
      </c>
      <c r="K2458" t="s">
        <v>318</v>
      </c>
      <c r="L2458" t="s">
        <v>66</v>
      </c>
      <c r="M2458">
        <v>1022</v>
      </c>
      <c r="N2458">
        <v>2000</v>
      </c>
      <c r="O2458">
        <v>0</v>
      </c>
      <c r="P2458">
        <v>1229.960894721183</v>
      </c>
      <c r="Q2458">
        <v>1240.4667605130051</v>
      </c>
    </row>
    <row r="2459" spans="1:17" x14ac:dyDescent="0.2">
      <c r="A2459" s="1">
        <v>0</v>
      </c>
      <c r="B2459">
        <v>20000500</v>
      </c>
      <c r="C2459" t="s">
        <v>18</v>
      </c>
      <c r="D2459" t="s">
        <v>58</v>
      </c>
      <c r="E2459" t="s">
        <v>73</v>
      </c>
      <c r="F2459" t="s">
        <v>74</v>
      </c>
      <c r="G2459">
        <v>0</v>
      </c>
      <c r="H2459">
        <v>0</v>
      </c>
      <c r="J2459">
        <v>0</v>
      </c>
      <c r="K2459" t="s">
        <v>258</v>
      </c>
      <c r="L2459" t="s">
        <v>62</v>
      </c>
      <c r="M2459">
        <v>356</v>
      </c>
      <c r="N2459">
        <v>2000</v>
      </c>
      <c r="O2459">
        <v>0</v>
      </c>
      <c r="P2459">
        <v>1238.095745119942</v>
      </c>
      <c r="Q2459">
        <v>1247.38138335195</v>
      </c>
    </row>
    <row r="2460" spans="1:17" x14ac:dyDescent="0.2">
      <c r="A2460" s="1">
        <v>0</v>
      </c>
      <c r="B2460">
        <v>20000500</v>
      </c>
      <c r="C2460" t="s">
        <v>18</v>
      </c>
      <c r="D2460" t="s">
        <v>58</v>
      </c>
      <c r="E2460" t="s">
        <v>73</v>
      </c>
      <c r="F2460" t="s">
        <v>74</v>
      </c>
      <c r="G2460">
        <v>0</v>
      </c>
      <c r="H2460">
        <v>0</v>
      </c>
      <c r="J2460">
        <v>0</v>
      </c>
      <c r="K2460" t="s">
        <v>422</v>
      </c>
      <c r="L2460" t="s">
        <v>68</v>
      </c>
      <c r="M2460">
        <v>144</v>
      </c>
      <c r="N2460">
        <v>2000</v>
      </c>
      <c r="O2460">
        <v>0</v>
      </c>
      <c r="P2460">
        <v>1237.1354032418269</v>
      </c>
      <c r="Q2460">
        <v>1246.565092755553</v>
      </c>
    </row>
    <row r="2461" spans="1:17" x14ac:dyDescent="0.2">
      <c r="A2461" s="1">
        <v>0</v>
      </c>
      <c r="B2461">
        <v>20000500</v>
      </c>
      <c r="C2461" t="s">
        <v>18</v>
      </c>
      <c r="D2461" t="s">
        <v>58</v>
      </c>
      <c r="E2461" t="s">
        <v>73</v>
      </c>
      <c r="F2461" t="s">
        <v>74</v>
      </c>
      <c r="G2461">
        <v>0</v>
      </c>
      <c r="H2461">
        <v>0</v>
      </c>
      <c r="J2461">
        <v>0</v>
      </c>
      <c r="K2461" t="s">
        <v>227</v>
      </c>
      <c r="L2461" t="s">
        <v>67</v>
      </c>
      <c r="M2461">
        <v>77</v>
      </c>
      <c r="N2461">
        <v>2000</v>
      </c>
      <c r="O2461">
        <v>0</v>
      </c>
      <c r="P2461">
        <v>1434.5912443136599</v>
      </c>
      <c r="Q2461">
        <v>1414.4025576666111</v>
      </c>
    </row>
    <row r="2462" spans="1:17" x14ac:dyDescent="0.2">
      <c r="A2462" s="1">
        <v>0</v>
      </c>
      <c r="B2462">
        <v>20000500</v>
      </c>
      <c r="C2462" t="s">
        <v>18</v>
      </c>
      <c r="D2462" t="s">
        <v>58</v>
      </c>
      <c r="E2462" t="s">
        <v>73</v>
      </c>
      <c r="F2462" t="s">
        <v>74</v>
      </c>
      <c r="G2462">
        <v>0</v>
      </c>
      <c r="H2462">
        <v>0</v>
      </c>
      <c r="J2462">
        <v>0</v>
      </c>
      <c r="K2462" t="s">
        <v>209</v>
      </c>
      <c r="L2462" t="s">
        <v>62</v>
      </c>
      <c r="M2462">
        <v>142</v>
      </c>
      <c r="N2462">
        <v>2000</v>
      </c>
      <c r="O2462">
        <v>0</v>
      </c>
      <c r="P2462">
        <v>1366.3897789003649</v>
      </c>
      <c r="Q2462">
        <v>1356.4313120653101</v>
      </c>
    </row>
    <row r="2463" spans="1:17" x14ac:dyDescent="0.2">
      <c r="A2463" s="1">
        <v>0</v>
      </c>
      <c r="B2463">
        <v>20000500</v>
      </c>
      <c r="C2463" t="s">
        <v>18</v>
      </c>
      <c r="D2463" t="s">
        <v>58</v>
      </c>
      <c r="E2463" t="s">
        <v>73</v>
      </c>
      <c r="F2463" t="s">
        <v>74</v>
      </c>
      <c r="G2463">
        <v>0</v>
      </c>
      <c r="H2463">
        <v>0</v>
      </c>
      <c r="J2463">
        <v>0</v>
      </c>
      <c r="K2463" t="s">
        <v>435</v>
      </c>
      <c r="L2463" t="s">
        <v>61</v>
      </c>
      <c r="M2463">
        <v>136</v>
      </c>
      <c r="N2463">
        <v>2000</v>
      </c>
      <c r="O2463">
        <v>0</v>
      </c>
      <c r="P2463">
        <v>1319.0761154298939</v>
      </c>
      <c r="Q2463">
        <v>1316.2146981154101</v>
      </c>
    </row>
    <row r="2464" spans="1:17" x14ac:dyDescent="0.2">
      <c r="A2464" s="1">
        <v>0</v>
      </c>
      <c r="B2464">
        <v>20000500</v>
      </c>
      <c r="C2464" t="s">
        <v>18</v>
      </c>
      <c r="D2464" t="s">
        <v>58</v>
      </c>
      <c r="E2464" t="s">
        <v>73</v>
      </c>
      <c r="F2464" t="s">
        <v>74</v>
      </c>
      <c r="G2464">
        <v>0</v>
      </c>
      <c r="H2464">
        <v>0</v>
      </c>
      <c r="J2464">
        <v>0</v>
      </c>
      <c r="K2464" t="s">
        <v>190</v>
      </c>
      <c r="L2464" t="s">
        <v>64</v>
      </c>
      <c r="M2464">
        <v>395</v>
      </c>
      <c r="N2464">
        <v>2000</v>
      </c>
      <c r="O2464">
        <v>0</v>
      </c>
      <c r="P2464">
        <v>1373.9331279594351</v>
      </c>
      <c r="Q2464">
        <v>1362.8431587655191</v>
      </c>
    </row>
    <row r="2465" spans="1:17" x14ac:dyDescent="0.2">
      <c r="A2465" s="1">
        <v>0</v>
      </c>
      <c r="B2465">
        <v>20000500</v>
      </c>
      <c r="C2465" t="s">
        <v>18</v>
      </c>
      <c r="D2465" t="s">
        <v>58</v>
      </c>
      <c r="E2465" t="s">
        <v>73</v>
      </c>
      <c r="F2465" t="s">
        <v>74</v>
      </c>
      <c r="G2465">
        <v>0</v>
      </c>
      <c r="H2465">
        <v>0</v>
      </c>
      <c r="J2465">
        <v>0</v>
      </c>
      <c r="K2465" t="s">
        <v>436</v>
      </c>
      <c r="L2465" t="s">
        <v>61</v>
      </c>
      <c r="M2465">
        <v>304</v>
      </c>
      <c r="N2465">
        <v>2000</v>
      </c>
      <c r="O2465">
        <v>0</v>
      </c>
      <c r="P2465">
        <v>1303.127145559662</v>
      </c>
      <c r="Q2465">
        <v>1302.6580737257129</v>
      </c>
    </row>
    <row r="2466" spans="1:17" x14ac:dyDescent="0.2">
      <c r="A2466" s="1">
        <v>0</v>
      </c>
      <c r="B2466">
        <v>20000500</v>
      </c>
      <c r="C2466" t="s">
        <v>18</v>
      </c>
      <c r="D2466" t="s">
        <v>58</v>
      </c>
      <c r="E2466" t="s">
        <v>73</v>
      </c>
      <c r="F2466" t="s">
        <v>74</v>
      </c>
      <c r="G2466">
        <v>0</v>
      </c>
      <c r="H2466">
        <v>0</v>
      </c>
      <c r="J2466">
        <v>0</v>
      </c>
      <c r="K2466" t="s">
        <v>437</v>
      </c>
      <c r="L2466" t="s">
        <v>63</v>
      </c>
      <c r="M2466">
        <v>348</v>
      </c>
      <c r="N2466">
        <v>2000</v>
      </c>
      <c r="O2466">
        <v>0</v>
      </c>
      <c r="P2466">
        <v>1290.127145559662</v>
      </c>
      <c r="Q2466">
        <v>1291.608073725713</v>
      </c>
    </row>
    <row r="2467" spans="1:17" x14ac:dyDescent="0.2">
      <c r="A2467" s="1">
        <v>0</v>
      </c>
      <c r="B2467">
        <v>20000500</v>
      </c>
      <c r="C2467" t="s">
        <v>18</v>
      </c>
      <c r="D2467" t="s">
        <v>58</v>
      </c>
      <c r="E2467" t="s">
        <v>73</v>
      </c>
      <c r="F2467" t="s">
        <v>74</v>
      </c>
      <c r="G2467">
        <v>0</v>
      </c>
      <c r="H2467">
        <v>0</v>
      </c>
      <c r="J2467">
        <v>0</v>
      </c>
      <c r="K2467" t="s">
        <v>373</v>
      </c>
      <c r="L2467" t="s">
        <v>66</v>
      </c>
      <c r="M2467">
        <v>398</v>
      </c>
      <c r="N2467">
        <v>2000</v>
      </c>
      <c r="O2467">
        <v>0</v>
      </c>
      <c r="P2467">
        <v>1277.6247063663559</v>
      </c>
      <c r="Q2467">
        <v>1280.9810004114031</v>
      </c>
    </row>
    <row r="2468" spans="1:17" x14ac:dyDescent="0.2">
      <c r="A2468" s="1">
        <v>0</v>
      </c>
      <c r="B2468">
        <v>20000500</v>
      </c>
      <c r="C2468" t="s">
        <v>18</v>
      </c>
      <c r="D2468" t="s">
        <v>58</v>
      </c>
      <c r="E2468" t="s">
        <v>73</v>
      </c>
      <c r="F2468" t="s">
        <v>74</v>
      </c>
      <c r="G2468">
        <v>0</v>
      </c>
      <c r="H2468">
        <v>0</v>
      </c>
      <c r="J2468">
        <v>0</v>
      </c>
      <c r="K2468" t="s">
        <v>350</v>
      </c>
      <c r="L2468" t="s">
        <v>57</v>
      </c>
      <c r="M2468">
        <v>402</v>
      </c>
      <c r="N2468">
        <v>2000</v>
      </c>
      <c r="O2468">
        <v>0</v>
      </c>
      <c r="P2468">
        <v>1258.874007215984</v>
      </c>
      <c r="Q2468">
        <v>1265.042906133586</v>
      </c>
    </row>
    <row r="2469" spans="1:17" x14ac:dyDescent="0.2">
      <c r="A2469" s="1">
        <v>0</v>
      </c>
      <c r="B2469">
        <v>20000500</v>
      </c>
      <c r="C2469" t="s">
        <v>18</v>
      </c>
      <c r="D2469" t="s">
        <v>58</v>
      </c>
      <c r="E2469" t="s">
        <v>73</v>
      </c>
      <c r="F2469" t="s">
        <v>74</v>
      </c>
      <c r="G2469">
        <v>0</v>
      </c>
      <c r="H2469">
        <v>0</v>
      </c>
      <c r="J2469">
        <v>0</v>
      </c>
      <c r="K2469" t="s">
        <v>438</v>
      </c>
      <c r="L2469" t="s">
        <v>57</v>
      </c>
      <c r="M2469">
        <v>352</v>
      </c>
      <c r="N2469">
        <v>2000</v>
      </c>
      <c r="O2469">
        <v>0</v>
      </c>
      <c r="P2469">
        <v>1287.127145559662</v>
      </c>
      <c r="Q2469">
        <v>1289.058073725713</v>
      </c>
    </row>
    <row r="2470" spans="1:17" x14ac:dyDescent="0.2">
      <c r="A2470" s="1">
        <v>0</v>
      </c>
      <c r="B2470">
        <v>20000500</v>
      </c>
      <c r="C2470" t="s">
        <v>18</v>
      </c>
      <c r="D2470" t="s">
        <v>58</v>
      </c>
      <c r="E2470" t="s">
        <v>73</v>
      </c>
      <c r="F2470" t="s">
        <v>74</v>
      </c>
      <c r="G2470">
        <v>0</v>
      </c>
      <c r="H2470">
        <v>0</v>
      </c>
      <c r="J2470">
        <v>0</v>
      </c>
      <c r="K2470" t="s">
        <v>439</v>
      </c>
      <c r="L2470" t="s">
        <v>63</v>
      </c>
      <c r="M2470">
        <v>48</v>
      </c>
      <c r="N2470">
        <v>2000</v>
      </c>
      <c r="O2470">
        <v>0</v>
      </c>
      <c r="P2470">
        <v>1286.127145559662</v>
      </c>
      <c r="Q2470">
        <v>1288.2080737257129</v>
      </c>
    </row>
    <row r="2471" spans="1:17" x14ac:dyDescent="0.2">
      <c r="A2471" s="1">
        <v>0</v>
      </c>
      <c r="B2471">
        <v>20000500</v>
      </c>
      <c r="C2471" t="s">
        <v>18</v>
      </c>
      <c r="D2471" t="s">
        <v>58</v>
      </c>
      <c r="E2471" t="s">
        <v>73</v>
      </c>
      <c r="F2471" t="s">
        <v>74</v>
      </c>
      <c r="G2471">
        <v>0</v>
      </c>
      <c r="H2471">
        <v>0</v>
      </c>
      <c r="J2471">
        <v>0</v>
      </c>
      <c r="K2471" t="s">
        <v>368</v>
      </c>
      <c r="L2471" t="s">
        <v>65</v>
      </c>
      <c r="M2471">
        <v>399</v>
      </c>
      <c r="N2471">
        <v>2000</v>
      </c>
      <c r="O2471">
        <v>0</v>
      </c>
      <c r="P2471">
        <v>1260.1761072320951</v>
      </c>
      <c r="Q2471">
        <v>1266.1496911472809</v>
      </c>
    </row>
    <row r="2472" spans="1:17" x14ac:dyDescent="0.2">
      <c r="A2472" s="1">
        <v>0</v>
      </c>
      <c r="B2472">
        <v>20000500</v>
      </c>
      <c r="C2472" t="s">
        <v>18</v>
      </c>
      <c r="D2472" t="s">
        <v>58</v>
      </c>
      <c r="E2472" t="s">
        <v>73</v>
      </c>
      <c r="F2472" t="s">
        <v>74</v>
      </c>
      <c r="G2472">
        <v>0</v>
      </c>
      <c r="H2472">
        <v>0</v>
      </c>
      <c r="J2472">
        <v>0</v>
      </c>
      <c r="K2472" t="s">
        <v>440</v>
      </c>
      <c r="L2472" t="s">
        <v>57</v>
      </c>
      <c r="M2472">
        <v>312</v>
      </c>
      <c r="N2472">
        <v>2000</v>
      </c>
      <c r="O2472">
        <v>0</v>
      </c>
      <c r="P2472">
        <v>1284.127145559662</v>
      </c>
      <c r="Q2472">
        <v>1286.5080737257131</v>
      </c>
    </row>
    <row r="2473" spans="1:17" x14ac:dyDescent="0.2">
      <c r="A2473" s="1">
        <v>0</v>
      </c>
      <c r="B2473">
        <v>20000500</v>
      </c>
      <c r="C2473" t="s">
        <v>18</v>
      </c>
      <c r="D2473" t="s">
        <v>58</v>
      </c>
      <c r="E2473" t="s">
        <v>73</v>
      </c>
      <c r="F2473" t="s">
        <v>74</v>
      </c>
      <c r="G2473">
        <v>0</v>
      </c>
      <c r="H2473">
        <v>0</v>
      </c>
      <c r="J2473">
        <v>0</v>
      </c>
      <c r="K2473" t="s">
        <v>420</v>
      </c>
      <c r="L2473" t="s">
        <v>1104</v>
      </c>
      <c r="M2473">
        <v>290</v>
      </c>
      <c r="N2473">
        <v>2000</v>
      </c>
      <c r="O2473">
        <v>0</v>
      </c>
      <c r="P2473">
        <v>1268.584444393234</v>
      </c>
      <c r="Q2473">
        <v>1273.296777734249</v>
      </c>
    </row>
    <row r="2474" spans="1:17" x14ac:dyDescent="0.2">
      <c r="A2474" s="1">
        <v>0</v>
      </c>
      <c r="B2474">
        <v>20000500</v>
      </c>
      <c r="C2474" t="s">
        <v>18</v>
      </c>
      <c r="D2474" t="s">
        <v>58</v>
      </c>
      <c r="E2474" t="s">
        <v>73</v>
      </c>
      <c r="F2474" t="s">
        <v>74</v>
      </c>
      <c r="G2474">
        <v>0</v>
      </c>
      <c r="H2474">
        <v>0</v>
      </c>
      <c r="J2474">
        <v>0</v>
      </c>
      <c r="K2474" t="s">
        <v>441</v>
      </c>
      <c r="L2474" t="s">
        <v>66</v>
      </c>
      <c r="M2474">
        <v>252</v>
      </c>
      <c r="N2474">
        <v>2000</v>
      </c>
      <c r="O2474">
        <v>0</v>
      </c>
      <c r="P2474">
        <v>1280.127145559662</v>
      </c>
      <c r="Q2474">
        <v>1283.108073725713</v>
      </c>
    </row>
    <row r="2475" spans="1:17" x14ac:dyDescent="0.2">
      <c r="A2475" s="1">
        <v>0</v>
      </c>
      <c r="B2475">
        <v>20000500</v>
      </c>
      <c r="C2475" t="s">
        <v>18</v>
      </c>
      <c r="D2475" t="s">
        <v>58</v>
      </c>
      <c r="E2475" t="s">
        <v>73</v>
      </c>
      <c r="F2475" t="s">
        <v>74</v>
      </c>
      <c r="G2475">
        <v>0</v>
      </c>
      <c r="H2475">
        <v>0</v>
      </c>
      <c r="J2475">
        <v>0</v>
      </c>
      <c r="K2475" t="s">
        <v>296</v>
      </c>
      <c r="L2475" t="s">
        <v>63</v>
      </c>
      <c r="M2475">
        <v>400</v>
      </c>
      <c r="N2475">
        <v>2000</v>
      </c>
      <c r="O2475">
        <v>0</v>
      </c>
      <c r="P2475">
        <v>1256.6143174735851</v>
      </c>
      <c r="Q2475">
        <v>1263.1221698525469</v>
      </c>
    </row>
    <row r="2476" spans="1:17" x14ac:dyDescent="0.2">
      <c r="A2476" s="1">
        <v>0</v>
      </c>
      <c r="B2476">
        <v>20000500</v>
      </c>
      <c r="C2476" t="s">
        <v>18</v>
      </c>
      <c r="D2476" t="s">
        <v>58</v>
      </c>
      <c r="E2476" t="s">
        <v>73</v>
      </c>
      <c r="F2476" t="s">
        <v>74</v>
      </c>
      <c r="G2476">
        <v>0</v>
      </c>
      <c r="H2476">
        <v>0</v>
      </c>
      <c r="J2476">
        <v>0</v>
      </c>
      <c r="K2476" t="s">
        <v>442</v>
      </c>
      <c r="L2476" t="s">
        <v>60</v>
      </c>
      <c r="M2476">
        <v>397</v>
      </c>
      <c r="N2476">
        <v>2000</v>
      </c>
      <c r="O2476">
        <v>0</v>
      </c>
      <c r="P2476">
        <v>1278.127145559662</v>
      </c>
      <c r="Q2476">
        <v>1281.4080737257129</v>
      </c>
    </row>
    <row r="2477" spans="1:17" x14ac:dyDescent="0.2">
      <c r="A2477" s="1">
        <v>0</v>
      </c>
      <c r="B2477">
        <v>20000500</v>
      </c>
      <c r="C2477" t="s">
        <v>18</v>
      </c>
      <c r="D2477" t="s">
        <v>58</v>
      </c>
      <c r="E2477" t="s">
        <v>73</v>
      </c>
      <c r="F2477" t="s">
        <v>74</v>
      </c>
      <c r="G2477">
        <v>0</v>
      </c>
      <c r="H2477">
        <v>0</v>
      </c>
      <c r="J2477">
        <v>0</v>
      </c>
      <c r="K2477" t="s">
        <v>443</v>
      </c>
      <c r="L2477" t="s">
        <v>63</v>
      </c>
      <c r="M2477">
        <v>351</v>
      </c>
      <c r="N2477">
        <v>2000</v>
      </c>
      <c r="O2477">
        <v>0</v>
      </c>
      <c r="P2477">
        <v>1277.127145559662</v>
      </c>
      <c r="Q2477">
        <v>1280.558073725713</v>
      </c>
    </row>
    <row r="2478" spans="1:17" x14ac:dyDescent="0.2">
      <c r="A2478" s="1">
        <v>0</v>
      </c>
      <c r="B2478">
        <v>20000500</v>
      </c>
      <c r="C2478" t="s">
        <v>18</v>
      </c>
      <c r="D2478" t="s">
        <v>58</v>
      </c>
      <c r="E2478" t="s">
        <v>73</v>
      </c>
      <c r="F2478" t="s">
        <v>74</v>
      </c>
      <c r="G2478">
        <v>0</v>
      </c>
      <c r="H2478">
        <v>0</v>
      </c>
      <c r="J2478">
        <v>0</v>
      </c>
      <c r="K2478" t="s">
        <v>212</v>
      </c>
      <c r="L2478" t="s">
        <v>69</v>
      </c>
      <c r="M2478">
        <v>308</v>
      </c>
      <c r="N2478">
        <v>2000</v>
      </c>
      <c r="O2478">
        <v>0</v>
      </c>
      <c r="P2478">
        <v>1346.990889533994</v>
      </c>
      <c r="Q2478">
        <v>1339.942256103895</v>
      </c>
    </row>
    <row r="2479" spans="1:17" x14ac:dyDescent="0.2">
      <c r="A2479" s="1">
        <v>0</v>
      </c>
      <c r="B2479">
        <v>20000500</v>
      </c>
      <c r="C2479" t="s">
        <v>18</v>
      </c>
      <c r="D2479" t="s">
        <v>58</v>
      </c>
      <c r="E2479" t="s">
        <v>73</v>
      </c>
      <c r="F2479" t="s">
        <v>74</v>
      </c>
      <c r="G2479">
        <v>0</v>
      </c>
      <c r="H2479">
        <v>0</v>
      </c>
      <c r="J2479">
        <v>0</v>
      </c>
      <c r="K2479" t="s">
        <v>330</v>
      </c>
      <c r="L2479" t="s">
        <v>61</v>
      </c>
      <c r="M2479">
        <v>371</v>
      </c>
      <c r="N2479">
        <v>2000</v>
      </c>
      <c r="O2479">
        <v>0</v>
      </c>
      <c r="P2479">
        <v>1294.227144228764</v>
      </c>
      <c r="Q2479">
        <v>1295.0930725944499</v>
      </c>
    </row>
    <row r="2480" spans="1:17" x14ac:dyDescent="0.2">
      <c r="A2480" s="1">
        <v>0</v>
      </c>
      <c r="B2480">
        <v>20000500</v>
      </c>
      <c r="C2480" t="s">
        <v>18</v>
      </c>
      <c r="D2480" t="s">
        <v>58</v>
      </c>
      <c r="E2480" t="s">
        <v>73</v>
      </c>
      <c r="F2480" t="s">
        <v>74</v>
      </c>
      <c r="G2480">
        <v>0</v>
      </c>
      <c r="H2480">
        <v>0</v>
      </c>
      <c r="J2480">
        <v>0</v>
      </c>
      <c r="K2480" t="s">
        <v>444</v>
      </c>
      <c r="L2480" t="s">
        <v>57</v>
      </c>
      <c r="M2480">
        <v>347</v>
      </c>
      <c r="N2480">
        <v>2000</v>
      </c>
      <c r="O2480">
        <v>0</v>
      </c>
      <c r="P2480">
        <v>1301.782214845585</v>
      </c>
      <c r="Q2480">
        <v>1301.5148826187469</v>
      </c>
    </row>
    <row r="2481" spans="1:17" x14ac:dyDescent="0.2">
      <c r="A2481" s="1">
        <v>0</v>
      </c>
      <c r="B2481">
        <v>20000500</v>
      </c>
      <c r="C2481" t="s">
        <v>18</v>
      </c>
      <c r="D2481" t="s">
        <v>58</v>
      </c>
      <c r="E2481" t="s">
        <v>73</v>
      </c>
      <c r="F2481" t="s">
        <v>74</v>
      </c>
      <c r="G2481">
        <v>0</v>
      </c>
      <c r="H2481">
        <v>0</v>
      </c>
      <c r="J2481">
        <v>0</v>
      </c>
      <c r="K2481" t="s">
        <v>414</v>
      </c>
      <c r="L2481" t="s">
        <v>69</v>
      </c>
      <c r="M2481">
        <v>251</v>
      </c>
      <c r="N2481">
        <v>2000</v>
      </c>
      <c r="O2481">
        <v>0</v>
      </c>
      <c r="P2481">
        <v>1296.251390698515</v>
      </c>
      <c r="Q2481">
        <v>1296.813682093738</v>
      </c>
    </row>
    <row r="2482" spans="1:17" x14ac:dyDescent="0.2">
      <c r="A2482" s="1">
        <v>0</v>
      </c>
      <c r="B2482">
        <v>20000500</v>
      </c>
      <c r="C2482" t="s">
        <v>18</v>
      </c>
      <c r="D2482" t="s">
        <v>58</v>
      </c>
      <c r="E2482" t="s">
        <v>73</v>
      </c>
      <c r="F2482" t="s">
        <v>74</v>
      </c>
      <c r="G2482">
        <v>0</v>
      </c>
      <c r="H2482">
        <v>0</v>
      </c>
      <c r="J2482">
        <v>0</v>
      </c>
      <c r="K2482" t="s">
        <v>445</v>
      </c>
      <c r="L2482" t="s">
        <v>56</v>
      </c>
      <c r="M2482">
        <v>295</v>
      </c>
      <c r="N2482">
        <v>2000</v>
      </c>
      <c r="O2482">
        <v>0</v>
      </c>
      <c r="P2482">
        <v>1287.782214845585</v>
      </c>
      <c r="Q2482">
        <v>1289.6148826187471</v>
      </c>
    </row>
    <row r="2483" spans="1:17" x14ac:dyDescent="0.2">
      <c r="A2483" s="1">
        <v>0</v>
      </c>
      <c r="B2483">
        <v>20000500</v>
      </c>
      <c r="C2483" t="s">
        <v>18</v>
      </c>
      <c r="D2483" t="s">
        <v>58</v>
      </c>
      <c r="E2483" t="s">
        <v>73</v>
      </c>
      <c r="F2483" t="s">
        <v>74</v>
      </c>
      <c r="G2483">
        <v>0</v>
      </c>
      <c r="H2483">
        <v>0</v>
      </c>
      <c r="J2483">
        <v>0</v>
      </c>
      <c r="K2483" t="s">
        <v>273</v>
      </c>
      <c r="L2483" t="s">
        <v>64</v>
      </c>
      <c r="M2483">
        <v>362</v>
      </c>
      <c r="N2483">
        <v>2000</v>
      </c>
      <c r="O2483">
        <v>0</v>
      </c>
      <c r="P2483">
        <v>1244.510493130507</v>
      </c>
      <c r="Q2483">
        <v>1252.8339191609309</v>
      </c>
    </row>
    <row r="2484" spans="1:17" x14ac:dyDescent="0.2">
      <c r="A2484" s="1">
        <v>0</v>
      </c>
      <c r="B2484">
        <v>20000500</v>
      </c>
      <c r="C2484" t="s">
        <v>18</v>
      </c>
      <c r="D2484" t="s">
        <v>58</v>
      </c>
      <c r="E2484" t="s">
        <v>73</v>
      </c>
      <c r="F2484" t="s">
        <v>74</v>
      </c>
      <c r="G2484">
        <v>0</v>
      </c>
      <c r="H2484">
        <v>0</v>
      </c>
      <c r="J2484">
        <v>0</v>
      </c>
      <c r="K2484" t="s">
        <v>446</v>
      </c>
      <c r="L2484" t="s">
        <v>69</v>
      </c>
      <c r="M2484">
        <v>141</v>
      </c>
      <c r="N2484">
        <v>2000</v>
      </c>
      <c r="O2484">
        <v>0</v>
      </c>
      <c r="P2484">
        <v>1283.782214845585</v>
      </c>
      <c r="Q2484">
        <v>1286.214882618747</v>
      </c>
    </row>
    <row r="2485" spans="1:17" x14ac:dyDescent="0.2">
      <c r="A2485" s="1">
        <v>0</v>
      </c>
      <c r="B2485">
        <v>20000500</v>
      </c>
      <c r="C2485" t="s">
        <v>18</v>
      </c>
      <c r="D2485" t="s">
        <v>58</v>
      </c>
      <c r="E2485" t="s">
        <v>73</v>
      </c>
      <c r="F2485" t="s">
        <v>74</v>
      </c>
      <c r="G2485">
        <v>0</v>
      </c>
      <c r="H2485">
        <v>0</v>
      </c>
      <c r="J2485">
        <v>0</v>
      </c>
      <c r="K2485" t="s">
        <v>447</v>
      </c>
      <c r="L2485" t="s">
        <v>62</v>
      </c>
      <c r="M2485">
        <v>8</v>
      </c>
      <c r="N2485">
        <v>2000</v>
      </c>
      <c r="O2485">
        <v>0</v>
      </c>
      <c r="P2485">
        <v>1282.782214845585</v>
      </c>
      <c r="Q2485">
        <v>1285.3648826187471</v>
      </c>
    </row>
    <row r="2486" spans="1:17" x14ac:dyDescent="0.2">
      <c r="A2486" s="1">
        <v>0</v>
      </c>
      <c r="B2486">
        <v>20000500</v>
      </c>
      <c r="C2486" t="s">
        <v>18</v>
      </c>
      <c r="D2486" t="s">
        <v>58</v>
      </c>
      <c r="E2486" t="s">
        <v>73</v>
      </c>
      <c r="F2486" t="s">
        <v>74</v>
      </c>
      <c r="G2486">
        <v>0</v>
      </c>
      <c r="H2486">
        <v>0</v>
      </c>
      <c r="J2486">
        <v>0</v>
      </c>
      <c r="K2486" t="s">
        <v>448</v>
      </c>
      <c r="L2486" t="s">
        <v>62</v>
      </c>
      <c r="M2486">
        <v>414</v>
      </c>
      <c r="N2486">
        <v>2000</v>
      </c>
      <c r="O2486">
        <v>0</v>
      </c>
      <c r="P2486">
        <v>1280.782214845585</v>
      </c>
      <c r="Q2486">
        <v>1283.664882618747</v>
      </c>
    </row>
    <row r="2487" spans="1:17" x14ac:dyDescent="0.2">
      <c r="A2487" s="1">
        <v>11590</v>
      </c>
      <c r="B2487">
        <v>20001208</v>
      </c>
      <c r="C2487" t="s">
        <v>36</v>
      </c>
      <c r="D2487" t="s">
        <v>62</v>
      </c>
      <c r="E2487" t="s">
        <v>72</v>
      </c>
      <c r="F2487" t="s">
        <v>74</v>
      </c>
      <c r="G2487" t="s">
        <v>75</v>
      </c>
      <c r="H2487">
        <v>0</v>
      </c>
      <c r="I2487" t="s">
        <v>76</v>
      </c>
      <c r="J2487">
        <v>1</v>
      </c>
      <c r="K2487" t="s">
        <v>323</v>
      </c>
      <c r="L2487" t="s">
        <v>67</v>
      </c>
      <c r="M2487">
        <v>212</v>
      </c>
      <c r="N2487">
        <v>2001</v>
      </c>
      <c r="O2487">
        <v>3</v>
      </c>
      <c r="P2487">
        <v>1438.5212724030689</v>
      </c>
      <c r="Q2487">
        <v>1459.1063282025059</v>
      </c>
    </row>
    <row r="2488" spans="1:17" x14ac:dyDescent="0.2">
      <c r="A2488" s="1">
        <v>11591</v>
      </c>
      <c r="B2488">
        <v>20001208</v>
      </c>
      <c r="C2488" t="s">
        <v>36</v>
      </c>
      <c r="D2488" t="s">
        <v>62</v>
      </c>
      <c r="E2488" t="s">
        <v>72</v>
      </c>
      <c r="F2488" t="s">
        <v>74</v>
      </c>
      <c r="G2488" t="s">
        <v>75</v>
      </c>
      <c r="H2488">
        <v>0</v>
      </c>
      <c r="I2488" t="s">
        <v>76</v>
      </c>
      <c r="J2488">
        <v>2</v>
      </c>
      <c r="K2488" t="s">
        <v>126</v>
      </c>
      <c r="L2488" t="s">
        <v>62</v>
      </c>
      <c r="M2488">
        <v>391</v>
      </c>
      <c r="N2488">
        <v>2001</v>
      </c>
      <c r="O2488">
        <v>3</v>
      </c>
      <c r="P2488">
        <v>1481.548707472142</v>
      </c>
      <c r="Q2488">
        <v>1497.927950399423</v>
      </c>
    </row>
    <row r="2489" spans="1:17" x14ac:dyDescent="0.2">
      <c r="A2489" s="1">
        <v>11592</v>
      </c>
      <c r="B2489">
        <v>20001208</v>
      </c>
      <c r="C2489" t="s">
        <v>36</v>
      </c>
      <c r="D2489" t="s">
        <v>62</v>
      </c>
      <c r="E2489" t="s">
        <v>72</v>
      </c>
      <c r="F2489" t="s">
        <v>74</v>
      </c>
      <c r="G2489" t="s">
        <v>75</v>
      </c>
      <c r="H2489">
        <v>0</v>
      </c>
      <c r="I2489" t="s">
        <v>76</v>
      </c>
      <c r="J2489">
        <v>3</v>
      </c>
      <c r="K2489" t="s">
        <v>124</v>
      </c>
      <c r="L2489" t="s">
        <v>67</v>
      </c>
      <c r="M2489">
        <v>417</v>
      </c>
      <c r="N2489">
        <v>2001</v>
      </c>
      <c r="O2489">
        <v>3</v>
      </c>
      <c r="P2489">
        <v>1475.101233340577</v>
      </c>
      <c r="Q2489">
        <v>1490.94248613439</v>
      </c>
    </row>
    <row r="2490" spans="1:17" x14ac:dyDescent="0.2">
      <c r="A2490" s="1">
        <v>11593</v>
      </c>
      <c r="B2490">
        <v>20001208</v>
      </c>
      <c r="C2490" t="s">
        <v>36</v>
      </c>
      <c r="D2490" t="s">
        <v>62</v>
      </c>
      <c r="E2490" t="s">
        <v>72</v>
      </c>
      <c r="F2490" t="s">
        <v>74</v>
      </c>
      <c r="G2490" t="s">
        <v>75</v>
      </c>
      <c r="H2490">
        <v>0</v>
      </c>
      <c r="I2490" t="s">
        <v>76</v>
      </c>
      <c r="J2490">
        <v>4</v>
      </c>
      <c r="K2490" t="s">
        <v>179</v>
      </c>
      <c r="L2490" t="s">
        <v>68</v>
      </c>
      <c r="M2490">
        <v>254</v>
      </c>
      <c r="N2490">
        <v>2001</v>
      </c>
      <c r="O2490">
        <v>3</v>
      </c>
      <c r="P2490">
        <v>1436.5139735613809</v>
      </c>
      <c r="Q2490">
        <v>1454.25523247653</v>
      </c>
    </row>
    <row r="2491" spans="1:17" x14ac:dyDescent="0.2">
      <c r="A2491" s="1">
        <v>11594</v>
      </c>
      <c r="B2491">
        <v>20001208</v>
      </c>
      <c r="C2491" t="s">
        <v>36</v>
      </c>
      <c r="D2491" t="s">
        <v>62</v>
      </c>
      <c r="E2491" t="s">
        <v>72</v>
      </c>
      <c r="F2491" t="s">
        <v>74</v>
      </c>
      <c r="G2491" t="s">
        <v>75</v>
      </c>
      <c r="H2491">
        <v>0</v>
      </c>
      <c r="I2491" t="s">
        <v>76</v>
      </c>
      <c r="J2491">
        <v>5</v>
      </c>
      <c r="K2491" t="s">
        <v>227</v>
      </c>
      <c r="L2491" t="s">
        <v>67</v>
      </c>
      <c r="M2491">
        <v>77</v>
      </c>
      <c r="N2491">
        <v>2001</v>
      </c>
      <c r="O2491">
        <v>3</v>
      </c>
      <c r="P2491">
        <v>1414.4025576666111</v>
      </c>
      <c r="Q2491">
        <v>1432.8990157085359</v>
      </c>
    </row>
    <row r="2492" spans="1:17" x14ac:dyDescent="0.2">
      <c r="A2492" s="1">
        <v>11595</v>
      </c>
      <c r="B2492">
        <v>20001208</v>
      </c>
      <c r="C2492" t="s">
        <v>36</v>
      </c>
      <c r="D2492" t="s">
        <v>62</v>
      </c>
      <c r="E2492" t="s">
        <v>72</v>
      </c>
      <c r="F2492" t="s">
        <v>74</v>
      </c>
      <c r="G2492" t="s">
        <v>75</v>
      </c>
      <c r="H2492">
        <v>0</v>
      </c>
      <c r="I2492" t="s">
        <v>76</v>
      </c>
      <c r="J2492">
        <v>6</v>
      </c>
      <c r="K2492" t="s">
        <v>228</v>
      </c>
      <c r="L2492" t="s">
        <v>1099</v>
      </c>
      <c r="M2492">
        <v>140</v>
      </c>
      <c r="N2492">
        <v>2001</v>
      </c>
      <c r="O2492">
        <v>3</v>
      </c>
      <c r="P2492">
        <v>1426.661256521513</v>
      </c>
      <c r="Q2492">
        <v>1443.1770079135781</v>
      </c>
    </row>
    <row r="2493" spans="1:17" x14ac:dyDescent="0.2">
      <c r="A2493" s="1">
        <v>11596</v>
      </c>
      <c r="B2493">
        <v>20001208</v>
      </c>
      <c r="C2493" t="s">
        <v>36</v>
      </c>
      <c r="D2493" t="s">
        <v>62</v>
      </c>
      <c r="E2493" t="s">
        <v>72</v>
      </c>
      <c r="F2493" t="s">
        <v>74</v>
      </c>
      <c r="G2493" t="s">
        <v>75</v>
      </c>
      <c r="H2493">
        <v>0</v>
      </c>
      <c r="I2493" t="s">
        <v>76</v>
      </c>
      <c r="J2493">
        <v>7</v>
      </c>
      <c r="K2493" t="s">
        <v>106</v>
      </c>
      <c r="L2493" t="s">
        <v>67</v>
      </c>
      <c r="M2493">
        <v>366</v>
      </c>
      <c r="N2493">
        <v>2001</v>
      </c>
      <c r="O2493">
        <v>3</v>
      </c>
      <c r="P2493">
        <v>1452.8727230429481</v>
      </c>
      <c r="Q2493">
        <v>1466.3574430787389</v>
      </c>
    </row>
    <row r="2494" spans="1:17" x14ac:dyDescent="0.2">
      <c r="A2494" s="1">
        <v>11597</v>
      </c>
      <c r="B2494">
        <v>20001208</v>
      </c>
      <c r="C2494" t="s">
        <v>36</v>
      </c>
      <c r="D2494" t="s">
        <v>62</v>
      </c>
      <c r="E2494" t="s">
        <v>72</v>
      </c>
      <c r="F2494" t="s">
        <v>74</v>
      </c>
      <c r="G2494" t="s">
        <v>75</v>
      </c>
      <c r="H2494">
        <v>0</v>
      </c>
      <c r="I2494" t="s">
        <v>76</v>
      </c>
      <c r="J2494">
        <v>8</v>
      </c>
      <c r="K2494" t="s">
        <v>174</v>
      </c>
      <c r="L2494" t="s">
        <v>67</v>
      </c>
      <c r="M2494">
        <v>406</v>
      </c>
      <c r="N2494">
        <v>2001</v>
      </c>
      <c r="O2494">
        <v>3</v>
      </c>
      <c r="P2494">
        <v>1420.079715661175</v>
      </c>
      <c r="Q2494">
        <v>1435.1197334705639</v>
      </c>
    </row>
    <row r="2495" spans="1:17" x14ac:dyDescent="0.2">
      <c r="A2495" s="1">
        <v>11598</v>
      </c>
      <c r="B2495">
        <v>20001208</v>
      </c>
      <c r="C2495" t="s">
        <v>36</v>
      </c>
      <c r="D2495" t="s">
        <v>62</v>
      </c>
      <c r="E2495" t="s">
        <v>72</v>
      </c>
      <c r="F2495" t="s">
        <v>74</v>
      </c>
      <c r="G2495" t="s">
        <v>75</v>
      </c>
      <c r="H2495">
        <v>0</v>
      </c>
      <c r="I2495" t="s">
        <v>76</v>
      </c>
      <c r="J2495">
        <v>9</v>
      </c>
      <c r="K2495" t="s">
        <v>109</v>
      </c>
      <c r="L2495" t="s">
        <v>67</v>
      </c>
      <c r="M2495">
        <v>286</v>
      </c>
      <c r="N2495">
        <v>2001</v>
      </c>
      <c r="O2495">
        <v>3</v>
      </c>
      <c r="P2495">
        <v>1408.2274428149551</v>
      </c>
      <c r="Q2495">
        <v>1423.2245944612851</v>
      </c>
    </row>
    <row r="2496" spans="1:17" x14ac:dyDescent="0.2">
      <c r="A2496" s="1">
        <v>11599</v>
      </c>
      <c r="B2496">
        <v>20001208</v>
      </c>
      <c r="C2496" t="s">
        <v>36</v>
      </c>
      <c r="D2496" t="s">
        <v>62</v>
      </c>
      <c r="E2496" t="s">
        <v>72</v>
      </c>
      <c r="F2496" t="s">
        <v>74</v>
      </c>
      <c r="G2496" t="s">
        <v>75</v>
      </c>
      <c r="H2496">
        <v>0</v>
      </c>
      <c r="I2496" t="s">
        <v>76</v>
      </c>
      <c r="J2496">
        <v>10</v>
      </c>
      <c r="K2496" t="s">
        <v>209</v>
      </c>
      <c r="L2496" t="s">
        <v>62</v>
      </c>
      <c r="M2496">
        <v>142</v>
      </c>
      <c r="N2496">
        <v>2001</v>
      </c>
      <c r="O2496">
        <v>3</v>
      </c>
      <c r="P2496">
        <v>1356.4313120653101</v>
      </c>
      <c r="Q2496">
        <v>1374.7677055405661</v>
      </c>
    </row>
    <row r="2497" spans="1:17" x14ac:dyDescent="0.2">
      <c r="A2497" s="1">
        <v>11600</v>
      </c>
      <c r="B2497">
        <v>20001208</v>
      </c>
      <c r="C2497" t="s">
        <v>36</v>
      </c>
      <c r="D2497" t="s">
        <v>62</v>
      </c>
      <c r="E2497" t="s">
        <v>72</v>
      </c>
      <c r="F2497" t="s">
        <v>74</v>
      </c>
      <c r="G2497" t="s">
        <v>75</v>
      </c>
      <c r="H2497">
        <v>0</v>
      </c>
      <c r="I2497" t="s">
        <v>76</v>
      </c>
      <c r="J2497">
        <v>11</v>
      </c>
      <c r="K2497" t="s">
        <v>190</v>
      </c>
      <c r="L2497" t="s">
        <v>64</v>
      </c>
      <c r="M2497">
        <v>395</v>
      </c>
      <c r="N2497">
        <v>2001</v>
      </c>
      <c r="O2497">
        <v>3</v>
      </c>
      <c r="P2497">
        <v>1362.8431587655191</v>
      </c>
      <c r="Q2497">
        <v>1379.631700776624</v>
      </c>
    </row>
    <row r="2498" spans="1:17" x14ac:dyDescent="0.2">
      <c r="A2498" s="1">
        <v>11601</v>
      </c>
      <c r="B2498">
        <v>20001208</v>
      </c>
      <c r="C2498" t="s">
        <v>36</v>
      </c>
      <c r="D2498" t="s">
        <v>62</v>
      </c>
      <c r="E2498" t="s">
        <v>72</v>
      </c>
      <c r="F2498" t="s">
        <v>74</v>
      </c>
      <c r="G2498" t="s">
        <v>75</v>
      </c>
      <c r="H2498">
        <v>0</v>
      </c>
      <c r="I2498" t="s">
        <v>76</v>
      </c>
      <c r="J2498">
        <v>12</v>
      </c>
      <c r="K2498" t="s">
        <v>175</v>
      </c>
      <c r="L2498" t="s">
        <v>62</v>
      </c>
      <c r="M2498">
        <v>289</v>
      </c>
      <c r="N2498">
        <v>2001</v>
      </c>
      <c r="O2498">
        <v>3</v>
      </c>
      <c r="P2498">
        <v>1395.230440448121</v>
      </c>
      <c r="Q2498">
        <v>1408.2947495011599</v>
      </c>
    </row>
    <row r="2499" spans="1:17" x14ac:dyDescent="0.2">
      <c r="A2499" s="1">
        <v>11602</v>
      </c>
      <c r="B2499">
        <v>20001208</v>
      </c>
      <c r="C2499" t="s">
        <v>36</v>
      </c>
      <c r="D2499" t="s">
        <v>62</v>
      </c>
      <c r="E2499" t="s">
        <v>72</v>
      </c>
      <c r="F2499" t="s">
        <v>74</v>
      </c>
      <c r="G2499" t="s">
        <v>75</v>
      </c>
      <c r="H2499">
        <v>0</v>
      </c>
      <c r="I2499" t="s">
        <v>76</v>
      </c>
      <c r="J2499">
        <v>13</v>
      </c>
      <c r="K2499" t="s">
        <v>360</v>
      </c>
      <c r="L2499" t="s">
        <v>61</v>
      </c>
      <c r="M2499">
        <v>268</v>
      </c>
      <c r="N2499">
        <v>2001</v>
      </c>
      <c r="O2499">
        <v>3</v>
      </c>
      <c r="P2499">
        <v>1302.3981389976659</v>
      </c>
      <c r="Q2499">
        <v>1322.4001476025401</v>
      </c>
    </row>
    <row r="2500" spans="1:17" x14ac:dyDescent="0.2">
      <c r="A2500" s="1">
        <v>11603</v>
      </c>
      <c r="B2500">
        <v>20001208</v>
      </c>
      <c r="C2500" t="s">
        <v>36</v>
      </c>
      <c r="D2500" t="s">
        <v>62</v>
      </c>
      <c r="E2500" t="s">
        <v>72</v>
      </c>
      <c r="F2500" t="s">
        <v>74</v>
      </c>
      <c r="G2500" t="s">
        <v>75</v>
      </c>
      <c r="H2500">
        <v>0</v>
      </c>
      <c r="I2500" t="s">
        <v>76</v>
      </c>
      <c r="J2500">
        <v>14</v>
      </c>
      <c r="K2500" t="s">
        <v>303</v>
      </c>
      <c r="L2500" t="s">
        <v>65</v>
      </c>
      <c r="M2500">
        <v>291</v>
      </c>
      <c r="N2500">
        <v>2001</v>
      </c>
      <c r="O2500">
        <v>3</v>
      </c>
      <c r="P2500">
        <v>1316.864163976564</v>
      </c>
      <c r="Q2500">
        <v>1334.614197903534</v>
      </c>
    </row>
    <row r="2501" spans="1:17" x14ac:dyDescent="0.2">
      <c r="A2501" s="1">
        <v>11604</v>
      </c>
      <c r="B2501">
        <v>20001208</v>
      </c>
      <c r="C2501" t="s">
        <v>36</v>
      </c>
      <c r="D2501" t="s">
        <v>62</v>
      </c>
      <c r="E2501" t="s">
        <v>72</v>
      </c>
      <c r="F2501" t="s">
        <v>74</v>
      </c>
      <c r="G2501" t="s">
        <v>75</v>
      </c>
      <c r="H2501">
        <v>0</v>
      </c>
      <c r="I2501" t="s">
        <v>76</v>
      </c>
      <c r="J2501">
        <v>15</v>
      </c>
      <c r="K2501" t="s">
        <v>435</v>
      </c>
      <c r="L2501" t="s">
        <v>61</v>
      </c>
      <c r="M2501">
        <v>136</v>
      </c>
      <c r="N2501">
        <v>2001</v>
      </c>
      <c r="O2501">
        <v>3</v>
      </c>
      <c r="P2501">
        <v>1316.2146981154101</v>
      </c>
      <c r="Q2501">
        <v>1333.020974411254</v>
      </c>
    </row>
    <row r="2502" spans="1:17" x14ac:dyDescent="0.2">
      <c r="A2502" s="1">
        <v>11605</v>
      </c>
      <c r="B2502">
        <v>20001208</v>
      </c>
      <c r="C2502" t="s">
        <v>36</v>
      </c>
      <c r="D2502" t="s">
        <v>62</v>
      </c>
      <c r="E2502" t="s">
        <v>72</v>
      </c>
      <c r="F2502" t="s">
        <v>74</v>
      </c>
      <c r="G2502" t="s">
        <v>75</v>
      </c>
      <c r="H2502">
        <v>0</v>
      </c>
      <c r="I2502" t="s">
        <v>76</v>
      </c>
      <c r="J2502">
        <v>16</v>
      </c>
      <c r="K2502" t="s">
        <v>114</v>
      </c>
      <c r="L2502" t="s">
        <v>67</v>
      </c>
      <c r="M2502">
        <v>383</v>
      </c>
      <c r="N2502">
        <v>2001</v>
      </c>
      <c r="O2502">
        <v>3</v>
      </c>
      <c r="P2502">
        <v>1438.192899904715</v>
      </c>
      <c r="Q2502">
        <v>1443.803471270573</v>
      </c>
    </row>
    <row r="2503" spans="1:17" x14ac:dyDescent="0.2">
      <c r="A2503" s="1">
        <v>11606</v>
      </c>
      <c r="B2503">
        <v>20001208</v>
      </c>
      <c r="C2503" t="s">
        <v>36</v>
      </c>
      <c r="D2503" t="s">
        <v>62</v>
      </c>
      <c r="E2503" t="s">
        <v>72</v>
      </c>
      <c r="F2503" t="s">
        <v>74</v>
      </c>
      <c r="G2503" t="s">
        <v>75</v>
      </c>
      <c r="H2503">
        <v>0</v>
      </c>
      <c r="I2503" t="s">
        <v>76</v>
      </c>
      <c r="J2503">
        <v>17</v>
      </c>
      <c r="K2503" t="s">
        <v>212</v>
      </c>
      <c r="L2503" t="s">
        <v>69</v>
      </c>
      <c r="M2503">
        <v>308</v>
      </c>
      <c r="N2503">
        <v>2001</v>
      </c>
      <c r="O2503">
        <v>3</v>
      </c>
      <c r="P2503">
        <v>1339.942256103895</v>
      </c>
      <c r="Q2503">
        <v>1352.696218655652</v>
      </c>
    </row>
    <row r="2504" spans="1:17" x14ac:dyDescent="0.2">
      <c r="A2504" s="1">
        <v>11607</v>
      </c>
      <c r="B2504">
        <v>20001208</v>
      </c>
      <c r="C2504" t="s">
        <v>36</v>
      </c>
      <c r="D2504" t="s">
        <v>62</v>
      </c>
      <c r="E2504" t="s">
        <v>72</v>
      </c>
      <c r="F2504" t="s">
        <v>74</v>
      </c>
      <c r="G2504" t="s">
        <v>75</v>
      </c>
      <c r="H2504">
        <v>0</v>
      </c>
      <c r="I2504" t="s">
        <v>76</v>
      </c>
      <c r="J2504">
        <v>18</v>
      </c>
      <c r="K2504" t="s">
        <v>380</v>
      </c>
      <c r="L2504" t="s">
        <v>1106</v>
      </c>
      <c r="M2504">
        <v>66</v>
      </c>
      <c r="N2504">
        <v>2001</v>
      </c>
      <c r="O2504">
        <v>3</v>
      </c>
      <c r="P2504">
        <v>1296.1906686166201</v>
      </c>
      <c r="Q2504">
        <v>1311.7288619353781</v>
      </c>
    </row>
    <row r="2505" spans="1:17" x14ac:dyDescent="0.2">
      <c r="A2505" s="1">
        <v>11608</v>
      </c>
      <c r="B2505">
        <v>20001208</v>
      </c>
      <c r="C2505" t="s">
        <v>36</v>
      </c>
      <c r="D2505" t="s">
        <v>62</v>
      </c>
      <c r="E2505" t="s">
        <v>72</v>
      </c>
      <c r="F2505" t="s">
        <v>74</v>
      </c>
      <c r="G2505" t="s">
        <v>75</v>
      </c>
      <c r="H2505">
        <v>0</v>
      </c>
      <c r="I2505" t="s">
        <v>76</v>
      </c>
      <c r="J2505">
        <v>19</v>
      </c>
      <c r="K2505" t="s">
        <v>396</v>
      </c>
      <c r="L2505" t="s">
        <v>67</v>
      </c>
      <c r="M2505">
        <v>137</v>
      </c>
      <c r="N2505">
        <v>2001</v>
      </c>
      <c r="O2505">
        <v>3</v>
      </c>
      <c r="P2505">
        <v>1288.718988693636</v>
      </c>
      <c r="Q2505">
        <v>1303.9011047862391</v>
      </c>
    </row>
    <row r="2506" spans="1:17" x14ac:dyDescent="0.2">
      <c r="A2506" s="1">
        <v>11609</v>
      </c>
      <c r="B2506">
        <v>20001208</v>
      </c>
      <c r="C2506" t="s">
        <v>36</v>
      </c>
      <c r="D2506" t="s">
        <v>62</v>
      </c>
      <c r="E2506" t="s">
        <v>72</v>
      </c>
      <c r="F2506" t="s">
        <v>74</v>
      </c>
      <c r="G2506" t="s">
        <v>75</v>
      </c>
      <c r="H2506">
        <v>0</v>
      </c>
      <c r="I2506" t="s">
        <v>76</v>
      </c>
      <c r="J2506">
        <v>20</v>
      </c>
      <c r="K2506" t="s">
        <v>317</v>
      </c>
      <c r="L2506" t="s">
        <v>56</v>
      </c>
      <c r="M2506">
        <v>138</v>
      </c>
      <c r="N2506">
        <v>2001</v>
      </c>
      <c r="O2506">
        <v>3</v>
      </c>
      <c r="P2506">
        <v>1276.1527345736681</v>
      </c>
      <c r="Q2506">
        <v>1291.412807000316</v>
      </c>
    </row>
    <row r="2507" spans="1:17" x14ac:dyDescent="0.2">
      <c r="A2507" s="1">
        <v>11610</v>
      </c>
      <c r="B2507">
        <v>20001208</v>
      </c>
      <c r="C2507" t="s">
        <v>36</v>
      </c>
      <c r="D2507" t="s">
        <v>62</v>
      </c>
      <c r="E2507" t="s">
        <v>72</v>
      </c>
      <c r="F2507" t="s">
        <v>74</v>
      </c>
      <c r="G2507" t="s">
        <v>75</v>
      </c>
      <c r="H2507">
        <v>0</v>
      </c>
      <c r="I2507" t="s">
        <v>76</v>
      </c>
      <c r="J2507">
        <v>21</v>
      </c>
      <c r="K2507" t="s">
        <v>235</v>
      </c>
      <c r="L2507" t="s">
        <v>60</v>
      </c>
      <c r="M2507">
        <v>367</v>
      </c>
      <c r="N2507">
        <v>2001</v>
      </c>
      <c r="O2507">
        <v>3</v>
      </c>
      <c r="P2507">
        <v>1299.4807354193999</v>
      </c>
      <c r="Q2507">
        <v>1311.734856294024</v>
      </c>
    </row>
    <row r="2508" spans="1:17" x14ac:dyDescent="0.2">
      <c r="A2508" s="1">
        <v>11611</v>
      </c>
      <c r="B2508">
        <v>20001208</v>
      </c>
      <c r="C2508" t="s">
        <v>36</v>
      </c>
      <c r="D2508" t="s">
        <v>62</v>
      </c>
      <c r="E2508" t="s">
        <v>72</v>
      </c>
      <c r="F2508" t="s">
        <v>74</v>
      </c>
      <c r="G2508" t="s">
        <v>75</v>
      </c>
      <c r="H2508">
        <v>0</v>
      </c>
      <c r="I2508" t="s">
        <v>76</v>
      </c>
      <c r="J2508">
        <v>22</v>
      </c>
      <c r="K2508" t="s">
        <v>431</v>
      </c>
      <c r="L2508" t="s">
        <v>57</v>
      </c>
      <c r="M2508">
        <v>238</v>
      </c>
      <c r="N2508">
        <v>2001</v>
      </c>
      <c r="O2508">
        <v>3</v>
      </c>
      <c r="P2508">
        <v>1326.9589883828601</v>
      </c>
      <c r="Q2508">
        <v>1335.8350078828939</v>
      </c>
    </row>
    <row r="2509" spans="1:17" x14ac:dyDescent="0.2">
      <c r="A2509" s="1">
        <v>11612</v>
      </c>
      <c r="B2509">
        <v>20001208</v>
      </c>
      <c r="C2509" t="s">
        <v>36</v>
      </c>
      <c r="D2509" t="s">
        <v>62</v>
      </c>
      <c r="E2509" t="s">
        <v>72</v>
      </c>
      <c r="F2509" t="s">
        <v>74</v>
      </c>
      <c r="G2509" t="s">
        <v>75</v>
      </c>
      <c r="H2509">
        <v>0</v>
      </c>
      <c r="I2509" t="s">
        <v>76</v>
      </c>
      <c r="J2509">
        <v>23</v>
      </c>
      <c r="K2509" t="s">
        <v>300</v>
      </c>
      <c r="L2509" t="s">
        <v>57</v>
      </c>
      <c r="M2509">
        <v>373</v>
      </c>
      <c r="N2509">
        <v>2001</v>
      </c>
      <c r="O2509">
        <v>3</v>
      </c>
      <c r="P2509">
        <v>1405.0371364134039</v>
      </c>
      <c r="Q2509">
        <v>1406.294614097709</v>
      </c>
    </row>
    <row r="2510" spans="1:17" x14ac:dyDescent="0.2">
      <c r="A2510" s="1">
        <v>11613</v>
      </c>
      <c r="B2510">
        <v>20001208</v>
      </c>
      <c r="C2510" t="s">
        <v>36</v>
      </c>
      <c r="D2510" t="s">
        <v>62</v>
      </c>
      <c r="E2510" t="s">
        <v>72</v>
      </c>
      <c r="F2510" t="s">
        <v>74</v>
      </c>
      <c r="G2510" t="s">
        <v>75</v>
      </c>
      <c r="H2510">
        <v>0</v>
      </c>
      <c r="I2510" t="s">
        <v>76</v>
      </c>
      <c r="J2510">
        <v>24</v>
      </c>
      <c r="K2510" t="s">
        <v>446</v>
      </c>
      <c r="L2510" t="s">
        <v>69</v>
      </c>
      <c r="M2510">
        <v>141</v>
      </c>
      <c r="N2510">
        <v>2001</v>
      </c>
      <c r="O2510">
        <v>3</v>
      </c>
      <c r="P2510">
        <v>1286.214882618747</v>
      </c>
      <c r="Q2510">
        <v>1296.6123623975229</v>
      </c>
    </row>
    <row r="2511" spans="1:17" x14ac:dyDescent="0.2">
      <c r="A2511" s="1">
        <v>11614</v>
      </c>
      <c r="B2511">
        <v>20001208</v>
      </c>
      <c r="C2511" t="s">
        <v>36</v>
      </c>
      <c r="D2511" t="s">
        <v>62</v>
      </c>
      <c r="E2511" t="s">
        <v>72</v>
      </c>
      <c r="F2511" t="s">
        <v>74</v>
      </c>
      <c r="G2511" t="s">
        <v>75</v>
      </c>
      <c r="H2511">
        <v>0</v>
      </c>
      <c r="I2511" t="s">
        <v>76</v>
      </c>
      <c r="J2511">
        <v>25</v>
      </c>
      <c r="K2511" t="s">
        <v>347</v>
      </c>
      <c r="L2511" t="s">
        <v>62</v>
      </c>
      <c r="M2511">
        <v>6</v>
      </c>
      <c r="N2511">
        <v>2001</v>
      </c>
      <c r="O2511">
        <v>3</v>
      </c>
      <c r="P2511">
        <v>1262.61113516156</v>
      </c>
      <c r="Q2511">
        <v>1274.023254882246</v>
      </c>
    </row>
    <row r="2512" spans="1:17" x14ac:dyDescent="0.2">
      <c r="A2512" s="1">
        <v>11615</v>
      </c>
      <c r="B2512">
        <v>20001208</v>
      </c>
      <c r="C2512" t="s">
        <v>36</v>
      </c>
      <c r="D2512" t="s">
        <v>62</v>
      </c>
      <c r="E2512" t="s">
        <v>72</v>
      </c>
      <c r="F2512" t="s">
        <v>74</v>
      </c>
      <c r="G2512" t="s">
        <v>75</v>
      </c>
      <c r="H2512">
        <v>0</v>
      </c>
      <c r="I2512" t="s">
        <v>76</v>
      </c>
      <c r="J2512">
        <v>26</v>
      </c>
      <c r="K2512" t="s">
        <v>433</v>
      </c>
      <c r="L2512" t="s">
        <v>61</v>
      </c>
      <c r="M2512">
        <v>35</v>
      </c>
      <c r="N2512">
        <v>2001</v>
      </c>
      <c r="O2512">
        <v>3</v>
      </c>
      <c r="P2512">
        <v>1284.0844426581621</v>
      </c>
      <c r="Q2512">
        <v>1292.6649477669539</v>
      </c>
    </row>
    <row r="2513" spans="1:17" x14ac:dyDescent="0.2">
      <c r="A2513" s="1">
        <v>11616</v>
      </c>
      <c r="B2513">
        <v>20001208</v>
      </c>
      <c r="C2513" t="s">
        <v>36</v>
      </c>
      <c r="D2513" t="s">
        <v>62</v>
      </c>
      <c r="E2513" t="s">
        <v>72</v>
      </c>
      <c r="F2513" t="s">
        <v>74</v>
      </c>
      <c r="G2513" t="s">
        <v>75</v>
      </c>
      <c r="H2513">
        <v>0</v>
      </c>
      <c r="I2513" t="s">
        <v>76</v>
      </c>
      <c r="J2513">
        <v>27</v>
      </c>
      <c r="K2513" t="s">
        <v>178</v>
      </c>
      <c r="L2513" t="s">
        <v>1093</v>
      </c>
      <c r="M2513">
        <v>426</v>
      </c>
      <c r="N2513">
        <v>2001</v>
      </c>
      <c r="O2513">
        <v>3</v>
      </c>
      <c r="P2513">
        <v>1264.70856860238</v>
      </c>
      <c r="Q2513">
        <v>1273.943020190663</v>
      </c>
    </row>
    <row r="2514" spans="1:17" x14ac:dyDescent="0.2">
      <c r="A2514" s="1">
        <v>11617</v>
      </c>
      <c r="B2514">
        <v>20001208</v>
      </c>
      <c r="C2514" t="s">
        <v>36</v>
      </c>
      <c r="D2514" t="s">
        <v>62</v>
      </c>
      <c r="E2514" t="s">
        <v>72</v>
      </c>
      <c r="F2514" t="s">
        <v>74</v>
      </c>
      <c r="G2514" t="s">
        <v>75</v>
      </c>
      <c r="H2514">
        <v>0</v>
      </c>
      <c r="I2514" t="s">
        <v>76</v>
      </c>
      <c r="J2514">
        <v>28</v>
      </c>
      <c r="K2514" t="s">
        <v>202</v>
      </c>
      <c r="L2514" t="s">
        <v>1092</v>
      </c>
      <c r="M2514">
        <v>392</v>
      </c>
      <c r="N2514">
        <v>2001</v>
      </c>
      <c r="O2514">
        <v>3</v>
      </c>
      <c r="P2514">
        <v>1275.677461609072</v>
      </c>
      <c r="Q2514">
        <v>1282.978152942936</v>
      </c>
    </row>
    <row r="2515" spans="1:17" x14ac:dyDescent="0.2">
      <c r="A2515" s="1">
        <v>11618</v>
      </c>
      <c r="B2515">
        <v>20001208</v>
      </c>
      <c r="C2515" t="s">
        <v>36</v>
      </c>
      <c r="D2515" t="s">
        <v>62</v>
      </c>
      <c r="E2515" t="s">
        <v>72</v>
      </c>
      <c r="F2515" t="s">
        <v>74</v>
      </c>
      <c r="G2515" t="s">
        <v>75</v>
      </c>
      <c r="H2515">
        <v>0</v>
      </c>
      <c r="I2515" t="s">
        <v>76</v>
      </c>
      <c r="J2515">
        <v>29</v>
      </c>
      <c r="K2515" t="s">
        <v>402</v>
      </c>
      <c r="L2515" t="s">
        <v>62</v>
      </c>
      <c r="M2515">
        <v>90</v>
      </c>
      <c r="N2515">
        <v>2001</v>
      </c>
      <c r="O2515">
        <v>3</v>
      </c>
      <c r="P2515">
        <v>1307.4700497279589</v>
      </c>
      <c r="Q2515">
        <v>1311.033376185741</v>
      </c>
    </row>
    <row r="2516" spans="1:17" x14ac:dyDescent="0.2">
      <c r="A2516" s="1">
        <v>11619</v>
      </c>
      <c r="B2516">
        <v>20001208</v>
      </c>
      <c r="C2516" t="s">
        <v>36</v>
      </c>
      <c r="D2516" t="s">
        <v>62</v>
      </c>
      <c r="E2516" t="s">
        <v>72</v>
      </c>
      <c r="F2516" t="s">
        <v>74</v>
      </c>
      <c r="G2516" t="s">
        <v>75</v>
      </c>
      <c r="H2516">
        <v>0</v>
      </c>
      <c r="I2516" t="s">
        <v>76</v>
      </c>
      <c r="J2516">
        <v>30</v>
      </c>
      <c r="K2516" t="s">
        <v>169</v>
      </c>
      <c r="L2516" t="s">
        <v>57</v>
      </c>
      <c r="M2516">
        <v>401</v>
      </c>
      <c r="N2516">
        <v>2001</v>
      </c>
      <c r="O2516">
        <v>3</v>
      </c>
      <c r="P2516">
        <v>1386.7697943386149</v>
      </c>
      <c r="Q2516">
        <v>1382.5376237995549</v>
      </c>
    </row>
    <row r="2517" spans="1:17" x14ac:dyDescent="0.2">
      <c r="A2517" s="1">
        <v>11620</v>
      </c>
      <c r="B2517">
        <v>20001208</v>
      </c>
      <c r="C2517" t="s">
        <v>36</v>
      </c>
      <c r="D2517" t="s">
        <v>62</v>
      </c>
      <c r="E2517" t="s">
        <v>72</v>
      </c>
      <c r="F2517" t="s">
        <v>74</v>
      </c>
      <c r="G2517" t="s">
        <v>75</v>
      </c>
      <c r="H2517">
        <v>0</v>
      </c>
      <c r="I2517" t="s">
        <v>76</v>
      </c>
      <c r="J2517">
        <v>31</v>
      </c>
      <c r="K2517" t="s">
        <v>310</v>
      </c>
      <c r="L2517" t="s">
        <v>62</v>
      </c>
      <c r="M2517">
        <v>310</v>
      </c>
      <c r="N2517">
        <v>2001</v>
      </c>
      <c r="O2517">
        <v>3</v>
      </c>
      <c r="P2517">
        <v>1262.5752046463861</v>
      </c>
      <c r="Q2517">
        <v>1267.990365274122</v>
      </c>
    </row>
    <row r="2518" spans="1:17" x14ac:dyDescent="0.2">
      <c r="A2518" s="1">
        <v>11621</v>
      </c>
      <c r="B2518">
        <v>20001208</v>
      </c>
      <c r="C2518" t="s">
        <v>36</v>
      </c>
      <c r="D2518" t="s">
        <v>62</v>
      </c>
      <c r="E2518" t="s">
        <v>72</v>
      </c>
      <c r="F2518" t="s">
        <v>74</v>
      </c>
      <c r="G2518" t="s">
        <v>75</v>
      </c>
      <c r="H2518">
        <v>0</v>
      </c>
      <c r="I2518" t="s">
        <v>76</v>
      </c>
      <c r="J2518">
        <v>32</v>
      </c>
      <c r="K2518" t="s">
        <v>236</v>
      </c>
      <c r="L2518" t="s">
        <v>66</v>
      </c>
      <c r="M2518">
        <v>250</v>
      </c>
      <c r="N2518">
        <v>2001</v>
      </c>
      <c r="O2518">
        <v>3</v>
      </c>
      <c r="P2518">
        <v>1292.4682632245119</v>
      </c>
      <c r="Q2518">
        <v>1294.3274896955811</v>
      </c>
    </row>
    <row r="2519" spans="1:17" x14ac:dyDescent="0.2">
      <c r="A2519" s="1">
        <v>11622</v>
      </c>
      <c r="B2519">
        <v>20001208</v>
      </c>
      <c r="C2519" t="s">
        <v>36</v>
      </c>
      <c r="D2519" t="s">
        <v>62</v>
      </c>
      <c r="E2519" t="s">
        <v>72</v>
      </c>
      <c r="F2519" t="s">
        <v>74</v>
      </c>
      <c r="G2519" t="s">
        <v>75</v>
      </c>
      <c r="H2519">
        <v>0</v>
      </c>
      <c r="I2519" t="s">
        <v>76</v>
      </c>
      <c r="J2519">
        <v>33</v>
      </c>
      <c r="K2519" t="s">
        <v>218</v>
      </c>
      <c r="L2519" t="s">
        <v>69</v>
      </c>
      <c r="M2519">
        <v>453</v>
      </c>
      <c r="N2519">
        <v>2001</v>
      </c>
      <c r="O2519">
        <v>3</v>
      </c>
      <c r="P2519">
        <v>1319.648877732548</v>
      </c>
      <c r="Q2519">
        <v>1318.157761535286</v>
      </c>
    </row>
    <row r="2520" spans="1:17" x14ac:dyDescent="0.2">
      <c r="A2520" s="1">
        <v>11623</v>
      </c>
      <c r="B2520">
        <v>20001208</v>
      </c>
      <c r="C2520" t="s">
        <v>36</v>
      </c>
      <c r="D2520" t="s">
        <v>62</v>
      </c>
      <c r="E2520" t="s">
        <v>72</v>
      </c>
      <c r="F2520" t="s">
        <v>74</v>
      </c>
      <c r="G2520" t="s">
        <v>75</v>
      </c>
      <c r="H2520">
        <v>0</v>
      </c>
      <c r="I2520" t="s">
        <v>76</v>
      </c>
      <c r="J2520">
        <v>34</v>
      </c>
      <c r="K2520" t="s">
        <v>376</v>
      </c>
      <c r="L2520" t="s">
        <v>68</v>
      </c>
      <c r="M2520">
        <v>421</v>
      </c>
      <c r="N2520">
        <v>2001</v>
      </c>
      <c r="O2520">
        <v>3</v>
      </c>
      <c r="P2520">
        <v>1304.252379376077</v>
      </c>
      <c r="Q2520">
        <v>1303.0940605257069</v>
      </c>
    </row>
    <row r="2521" spans="1:17" x14ac:dyDescent="0.2">
      <c r="A2521" s="1">
        <v>11624</v>
      </c>
      <c r="B2521">
        <v>20001208</v>
      </c>
      <c r="C2521" t="s">
        <v>36</v>
      </c>
      <c r="D2521" t="s">
        <v>62</v>
      </c>
      <c r="E2521" t="s">
        <v>72</v>
      </c>
      <c r="F2521" t="s">
        <v>74</v>
      </c>
      <c r="G2521" t="s">
        <v>75</v>
      </c>
      <c r="H2521">
        <v>0</v>
      </c>
      <c r="I2521" t="s">
        <v>76</v>
      </c>
      <c r="J2521">
        <v>35</v>
      </c>
      <c r="K2521" t="s">
        <v>355</v>
      </c>
      <c r="L2521" t="s">
        <v>57</v>
      </c>
      <c r="M2521">
        <v>380</v>
      </c>
      <c r="N2521">
        <v>2001</v>
      </c>
      <c r="O2521">
        <v>3</v>
      </c>
      <c r="P2521">
        <v>1299.868555711651</v>
      </c>
      <c r="Q2521">
        <v>1298.089173392673</v>
      </c>
    </row>
    <row r="2522" spans="1:17" x14ac:dyDescent="0.2">
      <c r="A2522" s="1">
        <v>11625</v>
      </c>
      <c r="B2522">
        <v>20001208</v>
      </c>
      <c r="C2522" t="s">
        <v>36</v>
      </c>
      <c r="D2522" t="s">
        <v>62</v>
      </c>
      <c r="E2522" t="s">
        <v>72</v>
      </c>
      <c r="F2522" t="s">
        <v>74</v>
      </c>
      <c r="G2522" t="s">
        <v>75</v>
      </c>
      <c r="H2522">
        <v>0</v>
      </c>
      <c r="I2522" t="s">
        <v>76</v>
      </c>
      <c r="J2522">
        <v>36</v>
      </c>
      <c r="K2522" t="s">
        <v>348</v>
      </c>
      <c r="L2522" t="s">
        <v>1106</v>
      </c>
      <c r="M2522">
        <v>132</v>
      </c>
      <c r="N2522">
        <v>2001</v>
      </c>
      <c r="O2522">
        <v>3</v>
      </c>
      <c r="P2522">
        <v>1284.3223491144381</v>
      </c>
      <c r="Q2522">
        <v>1282.8824253778009</v>
      </c>
    </row>
    <row r="2523" spans="1:17" x14ac:dyDescent="0.2">
      <c r="A2523" s="1">
        <v>11626</v>
      </c>
      <c r="B2523">
        <v>20001208</v>
      </c>
      <c r="C2523" t="s">
        <v>36</v>
      </c>
      <c r="D2523" t="s">
        <v>62</v>
      </c>
      <c r="E2523" t="s">
        <v>72</v>
      </c>
      <c r="F2523" t="s">
        <v>74</v>
      </c>
      <c r="G2523" t="s">
        <v>75</v>
      </c>
      <c r="H2523">
        <v>0</v>
      </c>
      <c r="I2523" t="s">
        <v>76</v>
      </c>
      <c r="J2523">
        <v>37</v>
      </c>
      <c r="K2523" t="s">
        <v>422</v>
      </c>
      <c r="L2523" t="s">
        <v>68</v>
      </c>
      <c r="M2523">
        <v>144</v>
      </c>
      <c r="N2523">
        <v>2001</v>
      </c>
      <c r="O2523">
        <v>3</v>
      </c>
      <c r="P2523">
        <v>1246.565092755553</v>
      </c>
      <c r="Q2523">
        <v>1247.3253434981279</v>
      </c>
    </row>
    <row r="2524" spans="1:17" x14ac:dyDescent="0.2">
      <c r="A2524" s="1">
        <v>11627</v>
      </c>
      <c r="B2524">
        <v>20001208</v>
      </c>
      <c r="C2524" t="s">
        <v>36</v>
      </c>
      <c r="D2524" t="s">
        <v>62</v>
      </c>
      <c r="E2524" t="s">
        <v>72</v>
      </c>
      <c r="F2524" t="s">
        <v>74</v>
      </c>
      <c r="G2524" t="s">
        <v>75</v>
      </c>
      <c r="H2524">
        <v>0</v>
      </c>
      <c r="I2524" t="s">
        <v>76</v>
      </c>
      <c r="J2524">
        <v>38</v>
      </c>
      <c r="K2524" t="s">
        <v>438</v>
      </c>
      <c r="L2524" t="s">
        <v>57</v>
      </c>
      <c r="M2524">
        <v>352</v>
      </c>
      <c r="N2524">
        <v>2001</v>
      </c>
      <c r="O2524">
        <v>3</v>
      </c>
      <c r="P2524">
        <v>1289.058073725713</v>
      </c>
      <c r="Q2524">
        <v>1285.2110084304629</v>
      </c>
    </row>
    <row r="2525" spans="1:17" x14ac:dyDescent="0.2">
      <c r="A2525" s="1">
        <v>11628</v>
      </c>
      <c r="B2525">
        <v>20001208</v>
      </c>
      <c r="C2525" t="s">
        <v>36</v>
      </c>
      <c r="D2525" t="s">
        <v>62</v>
      </c>
      <c r="E2525" t="s">
        <v>72</v>
      </c>
      <c r="F2525" t="s">
        <v>74</v>
      </c>
      <c r="G2525" t="s">
        <v>75</v>
      </c>
      <c r="H2525">
        <v>0</v>
      </c>
      <c r="I2525" t="s">
        <v>76</v>
      </c>
      <c r="J2525">
        <v>39</v>
      </c>
      <c r="K2525" t="s">
        <v>262</v>
      </c>
      <c r="L2525" t="s">
        <v>68</v>
      </c>
      <c r="M2525">
        <v>382</v>
      </c>
      <c r="N2525">
        <v>2001</v>
      </c>
      <c r="O2525">
        <v>3</v>
      </c>
      <c r="P2525">
        <v>1268.196840553403</v>
      </c>
      <c r="Q2525">
        <v>1265.1351524577531</v>
      </c>
    </row>
    <row r="2526" spans="1:17" x14ac:dyDescent="0.2">
      <c r="A2526" s="1">
        <v>11629</v>
      </c>
      <c r="B2526">
        <v>20001208</v>
      </c>
      <c r="C2526" t="s">
        <v>36</v>
      </c>
      <c r="D2526" t="s">
        <v>62</v>
      </c>
      <c r="E2526" t="s">
        <v>72</v>
      </c>
      <c r="F2526" t="s">
        <v>74</v>
      </c>
      <c r="G2526" t="s">
        <v>75</v>
      </c>
      <c r="H2526">
        <v>0</v>
      </c>
      <c r="I2526" t="s">
        <v>76</v>
      </c>
      <c r="J2526">
        <v>40</v>
      </c>
      <c r="K2526" t="s">
        <v>356</v>
      </c>
      <c r="L2526" t="s">
        <v>61</v>
      </c>
      <c r="M2526">
        <v>337</v>
      </c>
      <c r="N2526">
        <v>2001</v>
      </c>
      <c r="O2526">
        <v>3</v>
      </c>
      <c r="P2526">
        <v>1329.931303825867</v>
      </c>
      <c r="Q2526">
        <v>1320.5501585974389</v>
      </c>
    </row>
    <row r="2527" spans="1:17" x14ac:dyDescent="0.2">
      <c r="A2527" s="1">
        <v>11630</v>
      </c>
      <c r="B2527">
        <v>20001208</v>
      </c>
      <c r="C2527" t="s">
        <v>36</v>
      </c>
      <c r="D2527" t="s">
        <v>62</v>
      </c>
      <c r="E2527" t="s">
        <v>72</v>
      </c>
      <c r="F2527" t="s">
        <v>74</v>
      </c>
      <c r="G2527" t="s">
        <v>75</v>
      </c>
      <c r="H2527">
        <v>0</v>
      </c>
      <c r="I2527" t="s">
        <v>76</v>
      </c>
      <c r="J2527">
        <v>41</v>
      </c>
      <c r="K2527" t="s">
        <v>368</v>
      </c>
      <c r="L2527" t="s">
        <v>65</v>
      </c>
      <c r="M2527">
        <v>399</v>
      </c>
      <c r="N2527">
        <v>2001</v>
      </c>
      <c r="O2527">
        <v>3</v>
      </c>
      <c r="P2527">
        <v>1266.1496911472809</v>
      </c>
      <c r="Q2527">
        <v>1261.261894845517</v>
      </c>
    </row>
    <row r="2528" spans="1:17" x14ac:dyDescent="0.2">
      <c r="A2528" s="1">
        <v>11631</v>
      </c>
      <c r="B2528">
        <v>20001208</v>
      </c>
      <c r="C2528" t="s">
        <v>36</v>
      </c>
      <c r="D2528" t="s">
        <v>62</v>
      </c>
      <c r="E2528" t="s">
        <v>72</v>
      </c>
      <c r="F2528" t="s">
        <v>74</v>
      </c>
      <c r="G2528" t="s">
        <v>75</v>
      </c>
      <c r="H2528">
        <v>0</v>
      </c>
      <c r="I2528" t="s">
        <v>76</v>
      </c>
      <c r="J2528">
        <v>42</v>
      </c>
      <c r="K2528" t="s">
        <v>449</v>
      </c>
      <c r="L2528" t="s">
        <v>1106</v>
      </c>
      <c r="M2528">
        <v>63</v>
      </c>
      <c r="N2528">
        <v>2001</v>
      </c>
      <c r="O2528">
        <v>3</v>
      </c>
      <c r="P2528">
        <v>1300</v>
      </c>
      <c r="Q2528">
        <v>1291.209261615908</v>
      </c>
    </row>
    <row r="2529" spans="1:17" x14ac:dyDescent="0.2">
      <c r="A2529" s="1">
        <v>11632</v>
      </c>
      <c r="B2529">
        <v>20001208</v>
      </c>
      <c r="C2529" t="s">
        <v>36</v>
      </c>
      <c r="D2529" t="s">
        <v>62</v>
      </c>
      <c r="E2529" t="s">
        <v>72</v>
      </c>
      <c r="F2529" t="s">
        <v>74</v>
      </c>
      <c r="G2529" t="s">
        <v>75</v>
      </c>
      <c r="H2529">
        <v>0</v>
      </c>
      <c r="I2529" t="s">
        <v>76</v>
      </c>
      <c r="J2529">
        <v>43</v>
      </c>
      <c r="K2529" t="s">
        <v>343</v>
      </c>
      <c r="L2529" t="s">
        <v>62</v>
      </c>
      <c r="M2529">
        <v>157</v>
      </c>
      <c r="N2529">
        <v>2001</v>
      </c>
      <c r="O2529">
        <v>3</v>
      </c>
      <c r="P2529">
        <v>1281.6391445821971</v>
      </c>
      <c r="Q2529">
        <v>1273.4294790716881</v>
      </c>
    </row>
    <row r="2530" spans="1:17" x14ac:dyDescent="0.2">
      <c r="A2530" s="1">
        <v>11633</v>
      </c>
      <c r="B2530">
        <v>20001208</v>
      </c>
      <c r="C2530" t="s">
        <v>36</v>
      </c>
      <c r="D2530" t="s">
        <v>62</v>
      </c>
      <c r="E2530" t="s">
        <v>72</v>
      </c>
      <c r="F2530" t="s">
        <v>74</v>
      </c>
      <c r="G2530" t="s">
        <v>75</v>
      </c>
      <c r="H2530">
        <v>0</v>
      </c>
      <c r="I2530" t="s">
        <v>76</v>
      </c>
      <c r="J2530">
        <v>44</v>
      </c>
      <c r="K2530" t="s">
        <v>245</v>
      </c>
      <c r="L2530" t="s">
        <v>57</v>
      </c>
      <c r="M2530">
        <v>369</v>
      </c>
      <c r="N2530">
        <v>2001</v>
      </c>
      <c r="O2530">
        <v>3</v>
      </c>
      <c r="P2530">
        <v>1320.0511383372809</v>
      </c>
      <c r="Q2530">
        <v>1307.5251883556141</v>
      </c>
    </row>
    <row r="2531" spans="1:17" x14ac:dyDescent="0.2">
      <c r="A2531" s="1">
        <v>11634</v>
      </c>
      <c r="B2531">
        <v>20001208</v>
      </c>
      <c r="C2531" t="s">
        <v>36</v>
      </c>
      <c r="D2531" t="s">
        <v>62</v>
      </c>
      <c r="E2531" t="s">
        <v>72</v>
      </c>
      <c r="F2531" t="s">
        <v>74</v>
      </c>
      <c r="G2531" t="s">
        <v>75</v>
      </c>
      <c r="H2531">
        <v>0</v>
      </c>
      <c r="I2531" t="s">
        <v>76</v>
      </c>
      <c r="J2531">
        <v>45</v>
      </c>
      <c r="K2531" t="s">
        <v>405</v>
      </c>
      <c r="L2531" t="s">
        <v>1105</v>
      </c>
      <c r="M2531">
        <v>253</v>
      </c>
      <c r="N2531">
        <v>2001</v>
      </c>
      <c r="O2531">
        <v>3</v>
      </c>
      <c r="P2531">
        <v>1259.972700654142</v>
      </c>
      <c r="Q2531">
        <v>1251.6078729107139</v>
      </c>
    </row>
    <row r="2532" spans="1:17" x14ac:dyDescent="0.2">
      <c r="A2532" s="1">
        <v>11635</v>
      </c>
      <c r="B2532">
        <v>20001208</v>
      </c>
      <c r="C2532" t="s">
        <v>36</v>
      </c>
      <c r="D2532" t="s">
        <v>62</v>
      </c>
      <c r="E2532" t="s">
        <v>72</v>
      </c>
      <c r="F2532" t="s">
        <v>74</v>
      </c>
      <c r="G2532" t="s">
        <v>75</v>
      </c>
      <c r="H2532">
        <v>0</v>
      </c>
      <c r="I2532" t="s">
        <v>76</v>
      </c>
      <c r="J2532">
        <v>46</v>
      </c>
      <c r="K2532" t="s">
        <v>424</v>
      </c>
      <c r="L2532" t="s">
        <v>60</v>
      </c>
      <c r="M2532">
        <v>7</v>
      </c>
      <c r="N2532">
        <v>2001</v>
      </c>
      <c r="O2532">
        <v>3</v>
      </c>
      <c r="P2532">
        <v>1275.4684493440679</v>
      </c>
      <c r="Q2532">
        <v>1264.7869998982781</v>
      </c>
    </row>
    <row r="2533" spans="1:17" x14ac:dyDescent="0.2">
      <c r="A2533" s="1">
        <v>11636</v>
      </c>
      <c r="B2533">
        <v>20001208</v>
      </c>
      <c r="C2533" t="s">
        <v>36</v>
      </c>
      <c r="D2533" t="s">
        <v>62</v>
      </c>
      <c r="E2533" t="s">
        <v>72</v>
      </c>
      <c r="F2533" t="s">
        <v>74</v>
      </c>
      <c r="G2533" t="s">
        <v>75</v>
      </c>
      <c r="H2533">
        <v>0</v>
      </c>
      <c r="I2533" t="s">
        <v>76</v>
      </c>
      <c r="J2533">
        <v>47</v>
      </c>
      <c r="K2533" t="s">
        <v>373</v>
      </c>
      <c r="L2533" t="s">
        <v>66</v>
      </c>
      <c r="M2533">
        <v>398</v>
      </c>
      <c r="N2533">
        <v>2001</v>
      </c>
      <c r="O2533">
        <v>3</v>
      </c>
      <c r="P2533">
        <v>1280.9810004114031</v>
      </c>
      <c r="Q2533">
        <v>1268.8277627503121</v>
      </c>
    </row>
    <row r="2534" spans="1:17" x14ac:dyDescent="0.2">
      <c r="A2534" s="1">
        <v>11637</v>
      </c>
      <c r="B2534">
        <v>20001208</v>
      </c>
      <c r="C2534" t="s">
        <v>36</v>
      </c>
      <c r="D2534" t="s">
        <v>62</v>
      </c>
      <c r="E2534" t="s">
        <v>72</v>
      </c>
      <c r="F2534" t="s">
        <v>74</v>
      </c>
      <c r="G2534" t="s">
        <v>75</v>
      </c>
      <c r="H2534">
        <v>0</v>
      </c>
      <c r="I2534" t="s">
        <v>76</v>
      </c>
      <c r="J2534">
        <v>48</v>
      </c>
      <c r="K2534" t="s">
        <v>313</v>
      </c>
      <c r="L2534" t="s">
        <v>56</v>
      </c>
      <c r="M2534">
        <v>372</v>
      </c>
      <c r="N2534">
        <v>2001</v>
      </c>
      <c r="O2534">
        <v>3</v>
      </c>
      <c r="P2534">
        <v>1294.6238401009459</v>
      </c>
      <c r="Q2534">
        <v>1280.2972133843871</v>
      </c>
    </row>
    <row r="2535" spans="1:17" x14ac:dyDescent="0.2">
      <c r="A2535" s="1">
        <v>11638</v>
      </c>
      <c r="B2535">
        <v>20001208</v>
      </c>
      <c r="C2535" t="s">
        <v>36</v>
      </c>
      <c r="D2535" t="s">
        <v>62</v>
      </c>
      <c r="E2535" t="s">
        <v>72</v>
      </c>
      <c r="F2535" t="s">
        <v>74</v>
      </c>
      <c r="G2535" t="s">
        <v>75</v>
      </c>
      <c r="H2535">
        <v>0</v>
      </c>
      <c r="I2535" t="s">
        <v>76</v>
      </c>
      <c r="J2535">
        <v>49</v>
      </c>
      <c r="K2535" t="s">
        <v>258</v>
      </c>
      <c r="L2535" t="s">
        <v>62</v>
      </c>
      <c r="M2535">
        <v>356</v>
      </c>
      <c r="N2535">
        <v>2001</v>
      </c>
      <c r="O2535">
        <v>3</v>
      </c>
      <c r="P2535">
        <v>1247.38138335195</v>
      </c>
      <c r="Q2535">
        <v>1235.573568313255</v>
      </c>
    </row>
    <row r="2536" spans="1:17" x14ac:dyDescent="0.2">
      <c r="A2536" s="1">
        <v>11639</v>
      </c>
      <c r="B2536">
        <v>20001208</v>
      </c>
      <c r="C2536" t="s">
        <v>36</v>
      </c>
      <c r="D2536" t="s">
        <v>62</v>
      </c>
      <c r="E2536" t="s">
        <v>72</v>
      </c>
      <c r="F2536" t="s">
        <v>74</v>
      </c>
      <c r="G2536" t="s">
        <v>75</v>
      </c>
      <c r="H2536">
        <v>0</v>
      </c>
      <c r="I2536" t="s">
        <v>76</v>
      </c>
      <c r="J2536">
        <v>49</v>
      </c>
      <c r="K2536" t="s">
        <v>445</v>
      </c>
      <c r="L2536" t="s">
        <v>56</v>
      </c>
      <c r="M2536">
        <v>295</v>
      </c>
      <c r="N2536">
        <v>2001</v>
      </c>
      <c r="O2536">
        <v>3</v>
      </c>
      <c r="P2536">
        <v>1289.6148826187471</v>
      </c>
      <c r="Q2536">
        <v>1274.219889511337</v>
      </c>
    </row>
    <row r="2537" spans="1:17" x14ac:dyDescent="0.2">
      <c r="A2537" s="1">
        <v>11640</v>
      </c>
      <c r="B2537">
        <v>20001208</v>
      </c>
      <c r="C2537" t="s">
        <v>36</v>
      </c>
      <c r="D2537" t="s">
        <v>62</v>
      </c>
      <c r="E2537" t="s">
        <v>72</v>
      </c>
      <c r="F2537" t="s">
        <v>74</v>
      </c>
      <c r="G2537" t="s">
        <v>75</v>
      </c>
      <c r="H2537">
        <v>0</v>
      </c>
      <c r="I2537" t="s">
        <v>76</v>
      </c>
      <c r="J2537">
        <v>51</v>
      </c>
      <c r="K2537" t="s">
        <v>420</v>
      </c>
      <c r="L2537" t="s">
        <v>1104</v>
      </c>
      <c r="M2537">
        <v>290</v>
      </c>
      <c r="N2537">
        <v>2001</v>
      </c>
      <c r="O2537">
        <v>3</v>
      </c>
      <c r="P2537">
        <v>1273.296777734249</v>
      </c>
      <c r="Q2537">
        <v>1257.800745069022</v>
      </c>
    </row>
    <row r="2538" spans="1:17" x14ac:dyDescent="0.2">
      <c r="A2538" s="1">
        <v>11641</v>
      </c>
      <c r="B2538">
        <v>20001208</v>
      </c>
      <c r="C2538" t="s">
        <v>36</v>
      </c>
      <c r="D2538" t="s">
        <v>62</v>
      </c>
      <c r="E2538" t="s">
        <v>72</v>
      </c>
      <c r="F2538" t="s">
        <v>74</v>
      </c>
      <c r="G2538" t="s">
        <v>75</v>
      </c>
      <c r="H2538">
        <v>0</v>
      </c>
      <c r="I2538" t="s">
        <v>76</v>
      </c>
      <c r="J2538">
        <v>52</v>
      </c>
      <c r="K2538" t="s">
        <v>277</v>
      </c>
      <c r="L2538" t="s">
        <v>64</v>
      </c>
      <c r="M2538">
        <v>283</v>
      </c>
      <c r="N2538">
        <v>2001</v>
      </c>
      <c r="O2538">
        <v>3</v>
      </c>
      <c r="P2538">
        <v>1273.142245458884</v>
      </c>
      <c r="Q2538">
        <v>1256.659396556681</v>
      </c>
    </row>
    <row r="2539" spans="1:17" x14ac:dyDescent="0.2">
      <c r="A2539" s="1">
        <v>11642</v>
      </c>
      <c r="B2539">
        <v>20001208</v>
      </c>
      <c r="C2539" t="s">
        <v>36</v>
      </c>
      <c r="D2539" t="s">
        <v>62</v>
      </c>
      <c r="E2539" t="s">
        <v>72</v>
      </c>
      <c r="F2539" t="s">
        <v>74</v>
      </c>
      <c r="G2539" t="s">
        <v>75</v>
      </c>
      <c r="H2539">
        <v>0</v>
      </c>
      <c r="I2539" t="s">
        <v>76</v>
      </c>
      <c r="J2539">
        <v>53</v>
      </c>
      <c r="K2539" t="s">
        <v>450</v>
      </c>
      <c r="L2539" t="s">
        <v>57</v>
      </c>
      <c r="M2539">
        <v>22</v>
      </c>
      <c r="N2539">
        <v>2001</v>
      </c>
      <c r="O2539">
        <v>3</v>
      </c>
      <c r="P2539">
        <v>1300</v>
      </c>
      <c r="Q2539">
        <v>1280.209261615908</v>
      </c>
    </row>
    <row r="2540" spans="1:17" x14ac:dyDescent="0.2">
      <c r="A2540" s="1">
        <v>11643</v>
      </c>
      <c r="B2540">
        <v>20001208</v>
      </c>
      <c r="C2540" t="s">
        <v>36</v>
      </c>
      <c r="D2540" t="s">
        <v>62</v>
      </c>
      <c r="E2540" t="s">
        <v>72</v>
      </c>
      <c r="F2540" t="s">
        <v>74</v>
      </c>
      <c r="G2540" t="s">
        <v>75</v>
      </c>
      <c r="H2540">
        <v>0</v>
      </c>
      <c r="I2540" t="s">
        <v>76</v>
      </c>
      <c r="J2540">
        <v>54</v>
      </c>
      <c r="K2540" t="s">
        <v>256</v>
      </c>
      <c r="L2540" t="s">
        <v>1090</v>
      </c>
      <c r="M2540">
        <v>404</v>
      </c>
      <c r="N2540">
        <v>2001</v>
      </c>
      <c r="O2540">
        <v>3</v>
      </c>
      <c r="P2540">
        <v>1291.7988318510429</v>
      </c>
      <c r="Q2540">
        <v>1271.715746001749</v>
      </c>
    </row>
    <row r="2541" spans="1:17" x14ac:dyDescent="0.2">
      <c r="A2541" s="1">
        <v>11644</v>
      </c>
      <c r="B2541">
        <v>20001208</v>
      </c>
      <c r="C2541" t="s">
        <v>36</v>
      </c>
      <c r="D2541" t="s">
        <v>62</v>
      </c>
      <c r="E2541" t="s">
        <v>72</v>
      </c>
      <c r="F2541" t="s">
        <v>74</v>
      </c>
      <c r="G2541" t="s">
        <v>75</v>
      </c>
      <c r="H2541">
        <v>0</v>
      </c>
      <c r="I2541" t="s">
        <v>76</v>
      </c>
      <c r="J2541">
        <v>55</v>
      </c>
      <c r="K2541" t="s">
        <v>442</v>
      </c>
      <c r="L2541" t="s">
        <v>60</v>
      </c>
      <c r="M2541">
        <v>397</v>
      </c>
      <c r="N2541">
        <v>2001</v>
      </c>
      <c r="O2541">
        <v>3</v>
      </c>
      <c r="P2541">
        <v>1281.4080737257129</v>
      </c>
      <c r="Q2541">
        <v>1261.2182220576051</v>
      </c>
    </row>
    <row r="2542" spans="1:17" x14ac:dyDescent="0.2">
      <c r="A2542" s="1">
        <v>11645</v>
      </c>
      <c r="B2542">
        <v>20001208</v>
      </c>
      <c r="C2542" t="s">
        <v>36</v>
      </c>
      <c r="D2542" t="s">
        <v>62</v>
      </c>
      <c r="E2542" t="s">
        <v>72</v>
      </c>
      <c r="F2542" t="s">
        <v>74</v>
      </c>
      <c r="G2542" t="s">
        <v>75</v>
      </c>
      <c r="H2542">
        <v>0</v>
      </c>
      <c r="I2542" t="s">
        <v>76</v>
      </c>
      <c r="J2542">
        <v>56</v>
      </c>
      <c r="K2542" t="s">
        <v>229</v>
      </c>
      <c r="L2542" t="s">
        <v>1104</v>
      </c>
      <c r="M2542">
        <v>422</v>
      </c>
      <c r="N2542">
        <v>2001</v>
      </c>
      <c r="O2542">
        <v>3</v>
      </c>
      <c r="P2542">
        <v>1286.9140782257859</v>
      </c>
      <c r="Q2542">
        <v>1265.2514492202929</v>
      </c>
    </row>
    <row r="2543" spans="1:17" x14ac:dyDescent="0.2">
      <c r="A2543" s="1">
        <v>11646</v>
      </c>
      <c r="B2543">
        <v>20001208</v>
      </c>
      <c r="C2543" t="s">
        <v>36</v>
      </c>
      <c r="D2543" t="s">
        <v>62</v>
      </c>
      <c r="E2543" t="s">
        <v>72</v>
      </c>
      <c r="F2543" t="s">
        <v>74</v>
      </c>
      <c r="G2543" t="s">
        <v>75</v>
      </c>
      <c r="H2543">
        <v>0</v>
      </c>
      <c r="I2543" t="s">
        <v>76</v>
      </c>
      <c r="J2543">
        <v>57</v>
      </c>
      <c r="K2543" t="s">
        <v>407</v>
      </c>
      <c r="L2543" t="s">
        <v>1105</v>
      </c>
      <c r="M2543">
        <v>394</v>
      </c>
      <c r="N2543">
        <v>2001</v>
      </c>
      <c r="O2543">
        <v>3</v>
      </c>
      <c r="P2543">
        <v>1263.40355898135</v>
      </c>
      <c r="Q2543">
        <v>1242.7485904344101</v>
      </c>
    </row>
    <row r="2544" spans="1:17" x14ac:dyDescent="0.2">
      <c r="A2544" s="1">
        <v>11647</v>
      </c>
      <c r="B2544">
        <v>20001208</v>
      </c>
      <c r="C2544" t="s">
        <v>36</v>
      </c>
      <c r="D2544" t="s">
        <v>62</v>
      </c>
      <c r="E2544" t="s">
        <v>72</v>
      </c>
      <c r="F2544" t="s">
        <v>74</v>
      </c>
      <c r="G2544" t="s">
        <v>75</v>
      </c>
      <c r="H2544">
        <v>0</v>
      </c>
      <c r="I2544" t="s">
        <v>76</v>
      </c>
      <c r="J2544">
        <v>58</v>
      </c>
      <c r="K2544" t="s">
        <v>346</v>
      </c>
      <c r="L2544" t="s">
        <v>60</v>
      </c>
      <c r="M2544">
        <v>342</v>
      </c>
      <c r="N2544">
        <v>2001</v>
      </c>
      <c r="O2544">
        <v>3</v>
      </c>
      <c r="P2544">
        <v>1287.010347014254</v>
      </c>
      <c r="Q2544">
        <v>1263.339440382874</v>
      </c>
    </row>
    <row r="2545" spans="1:17" x14ac:dyDescent="0.2">
      <c r="A2545" s="1">
        <v>11648</v>
      </c>
      <c r="B2545">
        <v>20001208</v>
      </c>
      <c r="C2545" t="s">
        <v>36</v>
      </c>
      <c r="D2545" t="s">
        <v>62</v>
      </c>
      <c r="E2545" t="s">
        <v>72</v>
      </c>
      <c r="F2545" t="s">
        <v>74</v>
      </c>
      <c r="G2545" t="s">
        <v>75</v>
      </c>
      <c r="H2545">
        <v>0</v>
      </c>
      <c r="I2545" t="s">
        <v>76</v>
      </c>
      <c r="J2545">
        <v>59</v>
      </c>
      <c r="K2545" t="s">
        <v>408</v>
      </c>
      <c r="L2545" t="s">
        <v>1108</v>
      </c>
      <c r="M2545">
        <v>1028</v>
      </c>
      <c r="N2545">
        <v>2001</v>
      </c>
      <c r="O2545">
        <v>3</v>
      </c>
      <c r="P2545">
        <v>1257.390559737624</v>
      </c>
      <c r="Q2545">
        <v>1235.2435283228599</v>
      </c>
    </row>
    <row r="2546" spans="1:17" x14ac:dyDescent="0.2">
      <c r="A2546" s="1">
        <v>11649</v>
      </c>
      <c r="B2546">
        <v>20001208</v>
      </c>
      <c r="C2546" t="s">
        <v>36</v>
      </c>
      <c r="D2546" t="s">
        <v>62</v>
      </c>
      <c r="E2546" t="s">
        <v>72</v>
      </c>
      <c r="F2546" t="s">
        <v>74</v>
      </c>
      <c r="G2546" t="s">
        <v>75</v>
      </c>
      <c r="H2546">
        <v>0</v>
      </c>
      <c r="I2546" t="s">
        <v>76</v>
      </c>
      <c r="J2546">
        <v>60</v>
      </c>
      <c r="K2546" t="s">
        <v>451</v>
      </c>
      <c r="L2546" t="s">
        <v>1105</v>
      </c>
      <c r="M2546">
        <v>102</v>
      </c>
      <c r="N2546">
        <v>2001</v>
      </c>
      <c r="O2546">
        <v>3</v>
      </c>
      <c r="P2546">
        <v>1300</v>
      </c>
      <c r="Q2546">
        <v>1273.209261615908</v>
      </c>
    </row>
    <row r="2547" spans="1:17" x14ac:dyDescent="0.2">
      <c r="A2547" s="1">
        <v>11650</v>
      </c>
      <c r="B2547">
        <v>20001208</v>
      </c>
      <c r="C2547" t="s">
        <v>36</v>
      </c>
      <c r="D2547" t="s">
        <v>62</v>
      </c>
      <c r="E2547" t="s">
        <v>72</v>
      </c>
      <c r="F2547" t="s">
        <v>74</v>
      </c>
      <c r="G2547" t="s">
        <v>75</v>
      </c>
      <c r="H2547">
        <v>0</v>
      </c>
      <c r="I2547" t="s">
        <v>76</v>
      </c>
      <c r="J2547">
        <v>61</v>
      </c>
      <c r="K2547" t="s">
        <v>452</v>
      </c>
      <c r="L2547" t="s">
        <v>56</v>
      </c>
      <c r="M2547">
        <v>442</v>
      </c>
      <c r="N2547">
        <v>2001</v>
      </c>
      <c r="O2547">
        <v>3</v>
      </c>
      <c r="P2547">
        <v>1300</v>
      </c>
      <c r="Q2547">
        <v>1272.209261615908</v>
      </c>
    </row>
    <row r="2548" spans="1:17" x14ac:dyDescent="0.2">
      <c r="A2548" s="1">
        <v>11651</v>
      </c>
      <c r="B2548">
        <v>20001208</v>
      </c>
      <c r="C2548" t="s">
        <v>36</v>
      </c>
      <c r="D2548" t="s">
        <v>62</v>
      </c>
      <c r="E2548" t="s">
        <v>72</v>
      </c>
      <c r="F2548" t="s">
        <v>74</v>
      </c>
      <c r="G2548" t="s">
        <v>75</v>
      </c>
      <c r="H2548">
        <v>0</v>
      </c>
      <c r="I2548" t="s">
        <v>76</v>
      </c>
      <c r="J2548">
        <v>62</v>
      </c>
      <c r="K2548" t="s">
        <v>453</v>
      </c>
      <c r="L2548" t="s">
        <v>68</v>
      </c>
      <c r="M2548">
        <v>430</v>
      </c>
      <c r="N2548">
        <v>2001</v>
      </c>
      <c r="O2548">
        <v>3</v>
      </c>
      <c r="P2548">
        <v>1300</v>
      </c>
      <c r="Q2548">
        <v>1271.209261615908</v>
      </c>
    </row>
    <row r="2549" spans="1:17" x14ac:dyDescent="0.2">
      <c r="A2549" s="1">
        <v>12621</v>
      </c>
      <c r="B2549">
        <v>20010317</v>
      </c>
      <c r="C2549" t="s">
        <v>25</v>
      </c>
      <c r="D2549" t="s">
        <v>63</v>
      </c>
      <c r="E2549" t="s">
        <v>72</v>
      </c>
      <c r="F2549" t="s">
        <v>74</v>
      </c>
      <c r="G2549" t="s">
        <v>75</v>
      </c>
      <c r="H2549">
        <v>0</v>
      </c>
      <c r="I2549" t="s">
        <v>76</v>
      </c>
      <c r="J2549">
        <v>1</v>
      </c>
      <c r="K2549" t="s">
        <v>323</v>
      </c>
      <c r="L2549" t="s">
        <v>67</v>
      </c>
      <c r="M2549">
        <v>212</v>
      </c>
      <c r="N2549">
        <v>2001</v>
      </c>
      <c r="O2549">
        <v>22</v>
      </c>
      <c r="P2549">
        <v>1459.1063282025059</v>
      </c>
      <c r="Q2549">
        <v>1478.1628189549699</v>
      </c>
    </row>
    <row r="2550" spans="1:17" x14ac:dyDescent="0.2">
      <c r="A2550" s="1">
        <v>12622</v>
      </c>
      <c r="B2550">
        <v>20010317</v>
      </c>
      <c r="C2550" t="s">
        <v>25</v>
      </c>
      <c r="D2550" t="s">
        <v>63</v>
      </c>
      <c r="E2550" t="s">
        <v>72</v>
      </c>
      <c r="F2550" t="s">
        <v>74</v>
      </c>
      <c r="G2550" t="s">
        <v>75</v>
      </c>
      <c r="H2550">
        <v>0</v>
      </c>
      <c r="I2550" t="s">
        <v>76</v>
      </c>
      <c r="J2550">
        <v>2</v>
      </c>
      <c r="K2550" t="s">
        <v>124</v>
      </c>
      <c r="L2550" t="s">
        <v>67</v>
      </c>
      <c r="M2550">
        <v>417</v>
      </c>
      <c r="N2550">
        <v>2001</v>
      </c>
      <c r="O2550">
        <v>22</v>
      </c>
      <c r="P2550">
        <v>1490.94248613439</v>
      </c>
      <c r="Q2550">
        <v>1506.681637579816</v>
      </c>
    </row>
    <row r="2551" spans="1:17" x14ac:dyDescent="0.2">
      <c r="A2551" s="1">
        <v>12623</v>
      </c>
      <c r="B2551">
        <v>20010317</v>
      </c>
      <c r="C2551" t="s">
        <v>25</v>
      </c>
      <c r="D2551" t="s">
        <v>63</v>
      </c>
      <c r="E2551" t="s">
        <v>72</v>
      </c>
      <c r="F2551" t="s">
        <v>74</v>
      </c>
      <c r="G2551" t="s">
        <v>75</v>
      </c>
      <c r="H2551">
        <v>0</v>
      </c>
      <c r="I2551" t="s">
        <v>76</v>
      </c>
      <c r="J2551">
        <v>3</v>
      </c>
      <c r="K2551" t="s">
        <v>227</v>
      </c>
      <c r="L2551" t="s">
        <v>67</v>
      </c>
      <c r="M2551">
        <v>77</v>
      </c>
      <c r="N2551">
        <v>2001</v>
      </c>
      <c r="O2551">
        <v>22</v>
      </c>
      <c r="P2551">
        <v>1432.8990157085359</v>
      </c>
      <c r="Q2551">
        <v>1451.984066443157</v>
      </c>
    </row>
    <row r="2552" spans="1:17" x14ac:dyDescent="0.2">
      <c r="A2552" s="1">
        <v>12624</v>
      </c>
      <c r="B2552">
        <v>20010317</v>
      </c>
      <c r="C2552" t="s">
        <v>25</v>
      </c>
      <c r="D2552" t="s">
        <v>63</v>
      </c>
      <c r="E2552" t="s">
        <v>72</v>
      </c>
      <c r="F2552" t="s">
        <v>74</v>
      </c>
      <c r="G2552" t="s">
        <v>75</v>
      </c>
      <c r="H2552">
        <v>0</v>
      </c>
      <c r="I2552" t="s">
        <v>76</v>
      </c>
      <c r="J2552">
        <v>4</v>
      </c>
      <c r="K2552" t="s">
        <v>126</v>
      </c>
      <c r="L2552" t="s">
        <v>62</v>
      </c>
      <c r="M2552">
        <v>391</v>
      </c>
      <c r="N2552">
        <v>2001</v>
      </c>
      <c r="O2552">
        <v>22</v>
      </c>
      <c r="P2552">
        <v>1497.927950399423</v>
      </c>
      <c r="Q2552">
        <v>1511.1818570538651</v>
      </c>
    </row>
    <row r="2553" spans="1:17" x14ac:dyDescent="0.2">
      <c r="A2553" s="1">
        <v>12625</v>
      </c>
      <c r="B2553">
        <v>20010317</v>
      </c>
      <c r="C2553" t="s">
        <v>25</v>
      </c>
      <c r="D2553" t="s">
        <v>63</v>
      </c>
      <c r="E2553" t="s">
        <v>72</v>
      </c>
      <c r="F2553" t="s">
        <v>74</v>
      </c>
      <c r="G2553" t="s">
        <v>75</v>
      </c>
      <c r="H2553">
        <v>0</v>
      </c>
      <c r="I2553" t="s">
        <v>76</v>
      </c>
      <c r="J2553">
        <v>5</v>
      </c>
      <c r="K2553" t="s">
        <v>174</v>
      </c>
      <c r="L2553" t="s">
        <v>67</v>
      </c>
      <c r="M2553">
        <v>406</v>
      </c>
      <c r="N2553">
        <v>2001</v>
      </c>
      <c r="O2553">
        <v>22</v>
      </c>
      <c r="P2553">
        <v>1435.1197334705639</v>
      </c>
      <c r="Q2553">
        <v>1452.028993647571</v>
      </c>
    </row>
    <row r="2554" spans="1:17" x14ac:dyDescent="0.2">
      <c r="A2554" s="1">
        <v>12626</v>
      </c>
      <c r="B2554">
        <v>20010317</v>
      </c>
      <c r="C2554" t="s">
        <v>25</v>
      </c>
      <c r="D2554" t="s">
        <v>63</v>
      </c>
      <c r="E2554" t="s">
        <v>72</v>
      </c>
      <c r="F2554" t="s">
        <v>74</v>
      </c>
      <c r="G2554" t="s">
        <v>75</v>
      </c>
      <c r="H2554">
        <v>0</v>
      </c>
      <c r="I2554" t="s">
        <v>76</v>
      </c>
      <c r="J2554">
        <v>6</v>
      </c>
      <c r="K2554" t="s">
        <v>106</v>
      </c>
      <c r="L2554" t="s">
        <v>67</v>
      </c>
      <c r="M2554">
        <v>366</v>
      </c>
      <c r="N2554">
        <v>2001</v>
      </c>
      <c r="O2554">
        <v>22</v>
      </c>
      <c r="P2554">
        <v>1466.3574430787389</v>
      </c>
      <c r="Q2554">
        <v>1479.871334736614</v>
      </c>
    </row>
    <row r="2555" spans="1:17" x14ac:dyDescent="0.2">
      <c r="A2555" s="1">
        <v>12627</v>
      </c>
      <c r="B2555">
        <v>20010317</v>
      </c>
      <c r="C2555" t="s">
        <v>25</v>
      </c>
      <c r="D2555" t="s">
        <v>63</v>
      </c>
      <c r="E2555" t="s">
        <v>72</v>
      </c>
      <c r="F2555" t="s">
        <v>74</v>
      </c>
      <c r="G2555" t="s">
        <v>75</v>
      </c>
      <c r="H2555">
        <v>0</v>
      </c>
      <c r="I2555" t="s">
        <v>76</v>
      </c>
      <c r="J2555">
        <v>7</v>
      </c>
      <c r="K2555" t="s">
        <v>175</v>
      </c>
      <c r="L2555" t="s">
        <v>62</v>
      </c>
      <c r="M2555">
        <v>289</v>
      </c>
      <c r="N2555">
        <v>2001</v>
      </c>
      <c r="O2555">
        <v>22</v>
      </c>
      <c r="P2555">
        <v>1408.2947495011599</v>
      </c>
      <c r="Q2555">
        <v>1425.3711016537541</v>
      </c>
    </row>
    <row r="2556" spans="1:17" x14ac:dyDescent="0.2">
      <c r="A2556" s="1">
        <v>12628</v>
      </c>
      <c r="B2556">
        <v>20010317</v>
      </c>
      <c r="C2556" t="s">
        <v>25</v>
      </c>
      <c r="D2556" t="s">
        <v>63</v>
      </c>
      <c r="E2556" t="s">
        <v>72</v>
      </c>
      <c r="F2556" t="s">
        <v>74</v>
      </c>
      <c r="G2556" t="s">
        <v>75</v>
      </c>
      <c r="H2556">
        <v>0</v>
      </c>
      <c r="I2556" t="s">
        <v>76</v>
      </c>
      <c r="J2556">
        <v>8</v>
      </c>
      <c r="K2556" t="s">
        <v>388</v>
      </c>
      <c r="L2556" t="s">
        <v>67</v>
      </c>
      <c r="M2556">
        <v>235</v>
      </c>
      <c r="N2556">
        <v>2001</v>
      </c>
      <c r="O2556">
        <v>22</v>
      </c>
      <c r="P2556">
        <v>1297.218988693636</v>
      </c>
      <c r="Q2556">
        <v>1322.9078061306079</v>
      </c>
    </row>
    <row r="2557" spans="1:17" x14ac:dyDescent="0.2">
      <c r="A2557" s="1">
        <v>12629</v>
      </c>
      <c r="B2557">
        <v>20010317</v>
      </c>
      <c r="C2557" t="s">
        <v>25</v>
      </c>
      <c r="D2557" t="s">
        <v>63</v>
      </c>
      <c r="E2557" t="s">
        <v>72</v>
      </c>
      <c r="F2557" t="s">
        <v>74</v>
      </c>
      <c r="G2557" t="s">
        <v>75</v>
      </c>
      <c r="H2557">
        <v>0</v>
      </c>
      <c r="I2557" t="s">
        <v>76</v>
      </c>
      <c r="J2557">
        <v>9</v>
      </c>
      <c r="K2557" t="s">
        <v>431</v>
      </c>
      <c r="L2557" t="s">
        <v>57</v>
      </c>
      <c r="M2557">
        <v>238</v>
      </c>
      <c r="N2557">
        <v>2001</v>
      </c>
      <c r="O2557">
        <v>22</v>
      </c>
      <c r="P2557">
        <v>1335.8350078828939</v>
      </c>
      <c r="Q2557">
        <v>1357.1208491036871</v>
      </c>
    </row>
    <row r="2558" spans="1:17" x14ac:dyDescent="0.2">
      <c r="A2558" s="1">
        <v>12630</v>
      </c>
      <c r="B2558">
        <v>20010317</v>
      </c>
      <c r="C2558" t="s">
        <v>25</v>
      </c>
      <c r="D2558" t="s">
        <v>63</v>
      </c>
      <c r="E2558" t="s">
        <v>72</v>
      </c>
      <c r="F2558" t="s">
        <v>74</v>
      </c>
      <c r="G2558" t="s">
        <v>75</v>
      </c>
      <c r="H2558">
        <v>0</v>
      </c>
      <c r="I2558" t="s">
        <v>76</v>
      </c>
      <c r="J2558">
        <v>10</v>
      </c>
      <c r="K2558" t="s">
        <v>367</v>
      </c>
      <c r="L2558" t="s">
        <v>61</v>
      </c>
      <c r="M2558">
        <v>311</v>
      </c>
      <c r="N2558">
        <v>2001</v>
      </c>
      <c r="O2558">
        <v>22</v>
      </c>
      <c r="P2558">
        <v>1334.2719950959861</v>
      </c>
      <c r="Q2558">
        <v>1354.695235519878</v>
      </c>
    </row>
    <row r="2559" spans="1:17" x14ac:dyDescent="0.2">
      <c r="A2559" s="1">
        <v>12631</v>
      </c>
      <c r="B2559">
        <v>20010317</v>
      </c>
      <c r="C2559" t="s">
        <v>25</v>
      </c>
      <c r="D2559" t="s">
        <v>63</v>
      </c>
      <c r="E2559" t="s">
        <v>72</v>
      </c>
      <c r="F2559" t="s">
        <v>74</v>
      </c>
      <c r="G2559" t="s">
        <v>75</v>
      </c>
      <c r="H2559">
        <v>0</v>
      </c>
      <c r="I2559" t="s">
        <v>76</v>
      </c>
      <c r="J2559">
        <v>11</v>
      </c>
      <c r="K2559" t="s">
        <v>300</v>
      </c>
      <c r="L2559" t="s">
        <v>57</v>
      </c>
      <c r="M2559">
        <v>373</v>
      </c>
      <c r="N2559">
        <v>2001</v>
      </c>
      <c r="O2559">
        <v>22</v>
      </c>
      <c r="P2559">
        <v>1406.294614097709</v>
      </c>
      <c r="Q2559">
        <v>1419.536126293003</v>
      </c>
    </row>
    <row r="2560" spans="1:17" x14ac:dyDescent="0.2">
      <c r="A2560" s="1">
        <v>12632</v>
      </c>
      <c r="B2560">
        <v>20010317</v>
      </c>
      <c r="C2560" t="s">
        <v>25</v>
      </c>
      <c r="D2560" t="s">
        <v>63</v>
      </c>
      <c r="E2560" t="s">
        <v>72</v>
      </c>
      <c r="F2560" t="s">
        <v>74</v>
      </c>
      <c r="G2560" t="s">
        <v>75</v>
      </c>
      <c r="H2560">
        <v>0</v>
      </c>
      <c r="I2560" t="s">
        <v>76</v>
      </c>
      <c r="J2560">
        <v>12</v>
      </c>
      <c r="K2560" t="s">
        <v>226</v>
      </c>
      <c r="L2560" t="s">
        <v>1104</v>
      </c>
      <c r="M2560">
        <v>384</v>
      </c>
      <c r="N2560">
        <v>2001</v>
      </c>
      <c r="O2560">
        <v>22</v>
      </c>
      <c r="P2560">
        <v>1412.6458784611129</v>
      </c>
      <c r="Q2560">
        <v>1424.3645538173571</v>
      </c>
    </row>
    <row r="2561" spans="1:17" x14ac:dyDescent="0.2">
      <c r="A2561" s="1">
        <v>12633</v>
      </c>
      <c r="B2561">
        <v>20010317</v>
      </c>
      <c r="C2561" t="s">
        <v>25</v>
      </c>
      <c r="D2561" t="s">
        <v>63</v>
      </c>
      <c r="E2561" t="s">
        <v>72</v>
      </c>
      <c r="F2561" t="s">
        <v>74</v>
      </c>
      <c r="G2561" t="s">
        <v>75</v>
      </c>
      <c r="H2561">
        <v>0</v>
      </c>
      <c r="I2561" t="s">
        <v>76</v>
      </c>
      <c r="J2561">
        <v>13</v>
      </c>
      <c r="K2561" t="s">
        <v>454</v>
      </c>
      <c r="L2561" t="s">
        <v>67</v>
      </c>
      <c r="M2561">
        <v>139</v>
      </c>
      <c r="N2561">
        <v>2001</v>
      </c>
      <c r="O2561">
        <v>22</v>
      </c>
      <c r="P2561">
        <v>1300</v>
      </c>
      <c r="Q2561">
        <v>1320.4439308755441</v>
      </c>
    </row>
    <row r="2562" spans="1:17" x14ac:dyDescent="0.2">
      <c r="A2562" s="1">
        <v>12634</v>
      </c>
      <c r="B2562">
        <v>20010317</v>
      </c>
      <c r="C2562" t="s">
        <v>25</v>
      </c>
      <c r="D2562" t="s">
        <v>63</v>
      </c>
      <c r="E2562" t="s">
        <v>72</v>
      </c>
      <c r="F2562" t="s">
        <v>74</v>
      </c>
      <c r="G2562" t="s">
        <v>75</v>
      </c>
      <c r="H2562">
        <v>0</v>
      </c>
      <c r="I2562" t="s">
        <v>76</v>
      </c>
      <c r="J2562">
        <v>14</v>
      </c>
      <c r="K2562" t="s">
        <v>317</v>
      </c>
      <c r="L2562" t="s">
        <v>56</v>
      </c>
      <c r="M2562">
        <v>138</v>
      </c>
      <c r="N2562">
        <v>2001</v>
      </c>
      <c r="O2562">
        <v>22</v>
      </c>
      <c r="P2562">
        <v>1291.412807000316</v>
      </c>
      <c r="Q2562">
        <v>1311.612305371945</v>
      </c>
    </row>
    <row r="2563" spans="1:17" x14ac:dyDescent="0.2">
      <c r="A2563" s="1">
        <v>12635</v>
      </c>
      <c r="B2563">
        <v>20010317</v>
      </c>
      <c r="C2563" t="s">
        <v>25</v>
      </c>
      <c r="D2563" t="s">
        <v>63</v>
      </c>
      <c r="E2563" t="s">
        <v>72</v>
      </c>
      <c r="F2563" t="s">
        <v>74</v>
      </c>
      <c r="G2563" t="s">
        <v>75</v>
      </c>
      <c r="H2563">
        <v>0</v>
      </c>
      <c r="I2563" t="s">
        <v>76</v>
      </c>
      <c r="J2563">
        <v>15</v>
      </c>
      <c r="K2563" t="s">
        <v>209</v>
      </c>
      <c r="L2563" t="s">
        <v>62</v>
      </c>
      <c r="M2563">
        <v>142</v>
      </c>
      <c r="N2563">
        <v>2001</v>
      </c>
      <c r="O2563">
        <v>22</v>
      </c>
      <c r="P2563">
        <v>1374.7677055405661</v>
      </c>
      <c r="Q2563">
        <v>1386.6672896324369</v>
      </c>
    </row>
    <row r="2564" spans="1:17" x14ac:dyDescent="0.2">
      <c r="A2564" s="1">
        <v>12636</v>
      </c>
      <c r="B2564">
        <v>20010317</v>
      </c>
      <c r="C2564" t="s">
        <v>25</v>
      </c>
      <c r="D2564" t="s">
        <v>63</v>
      </c>
      <c r="E2564" t="s">
        <v>72</v>
      </c>
      <c r="F2564" t="s">
        <v>74</v>
      </c>
      <c r="G2564" t="s">
        <v>75</v>
      </c>
      <c r="H2564">
        <v>0</v>
      </c>
      <c r="I2564" t="s">
        <v>76</v>
      </c>
      <c r="J2564">
        <v>16</v>
      </c>
      <c r="K2564" t="s">
        <v>330</v>
      </c>
      <c r="L2564" t="s">
        <v>61</v>
      </c>
      <c r="M2564">
        <v>371</v>
      </c>
      <c r="N2564">
        <v>2001</v>
      </c>
      <c r="O2564">
        <v>22</v>
      </c>
      <c r="P2564">
        <v>1295.0930725944499</v>
      </c>
      <c r="Q2564">
        <v>1312.968975852036</v>
      </c>
    </row>
    <row r="2565" spans="1:17" x14ac:dyDescent="0.2">
      <c r="A2565" s="1">
        <v>12637</v>
      </c>
      <c r="B2565">
        <v>20010317</v>
      </c>
      <c r="C2565" t="s">
        <v>25</v>
      </c>
      <c r="D2565" t="s">
        <v>63</v>
      </c>
      <c r="E2565" t="s">
        <v>72</v>
      </c>
      <c r="F2565" t="s">
        <v>74</v>
      </c>
      <c r="G2565" t="s">
        <v>75</v>
      </c>
      <c r="H2565">
        <v>0</v>
      </c>
      <c r="I2565" t="s">
        <v>76</v>
      </c>
      <c r="J2565">
        <v>17</v>
      </c>
      <c r="K2565" t="s">
        <v>436</v>
      </c>
      <c r="L2565" t="s">
        <v>61</v>
      </c>
      <c r="M2565">
        <v>304</v>
      </c>
      <c r="N2565">
        <v>2001</v>
      </c>
      <c r="O2565">
        <v>22</v>
      </c>
      <c r="P2565">
        <v>1302.6580737257129</v>
      </c>
      <c r="Q2565">
        <v>1318.8678083989021</v>
      </c>
    </row>
    <row r="2566" spans="1:17" x14ac:dyDescent="0.2">
      <c r="A2566" s="1">
        <v>12638</v>
      </c>
      <c r="B2566">
        <v>20010317</v>
      </c>
      <c r="C2566" t="s">
        <v>25</v>
      </c>
      <c r="D2566" t="s">
        <v>63</v>
      </c>
      <c r="E2566" t="s">
        <v>72</v>
      </c>
      <c r="F2566" t="s">
        <v>74</v>
      </c>
      <c r="G2566" t="s">
        <v>75</v>
      </c>
      <c r="H2566">
        <v>0</v>
      </c>
      <c r="I2566" t="s">
        <v>76</v>
      </c>
      <c r="J2566">
        <v>18</v>
      </c>
      <c r="K2566" t="s">
        <v>455</v>
      </c>
      <c r="L2566" t="s">
        <v>67</v>
      </c>
      <c r="M2566">
        <v>407</v>
      </c>
      <c r="N2566">
        <v>2001</v>
      </c>
      <c r="O2566">
        <v>22</v>
      </c>
      <c r="P2566">
        <v>1300</v>
      </c>
      <c r="Q2566">
        <v>1315.4439308755441</v>
      </c>
    </row>
    <row r="2567" spans="1:17" x14ac:dyDescent="0.2">
      <c r="A2567" s="1">
        <v>12639</v>
      </c>
      <c r="B2567">
        <v>20010317</v>
      </c>
      <c r="C2567" t="s">
        <v>25</v>
      </c>
      <c r="D2567" t="s">
        <v>63</v>
      </c>
      <c r="E2567" t="s">
        <v>72</v>
      </c>
      <c r="F2567" t="s">
        <v>74</v>
      </c>
      <c r="G2567" t="s">
        <v>75</v>
      </c>
      <c r="H2567">
        <v>0</v>
      </c>
      <c r="I2567" t="s">
        <v>76</v>
      </c>
      <c r="J2567">
        <v>19</v>
      </c>
      <c r="K2567" t="s">
        <v>415</v>
      </c>
      <c r="L2567" t="s">
        <v>69</v>
      </c>
      <c r="M2567">
        <v>61</v>
      </c>
      <c r="N2567">
        <v>2001</v>
      </c>
      <c r="O2567">
        <v>22</v>
      </c>
      <c r="P2567">
        <v>1307.293059356723</v>
      </c>
      <c r="Q2567">
        <v>1321.094177926562</v>
      </c>
    </row>
    <row r="2568" spans="1:17" x14ac:dyDescent="0.2">
      <c r="A2568" s="1">
        <v>12640</v>
      </c>
      <c r="B2568">
        <v>20010317</v>
      </c>
      <c r="C2568" t="s">
        <v>25</v>
      </c>
      <c r="D2568" t="s">
        <v>63</v>
      </c>
      <c r="E2568" t="s">
        <v>72</v>
      </c>
      <c r="F2568" t="s">
        <v>74</v>
      </c>
      <c r="G2568" t="s">
        <v>75</v>
      </c>
      <c r="H2568">
        <v>0</v>
      </c>
      <c r="I2568" t="s">
        <v>76</v>
      </c>
      <c r="J2568">
        <v>20</v>
      </c>
      <c r="K2568" t="s">
        <v>169</v>
      </c>
      <c r="L2568" t="s">
        <v>57</v>
      </c>
      <c r="M2568">
        <v>401</v>
      </c>
      <c r="N2568">
        <v>2001</v>
      </c>
      <c r="O2568">
        <v>22</v>
      </c>
      <c r="P2568">
        <v>1382.5376237995549</v>
      </c>
      <c r="Q2568">
        <v>1388.773423655181</v>
      </c>
    </row>
    <row r="2569" spans="1:17" x14ac:dyDescent="0.2">
      <c r="A2569" s="1">
        <v>12641</v>
      </c>
      <c r="B2569">
        <v>20010317</v>
      </c>
      <c r="C2569" t="s">
        <v>25</v>
      </c>
      <c r="D2569" t="s">
        <v>63</v>
      </c>
      <c r="E2569" t="s">
        <v>72</v>
      </c>
      <c r="F2569" t="s">
        <v>74</v>
      </c>
      <c r="G2569" t="s">
        <v>75</v>
      </c>
      <c r="H2569">
        <v>0</v>
      </c>
      <c r="I2569" t="s">
        <v>76</v>
      </c>
      <c r="J2569">
        <v>21</v>
      </c>
      <c r="K2569" t="s">
        <v>303</v>
      </c>
      <c r="L2569" t="s">
        <v>65</v>
      </c>
      <c r="M2569">
        <v>291</v>
      </c>
      <c r="N2569">
        <v>2001</v>
      </c>
      <c r="O2569">
        <v>22</v>
      </c>
      <c r="P2569">
        <v>1334.614197903534</v>
      </c>
      <c r="Q2569">
        <v>1344.0073504864631</v>
      </c>
    </row>
    <row r="2570" spans="1:17" x14ac:dyDescent="0.2">
      <c r="A2570" s="1">
        <v>12642</v>
      </c>
      <c r="B2570">
        <v>20010317</v>
      </c>
      <c r="C2570" t="s">
        <v>25</v>
      </c>
      <c r="D2570" t="s">
        <v>63</v>
      </c>
      <c r="E2570" t="s">
        <v>72</v>
      </c>
      <c r="F2570" t="s">
        <v>74</v>
      </c>
      <c r="G2570" t="s">
        <v>75</v>
      </c>
      <c r="H2570">
        <v>0</v>
      </c>
      <c r="I2570" t="s">
        <v>76</v>
      </c>
      <c r="J2570">
        <v>22</v>
      </c>
      <c r="K2570" t="s">
        <v>414</v>
      </c>
      <c r="L2570" t="s">
        <v>69</v>
      </c>
      <c r="M2570">
        <v>251</v>
      </c>
      <c r="N2570">
        <v>2001</v>
      </c>
      <c r="O2570">
        <v>22</v>
      </c>
      <c r="P2570">
        <v>1296.813682093738</v>
      </c>
      <c r="Q2570">
        <v>1308.5381757074369</v>
      </c>
    </row>
    <row r="2571" spans="1:17" x14ac:dyDescent="0.2">
      <c r="A2571" s="1">
        <v>12643</v>
      </c>
      <c r="B2571">
        <v>20010317</v>
      </c>
      <c r="C2571" t="s">
        <v>25</v>
      </c>
      <c r="D2571" t="s">
        <v>63</v>
      </c>
      <c r="E2571" t="s">
        <v>72</v>
      </c>
      <c r="F2571" t="s">
        <v>74</v>
      </c>
      <c r="G2571" t="s">
        <v>75</v>
      </c>
      <c r="H2571">
        <v>0</v>
      </c>
      <c r="I2571" t="s">
        <v>76</v>
      </c>
      <c r="J2571">
        <v>23</v>
      </c>
      <c r="K2571" t="s">
        <v>357</v>
      </c>
      <c r="L2571" t="s">
        <v>61</v>
      </c>
      <c r="M2571">
        <v>265</v>
      </c>
      <c r="N2571">
        <v>2001</v>
      </c>
      <c r="O2571">
        <v>22</v>
      </c>
      <c r="P2571">
        <v>1270.7950249620931</v>
      </c>
      <c r="Q2571">
        <v>1283.797937740504</v>
      </c>
    </row>
    <row r="2572" spans="1:17" x14ac:dyDescent="0.2">
      <c r="A2572" s="1">
        <v>12644</v>
      </c>
      <c r="B2572">
        <v>20010317</v>
      </c>
      <c r="C2572" t="s">
        <v>25</v>
      </c>
      <c r="D2572" t="s">
        <v>63</v>
      </c>
      <c r="E2572" t="s">
        <v>72</v>
      </c>
      <c r="F2572" t="s">
        <v>74</v>
      </c>
      <c r="G2572" t="s">
        <v>75</v>
      </c>
      <c r="H2572">
        <v>0</v>
      </c>
      <c r="I2572" t="s">
        <v>76</v>
      </c>
      <c r="J2572">
        <v>24</v>
      </c>
      <c r="K2572" t="s">
        <v>402</v>
      </c>
      <c r="L2572" t="s">
        <v>62</v>
      </c>
      <c r="M2572">
        <v>90</v>
      </c>
      <c r="N2572">
        <v>2001</v>
      </c>
      <c r="O2572">
        <v>22</v>
      </c>
      <c r="P2572">
        <v>1311.033376185741</v>
      </c>
      <c r="Q2572">
        <v>1319.5046082103779</v>
      </c>
    </row>
    <row r="2573" spans="1:17" x14ac:dyDescent="0.2">
      <c r="A2573" s="1">
        <v>12645</v>
      </c>
      <c r="B2573">
        <v>20010317</v>
      </c>
      <c r="C2573" t="s">
        <v>25</v>
      </c>
      <c r="D2573" t="s">
        <v>63</v>
      </c>
      <c r="E2573" t="s">
        <v>72</v>
      </c>
      <c r="F2573" t="s">
        <v>74</v>
      </c>
      <c r="G2573" t="s">
        <v>75</v>
      </c>
      <c r="H2573">
        <v>0</v>
      </c>
      <c r="I2573" t="s">
        <v>76</v>
      </c>
      <c r="J2573">
        <v>25</v>
      </c>
      <c r="K2573" t="s">
        <v>373</v>
      </c>
      <c r="L2573" t="s">
        <v>66</v>
      </c>
      <c r="M2573">
        <v>398</v>
      </c>
      <c r="N2573">
        <v>2001</v>
      </c>
      <c r="O2573">
        <v>22</v>
      </c>
      <c r="P2573">
        <v>1268.8277627503121</v>
      </c>
      <c r="Q2573">
        <v>1280.0016548775809</v>
      </c>
    </row>
    <row r="2574" spans="1:17" x14ac:dyDescent="0.2">
      <c r="A2574" s="1">
        <v>12646</v>
      </c>
      <c r="B2574">
        <v>20010317</v>
      </c>
      <c r="C2574" t="s">
        <v>25</v>
      </c>
      <c r="D2574" t="s">
        <v>63</v>
      </c>
      <c r="E2574" t="s">
        <v>72</v>
      </c>
      <c r="F2574" t="s">
        <v>74</v>
      </c>
      <c r="G2574" t="s">
        <v>75</v>
      </c>
      <c r="H2574">
        <v>0</v>
      </c>
      <c r="I2574" t="s">
        <v>76</v>
      </c>
      <c r="J2574">
        <v>26</v>
      </c>
      <c r="K2574" t="s">
        <v>438</v>
      </c>
      <c r="L2574" t="s">
        <v>57</v>
      </c>
      <c r="M2574">
        <v>352</v>
      </c>
      <c r="N2574">
        <v>2001</v>
      </c>
      <c r="O2574">
        <v>22</v>
      </c>
      <c r="P2574">
        <v>1285.2110084304629</v>
      </c>
      <c r="Q2574">
        <v>1293.9548531591499</v>
      </c>
    </row>
    <row r="2575" spans="1:17" x14ac:dyDescent="0.2">
      <c r="A2575" s="1">
        <v>12647</v>
      </c>
      <c r="B2575">
        <v>20010317</v>
      </c>
      <c r="C2575" t="s">
        <v>25</v>
      </c>
      <c r="D2575" t="s">
        <v>63</v>
      </c>
      <c r="E2575" t="s">
        <v>72</v>
      </c>
      <c r="F2575" t="s">
        <v>74</v>
      </c>
      <c r="G2575" t="s">
        <v>75</v>
      </c>
      <c r="H2575">
        <v>0</v>
      </c>
      <c r="I2575" t="s">
        <v>76</v>
      </c>
      <c r="J2575">
        <v>27</v>
      </c>
      <c r="K2575" t="s">
        <v>277</v>
      </c>
      <c r="L2575" t="s">
        <v>64</v>
      </c>
      <c r="M2575">
        <v>283</v>
      </c>
      <c r="N2575">
        <v>2001</v>
      </c>
      <c r="O2575">
        <v>22</v>
      </c>
      <c r="P2575">
        <v>1256.659396556681</v>
      </c>
      <c r="Q2575">
        <v>1266.885340303611</v>
      </c>
    </row>
    <row r="2576" spans="1:17" x14ac:dyDescent="0.2">
      <c r="A2576" s="1">
        <v>12648</v>
      </c>
      <c r="B2576">
        <v>20010317</v>
      </c>
      <c r="C2576" t="s">
        <v>25</v>
      </c>
      <c r="D2576" t="s">
        <v>63</v>
      </c>
      <c r="E2576" t="s">
        <v>72</v>
      </c>
      <c r="F2576" t="s">
        <v>74</v>
      </c>
      <c r="G2576" t="s">
        <v>75</v>
      </c>
      <c r="H2576">
        <v>0</v>
      </c>
      <c r="I2576" t="s">
        <v>76</v>
      </c>
      <c r="J2576">
        <v>28</v>
      </c>
      <c r="K2576" t="s">
        <v>105</v>
      </c>
      <c r="L2576" t="s">
        <v>63</v>
      </c>
      <c r="M2576">
        <v>427</v>
      </c>
      <c r="N2576">
        <v>2001</v>
      </c>
      <c r="O2576">
        <v>22</v>
      </c>
      <c r="P2576">
        <v>1388.068376220529</v>
      </c>
      <c r="Q2576">
        <v>1385.8348966345509</v>
      </c>
    </row>
    <row r="2577" spans="1:17" x14ac:dyDescent="0.2">
      <c r="A2577" s="1">
        <v>12649</v>
      </c>
      <c r="B2577">
        <v>20010317</v>
      </c>
      <c r="C2577" t="s">
        <v>25</v>
      </c>
      <c r="D2577" t="s">
        <v>63</v>
      </c>
      <c r="E2577" t="s">
        <v>72</v>
      </c>
      <c r="F2577" t="s">
        <v>74</v>
      </c>
      <c r="G2577" t="s">
        <v>75</v>
      </c>
      <c r="H2577">
        <v>0</v>
      </c>
      <c r="I2577" t="s">
        <v>76</v>
      </c>
      <c r="J2577">
        <v>29</v>
      </c>
      <c r="K2577" t="s">
        <v>356</v>
      </c>
      <c r="L2577" t="s">
        <v>61</v>
      </c>
      <c r="M2577">
        <v>337</v>
      </c>
      <c r="N2577">
        <v>2001</v>
      </c>
      <c r="O2577">
        <v>22</v>
      </c>
      <c r="P2577">
        <v>1320.5501585974389</v>
      </c>
      <c r="Q2577">
        <v>1322.6819655915831</v>
      </c>
    </row>
    <row r="2578" spans="1:17" x14ac:dyDescent="0.2">
      <c r="A2578" s="1">
        <v>12650</v>
      </c>
      <c r="B2578">
        <v>20010317</v>
      </c>
      <c r="C2578" t="s">
        <v>25</v>
      </c>
      <c r="D2578" t="s">
        <v>63</v>
      </c>
      <c r="E2578" t="s">
        <v>72</v>
      </c>
      <c r="F2578" t="s">
        <v>74</v>
      </c>
      <c r="G2578" t="s">
        <v>75</v>
      </c>
      <c r="H2578">
        <v>0</v>
      </c>
      <c r="I2578" t="s">
        <v>76</v>
      </c>
      <c r="J2578">
        <v>29</v>
      </c>
      <c r="K2578" t="s">
        <v>376</v>
      </c>
      <c r="L2578" t="s">
        <v>68</v>
      </c>
      <c r="M2578">
        <v>421</v>
      </c>
      <c r="N2578">
        <v>2001</v>
      </c>
      <c r="O2578">
        <v>22</v>
      </c>
      <c r="P2578">
        <v>1303.0940605257069</v>
      </c>
      <c r="Q2578">
        <v>1306.7653706750939</v>
      </c>
    </row>
    <row r="2579" spans="1:17" x14ac:dyDescent="0.2">
      <c r="A2579" s="1">
        <v>12651</v>
      </c>
      <c r="B2579">
        <v>20010317</v>
      </c>
      <c r="C2579" t="s">
        <v>25</v>
      </c>
      <c r="D2579" t="s">
        <v>63</v>
      </c>
      <c r="E2579" t="s">
        <v>72</v>
      </c>
      <c r="F2579" t="s">
        <v>74</v>
      </c>
      <c r="G2579" t="s">
        <v>75</v>
      </c>
      <c r="H2579">
        <v>0</v>
      </c>
      <c r="I2579" t="s">
        <v>76</v>
      </c>
      <c r="J2579">
        <v>31</v>
      </c>
      <c r="K2579" t="s">
        <v>456</v>
      </c>
      <c r="L2579" t="s">
        <v>61</v>
      </c>
      <c r="M2579">
        <v>10</v>
      </c>
      <c r="N2579">
        <v>2001</v>
      </c>
      <c r="O2579">
        <v>22</v>
      </c>
      <c r="P2579">
        <v>1300</v>
      </c>
      <c r="Q2579">
        <v>1302.4439308755441</v>
      </c>
    </row>
    <row r="2580" spans="1:17" x14ac:dyDescent="0.2">
      <c r="A2580" s="1">
        <v>12652</v>
      </c>
      <c r="B2580">
        <v>20010317</v>
      </c>
      <c r="C2580" t="s">
        <v>25</v>
      </c>
      <c r="D2580" t="s">
        <v>63</v>
      </c>
      <c r="E2580" t="s">
        <v>72</v>
      </c>
      <c r="F2580" t="s">
        <v>74</v>
      </c>
      <c r="G2580" t="s">
        <v>75</v>
      </c>
      <c r="H2580">
        <v>0</v>
      </c>
      <c r="I2580" t="s">
        <v>76</v>
      </c>
      <c r="J2580">
        <v>32</v>
      </c>
      <c r="K2580" t="s">
        <v>457</v>
      </c>
      <c r="L2580" t="s">
        <v>57</v>
      </c>
      <c r="M2580">
        <v>282</v>
      </c>
      <c r="N2580">
        <v>2001</v>
      </c>
      <c r="O2580">
        <v>22</v>
      </c>
      <c r="P2580">
        <v>1300</v>
      </c>
      <c r="Q2580">
        <v>1301.4439308755441</v>
      </c>
    </row>
    <row r="2581" spans="1:17" x14ac:dyDescent="0.2">
      <c r="A2581" s="1">
        <v>12653</v>
      </c>
      <c r="B2581">
        <v>20010317</v>
      </c>
      <c r="C2581" t="s">
        <v>25</v>
      </c>
      <c r="D2581" t="s">
        <v>63</v>
      </c>
      <c r="E2581" t="s">
        <v>72</v>
      </c>
      <c r="F2581" t="s">
        <v>74</v>
      </c>
      <c r="G2581" t="s">
        <v>75</v>
      </c>
      <c r="H2581">
        <v>0</v>
      </c>
      <c r="I2581" t="s">
        <v>76</v>
      </c>
      <c r="J2581">
        <v>33</v>
      </c>
      <c r="K2581" t="s">
        <v>355</v>
      </c>
      <c r="L2581" t="s">
        <v>57</v>
      </c>
      <c r="M2581">
        <v>380</v>
      </c>
      <c r="N2581">
        <v>2001</v>
      </c>
      <c r="O2581">
        <v>22</v>
      </c>
      <c r="P2581">
        <v>1298.089173392673</v>
      </c>
      <c r="Q2581">
        <v>1298.7013825229681</v>
      </c>
    </row>
    <row r="2582" spans="1:17" x14ac:dyDescent="0.2">
      <c r="A2582" s="1">
        <v>12654</v>
      </c>
      <c r="B2582">
        <v>20010317</v>
      </c>
      <c r="C2582" t="s">
        <v>25</v>
      </c>
      <c r="D2582" t="s">
        <v>63</v>
      </c>
      <c r="E2582" t="s">
        <v>72</v>
      </c>
      <c r="F2582" t="s">
        <v>74</v>
      </c>
      <c r="G2582" t="s">
        <v>75</v>
      </c>
      <c r="H2582">
        <v>0</v>
      </c>
      <c r="I2582" t="s">
        <v>76</v>
      </c>
      <c r="J2582">
        <v>34</v>
      </c>
      <c r="K2582" t="s">
        <v>458</v>
      </c>
      <c r="L2582" t="s">
        <v>57</v>
      </c>
      <c r="M2582">
        <v>2</v>
      </c>
      <c r="N2582">
        <v>2001</v>
      </c>
      <c r="O2582">
        <v>22</v>
      </c>
      <c r="P2582">
        <v>1300</v>
      </c>
      <c r="Q2582">
        <v>1299.4439308755441</v>
      </c>
    </row>
    <row r="2583" spans="1:17" x14ac:dyDescent="0.2">
      <c r="A2583" s="1">
        <v>12655</v>
      </c>
      <c r="B2583">
        <v>20010317</v>
      </c>
      <c r="C2583" t="s">
        <v>25</v>
      </c>
      <c r="D2583" t="s">
        <v>63</v>
      </c>
      <c r="E2583" t="s">
        <v>72</v>
      </c>
      <c r="F2583" t="s">
        <v>74</v>
      </c>
      <c r="G2583" t="s">
        <v>75</v>
      </c>
      <c r="H2583">
        <v>0</v>
      </c>
      <c r="I2583" t="s">
        <v>76</v>
      </c>
      <c r="J2583">
        <v>35</v>
      </c>
      <c r="K2583" t="s">
        <v>310</v>
      </c>
      <c r="L2583" t="s">
        <v>62</v>
      </c>
      <c r="M2583">
        <v>310</v>
      </c>
      <c r="N2583">
        <v>2001</v>
      </c>
      <c r="O2583">
        <v>22</v>
      </c>
      <c r="P2583">
        <v>1267.990365274122</v>
      </c>
      <c r="Q2583">
        <v>1269.2369677355371</v>
      </c>
    </row>
    <row r="2584" spans="1:17" x14ac:dyDescent="0.2">
      <c r="A2584" s="1">
        <v>12656</v>
      </c>
      <c r="B2584">
        <v>20010317</v>
      </c>
      <c r="C2584" t="s">
        <v>25</v>
      </c>
      <c r="D2584" t="s">
        <v>63</v>
      </c>
      <c r="E2584" t="s">
        <v>72</v>
      </c>
      <c r="F2584" t="s">
        <v>74</v>
      </c>
      <c r="G2584" t="s">
        <v>75</v>
      </c>
      <c r="H2584">
        <v>0</v>
      </c>
      <c r="I2584" t="s">
        <v>76</v>
      </c>
      <c r="J2584">
        <v>36</v>
      </c>
      <c r="K2584" t="s">
        <v>399</v>
      </c>
      <c r="L2584" t="s">
        <v>61</v>
      </c>
      <c r="M2584">
        <v>307</v>
      </c>
      <c r="N2584">
        <v>2001</v>
      </c>
      <c r="O2584">
        <v>22</v>
      </c>
      <c r="P2584">
        <v>1281.068988693635</v>
      </c>
      <c r="Q2584">
        <v>1280.17558339676</v>
      </c>
    </row>
    <row r="2585" spans="1:17" x14ac:dyDescent="0.2">
      <c r="A2585" s="1">
        <v>12657</v>
      </c>
      <c r="B2585">
        <v>20010317</v>
      </c>
      <c r="C2585" t="s">
        <v>25</v>
      </c>
      <c r="D2585" t="s">
        <v>63</v>
      </c>
      <c r="E2585" t="s">
        <v>72</v>
      </c>
      <c r="F2585" t="s">
        <v>74</v>
      </c>
      <c r="G2585" t="s">
        <v>75</v>
      </c>
      <c r="H2585">
        <v>0</v>
      </c>
      <c r="I2585" t="s">
        <v>76</v>
      </c>
      <c r="J2585">
        <v>37</v>
      </c>
      <c r="K2585" t="s">
        <v>437</v>
      </c>
      <c r="L2585" t="s">
        <v>63</v>
      </c>
      <c r="M2585">
        <v>348</v>
      </c>
      <c r="N2585">
        <v>2001</v>
      </c>
      <c r="O2585">
        <v>22</v>
      </c>
      <c r="P2585">
        <v>1291.608073725713</v>
      </c>
      <c r="Q2585">
        <v>1288.7904125442981</v>
      </c>
    </row>
    <row r="2586" spans="1:17" x14ac:dyDescent="0.2">
      <c r="A2586" s="1">
        <v>12658</v>
      </c>
      <c r="B2586">
        <v>20010317</v>
      </c>
      <c r="C2586" t="s">
        <v>25</v>
      </c>
      <c r="D2586" t="s">
        <v>63</v>
      </c>
      <c r="E2586" t="s">
        <v>72</v>
      </c>
      <c r="F2586" t="s">
        <v>74</v>
      </c>
      <c r="G2586" t="s">
        <v>75</v>
      </c>
      <c r="H2586">
        <v>0</v>
      </c>
      <c r="I2586" t="s">
        <v>76</v>
      </c>
      <c r="J2586">
        <v>38</v>
      </c>
      <c r="K2586" t="s">
        <v>236</v>
      </c>
      <c r="L2586" t="s">
        <v>66</v>
      </c>
      <c r="M2586">
        <v>250</v>
      </c>
      <c r="N2586">
        <v>2001</v>
      </c>
      <c r="O2586">
        <v>22</v>
      </c>
      <c r="P2586">
        <v>1294.3274896955811</v>
      </c>
      <c r="Q2586">
        <v>1290.2707388452061</v>
      </c>
    </row>
    <row r="2587" spans="1:17" x14ac:dyDescent="0.2">
      <c r="A2587" s="1">
        <v>12659</v>
      </c>
      <c r="B2587">
        <v>20010317</v>
      </c>
      <c r="C2587" t="s">
        <v>25</v>
      </c>
      <c r="D2587" t="s">
        <v>63</v>
      </c>
      <c r="E2587" t="s">
        <v>72</v>
      </c>
      <c r="F2587" t="s">
        <v>74</v>
      </c>
      <c r="G2587" t="s">
        <v>75</v>
      </c>
      <c r="H2587">
        <v>0</v>
      </c>
      <c r="I2587" t="s">
        <v>76</v>
      </c>
      <c r="J2587">
        <v>39</v>
      </c>
      <c r="K2587" t="s">
        <v>439</v>
      </c>
      <c r="L2587" t="s">
        <v>63</v>
      </c>
      <c r="M2587">
        <v>48</v>
      </c>
      <c r="N2587">
        <v>2001</v>
      </c>
      <c r="O2587">
        <v>22</v>
      </c>
      <c r="P2587">
        <v>1288.2080737257129</v>
      </c>
      <c r="Q2587">
        <v>1283.6890242127929</v>
      </c>
    </row>
    <row r="2588" spans="1:17" x14ac:dyDescent="0.2">
      <c r="A2588" s="1">
        <v>12660</v>
      </c>
      <c r="B2588">
        <v>20010317</v>
      </c>
      <c r="C2588" t="s">
        <v>25</v>
      </c>
      <c r="D2588" t="s">
        <v>63</v>
      </c>
      <c r="E2588" t="s">
        <v>72</v>
      </c>
      <c r="F2588" t="s">
        <v>74</v>
      </c>
      <c r="G2588" t="s">
        <v>75</v>
      </c>
      <c r="H2588">
        <v>0</v>
      </c>
      <c r="I2588" t="s">
        <v>76</v>
      </c>
      <c r="J2588">
        <v>40</v>
      </c>
      <c r="K2588" t="s">
        <v>450</v>
      </c>
      <c r="L2588" t="s">
        <v>57</v>
      </c>
      <c r="M2588">
        <v>22</v>
      </c>
      <c r="N2588">
        <v>2001</v>
      </c>
      <c r="O2588">
        <v>22</v>
      </c>
      <c r="P2588">
        <v>1280.209261615908</v>
      </c>
      <c r="Q2588">
        <v>1275.391058090991</v>
      </c>
    </row>
    <row r="2589" spans="1:17" x14ac:dyDescent="0.2">
      <c r="A2589" s="1">
        <v>12661</v>
      </c>
      <c r="B2589">
        <v>20010317</v>
      </c>
      <c r="C2589" t="s">
        <v>25</v>
      </c>
      <c r="D2589" t="s">
        <v>63</v>
      </c>
      <c r="E2589" t="s">
        <v>72</v>
      </c>
      <c r="F2589" t="s">
        <v>74</v>
      </c>
      <c r="G2589" t="s">
        <v>75</v>
      </c>
      <c r="H2589">
        <v>0</v>
      </c>
      <c r="I2589" t="s">
        <v>76</v>
      </c>
      <c r="J2589">
        <v>41</v>
      </c>
      <c r="K2589" t="s">
        <v>305</v>
      </c>
      <c r="L2589" t="s">
        <v>65</v>
      </c>
      <c r="M2589">
        <v>296</v>
      </c>
      <c r="N2589">
        <v>2001</v>
      </c>
      <c r="O2589">
        <v>22</v>
      </c>
      <c r="P2589">
        <v>1258.0193749199029</v>
      </c>
      <c r="Q2589">
        <v>1254.128249999927</v>
      </c>
    </row>
    <row r="2590" spans="1:17" x14ac:dyDescent="0.2">
      <c r="A2590" s="1">
        <v>12662</v>
      </c>
      <c r="B2590">
        <v>20010317</v>
      </c>
      <c r="C2590" t="s">
        <v>25</v>
      </c>
      <c r="D2590" t="s">
        <v>63</v>
      </c>
      <c r="E2590" t="s">
        <v>72</v>
      </c>
      <c r="F2590" t="s">
        <v>74</v>
      </c>
      <c r="G2590" t="s">
        <v>75</v>
      </c>
      <c r="H2590">
        <v>0</v>
      </c>
      <c r="I2590" t="s">
        <v>76</v>
      </c>
      <c r="J2590">
        <v>42</v>
      </c>
      <c r="K2590" t="s">
        <v>202</v>
      </c>
      <c r="L2590" t="s">
        <v>1092</v>
      </c>
      <c r="M2590">
        <v>392</v>
      </c>
      <c r="N2590">
        <v>2001</v>
      </c>
      <c r="O2590">
        <v>22</v>
      </c>
      <c r="P2590">
        <v>1282.978152942936</v>
      </c>
      <c r="Q2590">
        <v>1275.917634825219</v>
      </c>
    </row>
    <row r="2591" spans="1:17" x14ac:dyDescent="0.2">
      <c r="A2591" s="1">
        <v>12663</v>
      </c>
      <c r="B2591">
        <v>20010317</v>
      </c>
      <c r="C2591" t="s">
        <v>25</v>
      </c>
      <c r="D2591" t="s">
        <v>63</v>
      </c>
      <c r="E2591" t="s">
        <v>72</v>
      </c>
      <c r="F2591" t="s">
        <v>74</v>
      </c>
      <c r="G2591" t="s">
        <v>75</v>
      </c>
      <c r="H2591">
        <v>0</v>
      </c>
      <c r="I2591" t="s">
        <v>76</v>
      </c>
      <c r="J2591">
        <v>43</v>
      </c>
      <c r="K2591" t="s">
        <v>459</v>
      </c>
      <c r="L2591" t="s">
        <v>63</v>
      </c>
      <c r="M2591">
        <v>419</v>
      </c>
      <c r="N2591">
        <v>2001</v>
      </c>
      <c r="O2591">
        <v>22</v>
      </c>
      <c r="P2591">
        <v>1300</v>
      </c>
      <c r="Q2591">
        <v>1290.4439308755441</v>
      </c>
    </row>
    <row r="2592" spans="1:17" x14ac:dyDescent="0.2">
      <c r="A2592" s="1">
        <v>12664</v>
      </c>
      <c r="B2592">
        <v>20010317</v>
      </c>
      <c r="C2592" t="s">
        <v>25</v>
      </c>
      <c r="D2592" t="s">
        <v>63</v>
      </c>
      <c r="E2592" t="s">
        <v>72</v>
      </c>
      <c r="F2592" t="s">
        <v>74</v>
      </c>
      <c r="G2592" t="s">
        <v>75</v>
      </c>
      <c r="H2592">
        <v>0</v>
      </c>
      <c r="I2592" t="s">
        <v>76</v>
      </c>
      <c r="J2592">
        <v>44</v>
      </c>
      <c r="K2592" t="s">
        <v>419</v>
      </c>
      <c r="L2592" t="s">
        <v>65</v>
      </c>
      <c r="M2592">
        <v>393</v>
      </c>
      <c r="N2592">
        <v>2001</v>
      </c>
      <c r="O2592">
        <v>22</v>
      </c>
      <c r="P2592">
        <v>1289.057047036197</v>
      </c>
      <c r="Q2592">
        <v>1279.4634700745739</v>
      </c>
    </row>
    <row r="2593" spans="1:17" x14ac:dyDescent="0.2">
      <c r="A2593" s="1">
        <v>12665</v>
      </c>
      <c r="B2593">
        <v>20010317</v>
      </c>
      <c r="C2593" t="s">
        <v>25</v>
      </c>
      <c r="D2593" t="s">
        <v>63</v>
      </c>
      <c r="E2593" t="s">
        <v>72</v>
      </c>
      <c r="F2593" t="s">
        <v>74</v>
      </c>
      <c r="G2593" t="s">
        <v>75</v>
      </c>
      <c r="H2593">
        <v>0</v>
      </c>
      <c r="I2593" t="s">
        <v>76</v>
      </c>
      <c r="J2593">
        <v>45</v>
      </c>
      <c r="K2593" t="s">
        <v>296</v>
      </c>
      <c r="L2593" t="s">
        <v>63</v>
      </c>
      <c r="M2593">
        <v>400</v>
      </c>
      <c r="N2593">
        <v>2001</v>
      </c>
      <c r="O2593">
        <v>22</v>
      </c>
      <c r="P2593">
        <v>1263.1221698525469</v>
      </c>
      <c r="Q2593">
        <v>1254.7906010816141</v>
      </c>
    </row>
    <row r="2594" spans="1:17" x14ac:dyDescent="0.2">
      <c r="A2594" s="1">
        <v>12666</v>
      </c>
      <c r="B2594">
        <v>20010317</v>
      </c>
      <c r="C2594" t="s">
        <v>25</v>
      </c>
      <c r="D2594" t="s">
        <v>63</v>
      </c>
      <c r="E2594" t="s">
        <v>72</v>
      </c>
      <c r="F2594" t="s">
        <v>74</v>
      </c>
      <c r="G2594" t="s">
        <v>75</v>
      </c>
      <c r="H2594">
        <v>0</v>
      </c>
      <c r="I2594" t="s">
        <v>76</v>
      </c>
      <c r="J2594">
        <v>46</v>
      </c>
      <c r="K2594" t="s">
        <v>274</v>
      </c>
      <c r="L2594" t="s">
        <v>1104</v>
      </c>
      <c r="M2594">
        <v>423</v>
      </c>
      <c r="N2594">
        <v>2001</v>
      </c>
      <c r="O2594">
        <v>22</v>
      </c>
      <c r="P2594">
        <v>1279.006318896618</v>
      </c>
      <c r="Q2594">
        <v>1268.293282636721</v>
      </c>
    </row>
    <row r="2595" spans="1:17" x14ac:dyDescent="0.2">
      <c r="A2595" s="1">
        <v>12667</v>
      </c>
      <c r="B2595">
        <v>20010317</v>
      </c>
      <c r="C2595" t="s">
        <v>25</v>
      </c>
      <c r="D2595" t="s">
        <v>63</v>
      </c>
      <c r="E2595" t="s">
        <v>72</v>
      </c>
      <c r="F2595" t="s">
        <v>74</v>
      </c>
      <c r="G2595" t="s">
        <v>75</v>
      </c>
      <c r="H2595">
        <v>0</v>
      </c>
      <c r="I2595" t="s">
        <v>76</v>
      </c>
      <c r="J2595">
        <v>47</v>
      </c>
      <c r="K2595" t="s">
        <v>368</v>
      </c>
      <c r="L2595" t="s">
        <v>65</v>
      </c>
      <c r="M2595">
        <v>399</v>
      </c>
      <c r="N2595">
        <v>2001</v>
      </c>
      <c r="O2595">
        <v>22</v>
      </c>
      <c r="P2595">
        <v>1261.261894845517</v>
      </c>
      <c r="Q2595">
        <v>1251.091105925133</v>
      </c>
    </row>
    <row r="2596" spans="1:17" x14ac:dyDescent="0.2">
      <c r="A2596" s="1">
        <v>12668</v>
      </c>
      <c r="B2596">
        <v>20010317</v>
      </c>
      <c r="C2596" t="s">
        <v>25</v>
      </c>
      <c r="D2596" t="s">
        <v>63</v>
      </c>
      <c r="E2596" t="s">
        <v>72</v>
      </c>
      <c r="F2596" t="s">
        <v>74</v>
      </c>
      <c r="G2596" t="s">
        <v>75</v>
      </c>
      <c r="H2596">
        <v>0</v>
      </c>
      <c r="I2596" t="s">
        <v>76</v>
      </c>
      <c r="J2596">
        <v>48</v>
      </c>
      <c r="K2596" t="s">
        <v>308</v>
      </c>
      <c r="L2596" t="s">
        <v>69</v>
      </c>
      <c r="M2596">
        <v>182</v>
      </c>
      <c r="N2596">
        <v>2001</v>
      </c>
      <c r="O2596">
        <v>22</v>
      </c>
      <c r="P2596">
        <v>1285.7304567766521</v>
      </c>
      <c r="Q2596">
        <v>1272.428760700458</v>
      </c>
    </row>
    <row r="2597" spans="1:17" x14ac:dyDescent="0.2">
      <c r="A2597" s="1">
        <v>12669</v>
      </c>
      <c r="B2597">
        <v>20010317</v>
      </c>
      <c r="C2597" t="s">
        <v>25</v>
      </c>
      <c r="D2597" t="s">
        <v>63</v>
      </c>
      <c r="E2597" t="s">
        <v>72</v>
      </c>
      <c r="F2597" t="s">
        <v>74</v>
      </c>
      <c r="G2597" t="s">
        <v>75</v>
      </c>
      <c r="H2597">
        <v>0</v>
      </c>
      <c r="I2597" t="s">
        <v>76</v>
      </c>
      <c r="J2597">
        <v>49</v>
      </c>
      <c r="K2597" t="s">
        <v>420</v>
      </c>
      <c r="L2597" t="s">
        <v>1104</v>
      </c>
      <c r="M2597">
        <v>290</v>
      </c>
      <c r="N2597">
        <v>2001</v>
      </c>
      <c r="O2597">
        <v>22</v>
      </c>
      <c r="P2597">
        <v>1257.800745069022</v>
      </c>
      <c r="Q2597">
        <v>1245.9284493564321</v>
      </c>
    </row>
    <row r="2598" spans="1:17" x14ac:dyDescent="0.2">
      <c r="A2598" s="1">
        <v>12670</v>
      </c>
      <c r="B2598">
        <v>20010317</v>
      </c>
      <c r="C2598" t="s">
        <v>25</v>
      </c>
      <c r="D2598" t="s">
        <v>63</v>
      </c>
      <c r="E2598" t="s">
        <v>72</v>
      </c>
      <c r="F2598" t="s">
        <v>74</v>
      </c>
      <c r="G2598" t="s">
        <v>75</v>
      </c>
      <c r="H2598">
        <v>0</v>
      </c>
      <c r="I2598" t="s">
        <v>76</v>
      </c>
      <c r="J2598">
        <v>50</v>
      </c>
      <c r="K2598" t="s">
        <v>460</v>
      </c>
      <c r="L2598" t="s">
        <v>1104</v>
      </c>
      <c r="M2598">
        <v>424</v>
      </c>
      <c r="N2598">
        <v>2001</v>
      </c>
      <c r="O2598">
        <v>22</v>
      </c>
      <c r="P2598">
        <v>1300</v>
      </c>
      <c r="Q2598">
        <v>1283.4439308755441</v>
      </c>
    </row>
    <row r="2599" spans="1:17" x14ac:dyDescent="0.2">
      <c r="A2599" s="1">
        <v>12671</v>
      </c>
      <c r="B2599">
        <v>20010317</v>
      </c>
      <c r="C2599" t="s">
        <v>25</v>
      </c>
      <c r="D2599" t="s">
        <v>63</v>
      </c>
      <c r="E2599" t="s">
        <v>72</v>
      </c>
      <c r="F2599" t="s">
        <v>74</v>
      </c>
      <c r="G2599" t="s">
        <v>75</v>
      </c>
      <c r="H2599">
        <v>0</v>
      </c>
      <c r="I2599" t="s">
        <v>76</v>
      </c>
      <c r="J2599">
        <v>51</v>
      </c>
      <c r="K2599" t="s">
        <v>443</v>
      </c>
      <c r="L2599" t="s">
        <v>63</v>
      </c>
      <c r="M2599">
        <v>351</v>
      </c>
      <c r="N2599">
        <v>2001</v>
      </c>
      <c r="O2599">
        <v>22</v>
      </c>
      <c r="P2599">
        <v>1280.558073725713</v>
      </c>
      <c r="Q2599">
        <v>1264.7093629919809</v>
      </c>
    </row>
    <row r="2600" spans="1:17" x14ac:dyDescent="0.2">
      <c r="A2600" s="1">
        <v>12672</v>
      </c>
      <c r="B2600">
        <v>20010317</v>
      </c>
      <c r="C2600" t="s">
        <v>25</v>
      </c>
      <c r="D2600" t="s">
        <v>63</v>
      </c>
      <c r="E2600" t="s">
        <v>72</v>
      </c>
      <c r="F2600" t="s">
        <v>74</v>
      </c>
      <c r="G2600" t="s">
        <v>75</v>
      </c>
      <c r="H2600">
        <v>0</v>
      </c>
      <c r="I2600" t="s">
        <v>76</v>
      </c>
      <c r="J2600">
        <v>52</v>
      </c>
      <c r="K2600" t="s">
        <v>461</v>
      </c>
      <c r="L2600" t="s">
        <v>63</v>
      </c>
      <c r="M2600">
        <v>323</v>
      </c>
      <c r="N2600">
        <v>2001</v>
      </c>
      <c r="O2600">
        <v>22</v>
      </c>
      <c r="P2600">
        <v>1300</v>
      </c>
      <c r="Q2600">
        <v>1280.9439308755441</v>
      </c>
    </row>
    <row r="2601" spans="1:17" x14ac:dyDescent="0.2">
      <c r="A2601" s="1">
        <v>12673</v>
      </c>
      <c r="B2601">
        <v>20010317</v>
      </c>
      <c r="C2601" t="s">
        <v>25</v>
      </c>
      <c r="D2601" t="s">
        <v>63</v>
      </c>
      <c r="E2601" t="s">
        <v>72</v>
      </c>
      <c r="F2601" t="s">
        <v>74</v>
      </c>
      <c r="G2601" t="s">
        <v>75</v>
      </c>
      <c r="H2601">
        <v>0</v>
      </c>
      <c r="I2601" t="s">
        <v>76</v>
      </c>
      <c r="J2601">
        <v>52</v>
      </c>
      <c r="K2601" t="s">
        <v>462</v>
      </c>
      <c r="L2601" t="s">
        <v>63</v>
      </c>
      <c r="M2601">
        <v>135</v>
      </c>
      <c r="N2601">
        <v>2001</v>
      </c>
      <c r="O2601">
        <v>22</v>
      </c>
      <c r="P2601">
        <v>1300</v>
      </c>
      <c r="Q2601">
        <v>1280.9439308755441</v>
      </c>
    </row>
    <row r="2602" spans="1:17" x14ac:dyDescent="0.2">
      <c r="A2602" s="1">
        <v>12674</v>
      </c>
      <c r="B2602">
        <v>20010317</v>
      </c>
      <c r="C2602" t="s">
        <v>25</v>
      </c>
      <c r="D2602" t="s">
        <v>63</v>
      </c>
      <c r="E2602" t="s">
        <v>72</v>
      </c>
      <c r="F2602" t="s">
        <v>74</v>
      </c>
      <c r="G2602" t="s">
        <v>75</v>
      </c>
      <c r="H2602">
        <v>0</v>
      </c>
      <c r="I2602" t="s">
        <v>76</v>
      </c>
      <c r="J2602">
        <v>54</v>
      </c>
      <c r="K2602" t="s">
        <v>434</v>
      </c>
      <c r="L2602" t="s">
        <v>64</v>
      </c>
      <c r="M2602">
        <v>166</v>
      </c>
      <c r="N2602">
        <v>2001</v>
      </c>
      <c r="O2602">
        <v>22</v>
      </c>
      <c r="P2602">
        <v>1273.698150354023</v>
      </c>
      <c r="Q2602">
        <v>1255.4483426832801</v>
      </c>
    </row>
    <row r="2603" spans="1:17" x14ac:dyDescent="0.2">
      <c r="A2603" s="1">
        <v>12675</v>
      </c>
      <c r="B2603">
        <v>20010317</v>
      </c>
      <c r="C2603" t="s">
        <v>25</v>
      </c>
      <c r="D2603" t="s">
        <v>63</v>
      </c>
      <c r="E2603" t="s">
        <v>72</v>
      </c>
      <c r="F2603" t="s">
        <v>74</v>
      </c>
      <c r="G2603" t="s">
        <v>75</v>
      </c>
      <c r="H2603">
        <v>0</v>
      </c>
      <c r="I2603" t="s">
        <v>76</v>
      </c>
      <c r="J2603">
        <v>55</v>
      </c>
      <c r="K2603" t="s">
        <v>343</v>
      </c>
      <c r="L2603" t="s">
        <v>62</v>
      </c>
      <c r="M2603">
        <v>157</v>
      </c>
      <c r="N2603">
        <v>2001</v>
      </c>
      <c r="O2603">
        <v>22</v>
      </c>
      <c r="P2603">
        <v>1273.4294790716881</v>
      </c>
      <c r="Q2603">
        <v>1254.203079021876</v>
      </c>
    </row>
    <row r="2604" spans="1:17" x14ac:dyDescent="0.2">
      <c r="A2604" s="1">
        <v>12676</v>
      </c>
      <c r="B2604">
        <v>20010317</v>
      </c>
      <c r="C2604" t="s">
        <v>25</v>
      </c>
      <c r="D2604" t="s">
        <v>63</v>
      </c>
      <c r="E2604" t="s">
        <v>72</v>
      </c>
      <c r="F2604" t="s">
        <v>74</v>
      </c>
      <c r="G2604" t="s">
        <v>75</v>
      </c>
      <c r="H2604">
        <v>0</v>
      </c>
      <c r="I2604" t="s">
        <v>76</v>
      </c>
      <c r="J2604">
        <v>56</v>
      </c>
      <c r="K2604" t="s">
        <v>463</v>
      </c>
      <c r="L2604" t="s">
        <v>63</v>
      </c>
      <c r="M2604">
        <v>319</v>
      </c>
      <c r="N2604">
        <v>2001</v>
      </c>
      <c r="O2604">
        <v>22</v>
      </c>
      <c r="P2604">
        <v>1300</v>
      </c>
      <c r="Q2604">
        <v>1277.4439308755441</v>
      </c>
    </row>
    <row r="2605" spans="1:17" x14ac:dyDescent="0.2">
      <c r="A2605" s="1">
        <v>12677</v>
      </c>
      <c r="B2605">
        <v>20010317</v>
      </c>
      <c r="C2605" t="s">
        <v>25</v>
      </c>
      <c r="D2605" t="s">
        <v>63</v>
      </c>
      <c r="E2605" t="s">
        <v>72</v>
      </c>
      <c r="F2605" t="s">
        <v>74</v>
      </c>
      <c r="G2605" t="s">
        <v>75</v>
      </c>
      <c r="H2605">
        <v>0</v>
      </c>
      <c r="I2605" t="s">
        <v>76</v>
      </c>
      <c r="J2605">
        <v>57</v>
      </c>
      <c r="K2605" t="s">
        <v>464</v>
      </c>
      <c r="L2605" t="s">
        <v>63</v>
      </c>
      <c r="M2605">
        <v>306</v>
      </c>
      <c r="N2605">
        <v>2001</v>
      </c>
      <c r="O2605">
        <v>22</v>
      </c>
      <c r="P2605">
        <v>1300</v>
      </c>
      <c r="Q2605">
        <v>1276.4439308755441</v>
      </c>
    </row>
    <row r="2606" spans="1:17" x14ac:dyDescent="0.2">
      <c r="A2606" s="1">
        <v>12678</v>
      </c>
      <c r="B2606">
        <v>20010317</v>
      </c>
      <c r="C2606" t="s">
        <v>25</v>
      </c>
      <c r="D2606" t="s">
        <v>63</v>
      </c>
      <c r="E2606" t="s">
        <v>72</v>
      </c>
      <c r="F2606" t="s">
        <v>74</v>
      </c>
      <c r="G2606" t="s">
        <v>75</v>
      </c>
      <c r="H2606">
        <v>0</v>
      </c>
      <c r="I2606" t="s">
        <v>76</v>
      </c>
      <c r="J2606">
        <v>58</v>
      </c>
      <c r="K2606" t="s">
        <v>465</v>
      </c>
      <c r="L2606" t="s">
        <v>63</v>
      </c>
      <c r="M2606">
        <v>1078</v>
      </c>
      <c r="N2606">
        <v>2001</v>
      </c>
      <c r="O2606">
        <v>22</v>
      </c>
      <c r="P2606">
        <v>1300</v>
      </c>
      <c r="Q2606">
        <v>1275.4439308755441</v>
      </c>
    </row>
    <row r="2607" spans="1:17" x14ac:dyDescent="0.2">
      <c r="A2607" s="1">
        <v>12679</v>
      </c>
      <c r="B2607">
        <v>20010317</v>
      </c>
      <c r="C2607" t="s">
        <v>25</v>
      </c>
      <c r="D2607" t="s">
        <v>63</v>
      </c>
      <c r="E2607" t="s">
        <v>72</v>
      </c>
      <c r="F2607" t="s">
        <v>74</v>
      </c>
      <c r="G2607" t="s">
        <v>75</v>
      </c>
      <c r="H2607">
        <v>0</v>
      </c>
      <c r="I2607" t="s">
        <v>76</v>
      </c>
      <c r="J2607">
        <v>59</v>
      </c>
      <c r="K2607" t="s">
        <v>466</v>
      </c>
      <c r="L2607" t="s">
        <v>63</v>
      </c>
      <c r="M2607">
        <v>263</v>
      </c>
      <c r="N2607">
        <v>2001</v>
      </c>
      <c r="O2607">
        <v>22</v>
      </c>
      <c r="P2607">
        <v>1300</v>
      </c>
      <c r="Q2607">
        <v>1274.4439308755441</v>
      </c>
    </row>
    <row r="2608" spans="1:17" x14ac:dyDescent="0.2">
      <c r="A2608" s="1">
        <v>12680</v>
      </c>
      <c r="B2608">
        <v>20010317</v>
      </c>
      <c r="C2608" t="s">
        <v>25</v>
      </c>
      <c r="D2608" t="s">
        <v>63</v>
      </c>
      <c r="E2608" t="s">
        <v>72</v>
      </c>
      <c r="F2608" t="s">
        <v>74</v>
      </c>
      <c r="G2608" t="s">
        <v>75</v>
      </c>
      <c r="H2608">
        <v>0</v>
      </c>
      <c r="I2608" t="s">
        <v>76</v>
      </c>
      <c r="J2608">
        <v>60</v>
      </c>
      <c r="K2608" t="s">
        <v>371</v>
      </c>
      <c r="L2608" t="s">
        <v>63</v>
      </c>
      <c r="M2608">
        <v>322</v>
      </c>
      <c r="N2608">
        <v>2001</v>
      </c>
      <c r="O2608">
        <v>22</v>
      </c>
      <c r="P2608">
        <v>1290.175831966505</v>
      </c>
      <c r="Q2608">
        <v>1264.4840054559179</v>
      </c>
    </row>
    <row r="2609" spans="1:17" x14ac:dyDescent="0.2">
      <c r="A2609" s="1">
        <v>12681</v>
      </c>
      <c r="B2609">
        <v>20010317</v>
      </c>
      <c r="C2609" t="s">
        <v>25</v>
      </c>
      <c r="D2609" t="s">
        <v>63</v>
      </c>
      <c r="E2609" t="s">
        <v>72</v>
      </c>
      <c r="F2609" t="s">
        <v>74</v>
      </c>
      <c r="G2609" t="s">
        <v>75</v>
      </c>
      <c r="H2609">
        <v>0</v>
      </c>
      <c r="I2609" t="s">
        <v>76</v>
      </c>
      <c r="J2609">
        <v>61</v>
      </c>
      <c r="K2609" t="s">
        <v>378</v>
      </c>
      <c r="L2609" t="s">
        <v>65</v>
      </c>
      <c r="M2609">
        <v>149</v>
      </c>
      <c r="N2609">
        <v>2001</v>
      </c>
      <c r="O2609">
        <v>22</v>
      </c>
      <c r="P2609">
        <v>1252.2647754007321</v>
      </c>
      <c r="Q2609">
        <v>1228.8680451323039</v>
      </c>
    </row>
    <row r="2610" spans="1:17" x14ac:dyDescent="0.2">
      <c r="A2610" s="1">
        <v>12682</v>
      </c>
      <c r="B2610">
        <v>20010317</v>
      </c>
      <c r="C2610" t="s">
        <v>25</v>
      </c>
      <c r="D2610" t="s">
        <v>63</v>
      </c>
      <c r="E2610" t="s">
        <v>72</v>
      </c>
      <c r="F2610" t="s">
        <v>74</v>
      </c>
      <c r="G2610" t="s">
        <v>75</v>
      </c>
      <c r="H2610">
        <v>0</v>
      </c>
      <c r="I2610" t="s">
        <v>76</v>
      </c>
      <c r="J2610">
        <v>62</v>
      </c>
      <c r="K2610" t="s">
        <v>337</v>
      </c>
      <c r="L2610" t="s">
        <v>63</v>
      </c>
      <c r="M2610">
        <v>1204</v>
      </c>
      <c r="N2610">
        <v>2001</v>
      </c>
      <c r="O2610">
        <v>22</v>
      </c>
      <c r="P2610">
        <v>1272.43315274617</v>
      </c>
      <c r="Q2610">
        <v>1246.293522048479</v>
      </c>
    </row>
    <row r="2611" spans="1:17" x14ac:dyDescent="0.2">
      <c r="A2611" s="1">
        <v>12683</v>
      </c>
      <c r="B2611">
        <v>20010317</v>
      </c>
      <c r="C2611" t="s">
        <v>25</v>
      </c>
      <c r="D2611" t="s">
        <v>63</v>
      </c>
      <c r="E2611" t="s">
        <v>72</v>
      </c>
      <c r="F2611" t="s">
        <v>74</v>
      </c>
      <c r="G2611" t="s">
        <v>75</v>
      </c>
      <c r="H2611">
        <v>0</v>
      </c>
      <c r="I2611" t="s">
        <v>76</v>
      </c>
      <c r="J2611">
        <v>63</v>
      </c>
      <c r="K2611" t="s">
        <v>467</v>
      </c>
      <c r="L2611" t="s">
        <v>66</v>
      </c>
      <c r="M2611">
        <v>38</v>
      </c>
      <c r="N2611">
        <v>2001</v>
      </c>
      <c r="O2611">
        <v>22</v>
      </c>
      <c r="P2611">
        <v>1300</v>
      </c>
      <c r="Q2611">
        <v>1270.4439308755441</v>
      </c>
    </row>
    <row r="2612" spans="1:17" x14ac:dyDescent="0.2">
      <c r="A2612" s="1">
        <v>0</v>
      </c>
      <c r="B2612">
        <v>20010500</v>
      </c>
      <c r="C2612" t="s">
        <v>18</v>
      </c>
      <c r="D2612" t="s">
        <v>58</v>
      </c>
      <c r="E2612" t="s">
        <v>73</v>
      </c>
      <c r="F2612" t="s">
        <v>74</v>
      </c>
      <c r="G2612">
        <v>0</v>
      </c>
      <c r="H2612">
        <v>0</v>
      </c>
      <c r="J2612">
        <v>0</v>
      </c>
      <c r="K2612" t="s">
        <v>323</v>
      </c>
      <c r="L2612" t="s">
        <v>67</v>
      </c>
      <c r="M2612">
        <v>212</v>
      </c>
      <c r="N2612">
        <v>2001</v>
      </c>
      <c r="O2612">
        <v>0</v>
      </c>
      <c r="P2612">
        <v>1478.1628189549699</v>
      </c>
      <c r="Q2612">
        <v>1451.4383961117239</v>
      </c>
    </row>
    <row r="2613" spans="1:17" x14ac:dyDescent="0.2">
      <c r="A2613" s="1">
        <v>0</v>
      </c>
      <c r="B2613">
        <v>20010500</v>
      </c>
      <c r="C2613" t="s">
        <v>18</v>
      </c>
      <c r="D2613" t="s">
        <v>58</v>
      </c>
      <c r="E2613" t="s">
        <v>73</v>
      </c>
      <c r="F2613" t="s">
        <v>74</v>
      </c>
      <c r="G2613">
        <v>0</v>
      </c>
      <c r="H2613">
        <v>0</v>
      </c>
      <c r="J2613">
        <v>0</v>
      </c>
      <c r="K2613" t="s">
        <v>126</v>
      </c>
      <c r="L2613" t="s">
        <v>62</v>
      </c>
      <c r="M2613">
        <v>391</v>
      </c>
      <c r="N2613">
        <v>2001</v>
      </c>
      <c r="O2613">
        <v>0</v>
      </c>
      <c r="P2613">
        <v>1511.1818570538651</v>
      </c>
      <c r="Q2613">
        <v>1479.5045784957849</v>
      </c>
    </row>
    <row r="2614" spans="1:17" x14ac:dyDescent="0.2">
      <c r="A2614" s="1">
        <v>0</v>
      </c>
      <c r="B2614">
        <v>20010500</v>
      </c>
      <c r="C2614" t="s">
        <v>18</v>
      </c>
      <c r="D2614" t="s">
        <v>58</v>
      </c>
      <c r="E2614" t="s">
        <v>73</v>
      </c>
      <c r="F2614" t="s">
        <v>74</v>
      </c>
      <c r="G2614">
        <v>0</v>
      </c>
      <c r="H2614">
        <v>0</v>
      </c>
      <c r="J2614">
        <v>0</v>
      </c>
      <c r="K2614" t="s">
        <v>124</v>
      </c>
      <c r="L2614" t="s">
        <v>67</v>
      </c>
      <c r="M2614">
        <v>417</v>
      </c>
      <c r="N2614">
        <v>2001</v>
      </c>
      <c r="O2614">
        <v>0</v>
      </c>
      <c r="P2614">
        <v>1506.681637579816</v>
      </c>
      <c r="Q2614">
        <v>1475.679391942843</v>
      </c>
    </row>
    <row r="2615" spans="1:17" x14ac:dyDescent="0.2">
      <c r="A2615" s="1">
        <v>0</v>
      </c>
      <c r="B2615">
        <v>20010500</v>
      </c>
      <c r="C2615" t="s">
        <v>18</v>
      </c>
      <c r="D2615" t="s">
        <v>58</v>
      </c>
      <c r="E2615" t="s">
        <v>73</v>
      </c>
      <c r="F2615" t="s">
        <v>74</v>
      </c>
      <c r="G2615">
        <v>0</v>
      </c>
      <c r="H2615">
        <v>0</v>
      </c>
      <c r="J2615">
        <v>0</v>
      </c>
      <c r="K2615" t="s">
        <v>179</v>
      </c>
      <c r="L2615" t="s">
        <v>68</v>
      </c>
      <c r="M2615">
        <v>254</v>
      </c>
      <c r="N2615">
        <v>2001</v>
      </c>
      <c r="O2615">
        <v>0</v>
      </c>
      <c r="P2615">
        <v>1454.25523247653</v>
      </c>
      <c r="Q2615">
        <v>1431.11694760505</v>
      </c>
    </row>
    <row r="2616" spans="1:17" x14ac:dyDescent="0.2">
      <c r="A2616" s="1">
        <v>0</v>
      </c>
      <c r="B2616">
        <v>20010500</v>
      </c>
      <c r="C2616" t="s">
        <v>18</v>
      </c>
      <c r="D2616" t="s">
        <v>58</v>
      </c>
      <c r="E2616" t="s">
        <v>73</v>
      </c>
      <c r="F2616" t="s">
        <v>74</v>
      </c>
      <c r="G2616">
        <v>0</v>
      </c>
      <c r="H2616">
        <v>0</v>
      </c>
      <c r="J2616">
        <v>0</v>
      </c>
      <c r="K2616" t="s">
        <v>227</v>
      </c>
      <c r="L2616" t="s">
        <v>67</v>
      </c>
      <c r="M2616">
        <v>77</v>
      </c>
      <c r="N2616">
        <v>2001</v>
      </c>
      <c r="O2616">
        <v>0</v>
      </c>
      <c r="P2616">
        <v>1451.984066443157</v>
      </c>
      <c r="Q2616">
        <v>1429.186456476684</v>
      </c>
    </row>
    <row r="2617" spans="1:17" x14ac:dyDescent="0.2">
      <c r="A2617" s="1">
        <v>0</v>
      </c>
      <c r="B2617">
        <v>20010500</v>
      </c>
      <c r="C2617" t="s">
        <v>18</v>
      </c>
      <c r="D2617" t="s">
        <v>58</v>
      </c>
      <c r="E2617" t="s">
        <v>73</v>
      </c>
      <c r="F2617" t="s">
        <v>74</v>
      </c>
      <c r="G2617">
        <v>0</v>
      </c>
      <c r="H2617">
        <v>0</v>
      </c>
      <c r="J2617">
        <v>0</v>
      </c>
      <c r="K2617" t="s">
        <v>228</v>
      </c>
      <c r="L2617" t="s">
        <v>1099</v>
      </c>
      <c r="M2617">
        <v>140</v>
      </c>
      <c r="N2617">
        <v>2001</v>
      </c>
      <c r="O2617">
        <v>0</v>
      </c>
      <c r="P2617">
        <v>1443.1770079135781</v>
      </c>
      <c r="Q2617">
        <v>1421.700456726541</v>
      </c>
    </row>
    <row r="2618" spans="1:17" x14ac:dyDescent="0.2">
      <c r="A2618" s="1">
        <v>0</v>
      </c>
      <c r="B2618">
        <v>20010500</v>
      </c>
      <c r="C2618" t="s">
        <v>18</v>
      </c>
      <c r="D2618" t="s">
        <v>58</v>
      </c>
      <c r="E2618" t="s">
        <v>73</v>
      </c>
      <c r="F2618" t="s">
        <v>74</v>
      </c>
      <c r="G2618">
        <v>0</v>
      </c>
      <c r="H2618">
        <v>0</v>
      </c>
      <c r="J2618">
        <v>0</v>
      </c>
      <c r="K2618" t="s">
        <v>106</v>
      </c>
      <c r="L2618" t="s">
        <v>67</v>
      </c>
      <c r="M2618">
        <v>366</v>
      </c>
      <c r="N2618">
        <v>2001</v>
      </c>
      <c r="O2618">
        <v>0</v>
      </c>
      <c r="P2618">
        <v>1479.871334736614</v>
      </c>
      <c r="Q2618">
        <v>1452.8906345261221</v>
      </c>
    </row>
    <row r="2619" spans="1:17" x14ac:dyDescent="0.2">
      <c r="A2619" s="1">
        <v>0</v>
      </c>
      <c r="B2619">
        <v>20010500</v>
      </c>
      <c r="C2619" t="s">
        <v>18</v>
      </c>
      <c r="D2619" t="s">
        <v>58</v>
      </c>
      <c r="E2619" t="s">
        <v>73</v>
      </c>
      <c r="F2619" t="s">
        <v>74</v>
      </c>
      <c r="G2619">
        <v>0</v>
      </c>
      <c r="H2619">
        <v>0</v>
      </c>
      <c r="J2619">
        <v>0</v>
      </c>
      <c r="K2619" t="s">
        <v>174</v>
      </c>
      <c r="L2619" t="s">
        <v>67</v>
      </c>
      <c r="M2619">
        <v>406</v>
      </c>
      <c r="N2619">
        <v>2001</v>
      </c>
      <c r="O2619">
        <v>0</v>
      </c>
      <c r="P2619">
        <v>1452.028993647571</v>
      </c>
      <c r="Q2619">
        <v>1429.224644600436</v>
      </c>
    </row>
    <row r="2620" spans="1:17" x14ac:dyDescent="0.2">
      <c r="A2620" s="1">
        <v>0</v>
      </c>
      <c r="B2620">
        <v>20010500</v>
      </c>
      <c r="C2620" t="s">
        <v>18</v>
      </c>
      <c r="D2620" t="s">
        <v>58</v>
      </c>
      <c r="E2620" t="s">
        <v>73</v>
      </c>
      <c r="F2620" t="s">
        <v>74</v>
      </c>
      <c r="G2620">
        <v>0</v>
      </c>
      <c r="H2620">
        <v>0</v>
      </c>
      <c r="J2620">
        <v>0</v>
      </c>
      <c r="K2620" t="s">
        <v>109</v>
      </c>
      <c r="L2620" t="s">
        <v>67</v>
      </c>
      <c r="M2620">
        <v>286</v>
      </c>
      <c r="N2620">
        <v>2001</v>
      </c>
      <c r="O2620">
        <v>0</v>
      </c>
      <c r="P2620">
        <v>1423.2245944612851</v>
      </c>
      <c r="Q2620">
        <v>1404.7409052920921</v>
      </c>
    </row>
    <row r="2621" spans="1:17" x14ac:dyDescent="0.2">
      <c r="A2621" s="1">
        <v>0</v>
      </c>
      <c r="B2621">
        <v>20010500</v>
      </c>
      <c r="C2621" t="s">
        <v>18</v>
      </c>
      <c r="D2621" t="s">
        <v>58</v>
      </c>
      <c r="E2621" t="s">
        <v>73</v>
      </c>
      <c r="F2621" t="s">
        <v>74</v>
      </c>
      <c r="G2621">
        <v>0</v>
      </c>
      <c r="H2621">
        <v>0</v>
      </c>
      <c r="J2621">
        <v>0</v>
      </c>
      <c r="K2621" t="s">
        <v>209</v>
      </c>
      <c r="L2621" t="s">
        <v>62</v>
      </c>
      <c r="M2621">
        <v>142</v>
      </c>
      <c r="N2621">
        <v>2001</v>
      </c>
      <c r="O2621">
        <v>0</v>
      </c>
      <c r="P2621">
        <v>1386.6672896324369</v>
      </c>
      <c r="Q2621">
        <v>1373.6671961875711</v>
      </c>
    </row>
    <row r="2622" spans="1:17" x14ac:dyDescent="0.2">
      <c r="A2622" s="1">
        <v>0</v>
      </c>
      <c r="B2622">
        <v>20010500</v>
      </c>
      <c r="C2622" t="s">
        <v>18</v>
      </c>
      <c r="D2622" t="s">
        <v>58</v>
      </c>
      <c r="E2622" t="s">
        <v>73</v>
      </c>
      <c r="F2622" t="s">
        <v>74</v>
      </c>
      <c r="G2622">
        <v>0</v>
      </c>
      <c r="H2622">
        <v>0</v>
      </c>
      <c r="J2622">
        <v>0</v>
      </c>
      <c r="K2622" t="s">
        <v>190</v>
      </c>
      <c r="L2622" t="s">
        <v>64</v>
      </c>
      <c r="M2622">
        <v>395</v>
      </c>
      <c r="N2622">
        <v>2001</v>
      </c>
      <c r="O2622">
        <v>0</v>
      </c>
      <c r="P2622">
        <v>1379.631700776624</v>
      </c>
      <c r="Q2622">
        <v>1367.686945660131</v>
      </c>
    </row>
    <row r="2623" spans="1:17" x14ac:dyDescent="0.2">
      <c r="A2623" s="1">
        <v>0</v>
      </c>
      <c r="B2623">
        <v>20010500</v>
      </c>
      <c r="C2623" t="s">
        <v>18</v>
      </c>
      <c r="D2623" t="s">
        <v>58</v>
      </c>
      <c r="E2623" t="s">
        <v>73</v>
      </c>
      <c r="F2623" t="s">
        <v>74</v>
      </c>
      <c r="G2623">
        <v>0</v>
      </c>
      <c r="H2623">
        <v>0</v>
      </c>
      <c r="J2623">
        <v>0</v>
      </c>
      <c r="K2623" t="s">
        <v>175</v>
      </c>
      <c r="L2623" t="s">
        <v>62</v>
      </c>
      <c r="M2623">
        <v>289</v>
      </c>
      <c r="N2623">
        <v>2001</v>
      </c>
      <c r="O2623">
        <v>0</v>
      </c>
      <c r="P2623">
        <v>1425.3711016537541</v>
      </c>
      <c r="Q2623">
        <v>1406.5654364056909</v>
      </c>
    </row>
    <row r="2624" spans="1:17" x14ac:dyDescent="0.2">
      <c r="A2624" s="1">
        <v>0</v>
      </c>
      <c r="B2624">
        <v>20010500</v>
      </c>
      <c r="C2624" t="s">
        <v>18</v>
      </c>
      <c r="D2624" t="s">
        <v>58</v>
      </c>
      <c r="E2624" t="s">
        <v>73</v>
      </c>
      <c r="F2624" t="s">
        <v>74</v>
      </c>
      <c r="G2624">
        <v>0</v>
      </c>
      <c r="H2624">
        <v>0</v>
      </c>
      <c r="J2624">
        <v>0</v>
      </c>
      <c r="K2624" t="s">
        <v>360</v>
      </c>
      <c r="L2624" t="s">
        <v>61</v>
      </c>
      <c r="M2624">
        <v>268</v>
      </c>
      <c r="N2624">
        <v>2001</v>
      </c>
      <c r="O2624">
        <v>0</v>
      </c>
      <c r="P2624">
        <v>1322.4001476025401</v>
      </c>
      <c r="Q2624">
        <v>1319.040125462159</v>
      </c>
    </row>
    <row r="2625" spans="1:17" x14ac:dyDescent="0.2">
      <c r="A2625" s="1">
        <v>0</v>
      </c>
      <c r="B2625">
        <v>20010500</v>
      </c>
      <c r="C2625" t="s">
        <v>18</v>
      </c>
      <c r="D2625" t="s">
        <v>58</v>
      </c>
      <c r="E2625" t="s">
        <v>73</v>
      </c>
      <c r="F2625" t="s">
        <v>74</v>
      </c>
      <c r="G2625">
        <v>0</v>
      </c>
      <c r="H2625">
        <v>0</v>
      </c>
      <c r="J2625">
        <v>0</v>
      </c>
      <c r="K2625" t="s">
        <v>303</v>
      </c>
      <c r="L2625" t="s">
        <v>65</v>
      </c>
      <c r="M2625">
        <v>291</v>
      </c>
      <c r="N2625">
        <v>2001</v>
      </c>
      <c r="O2625">
        <v>0</v>
      </c>
      <c r="P2625">
        <v>1344.0073504864631</v>
      </c>
      <c r="Q2625">
        <v>1337.4062479134941</v>
      </c>
    </row>
    <row r="2626" spans="1:17" x14ac:dyDescent="0.2">
      <c r="A2626" s="1">
        <v>0</v>
      </c>
      <c r="B2626">
        <v>20010500</v>
      </c>
      <c r="C2626" t="s">
        <v>18</v>
      </c>
      <c r="D2626" t="s">
        <v>58</v>
      </c>
      <c r="E2626" t="s">
        <v>73</v>
      </c>
      <c r="F2626" t="s">
        <v>74</v>
      </c>
      <c r="G2626">
        <v>0</v>
      </c>
      <c r="H2626">
        <v>0</v>
      </c>
      <c r="J2626">
        <v>0</v>
      </c>
      <c r="K2626" t="s">
        <v>435</v>
      </c>
      <c r="L2626" t="s">
        <v>61</v>
      </c>
      <c r="M2626">
        <v>136</v>
      </c>
      <c r="N2626">
        <v>2001</v>
      </c>
      <c r="O2626">
        <v>0</v>
      </c>
      <c r="P2626">
        <v>1333.020974411254</v>
      </c>
      <c r="Q2626">
        <v>1328.067828249566</v>
      </c>
    </row>
    <row r="2627" spans="1:17" x14ac:dyDescent="0.2">
      <c r="A2627" s="1">
        <v>0</v>
      </c>
      <c r="B2627">
        <v>20010500</v>
      </c>
      <c r="C2627" t="s">
        <v>18</v>
      </c>
      <c r="D2627" t="s">
        <v>58</v>
      </c>
      <c r="E2627" t="s">
        <v>73</v>
      </c>
      <c r="F2627" t="s">
        <v>74</v>
      </c>
      <c r="G2627">
        <v>0</v>
      </c>
      <c r="H2627">
        <v>0</v>
      </c>
      <c r="J2627">
        <v>0</v>
      </c>
      <c r="K2627" t="s">
        <v>114</v>
      </c>
      <c r="L2627" t="s">
        <v>67</v>
      </c>
      <c r="M2627">
        <v>383</v>
      </c>
      <c r="N2627">
        <v>2001</v>
      </c>
      <c r="O2627">
        <v>0</v>
      </c>
      <c r="P2627">
        <v>1443.803471270573</v>
      </c>
      <c r="Q2627">
        <v>1422.2329505799869</v>
      </c>
    </row>
    <row r="2628" spans="1:17" x14ac:dyDescent="0.2">
      <c r="A2628" s="1">
        <v>0</v>
      </c>
      <c r="B2628">
        <v>20010500</v>
      </c>
      <c r="C2628" t="s">
        <v>18</v>
      </c>
      <c r="D2628" t="s">
        <v>58</v>
      </c>
      <c r="E2628" t="s">
        <v>73</v>
      </c>
      <c r="F2628" t="s">
        <v>74</v>
      </c>
      <c r="G2628">
        <v>0</v>
      </c>
      <c r="H2628">
        <v>0</v>
      </c>
      <c r="J2628">
        <v>0</v>
      </c>
      <c r="K2628" t="s">
        <v>212</v>
      </c>
      <c r="L2628" t="s">
        <v>69</v>
      </c>
      <c r="M2628">
        <v>308</v>
      </c>
      <c r="N2628">
        <v>2001</v>
      </c>
      <c r="O2628">
        <v>0</v>
      </c>
      <c r="P2628">
        <v>1352.696218655652</v>
      </c>
      <c r="Q2628">
        <v>1344.7917858573039</v>
      </c>
    </row>
    <row r="2629" spans="1:17" x14ac:dyDescent="0.2">
      <c r="A2629" s="1">
        <v>0</v>
      </c>
      <c r="B2629">
        <v>20010500</v>
      </c>
      <c r="C2629" t="s">
        <v>18</v>
      </c>
      <c r="D2629" t="s">
        <v>58</v>
      </c>
      <c r="E2629" t="s">
        <v>73</v>
      </c>
      <c r="F2629" t="s">
        <v>74</v>
      </c>
      <c r="G2629">
        <v>0</v>
      </c>
      <c r="H2629">
        <v>0</v>
      </c>
      <c r="J2629">
        <v>0</v>
      </c>
      <c r="K2629" t="s">
        <v>380</v>
      </c>
      <c r="L2629" t="s">
        <v>1106</v>
      </c>
      <c r="M2629">
        <v>66</v>
      </c>
      <c r="N2629">
        <v>2001</v>
      </c>
      <c r="O2629">
        <v>0</v>
      </c>
      <c r="P2629">
        <v>1311.7288619353781</v>
      </c>
      <c r="Q2629">
        <v>1309.969532645071</v>
      </c>
    </row>
    <row r="2630" spans="1:17" x14ac:dyDescent="0.2">
      <c r="A2630" s="1">
        <v>0</v>
      </c>
      <c r="B2630">
        <v>20010500</v>
      </c>
      <c r="C2630" t="s">
        <v>18</v>
      </c>
      <c r="D2630" t="s">
        <v>58</v>
      </c>
      <c r="E2630" t="s">
        <v>73</v>
      </c>
      <c r="F2630" t="s">
        <v>74</v>
      </c>
      <c r="G2630">
        <v>0</v>
      </c>
      <c r="H2630">
        <v>0</v>
      </c>
      <c r="J2630">
        <v>0</v>
      </c>
      <c r="K2630" t="s">
        <v>396</v>
      </c>
      <c r="L2630" t="s">
        <v>67</v>
      </c>
      <c r="M2630">
        <v>137</v>
      </c>
      <c r="N2630">
        <v>2001</v>
      </c>
      <c r="O2630">
        <v>0</v>
      </c>
      <c r="P2630">
        <v>1303.9011047862391</v>
      </c>
      <c r="Q2630">
        <v>1303.3159390683029</v>
      </c>
    </row>
    <row r="2631" spans="1:17" x14ac:dyDescent="0.2">
      <c r="A2631" s="1">
        <v>0</v>
      </c>
      <c r="B2631">
        <v>20010500</v>
      </c>
      <c r="C2631" t="s">
        <v>18</v>
      </c>
      <c r="D2631" t="s">
        <v>58</v>
      </c>
      <c r="E2631" t="s">
        <v>73</v>
      </c>
      <c r="F2631" t="s">
        <v>74</v>
      </c>
      <c r="G2631">
        <v>0</v>
      </c>
      <c r="H2631">
        <v>0</v>
      </c>
      <c r="J2631">
        <v>0</v>
      </c>
      <c r="K2631" t="s">
        <v>317</v>
      </c>
      <c r="L2631" t="s">
        <v>56</v>
      </c>
      <c r="M2631">
        <v>138</v>
      </c>
      <c r="N2631">
        <v>2001</v>
      </c>
      <c r="O2631">
        <v>0</v>
      </c>
      <c r="P2631">
        <v>1311.612305371945</v>
      </c>
      <c r="Q2631">
        <v>1309.8704595661529</v>
      </c>
    </row>
    <row r="2632" spans="1:17" x14ac:dyDescent="0.2">
      <c r="A2632" s="1">
        <v>0</v>
      </c>
      <c r="B2632">
        <v>20010500</v>
      </c>
      <c r="C2632" t="s">
        <v>18</v>
      </c>
      <c r="D2632" t="s">
        <v>58</v>
      </c>
      <c r="E2632" t="s">
        <v>73</v>
      </c>
      <c r="F2632" t="s">
        <v>74</v>
      </c>
      <c r="G2632">
        <v>0</v>
      </c>
      <c r="H2632">
        <v>0</v>
      </c>
      <c r="J2632">
        <v>0</v>
      </c>
      <c r="K2632" t="s">
        <v>235</v>
      </c>
      <c r="L2632" t="s">
        <v>60</v>
      </c>
      <c r="M2632">
        <v>367</v>
      </c>
      <c r="N2632">
        <v>2001</v>
      </c>
      <c r="O2632">
        <v>0</v>
      </c>
      <c r="P2632">
        <v>1311.734856294024</v>
      </c>
      <c r="Q2632">
        <v>1309.9746278499199</v>
      </c>
    </row>
    <row r="2633" spans="1:17" x14ac:dyDescent="0.2">
      <c r="A2633" s="1">
        <v>0</v>
      </c>
      <c r="B2633">
        <v>20010500</v>
      </c>
      <c r="C2633" t="s">
        <v>18</v>
      </c>
      <c r="D2633" t="s">
        <v>58</v>
      </c>
      <c r="E2633" t="s">
        <v>73</v>
      </c>
      <c r="F2633" t="s">
        <v>74</v>
      </c>
      <c r="G2633">
        <v>0</v>
      </c>
      <c r="H2633">
        <v>0</v>
      </c>
      <c r="J2633">
        <v>0</v>
      </c>
      <c r="K2633" t="s">
        <v>431</v>
      </c>
      <c r="L2633" t="s">
        <v>57</v>
      </c>
      <c r="M2633">
        <v>238</v>
      </c>
      <c r="N2633">
        <v>2001</v>
      </c>
      <c r="O2633">
        <v>0</v>
      </c>
      <c r="P2633">
        <v>1357.1208491036871</v>
      </c>
      <c r="Q2633">
        <v>1348.5527217381341</v>
      </c>
    </row>
    <row r="2634" spans="1:17" x14ac:dyDescent="0.2">
      <c r="A2634" s="1">
        <v>0</v>
      </c>
      <c r="B2634">
        <v>20010500</v>
      </c>
      <c r="C2634" t="s">
        <v>18</v>
      </c>
      <c r="D2634" t="s">
        <v>58</v>
      </c>
      <c r="E2634" t="s">
        <v>73</v>
      </c>
      <c r="F2634" t="s">
        <v>74</v>
      </c>
      <c r="G2634">
        <v>0</v>
      </c>
      <c r="H2634">
        <v>0</v>
      </c>
      <c r="J2634">
        <v>0</v>
      </c>
      <c r="K2634" t="s">
        <v>300</v>
      </c>
      <c r="L2634" t="s">
        <v>57</v>
      </c>
      <c r="M2634">
        <v>373</v>
      </c>
      <c r="N2634">
        <v>2001</v>
      </c>
      <c r="O2634">
        <v>0</v>
      </c>
      <c r="P2634">
        <v>1419.536126293003</v>
      </c>
      <c r="Q2634">
        <v>1401.605707349052</v>
      </c>
    </row>
    <row r="2635" spans="1:17" x14ac:dyDescent="0.2">
      <c r="A2635" s="1">
        <v>0</v>
      </c>
      <c r="B2635">
        <v>20010500</v>
      </c>
      <c r="C2635" t="s">
        <v>18</v>
      </c>
      <c r="D2635" t="s">
        <v>58</v>
      </c>
      <c r="E2635" t="s">
        <v>73</v>
      </c>
      <c r="F2635" t="s">
        <v>74</v>
      </c>
      <c r="G2635">
        <v>0</v>
      </c>
      <c r="H2635">
        <v>0</v>
      </c>
      <c r="J2635">
        <v>0</v>
      </c>
      <c r="K2635" t="s">
        <v>446</v>
      </c>
      <c r="L2635" t="s">
        <v>69</v>
      </c>
      <c r="M2635">
        <v>141</v>
      </c>
      <c r="N2635">
        <v>2001</v>
      </c>
      <c r="O2635">
        <v>0</v>
      </c>
      <c r="P2635">
        <v>1296.6123623975229</v>
      </c>
      <c r="Q2635">
        <v>1297.120508037895</v>
      </c>
    </row>
    <row r="2636" spans="1:17" x14ac:dyDescent="0.2">
      <c r="A2636" s="1">
        <v>0</v>
      </c>
      <c r="B2636">
        <v>20010500</v>
      </c>
      <c r="C2636" t="s">
        <v>18</v>
      </c>
      <c r="D2636" t="s">
        <v>58</v>
      </c>
      <c r="E2636" t="s">
        <v>73</v>
      </c>
      <c r="F2636" t="s">
        <v>74</v>
      </c>
      <c r="G2636">
        <v>0</v>
      </c>
      <c r="H2636">
        <v>0</v>
      </c>
      <c r="J2636">
        <v>0</v>
      </c>
      <c r="K2636" t="s">
        <v>347</v>
      </c>
      <c r="L2636" t="s">
        <v>62</v>
      </c>
      <c r="M2636">
        <v>6</v>
      </c>
      <c r="N2636">
        <v>2001</v>
      </c>
      <c r="O2636">
        <v>0</v>
      </c>
      <c r="P2636">
        <v>1274.023254882246</v>
      </c>
      <c r="Q2636">
        <v>1277.919766649909</v>
      </c>
    </row>
    <row r="2637" spans="1:17" x14ac:dyDescent="0.2">
      <c r="A2637" s="1">
        <v>0</v>
      </c>
      <c r="B2637">
        <v>20010500</v>
      </c>
      <c r="C2637" t="s">
        <v>18</v>
      </c>
      <c r="D2637" t="s">
        <v>58</v>
      </c>
      <c r="E2637" t="s">
        <v>73</v>
      </c>
      <c r="F2637" t="s">
        <v>74</v>
      </c>
      <c r="G2637">
        <v>0</v>
      </c>
      <c r="H2637">
        <v>0</v>
      </c>
      <c r="J2637">
        <v>0</v>
      </c>
      <c r="K2637" t="s">
        <v>433</v>
      </c>
      <c r="L2637" t="s">
        <v>61</v>
      </c>
      <c r="M2637">
        <v>35</v>
      </c>
      <c r="N2637">
        <v>2001</v>
      </c>
      <c r="O2637">
        <v>0</v>
      </c>
      <c r="P2637">
        <v>1292.6649477669539</v>
      </c>
      <c r="Q2637">
        <v>1293.765205601911</v>
      </c>
    </row>
    <row r="2638" spans="1:17" x14ac:dyDescent="0.2">
      <c r="A2638" s="1">
        <v>0</v>
      </c>
      <c r="B2638">
        <v>20010500</v>
      </c>
      <c r="C2638" t="s">
        <v>18</v>
      </c>
      <c r="D2638" t="s">
        <v>58</v>
      </c>
      <c r="E2638" t="s">
        <v>73</v>
      </c>
      <c r="F2638" t="s">
        <v>74</v>
      </c>
      <c r="G2638">
        <v>0</v>
      </c>
      <c r="H2638">
        <v>0</v>
      </c>
      <c r="J2638">
        <v>0</v>
      </c>
      <c r="K2638" t="s">
        <v>178</v>
      </c>
      <c r="L2638" t="s">
        <v>1093</v>
      </c>
      <c r="M2638">
        <v>426</v>
      </c>
      <c r="N2638">
        <v>2001</v>
      </c>
      <c r="O2638">
        <v>0</v>
      </c>
      <c r="P2638">
        <v>1273.943020190663</v>
      </c>
      <c r="Q2638">
        <v>1277.851567162063</v>
      </c>
    </row>
    <row r="2639" spans="1:17" x14ac:dyDescent="0.2">
      <c r="A2639" s="1">
        <v>0</v>
      </c>
      <c r="B2639">
        <v>20010500</v>
      </c>
      <c r="C2639" t="s">
        <v>18</v>
      </c>
      <c r="D2639" t="s">
        <v>58</v>
      </c>
      <c r="E2639" t="s">
        <v>73</v>
      </c>
      <c r="F2639" t="s">
        <v>74</v>
      </c>
      <c r="G2639">
        <v>0</v>
      </c>
      <c r="H2639">
        <v>0</v>
      </c>
      <c r="J2639">
        <v>0</v>
      </c>
      <c r="K2639" t="s">
        <v>202</v>
      </c>
      <c r="L2639" t="s">
        <v>1092</v>
      </c>
      <c r="M2639">
        <v>392</v>
      </c>
      <c r="N2639">
        <v>2001</v>
      </c>
      <c r="O2639">
        <v>0</v>
      </c>
      <c r="P2639">
        <v>1275.917634825219</v>
      </c>
      <c r="Q2639">
        <v>1279.529989601436</v>
      </c>
    </row>
    <row r="2640" spans="1:17" x14ac:dyDescent="0.2">
      <c r="A2640" s="1">
        <v>0</v>
      </c>
      <c r="B2640">
        <v>20010500</v>
      </c>
      <c r="C2640" t="s">
        <v>18</v>
      </c>
      <c r="D2640" t="s">
        <v>58</v>
      </c>
      <c r="E2640" t="s">
        <v>73</v>
      </c>
      <c r="F2640" t="s">
        <v>74</v>
      </c>
      <c r="G2640">
        <v>0</v>
      </c>
      <c r="H2640">
        <v>0</v>
      </c>
      <c r="J2640">
        <v>0</v>
      </c>
      <c r="K2640" t="s">
        <v>402</v>
      </c>
      <c r="L2640" t="s">
        <v>62</v>
      </c>
      <c r="M2640">
        <v>90</v>
      </c>
      <c r="N2640">
        <v>2001</v>
      </c>
      <c r="O2640">
        <v>0</v>
      </c>
      <c r="P2640">
        <v>1319.5046082103779</v>
      </c>
      <c r="Q2640">
        <v>1316.5789169788211</v>
      </c>
    </row>
    <row r="2641" spans="1:17" x14ac:dyDescent="0.2">
      <c r="A2641" s="1">
        <v>0</v>
      </c>
      <c r="B2641">
        <v>20010500</v>
      </c>
      <c r="C2641" t="s">
        <v>18</v>
      </c>
      <c r="D2641" t="s">
        <v>58</v>
      </c>
      <c r="E2641" t="s">
        <v>73</v>
      </c>
      <c r="F2641" t="s">
        <v>74</v>
      </c>
      <c r="G2641">
        <v>0</v>
      </c>
      <c r="H2641">
        <v>0</v>
      </c>
      <c r="J2641">
        <v>0</v>
      </c>
      <c r="K2641" t="s">
        <v>169</v>
      </c>
      <c r="L2641" t="s">
        <v>57</v>
      </c>
      <c r="M2641">
        <v>401</v>
      </c>
      <c r="N2641">
        <v>2001</v>
      </c>
      <c r="O2641">
        <v>0</v>
      </c>
      <c r="P2641">
        <v>1388.773423655181</v>
      </c>
      <c r="Q2641">
        <v>1375.457410106904</v>
      </c>
    </row>
    <row r="2642" spans="1:17" x14ac:dyDescent="0.2">
      <c r="A2642" s="1">
        <v>0</v>
      </c>
      <c r="B2642">
        <v>20010500</v>
      </c>
      <c r="C2642" t="s">
        <v>18</v>
      </c>
      <c r="D2642" t="s">
        <v>58</v>
      </c>
      <c r="E2642" t="s">
        <v>73</v>
      </c>
      <c r="F2642" t="s">
        <v>74</v>
      </c>
      <c r="G2642">
        <v>0</v>
      </c>
      <c r="H2642">
        <v>0</v>
      </c>
      <c r="J2642">
        <v>0</v>
      </c>
      <c r="K2642" t="s">
        <v>310</v>
      </c>
      <c r="L2642" t="s">
        <v>62</v>
      </c>
      <c r="M2642">
        <v>310</v>
      </c>
      <c r="N2642">
        <v>2001</v>
      </c>
      <c r="O2642">
        <v>0</v>
      </c>
      <c r="P2642">
        <v>1269.2369677355371</v>
      </c>
      <c r="Q2642">
        <v>1273.851422575206</v>
      </c>
    </row>
    <row r="2643" spans="1:17" x14ac:dyDescent="0.2">
      <c r="A2643" s="1">
        <v>0</v>
      </c>
      <c r="B2643">
        <v>20010500</v>
      </c>
      <c r="C2643" t="s">
        <v>18</v>
      </c>
      <c r="D2643" t="s">
        <v>58</v>
      </c>
      <c r="E2643" t="s">
        <v>73</v>
      </c>
      <c r="F2643" t="s">
        <v>74</v>
      </c>
      <c r="G2643">
        <v>0</v>
      </c>
      <c r="H2643">
        <v>0</v>
      </c>
      <c r="J2643">
        <v>0</v>
      </c>
      <c r="K2643" t="s">
        <v>236</v>
      </c>
      <c r="L2643" t="s">
        <v>66</v>
      </c>
      <c r="M2643">
        <v>250</v>
      </c>
      <c r="N2643">
        <v>2001</v>
      </c>
      <c r="O2643">
        <v>0</v>
      </c>
      <c r="P2643">
        <v>1290.2707388452061</v>
      </c>
      <c r="Q2643">
        <v>1291.7301280184249</v>
      </c>
    </row>
    <row r="2644" spans="1:17" x14ac:dyDescent="0.2">
      <c r="A2644" s="1">
        <v>0</v>
      </c>
      <c r="B2644">
        <v>20010500</v>
      </c>
      <c r="C2644" t="s">
        <v>18</v>
      </c>
      <c r="D2644" t="s">
        <v>58</v>
      </c>
      <c r="E2644" t="s">
        <v>73</v>
      </c>
      <c r="F2644" t="s">
        <v>74</v>
      </c>
      <c r="G2644">
        <v>0</v>
      </c>
      <c r="H2644">
        <v>0</v>
      </c>
      <c r="J2644">
        <v>0</v>
      </c>
      <c r="K2644" t="s">
        <v>218</v>
      </c>
      <c r="L2644" t="s">
        <v>69</v>
      </c>
      <c r="M2644">
        <v>453</v>
      </c>
      <c r="N2644">
        <v>2001</v>
      </c>
      <c r="O2644">
        <v>0</v>
      </c>
      <c r="P2644">
        <v>1318.157761535286</v>
      </c>
      <c r="Q2644">
        <v>1315.434097304993</v>
      </c>
    </row>
    <row r="2645" spans="1:17" x14ac:dyDescent="0.2">
      <c r="A2645" s="1">
        <v>0</v>
      </c>
      <c r="B2645">
        <v>20010500</v>
      </c>
      <c r="C2645" t="s">
        <v>18</v>
      </c>
      <c r="D2645" t="s">
        <v>58</v>
      </c>
      <c r="E2645" t="s">
        <v>73</v>
      </c>
      <c r="F2645" t="s">
        <v>74</v>
      </c>
      <c r="G2645">
        <v>0</v>
      </c>
      <c r="H2645">
        <v>0</v>
      </c>
      <c r="J2645">
        <v>0</v>
      </c>
      <c r="K2645" t="s">
        <v>376</v>
      </c>
      <c r="L2645" t="s">
        <v>68</v>
      </c>
      <c r="M2645">
        <v>421</v>
      </c>
      <c r="N2645">
        <v>2001</v>
      </c>
      <c r="O2645">
        <v>0</v>
      </c>
      <c r="P2645">
        <v>1306.7653706750939</v>
      </c>
      <c r="Q2645">
        <v>1305.7505650738301</v>
      </c>
    </row>
    <row r="2646" spans="1:17" x14ac:dyDescent="0.2">
      <c r="A2646" s="1">
        <v>0</v>
      </c>
      <c r="B2646">
        <v>20010500</v>
      </c>
      <c r="C2646" t="s">
        <v>18</v>
      </c>
      <c r="D2646" t="s">
        <v>58</v>
      </c>
      <c r="E2646" t="s">
        <v>73</v>
      </c>
      <c r="F2646" t="s">
        <v>74</v>
      </c>
      <c r="G2646">
        <v>0</v>
      </c>
      <c r="H2646">
        <v>0</v>
      </c>
      <c r="J2646">
        <v>0</v>
      </c>
      <c r="K2646" t="s">
        <v>355</v>
      </c>
      <c r="L2646" t="s">
        <v>57</v>
      </c>
      <c r="M2646">
        <v>380</v>
      </c>
      <c r="N2646">
        <v>2001</v>
      </c>
      <c r="O2646">
        <v>0</v>
      </c>
      <c r="P2646">
        <v>1298.7013825229681</v>
      </c>
      <c r="Q2646">
        <v>1298.8961751445231</v>
      </c>
    </row>
    <row r="2647" spans="1:17" x14ac:dyDescent="0.2">
      <c r="A2647" s="1">
        <v>0</v>
      </c>
      <c r="B2647">
        <v>20010500</v>
      </c>
      <c r="C2647" t="s">
        <v>18</v>
      </c>
      <c r="D2647" t="s">
        <v>58</v>
      </c>
      <c r="E2647" t="s">
        <v>73</v>
      </c>
      <c r="F2647" t="s">
        <v>74</v>
      </c>
      <c r="G2647">
        <v>0</v>
      </c>
      <c r="H2647">
        <v>0</v>
      </c>
      <c r="J2647">
        <v>0</v>
      </c>
      <c r="K2647" t="s">
        <v>348</v>
      </c>
      <c r="L2647" t="s">
        <v>1106</v>
      </c>
      <c r="M2647">
        <v>132</v>
      </c>
      <c r="N2647">
        <v>2001</v>
      </c>
      <c r="O2647">
        <v>0</v>
      </c>
      <c r="P2647">
        <v>1282.8824253778009</v>
      </c>
      <c r="Q2647">
        <v>1285.4500615711311</v>
      </c>
    </row>
    <row r="2648" spans="1:17" x14ac:dyDescent="0.2">
      <c r="A2648" s="1">
        <v>0</v>
      </c>
      <c r="B2648">
        <v>20010500</v>
      </c>
      <c r="C2648" t="s">
        <v>18</v>
      </c>
      <c r="D2648" t="s">
        <v>58</v>
      </c>
      <c r="E2648" t="s">
        <v>73</v>
      </c>
      <c r="F2648" t="s">
        <v>74</v>
      </c>
      <c r="G2648">
        <v>0</v>
      </c>
      <c r="H2648">
        <v>0</v>
      </c>
      <c r="J2648">
        <v>0</v>
      </c>
      <c r="K2648" t="s">
        <v>422</v>
      </c>
      <c r="L2648" t="s">
        <v>68</v>
      </c>
      <c r="M2648">
        <v>144</v>
      </c>
      <c r="N2648">
        <v>2001</v>
      </c>
      <c r="O2648">
        <v>0</v>
      </c>
      <c r="P2648">
        <v>1247.3253434981279</v>
      </c>
      <c r="Q2648">
        <v>1255.226541973409</v>
      </c>
    </row>
    <row r="2649" spans="1:17" x14ac:dyDescent="0.2">
      <c r="A2649" s="1">
        <v>0</v>
      </c>
      <c r="B2649">
        <v>20010500</v>
      </c>
      <c r="C2649" t="s">
        <v>18</v>
      </c>
      <c r="D2649" t="s">
        <v>58</v>
      </c>
      <c r="E2649" t="s">
        <v>73</v>
      </c>
      <c r="F2649" t="s">
        <v>74</v>
      </c>
      <c r="G2649">
        <v>0</v>
      </c>
      <c r="H2649">
        <v>0</v>
      </c>
      <c r="J2649">
        <v>0</v>
      </c>
      <c r="K2649" t="s">
        <v>438</v>
      </c>
      <c r="L2649" t="s">
        <v>57</v>
      </c>
      <c r="M2649">
        <v>352</v>
      </c>
      <c r="N2649">
        <v>2001</v>
      </c>
      <c r="O2649">
        <v>0</v>
      </c>
      <c r="P2649">
        <v>1293.9548531591499</v>
      </c>
      <c r="Q2649">
        <v>1294.861625185277</v>
      </c>
    </row>
    <row r="2650" spans="1:17" x14ac:dyDescent="0.2">
      <c r="A2650" s="1">
        <v>0</v>
      </c>
      <c r="B2650">
        <v>20010500</v>
      </c>
      <c r="C2650" t="s">
        <v>18</v>
      </c>
      <c r="D2650" t="s">
        <v>58</v>
      </c>
      <c r="E2650" t="s">
        <v>73</v>
      </c>
      <c r="F2650" t="s">
        <v>74</v>
      </c>
      <c r="G2650">
        <v>0</v>
      </c>
      <c r="H2650">
        <v>0</v>
      </c>
      <c r="J2650">
        <v>0</v>
      </c>
      <c r="K2650" t="s">
        <v>262</v>
      </c>
      <c r="L2650" t="s">
        <v>68</v>
      </c>
      <c r="M2650">
        <v>382</v>
      </c>
      <c r="N2650">
        <v>2001</v>
      </c>
      <c r="O2650">
        <v>0</v>
      </c>
      <c r="P2650">
        <v>1265.1351524577531</v>
      </c>
      <c r="Q2650">
        <v>1270.3648795890899</v>
      </c>
    </row>
    <row r="2651" spans="1:17" x14ac:dyDescent="0.2">
      <c r="A2651" s="1">
        <v>0</v>
      </c>
      <c r="B2651">
        <v>20010500</v>
      </c>
      <c r="C2651" t="s">
        <v>18</v>
      </c>
      <c r="D2651" t="s">
        <v>58</v>
      </c>
      <c r="E2651" t="s">
        <v>73</v>
      </c>
      <c r="F2651" t="s">
        <v>74</v>
      </c>
      <c r="G2651">
        <v>0</v>
      </c>
      <c r="H2651">
        <v>0</v>
      </c>
      <c r="J2651">
        <v>0</v>
      </c>
      <c r="K2651" t="s">
        <v>356</v>
      </c>
      <c r="L2651" t="s">
        <v>61</v>
      </c>
      <c r="M2651">
        <v>337</v>
      </c>
      <c r="N2651">
        <v>2001</v>
      </c>
      <c r="O2651">
        <v>0</v>
      </c>
      <c r="P2651">
        <v>1322.6819655915831</v>
      </c>
      <c r="Q2651">
        <v>1319.279670752845</v>
      </c>
    </row>
    <row r="2652" spans="1:17" x14ac:dyDescent="0.2">
      <c r="A2652" s="1">
        <v>0</v>
      </c>
      <c r="B2652">
        <v>20010500</v>
      </c>
      <c r="C2652" t="s">
        <v>18</v>
      </c>
      <c r="D2652" t="s">
        <v>58</v>
      </c>
      <c r="E2652" t="s">
        <v>73</v>
      </c>
      <c r="F2652" t="s">
        <v>74</v>
      </c>
      <c r="G2652">
        <v>0</v>
      </c>
      <c r="H2652">
        <v>0</v>
      </c>
      <c r="J2652">
        <v>0</v>
      </c>
      <c r="K2652" t="s">
        <v>368</v>
      </c>
      <c r="L2652" t="s">
        <v>65</v>
      </c>
      <c r="M2652">
        <v>399</v>
      </c>
      <c r="N2652">
        <v>2001</v>
      </c>
      <c r="O2652">
        <v>0</v>
      </c>
      <c r="P2652">
        <v>1251.091105925133</v>
      </c>
      <c r="Q2652">
        <v>1258.4274400363629</v>
      </c>
    </row>
    <row r="2653" spans="1:17" x14ac:dyDescent="0.2">
      <c r="A2653" s="1">
        <v>0</v>
      </c>
      <c r="B2653">
        <v>20010500</v>
      </c>
      <c r="C2653" t="s">
        <v>18</v>
      </c>
      <c r="D2653" t="s">
        <v>58</v>
      </c>
      <c r="E2653" t="s">
        <v>73</v>
      </c>
      <c r="F2653" t="s">
        <v>74</v>
      </c>
      <c r="G2653">
        <v>0</v>
      </c>
      <c r="H2653">
        <v>0</v>
      </c>
      <c r="J2653">
        <v>0</v>
      </c>
      <c r="K2653" t="s">
        <v>449</v>
      </c>
      <c r="L2653" t="s">
        <v>1106</v>
      </c>
      <c r="M2653">
        <v>63</v>
      </c>
      <c r="N2653">
        <v>2001</v>
      </c>
      <c r="O2653">
        <v>0</v>
      </c>
      <c r="P2653">
        <v>1291.209261615908</v>
      </c>
      <c r="Q2653">
        <v>1292.5278723735221</v>
      </c>
    </row>
    <row r="2654" spans="1:17" x14ac:dyDescent="0.2">
      <c r="A2654" s="1">
        <v>0</v>
      </c>
      <c r="B2654">
        <v>20010500</v>
      </c>
      <c r="C2654" t="s">
        <v>18</v>
      </c>
      <c r="D2654" t="s">
        <v>58</v>
      </c>
      <c r="E2654" t="s">
        <v>73</v>
      </c>
      <c r="F2654" t="s">
        <v>74</v>
      </c>
      <c r="G2654">
        <v>0</v>
      </c>
      <c r="H2654">
        <v>0</v>
      </c>
      <c r="J2654">
        <v>0</v>
      </c>
      <c r="K2654" t="s">
        <v>343</v>
      </c>
      <c r="L2654" t="s">
        <v>62</v>
      </c>
      <c r="M2654">
        <v>157</v>
      </c>
      <c r="N2654">
        <v>2001</v>
      </c>
      <c r="O2654">
        <v>0</v>
      </c>
      <c r="P2654">
        <v>1254.203079021876</v>
      </c>
      <c r="Q2654">
        <v>1261.072617168594</v>
      </c>
    </row>
    <row r="2655" spans="1:17" x14ac:dyDescent="0.2">
      <c r="A2655" s="1">
        <v>0</v>
      </c>
      <c r="B2655">
        <v>20010500</v>
      </c>
      <c r="C2655" t="s">
        <v>18</v>
      </c>
      <c r="D2655" t="s">
        <v>58</v>
      </c>
      <c r="E2655" t="s">
        <v>73</v>
      </c>
      <c r="F2655" t="s">
        <v>74</v>
      </c>
      <c r="G2655">
        <v>0</v>
      </c>
      <c r="H2655">
        <v>0</v>
      </c>
      <c r="J2655">
        <v>0</v>
      </c>
      <c r="K2655" t="s">
        <v>245</v>
      </c>
      <c r="L2655" t="s">
        <v>57</v>
      </c>
      <c r="M2655">
        <v>369</v>
      </c>
      <c r="N2655">
        <v>2001</v>
      </c>
      <c r="O2655">
        <v>0</v>
      </c>
      <c r="P2655">
        <v>1307.5251883556141</v>
      </c>
      <c r="Q2655">
        <v>1306.3964101022721</v>
      </c>
    </row>
    <row r="2656" spans="1:17" x14ac:dyDescent="0.2">
      <c r="A2656" s="1">
        <v>0</v>
      </c>
      <c r="B2656">
        <v>20010500</v>
      </c>
      <c r="C2656" t="s">
        <v>18</v>
      </c>
      <c r="D2656" t="s">
        <v>58</v>
      </c>
      <c r="E2656" t="s">
        <v>73</v>
      </c>
      <c r="F2656" t="s">
        <v>74</v>
      </c>
      <c r="G2656">
        <v>0</v>
      </c>
      <c r="H2656">
        <v>0</v>
      </c>
      <c r="J2656">
        <v>0</v>
      </c>
      <c r="K2656" t="s">
        <v>405</v>
      </c>
      <c r="L2656" t="s">
        <v>1105</v>
      </c>
      <c r="M2656">
        <v>253</v>
      </c>
      <c r="N2656">
        <v>2001</v>
      </c>
      <c r="O2656">
        <v>0</v>
      </c>
      <c r="P2656">
        <v>1251.6078729107139</v>
      </c>
      <c r="Q2656">
        <v>1258.866691974107</v>
      </c>
    </row>
    <row r="2657" spans="1:17" x14ac:dyDescent="0.2">
      <c r="A2657" s="1">
        <v>0</v>
      </c>
      <c r="B2657">
        <v>20010500</v>
      </c>
      <c r="C2657" t="s">
        <v>18</v>
      </c>
      <c r="D2657" t="s">
        <v>58</v>
      </c>
      <c r="E2657" t="s">
        <v>73</v>
      </c>
      <c r="F2657" t="s">
        <v>74</v>
      </c>
      <c r="G2657">
        <v>0</v>
      </c>
      <c r="H2657">
        <v>0</v>
      </c>
      <c r="J2657">
        <v>0</v>
      </c>
      <c r="K2657" t="s">
        <v>424</v>
      </c>
      <c r="L2657" t="s">
        <v>60</v>
      </c>
      <c r="M2657">
        <v>7</v>
      </c>
      <c r="N2657">
        <v>2001</v>
      </c>
      <c r="O2657">
        <v>0</v>
      </c>
      <c r="P2657">
        <v>1264.7869998982781</v>
      </c>
      <c r="Q2657">
        <v>1270.068949913536</v>
      </c>
    </row>
    <row r="2658" spans="1:17" x14ac:dyDescent="0.2">
      <c r="A2658" s="1">
        <v>0</v>
      </c>
      <c r="B2658">
        <v>20010500</v>
      </c>
      <c r="C2658" t="s">
        <v>18</v>
      </c>
      <c r="D2658" t="s">
        <v>58</v>
      </c>
      <c r="E2658" t="s">
        <v>73</v>
      </c>
      <c r="F2658" t="s">
        <v>74</v>
      </c>
      <c r="G2658">
        <v>0</v>
      </c>
      <c r="H2658">
        <v>0</v>
      </c>
      <c r="J2658">
        <v>0</v>
      </c>
      <c r="K2658" t="s">
        <v>373</v>
      </c>
      <c r="L2658" t="s">
        <v>66</v>
      </c>
      <c r="M2658">
        <v>398</v>
      </c>
      <c r="N2658">
        <v>2001</v>
      </c>
      <c r="O2658">
        <v>0</v>
      </c>
      <c r="P2658">
        <v>1280.0016548775809</v>
      </c>
      <c r="Q2658">
        <v>1283.0014066459439</v>
      </c>
    </row>
    <row r="2659" spans="1:17" x14ac:dyDescent="0.2">
      <c r="A2659" s="1">
        <v>0</v>
      </c>
      <c r="B2659">
        <v>20010500</v>
      </c>
      <c r="C2659" t="s">
        <v>18</v>
      </c>
      <c r="D2659" t="s">
        <v>58</v>
      </c>
      <c r="E2659" t="s">
        <v>73</v>
      </c>
      <c r="F2659" t="s">
        <v>74</v>
      </c>
      <c r="G2659">
        <v>0</v>
      </c>
      <c r="H2659">
        <v>0</v>
      </c>
      <c r="J2659">
        <v>0</v>
      </c>
      <c r="K2659" t="s">
        <v>313</v>
      </c>
      <c r="L2659" t="s">
        <v>56</v>
      </c>
      <c r="M2659">
        <v>372</v>
      </c>
      <c r="N2659">
        <v>2001</v>
      </c>
      <c r="O2659">
        <v>0</v>
      </c>
      <c r="P2659">
        <v>1280.2972133843871</v>
      </c>
      <c r="Q2659">
        <v>1283.2526313767289</v>
      </c>
    </row>
    <row r="2660" spans="1:17" x14ac:dyDescent="0.2">
      <c r="A2660" s="1">
        <v>0</v>
      </c>
      <c r="B2660">
        <v>20010500</v>
      </c>
      <c r="C2660" t="s">
        <v>18</v>
      </c>
      <c r="D2660" t="s">
        <v>58</v>
      </c>
      <c r="E2660" t="s">
        <v>73</v>
      </c>
      <c r="F2660" t="s">
        <v>74</v>
      </c>
      <c r="G2660">
        <v>0</v>
      </c>
      <c r="H2660">
        <v>0</v>
      </c>
      <c r="J2660">
        <v>0</v>
      </c>
      <c r="K2660" t="s">
        <v>258</v>
      </c>
      <c r="L2660" t="s">
        <v>62</v>
      </c>
      <c r="M2660">
        <v>356</v>
      </c>
      <c r="N2660">
        <v>2001</v>
      </c>
      <c r="O2660">
        <v>0</v>
      </c>
      <c r="P2660">
        <v>1235.573568313255</v>
      </c>
      <c r="Q2660">
        <v>1245.2375330662669</v>
      </c>
    </row>
    <row r="2661" spans="1:17" x14ac:dyDescent="0.2">
      <c r="A2661" s="1">
        <v>0</v>
      </c>
      <c r="B2661">
        <v>20010500</v>
      </c>
      <c r="C2661" t="s">
        <v>18</v>
      </c>
      <c r="D2661" t="s">
        <v>58</v>
      </c>
      <c r="E2661" t="s">
        <v>73</v>
      </c>
      <c r="F2661" t="s">
        <v>74</v>
      </c>
      <c r="G2661">
        <v>0</v>
      </c>
      <c r="H2661">
        <v>0</v>
      </c>
      <c r="J2661">
        <v>0</v>
      </c>
      <c r="K2661" t="s">
        <v>445</v>
      </c>
      <c r="L2661" t="s">
        <v>56</v>
      </c>
      <c r="M2661">
        <v>295</v>
      </c>
      <c r="N2661">
        <v>2001</v>
      </c>
      <c r="O2661">
        <v>0</v>
      </c>
      <c r="P2661">
        <v>1274.219889511337</v>
      </c>
      <c r="Q2661">
        <v>1278.0869060846369</v>
      </c>
    </row>
    <row r="2662" spans="1:17" x14ac:dyDescent="0.2">
      <c r="A2662" s="1">
        <v>0</v>
      </c>
      <c r="B2662">
        <v>20010500</v>
      </c>
      <c r="C2662" t="s">
        <v>18</v>
      </c>
      <c r="D2662" t="s">
        <v>58</v>
      </c>
      <c r="E2662" t="s">
        <v>73</v>
      </c>
      <c r="F2662" t="s">
        <v>74</v>
      </c>
      <c r="G2662">
        <v>0</v>
      </c>
      <c r="H2662">
        <v>0</v>
      </c>
      <c r="J2662">
        <v>0</v>
      </c>
      <c r="K2662" t="s">
        <v>420</v>
      </c>
      <c r="L2662" t="s">
        <v>1104</v>
      </c>
      <c r="M2662">
        <v>290</v>
      </c>
      <c r="N2662">
        <v>2001</v>
      </c>
      <c r="O2662">
        <v>0</v>
      </c>
      <c r="P2662">
        <v>1245.9284493564321</v>
      </c>
      <c r="Q2662">
        <v>1254.0391819529671</v>
      </c>
    </row>
    <row r="2663" spans="1:17" x14ac:dyDescent="0.2">
      <c r="A2663" s="1">
        <v>0</v>
      </c>
      <c r="B2663">
        <v>20010500</v>
      </c>
      <c r="C2663" t="s">
        <v>18</v>
      </c>
      <c r="D2663" t="s">
        <v>58</v>
      </c>
      <c r="E2663" t="s">
        <v>73</v>
      </c>
      <c r="F2663" t="s">
        <v>74</v>
      </c>
      <c r="G2663">
        <v>0</v>
      </c>
      <c r="H2663">
        <v>0</v>
      </c>
      <c r="J2663">
        <v>0</v>
      </c>
      <c r="K2663" t="s">
        <v>277</v>
      </c>
      <c r="L2663" t="s">
        <v>64</v>
      </c>
      <c r="M2663">
        <v>283</v>
      </c>
      <c r="N2663">
        <v>2001</v>
      </c>
      <c r="O2663">
        <v>0</v>
      </c>
      <c r="P2663">
        <v>1266.885340303611</v>
      </c>
      <c r="Q2663">
        <v>1271.85253925807</v>
      </c>
    </row>
    <row r="2664" spans="1:17" x14ac:dyDescent="0.2">
      <c r="A2664" s="1">
        <v>0</v>
      </c>
      <c r="B2664">
        <v>20010500</v>
      </c>
      <c r="C2664" t="s">
        <v>18</v>
      </c>
      <c r="D2664" t="s">
        <v>58</v>
      </c>
      <c r="E2664" t="s">
        <v>73</v>
      </c>
      <c r="F2664" t="s">
        <v>74</v>
      </c>
      <c r="G2664">
        <v>0</v>
      </c>
      <c r="H2664">
        <v>0</v>
      </c>
      <c r="J2664">
        <v>0</v>
      </c>
      <c r="K2664" t="s">
        <v>450</v>
      </c>
      <c r="L2664" t="s">
        <v>57</v>
      </c>
      <c r="M2664">
        <v>22</v>
      </c>
      <c r="N2664">
        <v>2001</v>
      </c>
      <c r="O2664">
        <v>0</v>
      </c>
      <c r="P2664">
        <v>1275.391058090991</v>
      </c>
      <c r="Q2664">
        <v>1279.082399377342</v>
      </c>
    </row>
    <row r="2665" spans="1:17" x14ac:dyDescent="0.2">
      <c r="A2665" s="1">
        <v>0</v>
      </c>
      <c r="B2665">
        <v>20010500</v>
      </c>
      <c r="C2665" t="s">
        <v>18</v>
      </c>
      <c r="D2665" t="s">
        <v>58</v>
      </c>
      <c r="E2665" t="s">
        <v>73</v>
      </c>
      <c r="F2665" t="s">
        <v>74</v>
      </c>
      <c r="G2665">
        <v>0</v>
      </c>
      <c r="H2665">
        <v>0</v>
      </c>
      <c r="J2665">
        <v>0</v>
      </c>
      <c r="K2665" t="s">
        <v>256</v>
      </c>
      <c r="L2665" t="s">
        <v>1090</v>
      </c>
      <c r="M2665">
        <v>404</v>
      </c>
      <c r="N2665">
        <v>2001</v>
      </c>
      <c r="O2665">
        <v>0</v>
      </c>
      <c r="P2665">
        <v>1271.715746001749</v>
      </c>
      <c r="Q2665">
        <v>1275.9583841014869</v>
      </c>
    </row>
    <row r="2666" spans="1:17" x14ac:dyDescent="0.2">
      <c r="A2666" s="1">
        <v>0</v>
      </c>
      <c r="B2666">
        <v>20010500</v>
      </c>
      <c r="C2666" t="s">
        <v>18</v>
      </c>
      <c r="D2666" t="s">
        <v>58</v>
      </c>
      <c r="E2666" t="s">
        <v>73</v>
      </c>
      <c r="F2666" t="s">
        <v>74</v>
      </c>
      <c r="G2666">
        <v>0</v>
      </c>
      <c r="H2666">
        <v>0</v>
      </c>
      <c r="J2666">
        <v>0</v>
      </c>
      <c r="K2666" t="s">
        <v>442</v>
      </c>
      <c r="L2666" t="s">
        <v>60</v>
      </c>
      <c r="M2666">
        <v>397</v>
      </c>
      <c r="N2666">
        <v>2001</v>
      </c>
      <c r="O2666">
        <v>0</v>
      </c>
      <c r="P2666">
        <v>1261.2182220576051</v>
      </c>
      <c r="Q2666">
        <v>1267.0354887489641</v>
      </c>
    </row>
    <row r="2667" spans="1:17" x14ac:dyDescent="0.2">
      <c r="A2667" s="1">
        <v>0</v>
      </c>
      <c r="B2667">
        <v>20010500</v>
      </c>
      <c r="C2667" t="s">
        <v>18</v>
      </c>
      <c r="D2667" t="s">
        <v>58</v>
      </c>
      <c r="E2667" t="s">
        <v>73</v>
      </c>
      <c r="F2667" t="s">
        <v>74</v>
      </c>
      <c r="G2667">
        <v>0</v>
      </c>
      <c r="H2667">
        <v>0</v>
      </c>
      <c r="J2667">
        <v>0</v>
      </c>
      <c r="K2667" t="s">
        <v>229</v>
      </c>
      <c r="L2667" t="s">
        <v>1104</v>
      </c>
      <c r="M2667">
        <v>422</v>
      </c>
      <c r="N2667">
        <v>2001</v>
      </c>
      <c r="O2667">
        <v>0</v>
      </c>
      <c r="P2667">
        <v>1265.2514492202929</v>
      </c>
      <c r="Q2667">
        <v>1270.463731837249</v>
      </c>
    </row>
    <row r="2668" spans="1:17" x14ac:dyDescent="0.2">
      <c r="A2668" s="1">
        <v>0</v>
      </c>
      <c r="B2668">
        <v>20010500</v>
      </c>
      <c r="C2668" t="s">
        <v>18</v>
      </c>
      <c r="D2668" t="s">
        <v>58</v>
      </c>
      <c r="E2668" t="s">
        <v>73</v>
      </c>
      <c r="F2668" t="s">
        <v>74</v>
      </c>
      <c r="G2668">
        <v>0</v>
      </c>
      <c r="H2668">
        <v>0</v>
      </c>
      <c r="J2668">
        <v>0</v>
      </c>
      <c r="K2668" t="s">
        <v>407</v>
      </c>
      <c r="L2668" t="s">
        <v>1105</v>
      </c>
      <c r="M2668">
        <v>394</v>
      </c>
      <c r="N2668">
        <v>2001</v>
      </c>
      <c r="O2668">
        <v>0</v>
      </c>
      <c r="P2668">
        <v>1242.7485904344101</v>
      </c>
      <c r="Q2668">
        <v>1251.336301869248</v>
      </c>
    </row>
    <row r="2669" spans="1:17" x14ac:dyDescent="0.2">
      <c r="A2669" s="1">
        <v>0</v>
      </c>
      <c r="B2669">
        <v>20010500</v>
      </c>
      <c r="C2669" t="s">
        <v>18</v>
      </c>
      <c r="D2669" t="s">
        <v>58</v>
      </c>
      <c r="E2669" t="s">
        <v>73</v>
      </c>
      <c r="F2669" t="s">
        <v>74</v>
      </c>
      <c r="G2669">
        <v>0</v>
      </c>
      <c r="H2669">
        <v>0</v>
      </c>
      <c r="J2669">
        <v>0</v>
      </c>
      <c r="K2669" t="s">
        <v>346</v>
      </c>
      <c r="L2669" t="s">
        <v>60</v>
      </c>
      <c r="M2669">
        <v>342</v>
      </c>
      <c r="N2669">
        <v>2001</v>
      </c>
      <c r="O2669">
        <v>0</v>
      </c>
      <c r="P2669">
        <v>1263.339440382874</v>
      </c>
      <c r="Q2669">
        <v>1268.8385243254429</v>
      </c>
    </row>
    <row r="2670" spans="1:17" x14ac:dyDescent="0.2">
      <c r="A2670" s="1">
        <v>0</v>
      </c>
      <c r="B2670">
        <v>20010500</v>
      </c>
      <c r="C2670" t="s">
        <v>18</v>
      </c>
      <c r="D2670" t="s">
        <v>58</v>
      </c>
      <c r="E2670" t="s">
        <v>73</v>
      </c>
      <c r="F2670" t="s">
        <v>74</v>
      </c>
      <c r="G2670">
        <v>0</v>
      </c>
      <c r="H2670">
        <v>0</v>
      </c>
      <c r="J2670">
        <v>0</v>
      </c>
      <c r="K2670" t="s">
        <v>408</v>
      </c>
      <c r="L2670" t="s">
        <v>1108</v>
      </c>
      <c r="M2670">
        <v>1028</v>
      </c>
      <c r="N2670">
        <v>2001</v>
      </c>
      <c r="O2670">
        <v>0</v>
      </c>
      <c r="P2670">
        <v>1235.2435283228599</v>
      </c>
      <c r="Q2670">
        <v>1244.956999074431</v>
      </c>
    </row>
    <row r="2671" spans="1:17" x14ac:dyDescent="0.2">
      <c r="A2671" s="1">
        <v>0</v>
      </c>
      <c r="B2671">
        <v>20010500</v>
      </c>
      <c r="C2671" t="s">
        <v>18</v>
      </c>
      <c r="D2671" t="s">
        <v>58</v>
      </c>
      <c r="E2671" t="s">
        <v>73</v>
      </c>
      <c r="F2671" t="s">
        <v>74</v>
      </c>
      <c r="G2671">
        <v>0</v>
      </c>
      <c r="H2671">
        <v>0</v>
      </c>
      <c r="J2671">
        <v>0</v>
      </c>
      <c r="K2671" t="s">
        <v>451</v>
      </c>
      <c r="L2671" t="s">
        <v>1105</v>
      </c>
      <c r="M2671">
        <v>102</v>
      </c>
      <c r="N2671">
        <v>2001</v>
      </c>
      <c r="O2671">
        <v>0</v>
      </c>
      <c r="P2671">
        <v>1273.209261615908</v>
      </c>
      <c r="Q2671">
        <v>1277.2278723735219</v>
      </c>
    </row>
    <row r="2672" spans="1:17" x14ac:dyDescent="0.2">
      <c r="A2672" s="1">
        <v>0</v>
      </c>
      <c r="B2672">
        <v>20010500</v>
      </c>
      <c r="C2672" t="s">
        <v>18</v>
      </c>
      <c r="D2672" t="s">
        <v>58</v>
      </c>
      <c r="E2672" t="s">
        <v>73</v>
      </c>
      <c r="F2672" t="s">
        <v>74</v>
      </c>
      <c r="G2672">
        <v>0</v>
      </c>
      <c r="H2672">
        <v>0</v>
      </c>
      <c r="J2672">
        <v>0</v>
      </c>
      <c r="K2672" t="s">
        <v>452</v>
      </c>
      <c r="L2672" t="s">
        <v>56</v>
      </c>
      <c r="M2672">
        <v>442</v>
      </c>
      <c r="N2672">
        <v>2001</v>
      </c>
      <c r="O2672">
        <v>0</v>
      </c>
      <c r="P2672">
        <v>1272.209261615908</v>
      </c>
      <c r="Q2672">
        <v>1276.377872373522</v>
      </c>
    </row>
    <row r="2673" spans="1:17" x14ac:dyDescent="0.2">
      <c r="A2673" s="1">
        <v>0</v>
      </c>
      <c r="B2673">
        <v>20010500</v>
      </c>
      <c r="C2673" t="s">
        <v>18</v>
      </c>
      <c r="D2673" t="s">
        <v>58</v>
      </c>
      <c r="E2673" t="s">
        <v>73</v>
      </c>
      <c r="F2673" t="s">
        <v>74</v>
      </c>
      <c r="G2673">
        <v>0</v>
      </c>
      <c r="H2673">
        <v>0</v>
      </c>
      <c r="J2673">
        <v>0</v>
      </c>
      <c r="K2673" t="s">
        <v>453</v>
      </c>
      <c r="L2673" t="s">
        <v>68</v>
      </c>
      <c r="M2673">
        <v>430</v>
      </c>
      <c r="N2673">
        <v>2001</v>
      </c>
      <c r="O2673">
        <v>0</v>
      </c>
      <c r="P2673">
        <v>1271.209261615908</v>
      </c>
      <c r="Q2673">
        <v>1275.5278723735221</v>
      </c>
    </row>
    <row r="2674" spans="1:17" x14ac:dyDescent="0.2">
      <c r="A2674" s="1">
        <v>0</v>
      </c>
      <c r="B2674">
        <v>20010500</v>
      </c>
      <c r="C2674" t="s">
        <v>18</v>
      </c>
      <c r="D2674" t="s">
        <v>58</v>
      </c>
      <c r="E2674" t="s">
        <v>73</v>
      </c>
      <c r="F2674" t="s">
        <v>74</v>
      </c>
      <c r="G2674">
        <v>0</v>
      </c>
      <c r="H2674">
        <v>0</v>
      </c>
      <c r="J2674">
        <v>0</v>
      </c>
      <c r="K2674" t="s">
        <v>388</v>
      </c>
      <c r="L2674" t="s">
        <v>67</v>
      </c>
      <c r="M2674">
        <v>235</v>
      </c>
      <c r="N2674">
        <v>2001</v>
      </c>
      <c r="O2674">
        <v>0</v>
      </c>
      <c r="P2674">
        <v>1322.9078061306079</v>
      </c>
      <c r="Q2674">
        <v>1319.471635211017</v>
      </c>
    </row>
    <row r="2675" spans="1:17" x14ac:dyDescent="0.2">
      <c r="A2675" s="1">
        <v>0</v>
      </c>
      <c r="B2675">
        <v>20010500</v>
      </c>
      <c r="C2675" t="s">
        <v>18</v>
      </c>
      <c r="D2675" t="s">
        <v>58</v>
      </c>
      <c r="E2675" t="s">
        <v>73</v>
      </c>
      <c r="F2675" t="s">
        <v>74</v>
      </c>
      <c r="G2675">
        <v>0</v>
      </c>
      <c r="H2675">
        <v>0</v>
      </c>
      <c r="J2675">
        <v>0</v>
      </c>
      <c r="K2675" t="s">
        <v>367</v>
      </c>
      <c r="L2675" t="s">
        <v>61</v>
      </c>
      <c r="M2675">
        <v>311</v>
      </c>
      <c r="N2675">
        <v>2001</v>
      </c>
      <c r="O2675">
        <v>0</v>
      </c>
      <c r="P2675">
        <v>1354.695235519878</v>
      </c>
      <c r="Q2675">
        <v>1346.4909501918969</v>
      </c>
    </row>
    <row r="2676" spans="1:17" x14ac:dyDescent="0.2">
      <c r="A2676" s="1">
        <v>0</v>
      </c>
      <c r="B2676">
        <v>20010500</v>
      </c>
      <c r="C2676" t="s">
        <v>18</v>
      </c>
      <c r="D2676" t="s">
        <v>58</v>
      </c>
      <c r="E2676" t="s">
        <v>73</v>
      </c>
      <c r="F2676" t="s">
        <v>74</v>
      </c>
      <c r="G2676">
        <v>0</v>
      </c>
      <c r="H2676">
        <v>0</v>
      </c>
      <c r="J2676">
        <v>0</v>
      </c>
      <c r="K2676" t="s">
        <v>226</v>
      </c>
      <c r="L2676" t="s">
        <v>1104</v>
      </c>
      <c r="M2676">
        <v>384</v>
      </c>
      <c r="N2676">
        <v>2001</v>
      </c>
      <c r="O2676">
        <v>0</v>
      </c>
      <c r="P2676">
        <v>1424.3645538173571</v>
      </c>
      <c r="Q2676">
        <v>1405.7098707447531</v>
      </c>
    </row>
    <row r="2677" spans="1:17" x14ac:dyDescent="0.2">
      <c r="A2677" s="1">
        <v>0</v>
      </c>
      <c r="B2677">
        <v>20010500</v>
      </c>
      <c r="C2677" t="s">
        <v>18</v>
      </c>
      <c r="D2677" t="s">
        <v>58</v>
      </c>
      <c r="E2677" t="s">
        <v>73</v>
      </c>
      <c r="F2677" t="s">
        <v>74</v>
      </c>
      <c r="G2677">
        <v>0</v>
      </c>
      <c r="H2677">
        <v>0</v>
      </c>
      <c r="J2677">
        <v>0</v>
      </c>
      <c r="K2677" t="s">
        <v>454</v>
      </c>
      <c r="L2677" t="s">
        <v>67</v>
      </c>
      <c r="M2677">
        <v>139</v>
      </c>
      <c r="N2677">
        <v>2001</v>
      </c>
      <c r="O2677">
        <v>0</v>
      </c>
      <c r="P2677">
        <v>1320.4439308755441</v>
      </c>
      <c r="Q2677">
        <v>1317.3773412442119</v>
      </c>
    </row>
    <row r="2678" spans="1:17" x14ac:dyDescent="0.2">
      <c r="A2678" s="1">
        <v>0</v>
      </c>
      <c r="B2678">
        <v>20010500</v>
      </c>
      <c r="C2678" t="s">
        <v>18</v>
      </c>
      <c r="D2678" t="s">
        <v>58</v>
      </c>
      <c r="E2678" t="s">
        <v>73</v>
      </c>
      <c r="F2678" t="s">
        <v>74</v>
      </c>
      <c r="G2678">
        <v>0</v>
      </c>
      <c r="H2678">
        <v>0</v>
      </c>
      <c r="J2678">
        <v>0</v>
      </c>
      <c r="K2678" t="s">
        <v>330</v>
      </c>
      <c r="L2678" t="s">
        <v>61</v>
      </c>
      <c r="M2678">
        <v>371</v>
      </c>
      <c r="N2678">
        <v>2001</v>
      </c>
      <c r="O2678">
        <v>0</v>
      </c>
      <c r="P2678">
        <v>1312.968975852036</v>
      </c>
      <c r="Q2678">
        <v>1311.023629474231</v>
      </c>
    </row>
    <row r="2679" spans="1:17" x14ac:dyDescent="0.2">
      <c r="A2679" s="1">
        <v>0</v>
      </c>
      <c r="B2679">
        <v>20010500</v>
      </c>
      <c r="C2679" t="s">
        <v>18</v>
      </c>
      <c r="D2679" t="s">
        <v>58</v>
      </c>
      <c r="E2679" t="s">
        <v>73</v>
      </c>
      <c r="F2679" t="s">
        <v>74</v>
      </c>
      <c r="G2679">
        <v>0</v>
      </c>
      <c r="H2679">
        <v>0</v>
      </c>
      <c r="J2679">
        <v>0</v>
      </c>
      <c r="K2679" t="s">
        <v>436</v>
      </c>
      <c r="L2679" t="s">
        <v>61</v>
      </c>
      <c r="M2679">
        <v>304</v>
      </c>
      <c r="N2679">
        <v>2001</v>
      </c>
      <c r="O2679">
        <v>0</v>
      </c>
      <c r="P2679">
        <v>1318.8678083989021</v>
      </c>
      <c r="Q2679">
        <v>1316.0376371390671</v>
      </c>
    </row>
    <row r="2680" spans="1:17" x14ac:dyDescent="0.2">
      <c r="A2680" s="1">
        <v>0</v>
      </c>
      <c r="B2680">
        <v>20010500</v>
      </c>
      <c r="C2680" t="s">
        <v>18</v>
      </c>
      <c r="D2680" t="s">
        <v>58</v>
      </c>
      <c r="E2680" t="s">
        <v>73</v>
      </c>
      <c r="F2680" t="s">
        <v>74</v>
      </c>
      <c r="G2680">
        <v>0</v>
      </c>
      <c r="H2680">
        <v>0</v>
      </c>
      <c r="J2680">
        <v>0</v>
      </c>
      <c r="K2680" t="s">
        <v>455</v>
      </c>
      <c r="L2680" t="s">
        <v>67</v>
      </c>
      <c r="M2680">
        <v>407</v>
      </c>
      <c r="N2680">
        <v>2001</v>
      </c>
      <c r="O2680">
        <v>0</v>
      </c>
      <c r="P2680">
        <v>1315.4439308755441</v>
      </c>
      <c r="Q2680">
        <v>1313.1273412442119</v>
      </c>
    </row>
    <row r="2681" spans="1:17" x14ac:dyDescent="0.2">
      <c r="A2681" s="1">
        <v>0</v>
      </c>
      <c r="B2681">
        <v>20010500</v>
      </c>
      <c r="C2681" t="s">
        <v>18</v>
      </c>
      <c r="D2681" t="s">
        <v>58</v>
      </c>
      <c r="E2681" t="s">
        <v>73</v>
      </c>
      <c r="F2681" t="s">
        <v>74</v>
      </c>
      <c r="G2681">
        <v>0</v>
      </c>
      <c r="H2681">
        <v>0</v>
      </c>
      <c r="J2681">
        <v>0</v>
      </c>
      <c r="K2681" t="s">
        <v>415</v>
      </c>
      <c r="L2681" t="s">
        <v>69</v>
      </c>
      <c r="M2681">
        <v>61</v>
      </c>
      <c r="N2681">
        <v>2001</v>
      </c>
      <c r="O2681">
        <v>0</v>
      </c>
      <c r="P2681">
        <v>1321.094177926562</v>
      </c>
      <c r="Q2681">
        <v>1317.930051237578</v>
      </c>
    </row>
    <row r="2682" spans="1:17" x14ac:dyDescent="0.2">
      <c r="A2682" s="1">
        <v>0</v>
      </c>
      <c r="B2682">
        <v>20010500</v>
      </c>
      <c r="C2682" t="s">
        <v>18</v>
      </c>
      <c r="D2682" t="s">
        <v>58</v>
      </c>
      <c r="E2682" t="s">
        <v>73</v>
      </c>
      <c r="F2682" t="s">
        <v>74</v>
      </c>
      <c r="G2682">
        <v>0</v>
      </c>
      <c r="H2682">
        <v>0</v>
      </c>
      <c r="J2682">
        <v>0</v>
      </c>
      <c r="K2682" t="s">
        <v>414</v>
      </c>
      <c r="L2682" t="s">
        <v>69</v>
      </c>
      <c r="M2682">
        <v>251</v>
      </c>
      <c r="N2682">
        <v>2001</v>
      </c>
      <c r="O2682">
        <v>0</v>
      </c>
      <c r="P2682">
        <v>1308.5381757074369</v>
      </c>
      <c r="Q2682">
        <v>1307.2574493513221</v>
      </c>
    </row>
    <row r="2683" spans="1:17" x14ac:dyDescent="0.2">
      <c r="A2683" s="1">
        <v>0</v>
      </c>
      <c r="B2683">
        <v>20010500</v>
      </c>
      <c r="C2683" t="s">
        <v>18</v>
      </c>
      <c r="D2683" t="s">
        <v>58</v>
      </c>
      <c r="E2683" t="s">
        <v>73</v>
      </c>
      <c r="F2683" t="s">
        <v>74</v>
      </c>
      <c r="G2683">
        <v>0</v>
      </c>
      <c r="H2683">
        <v>0</v>
      </c>
      <c r="J2683">
        <v>0</v>
      </c>
      <c r="K2683" t="s">
        <v>357</v>
      </c>
      <c r="L2683" t="s">
        <v>61</v>
      </c>
      <c r="M2683">
        <v>265</v>
      </c>
      <c r="N2683">
        <v>2001</v>
      </c>
      <c r="O2683">
        <v>0</v>
      </c>
      <c r="P2683">
        <v>1283.797937740504</v>
      </c>
      <c r="Q2683">
        <v>1286.228247079428</v>
      </c>
    </row>
    <row r="2684" spans="1:17" x14ac:dyDescent="0.2">
      <c r="A2684" s="1">
        <v>0</v>
      </c>
      <c r="B2684">
        <v>20010500</v>
      </c>
      <c r="C2684" t="s">
        <v>18</v>
      </c>
      <c r="D2684" t="s">
        <v>58</v>
      </c>
      <c r="E2684" t="s">
        <v>73</v>
      </c>
      <c r="F2684" t="s">
        <v>74</v>
      </c>
      <c r="G2684">
        <v>0</v>
      </c>
      <c r="H2684">
        <v>0</v>
      </c>
      <c r="J2684">
        <v>0</v>
      </c>
      <c r="K2684" t="s">
        <v>105</v>
      </c>
      <c r="L2684" t="s">
        <v>63</v>
      </c>
      <c r="M2684">
        <v>427</v>
      </c>
      <c r="N2684">
        <v>2001</v>
      </c>
      <c r="O2684">
        <v>0</v>
      </c>
      <c r="P2684">
        <v>1385.8348966345509</v>
      </c>
      <c r="Q2684">
        <v>1372.959662139368</v>
      </c>
    </row>
    <row r="2685" spans="1:17" x14ac:dyDescent="0.2">
      <c r="A2685" s="1">
        <v>0</v>
      </c>
      <c r="B2685">
        <v>20010500</v>
      </c>
      <c r="C2685" t="s">
        <v>18</v>
      </c>
      <c r="D2685" t="s">
        <v>58</v>
      </c>
      <c r="E2685" t="s">
        <v>73</v>
      </c>
      <c r="F2685" t="s">
        <v>74</v>
      </c>
      <c r="G2685">
        <v>0</v>
      </c>
      <c r="H2685">
        <v>0</v>
      </c>
      <c r="J2685">
        <v>0</v>
      </c>
      <c r="K2685" t="s">
        <v>456</v>
      </c>
      <c r="L2685" t="s">
        <v>61</v>
      </c>
      <c r="M2685">
        <v>10</v>
      </c>
      <c r="N2685">
        <v>2001</v>
      </c>
      <c r="O2685">
        <v>0</v>
      </c>
      <c r="P2685">
        <v>1302.4439308755441</v>
      </c>
      <c r="Q2685">
        <v>1302.077341244212</v>
      </c>
    </row>
    <row r="2686" spans="1:17" x14ac:dyDescent="0.2">
      <c r="A2686" s="1">
        <v>0</v>
      </c>
      <c r="B2686">
        <v>20010500</v>
      </c>
      <c r="C2686" t="s">
        <v>18</v>
      </c>
      <c r="D2686" t="s">
        <v>58</v>
      </c>
      <c r="E2686" t="s">
        <v>73</v>
      </c>
      <c r="F2686" t="s">
        <v>74</v>
      </c>
      <c r="G2686">
        <v>0</v>
      </c>
      <c r="H2686">
        <v>0</v>
      </c>
      <c r="J2686">
        <v>0</v>
      </c>
      <c r="K2686" t="s">
        <v>457</v>
      </c>
      <c r="L2686" t="s">
        <v>57</v>
      </c>
      <c r="M2686">
        <v>282</v>
      </c>
      <c r="N2686">
        <v>2001</v>
      </c>
      <c r="O2686">
        <v>0</v>
      </c>
      <c r="P2686">
        <v>1301.4439308755441</v>
      </c>
      <c r="Q2686">
        <v>1301.227341244213</v>
      </c>
    </row>
    <row r="2687" spans="1:17" x14ac:dyDescent="0.2">
      <c r="A2687" s="1">
        <v>0</v>
      </c>
      <c r="B2687">
        <v>20010500</v>
      </c>
      <c r="C2687" t="s">
        <v>18</v>
      </c>
      <c r="D2687" t="s">
        <v>58</v>
      </c>
      <c r="E2687" t="s">
        <v>73</v>
      </c>
      <c r="F2687" t="s">
        <v>74</v>
      </c>
      <c r="G2687">
        <v>0</v>
      </c>
      <c r="H2687">
        <v>0</v>
      </c>
      <c r="J2687">
        <v>0</v>
      </c>
      <c r="K2687" t="s">
        <v>458</v>
      </c>
      <c r="L2687" t="s">
        <v>57</v>
      </c>
      <c r="M2687">
        <v>2</v>
      </c>
      <c r="N2687">
        <v>2001</v>
      </c>
      <c r="O2687">
        <v>0</v>
      </c>
      <c r="P2687">
        <v>1299.4439308755441</v>
      </c>
      <c r="Q2687">
        <v>1299.527341244212</v>
      </c>
    </row>
    <row r="2688" spans="1:17" x14ac:dyDescent="0.2">
      <c r="A2688" s="1">
        <v>0</v>
      </c>
      <c r="B2688">
        <v>20010500</v>
      </c>
      <c r="C2688" t="s">
        <v>18</v>
      </c>
      <c r="D2688" t="s">
        <v>58</v>
      </c>
      <c r="E2688" t="s">
        <v>73</v>
      </c>
      <c r="F2688" t="s">
        <v>74</v>
      </c>
      <c r="G2688">
        <v>0</v>
      </c>
      <c r="H2688">
        <v>0</v>
      </c>
      <c r="J2688">
        <v>0</v>
      </c>
      <c r="K2688" t="s">
        <v>399</v>
      </c>
      <c r="L2688" t="s">
        <v>61</v>
      </c>
      <c r="M2688">
        <v>307</v>
      </c>
      <c r="N2688">
        <v>2001</v>
      </c>
      <c r="O2688">
        <v>0</v>
      </c>
      <c r="P2688">
        <v>1280.17558339676</v>
      </c>
      <c r="Q2688">
        <v>1283.149245887246</v>
      </c>
    </row>
    <row r="2689" spans="1:17" x14ac:dyDescent="0.2">
      <c r="A2689" s="1">
        <v>0</v>
      </c>
      <c r="B2689">
        <v>20010500</v>
      </c>
      <c r="C2689" t="s">
        <v>18</v>
      </c>
      <c r="D2689" t="s">
        <v>58</v>
      </c>
      <c r="E2689" t="s">
        <v>73</v>
      </c>
      <c r="F2689" t="s">
        <v>74</v>
      </c>
      <c r="G2689">
        <v>0</v>
      </c>
      <c r="H2689">
        <v>0</v>
      </c>
      <c r="J2689">
        <v>0</v>
      </c>
      <c r="K2689" t="s">
        <v>437</v>
      </c>
      <c r="L2689" t="s">
        <v>63</v>
      </c>
      <c r="M2689">
        <v>348</v>
      </c>
      <c r="N2689">
        <v>2001</v>
      </c>
      <c r="O2689">
        <v>0</v>
      </c>
      <c r="P2689">
        <v>1288.7904125442981</v>
      </c>
      <c r="Q2689">
        <v>1290.471850662653</v>
      </c>
    </row>
    <row r="2690" spans="1:17" x14ac:dyDescent="0.2">
      <c r="A2690" s="1">
        <v>0</v>
      </c>
      <c r="B2690">
        <v>20010500</v>
      </c>
      <c r="C2690" t="s">
        <v>18</v>
      </c>
      <c r="D2690" t="s">
        <v>58</v>
      </c>
      <c r="E2690" t="s">
        <v>73</v>
      </c>
      <c r="F2690" t="s">
        <v>74</v>
      </c>
      <c r="G2690">
        <v>0</v>
      </c>
      <c r="H2690">
        <v>0</v>
      </c>
      <c r="J2690">
        <v>0</v>
      </c>
      <c r="K2690" t="s">
        <v>439</v>
      </c>
      <c r="L2690" t="s">
        <v>63</v>
      </c>
      <c r="M2690">
        <v>48</v>
      </c>
      <c r="N2690">
        <v>2001</v>
      </c>
      <c r="O2690">
        <v>0</v>
      </c>
      <c r="P2690">
        <v>1283.6890242127929</v>
      </c>
      <c r="Q2690">
        <v>1286.1356705808739</v>
      </c>
    </row>
    <row r="2691" spans="1:17" x14ac:dyDescent="0.2">
      <c r="A2691" s="1">
        <v>0</v>
      </c>
      <c r="B2691">
        <v>20010500</v>
      </c>
      <c r="C2691" t="s">
        <v>18</v>
      </c>
      <c r="D2691" t="s">
        <v>58</v>
      </c>
      <c r="E2691" t="s">
        <v>73</v>
      </c>
      <c r="F2691" t="s">
        <v>74</v>
      </c>
      <c r="G2691">
        <v>0</v>
      </c>
      <c r="H2691">
        <v>0</v>
      </c>
      <c r="J2691">
        <v>0</v>
      </c>
      <c r="K2691" t="s">
        <v>305</v>
      </c>
      <c r="L2691" t="s">
        <v>65</v>
      </c>
      <c r="M2691">
        <v>296</v>
      </c>
      <c r="N2691">
        <v>2001</v>
      </c>
      <c r="O2691">
        <v>0</v>
      </c>
      <c r="P2691">
        <v>1254.128249999927</v>
      </c>
      <c r="Q2691">
        <v>1261.0090124999381</v>
      </c>
    </row>
    <row r="2692" spans="1:17" x14ac:dyDescent="0.2">
      <c r="A2692" s="1">
        <v>0</v>
      </c>
      <c r="B2692">
        <v>20010500</v>
      </c>
      <c r="C2692" t="s">
        <v>18</v>
      </c>
      <c r="D2692" t="s">
        <v>58</v>
      </c>
      <c r="E2692" t="s">
        <v>73</v>
      </c>
      <c r="F2692" t="s">
        <v>74</v>
      </c>
      <c r="G2692">
        <v>0</v>
      </c>
      <c r="H2692">
        <v>0</v>
      </c>
      <c r="J2692">
        <v>0</v>
      </c>
      <c r="K2692" t="s">
        <v>459</v>
      </c>
      <c r="L2692" t="s">
        <v>63</v>
      </c>
      <c r="M2692">
        <v>419</v>
      </c>
      <c r="N2692">
        <v>2001</v>
      </c>
      <c r="O2692">
        <v>0</v>
      </c>
      <c r="P2692">
        <v>1290.4439308755441</v>
      </c>
      <c r="Q2692">
        <v>1291.8773412442119</v>
      </c>
    </row>
    <row r="2693" spans="1:17" x14ac:dyDescent="0.2">
      <c r="A2693" s="1">
        <v>0</v>
      </c>
      <c r="B2693">
        <v>20010500</v>
      </c>
      <c r="C2693" t="s">
        <v>18</v>
      </c>
      <c r="D2693" t="s">
        <v>58</v>
      </c>
      <c r="E2693" t="s">
        <v>73</v>
      </c>
      <c r="F2693" t="s">
        <v>74</v>
      </c>
      <c r="G2693">
        <v>0</v>
      </c>
      <c r="H2693">
        <v>0</v>
      </c>
      <c r="J2693">
        <v>0</v>
      </c>
      <c r="K2693" t="s">
        <v>419</v>
      </c>
      <c r="L2693" t="s">
        <v>65</v>
      </c>
      <c r="M2693">
        <v>393</v>
      </c>
      <c r="N2693">
        <v>2001</v>
      </c>
      <c r="O2693">
        <v>0</v>
      </c>
      <c r="P2693">
        <v>1279.4634700745739</v>
      </c>
      <c r="Q2693">
        <v>1282.543949563388</v>
      </c>
    </row>
    <row r="2694" spans="1:17" x14ac:dyDescent="0.2">
      <c r="A2694" s="1">
        <v>0</v>
      </c>
      <c r="B2694">
        <v>20010500</v>
      </c>
      <c r="C2694" t="s">
        <v>18</v>
      </c>
      <c r="D2694" t="s">
        <v>58</v>
      </c>
      <c r="E2694" t="s">
        <v>73</v>
      </c>
      <c r="F2694" t="s">
        <v>74</v>
      </c>
      <c r="G2694">
        <v>0</v>
      </c>
      <c r="H2694">
        <v>0</v>
      </c>
      <c r="J2694">
        <v>0</v>
      </c>
      <c r="K2694" t="s">
        <v>296</v>
      </c>
      <c r="L2694" t="s">
        <v>63</v>
      </c>
      <c r="M2694">
        <v>400</v>
      </c>
      <c r="N2694">
        <v>2001</v>
      </c>
      <c r="O2694">
        <v>0</v>
      </c>
      <c r="P2694">
        <v>1254.7906010816141</v>
      </c>
      <c r="Q2694">
        <v>1261.5720109193719</v>
      </c>
    </row>
    <row r="2695" spans="1:17" x14ac:dyDescent="0.2">
      <c r="A2695" s="1">
        <v>0</v>
      </c>
      <c r="B2695">
        <v>20010500</v>
      </c>
      <c r="C2695" t="s">
        <v>18</v>
      </c>
      <c r="D2695" t="s">
        <v>58</v>
      </c>
      <c r="E2695" t="s">
        <v>73</v>
      </c>
      <c r="F2695" t="s">
        <v>74</v>
      </c>
      <c r="G2695">
        <v>0</v>
      </c>
      <c r="H2695">
        <v>0</v>
      </c>
      <c r="J2695">
        <v>0</v>
      </c>
      <c r="K2695" t="s">
        <v>274</v>
      </c>
      <c r="L2695" t="s">
        <v>1104</v>
      </c>
      <c r="M2695">
        <v>423</v>
      </c>
      <c r="N2695">
        <v>2001</v>
      </c>
      <c r="O2695">
        <v>0</v>
      </c>
      <c r="P2695">
        <v>1268.293282636721</v>
      </c>
      <c r="Q2695">
        <v>1273.0492902412129</v>
      </c>
    </row>
    <row r="2696" spans="1:17" x14ac:dyDescent="0.2">
      <c r="A2696" s="1">
        <v>0</v>
      </c>
      <c r="B2696">
        <v>20010500</v>
      </c>
      <c r="C2696" t="s">
        <v>18</v>
      </c>
      <c r="D2696" t="s">
        <v>58</v>
      </c>
      <c r="E2696" t="s">
        <v>73</v>
      </c>
      <c r="F2696" t="s">
        <v>74</v>
      </c>
      <c r="G2696">
        <v>0</v>
      </c>
      <c r="H2696">
        <v>0</v>
      </c>
      <c r="J2696">
        <v>0</v>
      </c>
      <c r="K2696" t="s">
        <v>308</v>
      </c>
      <c r="L2696" t="s">
        <v>69</v>
      </c>
      <c r="M2696">
        <v>182</v>
      </c>
      <c r="N2696">
        <v>2001</v>
      </c>
      <c r="O2696">
        <v>0</v>
      </c>
      <c r="P2696">
        <v>1272.428760700458</v>
      </c>
      <c r="Q2696">
        <v>1276.5644465953901</v>
      </c>
    </row>
    <row r="2697" spans="1:17" x14ac:dyDescent="0.2">
      <c r="A2697" s="1">
        <v>0</v>
      </c>
      <c r="B2697">
        <v>20010500</v>
      </c>
      <c r="C2697" t="s">
        <v>18</v>
      </c>
      <c r="D2697" t="s">
        <v>58</v>
      </c>
      <c r="E2697" t="s">
        <v>73</v>
      </c>
      <c r="F2697" t="s">
        <v>74</v>
      </c>
      <c r="G2697">
        <v>0</v>
      </c>
      <c r="H2697">
        <v>0</v>
      </c>
      <c r="J2697">
        <v>0</v>
      </c>
      <c r="K2697" t="s">
        <v>460</v>
      </c>
      <c r="L2697" t="s">
        <v>1104</v>
      </c>
      <c r="M2697">
        <v>424</v>
      </c>
      <c r="N2697">
        <v>2001</v>
      </c>
      <c r="O2697">
        <v>0</v>
      </c>
      <c r="P2697">
        <v>1283.4439308755441</v>
      </c>
      <c r="Q2697">
        <v>1285.9273412442119</v>
      </c>
    </row>
    <row r="2698" spans="1:17" x14ac:dyDescent="0.2">
      <c r="A2698" s="1">
        <v>0</v>
      </c>
      <c r="B2698">
        <v>20010500</v>
      </c>
      <c r="C2698" t="s">
        <v>18</v>
      </c>
      <c r="D2698" t="s">
        <v>58</v>
      </c>
      <c r="E2698" t="s">
        <v>73</v>
      </c>
      <c r="F2698" t="s">
        <v>74</v>
      </c>
      <c r="G2698">
        <v>0</v>
      </c>
      <c r="H2698">
        <v>0</v>
      </c>
      <c r="J2698">
        <v>0</v>
      </c>
      <c r="K2698" t="s">
        <v>443</v>
      </c>
      <c r="L2698" t="s">
        <v>63</v>
      </c>
      <c r="M2698">
        <v>351</v>
      </c>
      <c r="N2698">
        <v>2001</v>
      </c>
      <c r="O2698">
        <v>0</v>
      </c>
      <c r="P2698">
        <v>1264.7093629919809</v>
      </c>
      <c r="Q2698">
        <v>1270.0029585431839</v>
      </c>
    </row>
    <row r="2699" spans="1:17" x14ac:dyDescent="0.2">
      <c r="A2699" s="1">
        <v>0</v>
      </c>
      <c r="B2699">
        <v>20010500</v>
      </c>
      <c r="C2699" t="s">
        <v>18</v>
      </c>
      <c r="D2699" t="s">
        <v>58</v>
      </c>
      <c r="E2699" t="s">
        <v>73</v>
      </c>
      <c r="F2699" t="s">
        <v>74</v>
      </c>
      <c r="G2699">
        <v>0</v>
      </c>
      <c r="H2699">
        <v>0</v>
      </c>
      <c r="J2699">
        <v>0</v>
      </c>
      <c r="K2699" t="s">
        <v>461</v>
      </c>
      <c r="L2699" t="s">
        <v>63</v>
      </c>
      <c r="M2699">
        <v>323</v>
      </c>
      <c r="N2699">
        <v>2001</v>
      </c>
      <c r="O2699">
        <v>0</v>
      </c>
      <c r="P2699">
        <v>1280.9439308755441</v>
      </c>
      <c r="Q2699">
        <v>1283.8023412442119</v>
      </c>
    </row>
    <row r="2700" spans="1:17" x14ac:dyDescent="0.2">
      <c r="A2700" s="1">
        <v>0</v>
      </c>
      <c r="B2700">
        <v>20010500</v>
      </c>
      <c r="C2700" t="s">
        <v>18</v>
      </c>
      <c r="D2700" t="s">
        <v>58</v>
      </c>
      <c r="E2700" t="s">
        <v>73</v>
      </c>
      <c r="F2700" t="s">
        <v>74</v>
      </c>
      <c r="G2700">
        <v>0</v>
      </c>
      <c r="H2700">
        <v>0</v>
      </c>
      <c r="J2700">
        <v>0</v>
      </c>
      <c r="K2700" t="s">
        <v>462</v>
      </c>
      <c r="L2700" t="s">
        <v>63</v>
      </c>
      <c r="M2700">
        <v>135</v>
      </c>
      <c r="N2700">
        <v>2001</v>
      </c>
      <c r="O2700">
        <v>0</v>
      </c>
      <c r="P2700">
        <v>1280.9439308755441</v>
      </c>
      <c r="Q2700">
        <v>1283.8023412442119</v>
      </c>
    </row>
    <row r="2701" spans="1:17" x14ac:dyDescent="0.2">
      <c r="A2701" s="1">
        <v>0</v>
      </c>
      <c r="B2701">
        <v>20010500</v>
      </c>
      <c r="C2701" t="s">
        <v>18</v>
      </c>
      <c r="D2701" t="s">
        <v>58</v>
      </c>
      <c r="E2701" t="s">
        <v>73</v>
      </c>
      <c r="F2701" t="s">
        <v>74</v>
      </c>
      <c r="G2701">
        <v>0</v>
      </c>
      <c r="H2701">
        <v>0</v>
      </c>
      <c r="J2701">
        <v>0</v>
      </c>
      <c r="K2701" t="s">
        <v>434</v>
      </c>
      <c r="L2701" t="s">
        <v>64</v>
      </c>
      <c r="M2701">
        <v>166</v>
      </c>
      <c r="N2701">
        <v>2001</v>
      </c>
      <c r="O2701">
        <v>0</v>
      </c>
      <c r="P2701">
        <v>1255.4483426832801</v>
      </c>
      <c r="Q2701">
        <v>1262.131091280788</v>
      </c>
    </row>
    <row r="2702" spans="1:17" x14ac:dyDescent="0.2">
      <c r="A2702" s="1">
        <v>0</v>
      </c>
      <c r="B2702">
        <v>20010500</v>
      </c>
      <c r="C2702" t="s">
        <v>18</v>
      </c>
      <c r="D2702" t="s">
        <v>58</v>
      </c>
      <c r="E2702" t="s">
        <v>73</v>
      </c>
      <c r="F2702" t="s">
        <v>74</v>
      </c>
      <c r="G2702">
        <v>0</v>
      </c>
      <c r="H2702">
        <v>0</v>
      </c>
      <c r="J2702">
        <v>0</v>
      </c>
      <c r="K2702" t="s">
        <v>463</v>
      </c>
      <c r="L2702" t="s">
        <v>63</v>
      </c>
      <c r="M2702">
        <v>319</v>
      </c>
      <c r="N2702">
        <v>2001</v>
      </c>
      <c r="O2702">
        <v>0</v>
      </c>
      <c r="P2702">
        <v>1277.4439308755441</v>
      </c>
      <c r="Q2702">
        <v>1280.827341244212</v>
      </c>
    </row>
    <row r="2703" spans="1:17" x14ac:dyDescent="0.2">
      <c r="A2703" s="1">
        <v>0</v>
      </c>
      <c r="B2703">
        <v>20010500</v>
      </c>
      <c r="C2703" t="s">
        <v>18</v>
      </c>
      <c r="D2703" t="s">
        <v>58</v>
      </c>
      <c r="E2703" t="s">
        <v>73</v>
      </c>
      <c r="F2703" t="s">
        <v>74</v>
      </c>
      <c r="G2703">
        <v>0</v>
      </c>
      <c r="H2703">
        <v>0</v>
      </c>
      <c r="J2703">
        <v>0</v>
      </c>
      <c r="K2703" t="s">
        <v>464</v>
      </c>
      <c r="L2703" t="s">
        <v>63</v>
      </c>
      <c r="M2703">
        <v>306</v>
      </c>
      <c r="N2703">
        <v>2001</v>
      </c>
      <c r="O2703">
        <v>0</v>
      </c>
      <c r="P2703">
        <v>1276.4439308755441</v>
      </c>
      <c r="Q2703">
        <v>1279.977341244213</v>
      </c>
    </row>
    <row r="2704" spans="1:17" x14ac:dyDescent="0.2">
      <c r="A2704" s="1">
        <v>0</v>
      </c>
      <c r="B2704">
        <v>20010500</v>
      </c>
      <c r="C2704" t="s">
        <v>18</v>
      </c>
      <c r="D2704" t="s">
        <v>58</v>
      </c>
      <c r="E2704" t="s">
        <v>73</v>
      </c>
      <c r="F2704" t="s">
        <v>74</v>
      </c>
      <c r="G2704">
        <v>0</v>
      </c>
      <c r="H2704">
        <v>0</v>
      </c>
      <c r="J2704">
        <v>0</v>
      </c>
      <c r="K2704" t="s">
        <v>465</v>
      </c>
      <c r="L2704" t="s">
        <v>63</v>
      </c>
      <c r="M2704">
        <v>1078</v>
      </c>
      <c r="N2704">
        <v>2001</v>
      </c>
      <c r="O2704">
        <v>0</v>
      </c>
      <c r="P2704">
        <v>1275.4439308755441</v>
      </c>
      <c r="Q2704">
        <v>1279.1273412442119</v>
      </c>
    </row>
    <row r="2705" spans="1:17" x14ac:dyDescent="0.2">
      <c r="A2705" s="1">
        <v>0</v>
      </c>
      <c r="B2705">
        <v>20010500</v>
      </c>
      <c r="C2705" t="s">
        <v>18</v>
      </c>
      <c r="D2705" t="s">
        <v>58</v>
      </c>
      <c r="E2705" t="s">
        <v>73</v>
      </c>
      <c r="F2705" t="s">
        <v>74</v>
      </c>
      <c r="G2705">
        <v>0</v>
      </c>
      <c r="H2705">
        <v>0</v>
      </c>
      <c r="J2705">
        <v>0</v>
      </c>
      <c r="K2705" t="s">
        <v>466</v>
      </c>
      <c r="L2705" t="s">
        <v>63</v>
      </c>
      <c r="M2705">
        <v>263</v>
      </c>
      <c r="N2705">
        <v>2001</v>
      </c>
      <c r="O2705">
        <v>0</v>
      </c>
      <c r="P2705">
        <v>1274.4439308755441</v>
      </c>
      <c r="Q2705">
        <v>1278.277341244212</v>
      </c>
    </row>
    <row r="2706" spans="1:17" x14ac:dyDescent="0.2">
      <c r="A2706" s="1">
        <v>0</v>
      </c>
      <c r="B2706">
        <v>20010500</v>
      </c>
      <c r="C2706" t="s">
        <v>18</v>
      </c>
      <c r="D2706" t="s">
        <v>58</v>
      </c>
      <c r="E2706" t="s">
        <v>73</v>
      </c>
      <c r="F2706" t="s">
        <v>74</v>
      </c>
      <c r="G2706">
        <v>0</v>
      </c>
      <c r="H2706">
        <v>0</v>
      </c>
      <c r="J2706">
        <v>0</v>
      </c>
      <c r="K2706" t="s">
        <v>371</v>
      </c>
      <c r="L2706" t="s">
        <v>63</v>
      </c>
      <c r="M2706">
        <v>322</v>
      </c>
      <c r="N2706">
        <v>2001</v>
      </c>
      <c r="O2706">
        <v>0</v>
      </c>
      <c r="P2706">
        <v>1264.4840054559179</v>
      </c>
      <c r="Q2706">
        <v>1269.8114046375299</v>
      </c>
    </row>
    <row r="2707" spans="1:17" x14ac:dyDescent="0.2">
      <c r="A2707" s="1">
        <v>0</v>
      </c>
      <c r="B2707">
        <v>20010500</v>
      </c>
      <c r="C2707" t="s">
        <v>18</v>
      </c>
      <c r="D2707" t="s">
        <v>58</v>
      </c>
      <c r="E2707" t="s">
        <v>73</v>
      </c>
      <c r="F2707" t="s">
        <v>74</v>
      </c>
      <c r="G2707">
        <v>0</v>
      </c>
      <c r="H2707">
        <v>0</v>
      </c>
      <c r="J2707">
        <v>0</v>
      </c>
      <c r="K2707" t="s">
        <v>378</v>
      </c>
      <c r="L2707" t="s">
        <v>65</v>
      </c>
      <c r="M2707">
        <v>149</v>
      </c>
      <c r="N2707">
        <v>2001</v>
      </c>
      <c r="O2707">
        <v>0</v>
      </c>
      <c r="P2707">
        <v>1228.8680451323039</v>
      </c>
      <c r="Q2707">
        <v>1239.5378383624591</v>
      </c>
    </row>
    <row r="2708" spans="1:17" x14ac:dyDescent="0.2">
      <c r="A2708" s="1">
        <v>0</v>
      </c>
      <c r="B2708">
        <v>20010500</v>
      </c>
      <c r="C2708" t="s">
        <v>18</v>
      </c>
      <c r="D2708" t="s">
        <v>58</v>
      </c>
      <c r="E2708" t="s">
        <v>73</v>
      </c>
      <c r="F2708" t="s">
        <v>74</v>
      </c>
      <c r="G2708">
        <v>0</v>
      </c>
      <c r="H2708">
        <v>0</v>
      </c>
      <c r="J2708">
        <v>0</v>
      </c>
      <c r="K2708" t="s">
        <v>337</v>
      </c>
      <c r="L2708" t="s">
        <v>63</v>
      </c>
      <c r="M2708">
        <v>1204</v>
      </c>
      <c r="N2708">
        <v>2001</v>
      </c>
      <c r="O2708">
        <v>0</v>
      </c>
      <c r="P2708">
        <v>1246.293522048479</v>
      </c>
      <c r="Q2708">
        <v>1254.349493741207</v>
      </c>
    </row>
    <row r="2709" spans="1:17" x14ac:dyDescent="0.2">
      <c r="A2709" s="1">
        <v>0</v>
      </c>
      <c r="B2709">
        <v>20010500</v>
      </c>
      <c r="C2709" t="s">
        <v>18</v>
      </c>
      <c r="D2709" t="s">
        <v>58</v>
      </c>
      <c r="E2709" t="s">
        <v>73</v>
      </c>
      <c r="F2709" t="s">
        <v>74</v>
      </c>
      <c r="G2709">
        <v>0</v>
      </c>
      <c r="H2709">
        <v>0</v>
      </c>
      <c r="J2709">
        <v>0</v>
      </c>
      <c r="K2709" t="s">
        <v>467</v>
      </c>
      <c r="L2709" t="s">
        <v>66</v>
      </c>
      <c r="M2709">
        <v>38</v>
      </c>
      <c r="N2709">
        <v>2001</v>
      </c>
      <c r="O2709">
        <v>0</v>
      </c>
      <c r="P2709">
        <v>1270.4439308755441</v>
      </c>
      <c r="Q2709">
        <v>1274.8773412442119</v>
      </c>
    </row>
    <row r="2710" spans="1:17" x14ac:dyDescent="0.2">
      <c r="A2710" s="1">
        <v>13131</v>
      </c>
      <c r="B2710">
        <v>20011212</v>
      </c>
      <c r="C2710" t="s">
        <v>30</v>
      </c>
      <c r="D2710" t="s">
        <v>62</v>
      </c>
      <c r="E2710" t="s">
        <v>72</v>
      </c>
      <c r="F2710" t="s">
        <v>74</v>
      </c>
      <c r="G2710" t="s">
        <v>75</v>
      </c>
      <c r="H2710">
        <v>0</v>
      </c>
      <c r="I2710" t="s">
        <v>76</v>
      </c>
      <c r="J2710">
        <v>1</v>
      </c>
      <c r="K2710" t="s">
        <v>323</v>
      </c>
      <c r="L2710" t="s">
        <v>67</v>
      </c>
      <c r="M2710">
        <v>212</v>
      </c>
      <c r="N2710">
        <v>2002</v>
      </c>
      <c r="O2710">
        <v>5</v>
      </c>
      <c r="P2710">
        <v>1451.4383961117239</v>
      </c>
      <c r="Q2710">
        <v>1475.944713710079</v>
      </c>
    </row>
    <row r="2711" spans="1:17" x14ac:dyDescent="0.2">
      <c r="A2711" s="1">
        <v>13132</v>
      </c>
      <c r="B2711">
        <v>20011212</v>
      </c>
      <c r="C2711" t="s">
        <v>30</v>
      </c>
      <c r="D2711" t="s">
        <v>62</v>
      </c>
      <c r="E2711" t="s">
        <v>72</v>
      </c>
      <c r="F2711" t="s">
        <v>74</v>
      </c>
      <c r="G2711" t="s">
        <v>75</v>
      </c>
      <c r="H2711">
        <v>0</v>
      </c>
      <c r="I2711" t="s">
        <v>76</v>
      </c>
      <c r="J2711">
        <v>2</v>
      </c>
      <c r="K2711" t="s">
        <v>126</v>
      </c>
      <c r="L2711" t="s">
        <v>62</v>
      </c>
      <c r="M2711">
        <v>391</v>
      </c>
      <c r="N2711">
        <v>2002</v>
      </c>
      <c r="O2711">
        <v>5</v>
      </c>
      <c r="P2711">
        <v>1479.5045784957849</v>
      </c>
      <c r="Q2711">
        <v>1500.374958422037</v>
      </c>
    </row>
    <row r="2712" spans="1:17" x14ac:dyDescent="0.2">
      <c r="A2712" s="1">
        <v>13133</v>
      </c>
      <c r="B2712">
        <v>20011212</v>
      </c>
      <c r="C2712" t="s">
        <v>30</v>
      </c>
      <c r="D2712" t="s">
        <v>62</v>
      </c>
      <c r="E2712" t="s">
        <v>72</v>
      </c>
      <c r="F2712" t="s">
        <v>74</v>
      </c>
      <c r="G2712" t="s">
        <v>75</v>
      </c>
      <c r="H2712">
        <v>0</v>
      </c>
      <c r="I2712" t="s">
        <v>76</v>
      </c>
      <c r="J2712">
        <v>3</v>
      </c>
      <c r="K2712" t="s">
        <v>228</v>
      </c>
      <c r="L2712" t="s">
        <v>1099</v>
      </c>
      <c r="M2712">
        <v>140</v>
      </c>
      <c r="N2712">
        <v>2002</v>
      </c>
      <c r="O2712">
        <v>5</v>
      </c>
      <c r="P2712">
        <v>1421.700456726541</v>
      </c>
      <c r="Q2712">
        <v>1447.1726744935829</v>
      </c>
    </row>
    <row r="2713" spans="1:17" x14ac:dyDescent="0.2">
      <c r="A2713" s="1">
        <v>13134</v>
      </c>
      <c r="B2713">
        <v>20011212</v>
      </c>
      <c r="C2713" t="s">
        <v>30</v>
      </c>
      <c r="D2713" t="s">
        <v>62</v>
      </c>
      <c r="E2713" t="s">
        <v>72</v>
      </c>
      <c r="F2713" t="s">
        <v>74</v>
      </c>
      <c r="G2713" t="s">
        <v>75</v>
      </c>
      <c r="H2713">
        <v>0</v>
      </c>
      <c r="I2713" t="s">
        <v>76</v>
      </c>
      <c r="J2713">
        <v>4</v>
      </c>
      <c r="K2713" t="s">
        <v>179</v>
      </c>
      <c r="L2713" t="s">
        <v>68</v>
      </c>
      <c r="M2713">
        <v>254</v>
      </c>
      <c r="N2713">
        <v>2002</v>
      </c>
      <c r="O2713">
        <v>5</v>
      </c>
      <c r="P2713">
        <v>1431.11694760505</v>
      </c>
      <c r="Q2713">
        <v>1454.6321947623089</v>
      </c>
    </row>
    <row r="2714" spans="1:17" x14ac:dyDescent="0.2">
      <c r="A2714" s="1">
        <v>13135</v>
      </c>
      <c r="B2714">
        <v>20011212</v>
      </c>
      <c r="C2714" t="s">
        <v>30</v>
      </c>
      <c r="D2714" t="s">
        <v>62</v>
      </c>
      <c r="E2714" t="s">
        <v>72</v>
      </c>
      <c r="F2714" t="s">
        <v>74</v>
      </c>
      <c r="G2714" t="s">
        <v>75</v>
      </c>
      <c r="H2714">
        <v>0</v>
      </c>
      <c r="I2714" t="s">
        <v>76</v>
      </c>
      <c r="J2714">
        <v>5</v>
      </c>
      <c r="K2714" t="s">
        <v>431</v>
      </c>
      <c r="L2714" t="s">
        <v>57</v>
      </c>
      <c r="M2714">
        <v>238</v>
      </c>
      <c r="N2714">
        <v>2002</v>
      </c>
      <c r="O2714">
        <v>5</v>
      </c>
      <c r="P2714">
        <v>1348.5527217381341</v>
      </c>
      <c r="Q2714">
        <v>1379.8941242953231</v>
      </c>
    </row>
    <row r="2715" spans="1:17" x14ac:dyDescent="0.2">
      <c r="A2715" s="1">
        <v>13136</v>
      </c>
      <c r="B2715">
        <v>20011212</v>
      </c>
      <c r="C2715" t="s">
        <v>30</v>
      </c>
      <c r="D2715" t="s">
        <v>62</v>
      </c>
      <c r="E2715" t="s">
        <v>72</v>
      </c>
      <c r="F2715" t="s">
        <v>74</v>
      </c>
      <c r="G2715" t="s">
        <v>75</v>
      </c>
      <c r="H2715">
        <v>0</v>
      </c>
      <c r="I2715" t="s">
        <v>76</v>
      </c>
      <c r="J2715">
        <v>6</v>
      </c>
      <c r="K2715" t="s">
        <v>319</v>
      </c>
      <c r="L2715" t="s">
        <v>1104</v>
      </c>
      <c r="M2715">
        <v>20</v>
      </c>
      <c r="N2715">
        <v>2002</v>
      </c>
      <c r="O2715">
        <v>5</v>
      </c>
      <c r="P2715">
        <v>1358.9313668193081</v>
      </c>
      <c r="Q2715">
        <v>1388.1203649665649</v>
      </c>
    </row>
    <row r="2716" spans="1:17" x14ac:dyDescent="0.2">
      <c r="A2716" s="1">
        <v>13137</v>
      </c>
      <c r="B2716">
        <v>20011212</v>
      </c>
      <c r="C2716" t="s">
        <v>30</v>
      </c>
      <c r="D2716" t="s">
        <v>62</v>
      </c>
      <c r="E2716" t="s">
        <v>72</v>
      </c>
      <c r="F2716" t="s">
        <v>74</v>
      </c>
      <c r="G2716" t="s">
        <v>75</v>
      </c>
      <c r="H2716">
        <v>0</v>
      </c>
      <c r="I2716" t="s">
        <v>76</v>
      </c>
      <c r="J2716">
        <v>7</v>
      </c>
      <c r="K2716" t="s">
        <v>109</v>
      </c>
      <c r="L2716" t="s">
        <v>67</v>
      </c>
      <c r="M2716">
        <v>286</v>
      </c>
      <c r="N2716">
        <v>2002</v>
      </c>
      <c r="O2716">
        <v>5</v>
      </c>
      <c r="P2716">
        <v>1404.7409052920921</v>
      </c>
      <c r="Q2716">
        <v>1427.974482249977</v>
      </c>
    </row>
    <row r="2717" spans="1:17" x14ac:dyDescent="0.2">
      <c r="A2717" s="1">
        <v>13138</v>
      </c>
      <c r="B2717">
        <v>20011212</v>
      </c>
      <c r="C2717" t="s">
        <v>30</v>
      </c>
      <c r="D2717" t="s">
        <v>62</v>
      </c>
      <c r="E2717" t="s">
        <v>72</v>
      </c>
      <c r="F2717" t="s">
        <v>74</v>
      </c>
      <c r="G2717" t="s">
        <v>75</v>
      </c>
      <c r="H2717">
        <v>0</v>
      </c>
      <c r="I2717" t="s">
        <v>76</v>
      </c>
      <c r="J2717">
        <v>8</v>
      </c>
      <c r="K2717" t="s">
        <v>307</v>
      </c>
      <c r="L2717" t="s">
        <v>67</v>
      </c>
      <c r="M2717">
        <v>293</v>
      </c>
      <c r="N2717">
        <v>2002</v>
      </c>
      <c r="O2717">
        <v>5</v>
      </c>
      <c r="P2717">
        <v>1338.828508408212</v>
      </c>
      <c r="Q2717">
        <v>1368.256177061329</v>
      </c>
    </row>
    <row r="2718" spans="1:17" x14ac:dyDescent="0.2">
      <c r="A2718" s="1">
        <v>13139</v>
      </c>
      <c r="B2718">
        <v>20011212</v>
      </c>
      <c r="C2718" t="s">
        <v>30</v>
      </c>
      <c r="D2718" t="s">
        <v>62</v>
      </c>
      <c r="E2718" t="s">
        <v>72</v>
      </c>
      <c r="F2718" t="s">
        <v>74</v>
      </c>
      <c r="G2718" t="s">
        <v>75</v>
      </c>
      <c r="H2718">
        <v>0</v>
      </c>
      <c r="I2718" t="s">
        <v>76</v>
      </c>
      <c r="J2718">
        <v>9</v>
      </c>
      <c r="K2718" t="s">
        <v>174</v>
      </c>
      <c r="L2718" t="s">
        <v>67</v>
      </c>
      <c r="M2718">
        <v>406</v>
      </c>
      <c r="N2718">
        <v>2002</v>
      </c>
      <c r="O2718">
        <v>5</v>
      </c>
      <c r="P2718">
        <v>1429.224644600436</v>
      </c>
      <c r="Q2718">
        <v>1447.930930321605</v>
      </c>
    </row>
    <row r="2719" spans="1:17" x14ac:dyDescent="0.2">
      <c r="A2719" s="1">
        <v>13140</v>
      </c>
      <c r="B2719">
        <v>20011212</v>
      </c>
      <c r="C2719" t="s">
        <v>30</v>
      </c>
      <c r="D2719" t="s">
        <v>62</v>
      </c>
      <c r="E2719" t="s">
        <v>72</v>
      </c>
      <c r="F2719" t="s">
        <v>74</v>
      </c>
      <c r="G2719" t="s">
        <v>75</v>
      </c>
      <c r="H2719">
        <v>0</v>
      </c>
      <c r="I2719" t="s">
        <v>76</v>
      </c>
      <c r="J2719">
        <v>10</v>
      </c>
      <c r="K2719" t="s">
        <v>175</v>
      </c>
      <c r="L2719" t="s">
        <v>62</v>
      </c>
      <c r="M2719">
        <v>289</v>
      </c>
      <c r="N2719">
        <v>2002</v>
      </c>
      <c r="O2719">
        <v>5</v>
      </c>
      <c r="P2719">
        <v>1406.5654364056909</v>
      </c>
      <c r="Q2719">
        <v>1426.607326510047</v>
      </c>
    </row>
    <row r="2720" spans="1:17" x14ac:dyDescent="0.2">
      <c r="A2720" s="1">
        <v>13141</v>
      </c>
      <c r="B2720">
        <v>20011212</v>
      </c>
      <c r="C2720" t="s">
        <v>30</v>
      </c>
      <c r="D2720" t="s">
        <v>62</v>
      </c>
      <c r="E2720" t="s">
        <v>72</v>
      </c>
      <c r="F2720" t="s">
        <v>74</v>
      </c>
      <c r="G2720" t="s">
        <v>75</v>
      </c>
      <c r="H2720">
        <v>0</v>
      </c>
      <c r="I2720" t="s">
        <v>76</v>
      </c>
      <c r="J2720">
        <v>11</v>
      </c>
      <c r="K2720" t="s">
        <v>227</v>
      </c>
      <c r="L2720" t="s">
        <v>67</v>
      </c>
      <c r="M2720">
        <v>77</v>
      </c>
      <c r="N2720">
        <v>2002</v>
      </c>
      <c r="O2720">
        <v>5</v>
      </c>
      <c r="P2720">
        <v>1429.186456476684</v>
      </c>
      <c r="Q2720">
        <v>1445.8966041830911</v>
      </c>
    </row>
    <row r="2721" spans="1:17" x14ac:dyDescent="0.2">
      <c r="A2721" s="1">
        <v>13142</v>
      </c>
      <c r="B2721">
        <v>20011212</v>
      </c>
      <c r="C2721" t="s">
        <v>30</v>
      </c>
      <c r="D2721" t="s">
        <v>62</v>
      </c>
      <c r="E2721" t="s">
        <v>72</v>
      </c>
      <c r="F2721" t="s">
        <v>74</v>
      </c>
      <c r="G2721" t="s">
        <v>75</v>
      </c>
      <c r="H2721">
        <v>0</v>
      </c>
      <c r="I2721" t="s">
        <v>76</v>
      </c>
      <c r="J2721">
        <v>12</v>
      </c>
      <c r="K2721" t="s">
        <v>367</v>
      </c>
      <c r="L2721" t="s">
        <v>61</v>
      </c>
      <c r="M2721">
        <v>311</v>
      </c>
      <c r="N2721">
        <v>2002</v>
      </c>
      <c r="O2721">
        <v>5</v>
      </c>
      <c r="P2721">
        <v>1346.4909501918969</v>
      </c>
      <c r="Q2721">
        <v>1371.062195033765</v>
      </c>
    </row>
    <row r="2722" spans="1:17" x14ac:dyDescent="0.2">
      <c r="A2722" s="1">
        <v>13143</v>
      </c>
      <c r="B2722">
        <v>20011212</v>
      </c>
      <c r="C2722" t="s">
        <v>30</v>
      </c>
      <c r="D2722" t="s">
        <v>62</v>
      </c>
      <c r="E2722" t="s">
        <v>72</v>
      </c>
      <c r="F2722" t="s">
        <v>74</v>
      </c>
      <c r="G2722" t="s">
        <v>75</v>
      </c>
      <c r="H2722">
        <v>0</v>
      </c>
      <c r="I2722" t="s">
        <v>76</v>
      </c>
      <c r="J2722">
        <v>13</v>
      </c>
      <c r="K2722" t="s">
        <v>415</v>
      </c>
      <c r="L2722" t="s">
        <v>69</v>
      </c>
      <c r="M2722">
        <v>61</v>
      </c>
      <c r="N2722">
        <v>2002</v>
      </c>
      <c r="O2722">
        <v>5</v>
      </c>
      <c r="P2722">
        <v>1317.930051237578</v>
      </c>
      <c r="Q2722">
        <v>1344.7061788400461</v>
      </c>
    </row>
    <row r="2723" spans="1:17" x14ac:dyDescent="0.2">
      <c r="A2723" s="1">
        <v>13144</v>
      </c>
      <c r="B2723">
        <v>20011212</v>
      </c>
      <c r="C2723" t="s">
        <v>30</v>
      </c>
      <c r="D2723" t="s">
        <v>62</v>
      </c>
      <c r="E2723" t="s">
        <v>72</v>
      </c>
      <c r="F2723" t="s">
        <v>74</v>
      </c>
      <c r="G2723" t="s">
        <v>75</v>
      </c>
      <c r="H2723">
        <v>0</v>
      </c>
      <c r="I2723" t="s">
        <v>76</v>
      </c>
      <c r="J2723">
        <v>14</v>
      </c>
      <c r="K2723" t="s">
        <v>169</v>
      </c>
      <c r="L2723" t="s">
        <v>57</v>
      </c>
      <c r="M2723">
        <v>401</v>
      </c>
      <c r="N2723">
        <v>2002</v>
      </c>
      <c r="O2723">
        <v>5</v>
      </c>
      <c r="P2723">
        <v>1375.457410106904</v>
      </c>
      <c r="Q2723">
        <v>1394.830712871546</v>
      </c>
    </row>
    <row r="2724" spans="1:17" x14ac:dyDescent="0.2">
      <c r="A2724" s="1">
        <v>13145</v>
      </c>
      <c r="B2724">
        <v>20011212</v>
      </c>
      <c r="C2724" t="s">
        <v>30</v>
      </c>
      <c r="D2724" t="s">
        <v>62</v>
      </c>
      <c r="E2724" t="s">
        <v>72</v>
      </c>
      <c r="F2724" t="s">
        <v>74</v>
      </c>
      <c r="G2724" t="s">
        <v>75</v>
      </c>
      <c r="H2724">
        <v>0</v>
      </c>
      <c r="I2724" t="s">
        <v>76</v>
      </c>
      <c r="J2724">
        <v>15</v>
      </c>
      <c r="K2724" t="s">
        <v>300</v>
      </c>
      <c r="L2724" t="s">
        <v>57</v>
      </c>
      <c r="M2724">
        <v>373</v>
      </c>
      <c r="N2724">
        <v>2002</v>
      </c>
      <c r="O2724">
        <v>5</v>
      </c>
      <c r="P2724">
        <v>1401.605707349052</v>
      </c>
      <c r="Q2724">
        <v>1417.16984208846</v>
      </c>
    </row>
    <row r="2725" spans="1:17" x14ac:dyDescent="0.2">
      <c r="A2725" s="1">
        <v>13146</v>
      </c>
      <c r="B2725">
        <v>20011212</v>
      </c>
      <c r="C2725" t="s">
        <v>30</v>
      </c>
      <c r="D2725" t="s">
        <v>62</v>
      </c>
      <c r="E2725" t="s">
        <v>72</v>
      </c>
      <c r="F2725" t="s">
        <v>74</v>
      </c>
      <c r="G2725" t="s">
        <v>75</v>
      </c>
      <c r="H2725">
        <v>0</v>
      </c>
      <c r="I2725" t="s">
        <v>76</v>
      </c>
      <c r="J2725">
        <v>16</v>
      </c>
      <c r="K2725" t="s">
        <v>317</v>
      </c>
      <c r="L2725" t="s">
        <v>56</v>
      </c>
      <c r="M2725">
        <v>138</v>
      </c>
      <c r="N2725">
        <v>2002</v>
      </c>
      <c r="O2725">
        <v>5</v>
      </c>
      <c r="P2725">
        <v>1309.8704595661529</v>
      </c>
      <c r="Q2725">
        <v>1334.5547632442119</v>
      </c>
    </row>
    <row r="2726" spans="1:17" x14ac:dyDescent="0.2">
      <c r="A2726" s="1">
        <v>13147</v>
      </c>
      <c r="B2726">
        <v>20011212</v>
      </c>
      <c r="C2726" t="s">
        <v>30</v>
      </c>
      <c r="D2726" t="s">
        <v>62</v>
      </c>
      <c r="E2726" t="s">
        <v>72</v>
      </c>
      <c r="F2726" t="s">
        <v>74</v>
      </c>
      <c r="G2726" t="s">
        <v>75</v>
      </c>
      <c r="H2726">
        <v>0</v>
      </c>
      <c r="I2726" t="s">
        <v>76</v>
      </c>
      <c r="J2726">
        <v>17</v>
      </c>
      <c r="K2726" t="s">
        <v>209</v>
      </c>
      <c r="L2726" t="s">
        <v>62</v>
      </c>
      <c r="M2726">
        <v>142</v>
      </c>
      <c r="N2726">
        <v>2002</v>
      </c>
      <c r="O2726">
        <v>5</v>
      </c>
      <c r="P2726">
        <v>1373.6671961875711</v>
      </c>
      <c r="Q2726">
        <v>1390.235866914355</v>
      </c>
    </row>
    <row r="2727" spans="1:17" x14ac:dyDescent="0.2">
      <c r="A2727" s="1">
        <v>13148</v>
      </c>
      <c r="B2727">
        <v>20011212</v>
      </c>
      <c r="C2727" t="s">
        <v>30</v>
      </c>
      <c r="D2727" t="s">
        <v>62</v>
      </c>
      <c r="E2727" t="s">
        <v>72</v>
      </c>
      <c r="F2727" t="s">
        <v>74</v>
      </c>
      <c r="G2727" t="s">
        <v>75</v>
      </c>
      <c r="H2727">
        <v>0</v>
      </c>
      <c r="I2727" t="s">
        <v>76</v>
      </c>
      <c r="J2727">
        <v>18</v>
      </c>
      <c r="K2727" t="s">
        <v>468</v>
      </c>
      <c r="L2727" t="s">
        <v>61</v>
      </c>
      <c r="M2727">
        <v>15</v>
      </c>
      <c r="N2727">
        <v>2002</v>
      </c>
      <c r="O2727">
        <v>5</v>
      </c>
      <c r="P2727">
        <v>1300</v>
      </c>
      <c r="Q2727">
        <v>1323.7964096328831</v>
      </c>
    </row>
    <row r="2728" spans="1:17" x14ac:dyDescent="0.2">
      <c r="A2728" s="1">
        <v>13149</v>
      </c>
      <c r="B2728">
        <v>20011212</v>
      </c>
      <c r="C2728" t="s">
        <v>30</v>
      </c>
      <c r="D2728" t="s">
        <v>62</v>
      </c>
      <c r="E2728" t="s">
        <v>72</v>
      </c>
      <c r="F2728" t="s">
        <v>74</v>
      </c>
      <c r="G2728" t="s">
        <v>75</v>
      </c>
      <c r="H2728">
        <v>0</v>
      </c>
      <c r="I2728" t="s">
        <v>76</v>
      </c>
      <c r="J2728">
        <v>19</v>
      </c>
      <c r="K2728" t="s">
        <v>202</v>
      </c>
      <c r="L2728" t="s">
        <v>1092</v>
      </c>
      <c r="M2728">
        <v>392</v>
      </c>
      <c r="N2728">
        <v>2002</v>
      </c>
      <c r="O2728">
        <v>5</v>
      </c>
      <c r="P2728">
        <v>1279.529989601436</v>
      </c>
      <c r="Q2728">
        <v>1304.6253572469991</v>
      </c>
    </row>
    <row r="2729" spans="1:17" x14ac:dyDescent="0.2">
      <c r="A2729" s="1">
        <v>13150</v>
      </c>
      <c r="B2729">
        <v>20011212</v>
      </c>
      <c r="C2729" t="s">
        <v>30</v>
      </c>
      <c r="D2729" t="s">
        <v>62</v>
      </c>
      <c r="E2729" t="s">
        <v>72</v>
      </c>
      <c r="F2729" t="s">
        <v>74</v>
      </c>
      <c r="G2729" t="s">
        <v>75</v>
      </c>
      <c r="H2729">
        <v>0</v>
      </c>
      <c r="I2729" t="s">
        <v>76</v>
      </c>
      <c r="J2729">
        <v>20</v>
      </c>
      <c r="K2729" t="s">
        <v>226</v>
      </c>
      <c r="L2729" t="s">
        <v>1104</v>
      </c>
      <c r="M2729">
        <v>384</v>
      </c>
      <c r="N2729">
        <v>2002</v>
      </c>
      <c r="O2729">
        <v>5</v>
      </c>
      <c r="P2729">
        <v>1405.7098707447531</v>
      </c>
      <c r="Q2729">
        <v>1415.841584157072</v>
      </c>
    </row>
    <row r="2730" spans="1:17" x14ac:dyDescent="0.2">
      <c r="A2730" s="1">
        <v>13151</v>
      </c>
      <c r="B2730">
        <v>20011212</v>
      </c>
      <c r="C2730" t="s">
        <v>30</v>
      </c>
      <c r="D2730" t="s">
        <v>62</v>
      </c>
      <c r="E2730" t="s">
        <v>72</v>
      </c>
      <c r="F2730" t="s">
        <v>74</v>
      </c>
      <c r="G2730" t="s">
        <v>75</v>
      </c>
      <c r="H2730">
        <v>0</v>
      </c>
      <c r="I2730" t="s">
        <v>76</v>
      </c>
      <c r="J2730">
        <v>21</v>
      </c>
      <c r="K2730" t="s">
        <v>235</v>
      </c>
      <c r="L2730" t="s">
        <v>60</v>
      </c>
      <c r="M2730">
        <v>367</v>
      </c>
      <c r="N2730">
        <v>2002</v>
      </c>
      <c r="O2730">
        <v>5</v>
      </c>
      <c r="P2730">
        <v>1309.9746278499199</v>
      </c>
      <c r="Q2730">
        <v>1329.6471917290939</v>
      </c>
    </row>
    <row r="2731" spans="1:17" x14ac:dyDescent="0.2">
      <c r="A2731" s="1">
        <v>13152</v>
      </c>
      <c r="B2731">
        <v>20011212</v>
      </c>
      <c r="C2731" t="s">
        <v>30</v>
      </c>
      <c r="D2731" t="s">
        <v>62</v>
      </c>
      <c r="E2731" t="s">
        <v>72</v>
      </c>
      <c r="F2731" t="s">
        <v>74</v>
      </c>
      <c r="G2731" t="s">
        <v>75</v>
      </c>
      <c r="H2731">
        <v>0</v>
      </c>
      <c r="I2731" t="s">
        <v>76</v>
      </c>
      <c r="J2731">
        <v>22</v>
      </c>
      <c r="K2731" t="s">
        <v>383</v>
      </c>
      <c r="L2731" t="s">
        <v>1105</v>
      </c>
      <c r="M2731">
        <v>107</v>
      </c>
      <c r="N2731">
        <v>2002</v>
      </c>
      <c r="O2731">
        <v>5</v>
      </c>
      <c r="P2731">
        <v>1308.268988693635</v>
      </c>
      <c r="Q2731">
        <v>1327.133776996938</v>
      </c>
    </row>
    <row r="2732" spans="1:17" x14ac:dyDescent="0.2">
      <c r="A2732" s="1">
        <v>13153</v>
      </c>
      <c r="B2732">
        <v>20011212</v>
      </c>
      <c r="C2732" t="s">
        <v>30</v>
      </c>
      <c r="D2732" t="s">
        <v>62</v>
      </c>
      <c r="E2732" t="s">
        <v>72</v>
      </c>
      <c r="F2732" t="s">
        <v>74</v>
      </c>
      <c r="G2732" t="s">
        <v>75</v>
      </c>
      <c r="H2732">
        <v>0</v>
      </c>
      <c r="I2732" t="s">
        <v>76</v>
      </c>
      <c r="J2732">
        <v>23</v>
      </c>
      <c r="K2732" t="s">
        <v>355</v>
      </c>
      <c r="L2732" t="s">
        <v>57</v>
      </c>
      <c r="M2732">
        <v>380</v>
      </c>
      <c r="N2732">
        <v>2002</v>
      </c>
      <c r="O2732">
        <v>5</v>
      </c>
      <c r="P2732">
        <v>1298.8961751445231</v>
      </c>
      <c r="Q2732">
        <v>1317.816876921579</v>
      </c>
    </row>
    <row r="2733" spans="1:17" x14ac:dyDescent="0.2">
      <c r="A2733" s="1">
        <v>13154</v>
      </c>
      <c r="B2733">
        <v>20011212</v>
      </c>
      <c r="C2733" t="s">
        <v>30</v>
      </c>
      <c r="D2733" t="s">
        <v>62</v>
      </c>
      <c r="E2733" t="s">
        <v>72</v>
      </c>
      <c r="F2733" t="s">
        <v>74</v>
      </c>
      <c r="G2733" t="s">
        <v>75</v>
      </c>
      <c r="H2733">
        <v>0</v>
      </c>
      <c r="I2733" t="s">
        <v>76</v>
      </c>
      <c r="J2733">
        <v>24</v>
      </c>
      <c r="K2733" t="s">
        <v>348</v>
      </c>
      <c r="L2733" t="s">
        <v>1106</v>
      </c>
      <c r="M2733">
        <v>132</v>
      </c>
      <c r="N2733">
        <v>2002</v>
      </c>
      <c r="O2733">
        <v>5</v>
      </c>
      <c r="P2733">
        <v>1285.4500615711311</v>
      </c>
      <c r="Q2733">
        <v>1304.8821923594151</v>
      </c>
    </row>
    <row r="2734" spans="1:17" x14ac:dyDescent="0.2">
      <c r="A2734" s="1">
        <v>13155</v>
      </c>
      <c r="B2734">
        <v>20011212</v>
      </c>
      <c r="C2734" t="s">
        <v>30</v>
      </c>
      <c r="D2734" t="s">
        <v>62</v>
      </c>
      <c r="E2734" t="s">
        <v>72</v>
      </c>
      <c r="F2734" t="s">
        <v>74</v>
      </c>
      <c r="G2734" t="s">
        <v>75</v>
      </c>
      <c r="H2734">
        <v>0</v>
      </c>
      <c r="I2734" t="s">
        <v>76</v>
      </c>
      <c r="J2734">
        <v>25</v>
      </c>
      <c r="K2734" t="s">
        <v>303</v>
      </c>
      <c r="L2734" t="s">
        <v>65</v>
      </c>
      <c r="M2734">
        <v>291</v>
      </c>
      <c r="N2734">
        <v>2002</v>
      </c>
      <c r="O2734">
        <v>5</v>
      </c>
      <c r="P2734">
        <v>1337.4062479134941</v>
      </c>
      <c r="Q2734">
        <v>1349.9932272809681</v>
      </c>
    </row>
    <row r="2735" spans="1:17" x14ac:dyDescent="0.2">
      <c r="A2735" s="1">
        <v>13156</v>
      </c>
      <c r="B2735">
        <v>20011212</v>
      </c>
      <c r="C2735" t="s">
        <v>30</v>
      </c>
      <c r="D2735" t="s">
        <v>62</v>
      </c>
      <c r="E2735" t="s">
        <v>72</v>
      </c>
      <c r="F2735" t="s">
        <v>74</v>
      </c>
      <c r="G2735" t="s">
        <v>75</v>
      </c>
      <c r="H2735">
        <v>0</v>
      </c>
      <c r="I2735" t="s">
        <v>76</v>
      </c>
      <c r="J2735">
        <v>26</v>
      </c>
      <c r="K2735" t="s">
        <v>389</v>
      </c>
      <c r="L2735" t="s">
        <v>1105</v>
      </c>
      <c r="M2735">
        <v>361</v>
      </c>
      <c r="N2735">
        <v>2002</v>
      </c>
      <c r="O2735">
        <v>5</v>
      </c>
      <c r="P2735">
        <v>1296.3689886936349</v>
      </c>
      <c r="Q2735">
        <v>1312.574161264951</v>
      </c>
    </row>
    <row r="2736" spans="1:17" x14ac:dyDescent="0.2">
      <c r="A2736" s="1">
        <v>13157</v>
      </c>
      <c r="B2736">
        <v>20011212</v>
      </c>
      <c r="C2736" t="s">
        <v>30</v>
      </c>
      <c r="D2736" t="s">
        <v>62</v>
      </c>
      <c r="E2736" t="s">
        <v>72</v>
      </c>
      <c r="F2736" t="s">
        <v>74</v>
      </c>
      <c r="G2736" t="s">
        <v>75</v>
      </c>
      <c r="H2736">
        <v>0</v>
      </c>
      <c r="I2736" t="s">
        <v>76</v>
      </c>
      <c r="J2736">
        <v>27</v>
      </c>
      <c r="K2736" t="s">
        <v>454</v>
      </c>
      <c r="L2736" t="s">
        <v>67</v>
      </c>
      <c r="M2736">
        <v>139</v>
      </c>
      <c r="N2736">
        <v>2002</v>
      </c>
      <c r="O2736">
        <v>5</v>
      </c>
      <c r="P2736">
        <v>1317.3773412442119</v>
      </c>
      <c r="Q2736">
        <v>1330.2157314640349</v>
      </c>
    </row>
    <row r="2737" spans="1:17" x14ac:dyDescent="0.2">
      <c r="A2737" s="1">
        <v>13158</v>
      </c>
      <c r="B2737">
        <v>20011212</v>
      </c>
      <c r="C2737" t="s">
        <v>30</v>
      </c>
      <c r="D2737" t="s">
        <v>62</v>
      </c>
      <c r="E2737" t="s">
        <v>72</v>
      </c>
      <c r="F2737" t="s">
        <v>74</v>
      </c>
      <c r="G2737" t="s">
        <v>75</v>
      </c>
      <c r="H2737">
        <v>0</v>
      </c>
      <c r="I2737" t="s">
        <v>76</v>
      </c>
      <c r="J2737">
        <v>28</v>
      </c>
      <c r="K2737" t="s">
        <v>245</v>
      </c>
      <c r="L2737" t="s">
        <v>57</v>
      </c>
      <c r="M2737">
        <v>369</v>
      </c>
      <c r="N2737">
        <v>2002</v>
      </c>
      <c r="O2737">
        <v>5</v>
      </c>
      <c r="P2737">
        <v>1306.3964101022721</v>
      </c>
      <c r="Q2737">
        <v>1319.4722259215159</v>
      </c>
    </row>
    <row r="2738" spans="1:17" x14ac:dyDescent="0.2">
      <c r="A2738" s="1">
        <v>13159</v>
      </c>
      <c r="B2738">
        <v>20011212</v>
      </c>
      <c r="C2738" t="s">
        <v>30</v>
      </c>
      <c r="D2738" t="s">
        <v>62</v>
      </c>
      <c r="E2738" t="s">
        <v>72</v>
      </c>
      <c r="F2738" t="s">
        <v>74</v>
      </c>
      <c r="G2738" t="s">
        <v>75</v>
      </c>
      <c r="H2738">
        <v>0</v>
      </c>
      <c r="I2738" t="s">
        <v>76</v>
      </c>
      <c r="J2738">
        <v>29</v>
      </c>
      <c r="K2738" t="s">
        <v>446</v>
      </c>
      <c r="L2738" t="s">
        <v>69</v>
      </c>
      <c r="M2738">
        <v>141</v>
      </c>
      <c r="N2738">
        <v>2002</v>
      </c>
      <c r="O2738">
        <v>5</v>
      </c>
      <c r="P2738">
        <v>1297.120508037895</v>
      </c>
      <c r="Q2738">
        <v>1310.241101169888</v>
      </c>
    </row>
    <row r="2739" spans="1:17" x14ac:dyDescent="0.2">
      <c r="A2739" s="1">
        <v>13160</v>
      </c>
      <c r="B2739">
        <v>20011212</v>
      </c>
      <c r="C2739" t="s">
        <v>30</v>
      </c>
      <c r="D2739" t="s">
        <v>62</v>
      </c>
      <c r="E2739" t="s">
        <v>72</v>
      </c>
      <c r="F2739" t="s">
        <v>74</v>
      </c>
      <c r="G2739" t="s">
        <v>75</v>
      </c>
      <c r="H2739">
        <v>0</v>
      </c>
      <c r="I2739" t="s">
        <v>76</v>
      </c>
      <c r="J2739">
        <v>30</v>
      </c>
      <c r="K2739" t="s">
        <v>308</v>
      </c>
      <c r="L2739" t="s">
        <v>69</v>
      </c>
      <c r="M2739">
        <v>182</v>
      </c>
      <c r="N2739">
        <v>2002</v>
      </c>
      <c r="O2739">
        <v>5</v>
      </c>
      <c r="P2739">
        <v>1276.5644465953901</v>
      </c>
      <c r="Q2739">
        <v>1290.991370550365</v>
      </c>
    </row>
    <row r="2740" spans="1:17" x14ac:dyDescent="0.2">
      <c r="A2740" s="1">
        <v>13161</v>
      </c>
      <c r="B2740">
        <v>20011212</v>
      </c>
      <c r="C2740" t="s">
        <v>30</v>
      </c>
      <c r="D2740" t="s">
        <v>62</v>
      </c>
      <c r="E2740" t="s">
        <v>72</v>
      </c>
      <c r="F2740" t="s">
        <v>74</v>
      </c>
      <c r="G2740" t="s">
        <v>75</v>
      </c>
      <c r="H2740">
        <v>0</v>
      </c>
      <c r="I2740" t="s">
        <v>76</v>
      </c>
      <c r="J2740">
        <v>31</v>
      </c>
      <c r="K2740" t="s">
        <v>357</v>
      </c>
      <c r="L2740" t="s">
        <v>61</v>
      </c>
      <c r="M2740">
        <v>265</v>
      </c>
      <c r="N2740">
        <v>2002</v>
      </c>
      <c r="O2740">
        <v>5</v>
      </c>
      <c r="P2740">
        <v>1286.228247079428</v>
      </c>
      <c r="Q2740">
        <v>1298.5730763908459</v>
      </c>
    </row>
    <row r="2741" spans="1:17" x14ac:dyDescent="0.2">
      <c r="A2741" s="1">
        <v>13162</v>
      </c>
      <c r="B2741">
        <v>20011212</v>
      </c>
      <c r="C2741" t="s">
        <v>30</v>
      </c>
      <c r="D2741" t="s">
        <v>62</v>
      </c>
      <c r="E2741" t="s">
        <v>72</v>
      </c>
      <c r="F2741" t="s">
        <v>74</v>
      </c>
      <c r="G2741" t="s">
        <v>75</v>
      </c>
      <c r="H2741">
        <v>0</v>
      </c>
      <c r="I2741" t="s">
        <v>76</v>
      </c>
      <c r="J2741">
        <v>32</v>
      </c>
      <c r="K2741" t="s">
        <v>327</v>
      </c>
      <c r="L2741" t="s">
        <v>1099</v>
      </c>
      <c r="M2741">
        <v>341</v>
      </c>
      <c r="N2741">
        <v>2002</v>
      </c>
      <c r="O2741">
        <v>5</v>
      </c>
      <c r="P2741">
        <v>1341.869432585162</v>
      </c>
      <c r="Q2741">
        <v>1346.9568259314101</v>
      </c>
    </row>
    <row r="2742" spans="1:17" x14ac:dyDescent="0.2">
      <c r="A2742" s="1">
        <v>13163</v>
      </c>
      <c r="B2742">
        <v>20011212</v>
      </c>
      <c r="C2742" t="s">
        <v>30</v>
      </c>
      <c r="D2742" t="s">
        <v>62</v>
      </c>
      <c r="E2742" t="s">
        <v>72</v>
      </c>
      <c r="F2742" t="s">
        <v>74</v>
      </c>
      <c r="G2742" t="s">
        <v>75</v>
      </c>
      <c r="H2742">
        <v>0</v>
      </c>
      <c r="I2742" t="s">
        <v>76</v>
      </c>
      <c r="J2742">
        <v>33</v>
      </c>
      <c r="K2742" t="s">
        <v>347</v>
      </c>
      <c r="L2742" t="s">
        <v>62</v>
      </c>
      <c r="M2742">
        <v>6</v>
      </c>
      <c r="N2742">
        <v>2002</v>
      </c>
      <c r="O2742">
        <v>5</v>
      </c>
      <c r="P2742">
        <v>1277.919766649909</v>
      </c>
      <c r="Q2742">
        <v>1289.1952228308151</v>
      </c>
    </row>
    <row r="2743" spans="1:17" x14ac:dyDescent="0.2">
      <c r="A2743" s="1">
        <v>13164</v>
      </c>
      <c r="B2743">
        <v>20011212</v>
      </c>
      <c r="C2743" t="s">
        <v>30</v>
      </c>
      <c r="D2743" t="s">
        <v>62</v>
      </c>
      <c r="E2743" t="s">
        <v>72</v>
      </c>
      <c r="F2743" t="s">
        <v>74</v>
      </c>
      <c r="G2743" t="s">
        <v>75</v>
      </c>
      <c r="H2743">
        <v>0</v>
      </c>
      <c r="I2743" t="s">
        <v>76</v>
      </c>
      <c r="J2743">
        <v>34</v>
      </c>
      <c r="K2743" t="s">
        <v>277</v>
      </c>
      <c r="L2743" t="s">
        <v>64</v>
      </c>
      <c r="M2743">
        <v>283</v>
      </c>
      <c r="N2743">
        <v>2002</v>
      </c>
      <c r="O2743">
        <v>5</v>
      </c>
      <c r="P2743">
        <v>1271.85253925807</v>
      </c>
      <c r="Q2743">
        <v>1282.805195632847</v>
      </c>
    </row>
    <row r="2744" spans="1:17" x14ac:dyDescent="0.2">
      <c r="A2744" s="1">
        <v>13165</v>
      </c>
      <c r="B2744">
        <v>20011212</v>
      </c>
      <c r="C2744" t="s">
        <v>30</v>
      </c>
      <c r="D2744" t="s">
        <v>62</v>
      </c>
      <c r="E2744" t="s">
        <v>72</v>
      </c>
      <c r="F2744" t="s">
        <v>74</v>
      </c>
      <c r="G2744" t="s">
        <v>75</v>
      </c>
      <c r="H2744">
        <v>0</v>
      </c>
      <c r="I2744" t="s">
        <v>76</v>
      </c>
      <c r="J2744">
        <v>35</v>
      </c>
      <c r="K2744" t="s">
        <v>313</v>
      </c>
      <c r="L2744" t="s">
        <v>56</v>
      </c>
      <c r="M2744">
        <v>372</v>
      </c>
      <c r="N2744">
        <v>2002</v>
      </c>
      <c r="O2744">
        <v>5</v>
      </c>
      <c r="P2744">
        <v>1283.2526313767289</v>
      </c>
      <c r="Q2744">
        <v>1291.9311395637669</v>
      </c>
    </row>
    <row r="2745" spans="1:17" x14ac:dyDescent="0.2">
      <c r="A2745" s="1">
        <v>13166</v>
      </c>
      <c r="B2745">
        <v>20011212</v>
      </c>
      <c r="C2745" t="s">
        <v>30</v>
      </c>
      <c r="D2745" t="s">
        <v>62</v>
      </c>
      <c r="E2745" t="s">
        <v>72</v>
      </c>
      <c r="F2745" t="s">
        <v>74</v>
      </c>
      <c r="G2745" t="s">
        <v>75</v>
      </c>
      <c r="H2745">
        <v>0</v>
      </c>
      <c r="I2745" t="s">
        <v>76</v>
      </c>
      <c r="J2745">
        <v>36</v>
      </c>
      <c r="K2745" t="s">
        <v>436</v>
      </c>
      <c r="L2745" t="s">
        <v>61</v>
      </c>
      <c r="M2745">
        <v>304</v>
      </c>
      <c r="N2745">
        <v>2002</v>
      </c>
      <c r="O2745">
        <v>5</v>
      </c>
      <c r="P2745">
        <v>1316.0376371390671</v>
      </c>
      <c r="Q2745">
        <v>1320.0269603246661</v>
      </c>
    </row>
    <row r="2746" spans="1:17" x14ac:dyDescent="0.2">
      <c r="A2746" s="1">
        <v>13167</v>
      </c>
      <c r="B2746">
        <v>20011212</v>
      </c>
      <c r="C2746" t="s">
        <v>30</v>
      </c>
      <c r="D2746" t="s">
        <v>62</v>
      </c>
      <c r="E2746" t="s">
        <v>72</v>
      </c>
      <c r="F2746" t="s">
        <v>74</v>
      </c>
      <c r="G2746" t="s">
        <v>75</v>
      </c>
      <c r="H2746">
        <v>0</v>
      </c>
      <c r="I2746" t="s">
        <v>76</v>
      </c>
      <c r="J2746">
        <v>37</v>
      </c>
      <c r="K2746" t="s">
        <v>373</v>
      </c>
      <c r="L2746" t="s">
        <v>66</v>
      </c>
      <c r="M2746">
        <v>398</v>
      </c>
      <c r="N2746">
        <v>2002</v>
      </c>
      <c r="O2746">
        <v>5</v>
      </c>
      <c r="P2746">
        <v>1283.0014066459439</v>
      </c>
      <c r="Q2746">
        <v>1289.7080682629221</v>
      </c>
    </row>
    <row r="2747" spans="1:17" x14ac:dyDescent="0.2">
      <c r="A2747" s="1">
        <v>13168</v>
      </c>
      <c r="B2747">
        <v>20011212</v>
      </c>
      <c r="C2747" t="s">
        <v>30</v>
      </c>
      <c r="D2747" t="s">
        <v>62</v>
      </c>
      <c r="E2747" t="s">
        <v>72</v>
      </c>
      <c r="F2747" t="s">
        <v>74</v>
      </c>
      <c r="G2747" t="s">
        <v>75</v>
      </c>
      <c r="H2747">
        <v>0</v>
      </c>
      <c r="I2747" t="s">
        <v>76</v>
      </c>
      <c r="J2747">
        <v>38</v>
      </c>
      <c r="K2747" t="s">
        <v>399</v>
      </c>
      <c r="L2747" t="s">
        <v>61</v>
      </c>
      <c r="M2747">
        <v>307</v>
      </c>
      <c r="N2747">
        <v>2002</v>
      </c>
      <c r="O2747">
        <v>5</v>
      </c>
      <c r="P2747">
        <v>1283.149245887246</v>
      </c>
      <c r="Q2747">
        <v>1288.8393403000391</v>
      </c>
    </row>
    <row r="2748" spans="1:17" x14ac:dyDescent="0.2">
      <c r="A2748" s="1">
        <v>13169</v>
      </c>
      <c r="B2748">
        <v>20011212</v>
      </c>
      <c r="C2748" t="s">
        <v>30</v>
      </c>
      <c r="D2748" t="s">
        <v>62</v>
      </c>
      <c r="E2748" t="s">
        <v>72</v>
      </c>
      <c r="F2748" t="s">
        <v>74</v>
      </c>
      <c r="G2748" t="s">
        <v>75</v>
      </c>
      <c r="H2748">
        <v>0</v>
      </c>
      <c r="I2748" t="s">
        <v>76</v>
      </c>
      <c r="J2748">
        <v>39</v>
      </c>
      <c r="K2748" t="s">
        <v>190</v>
      </c>
      <c r="L2748" t="s">
        <v>64</v>
      </c>
      <c r="M2748">
        <v>395</v>
      </c>
      <c r="N2748">
        <v>2002</v>
      </c>
      <c r="O2748">
        <v>5</v>
      </c>
      <c r="P2748">
        <v>1367.686945660131</v>
      </c>
      <c r="Q2748">
        <v>1362.9106799512999</v>
      </c>
    </row>
    <row r="2749" spans="1:17" x14ac:dyDescent="0.2">
      <c r="A2749" s="1">
        <v>13170</v>
      </c>
      <c r="B2749">
        <v>20011212</v>
      </c>
      <c r="C2749" t="s">
        <v>30</v>
      </c>
      <c r="D2749" t="s">
        <v>62</v>
      </c>
      <c r="E2749" t="s">
        <v>72</v>
      </c>
      <c r="F2749" t="s">
        <v>74</v>
      </c>
      <c r="G2749" t="s">
        <v>75</v>
      </c>
      <c r="H2749">
        <v>0</v>
      </c>
      <c r="I2749" t="s">
        <v>76</v>
      </c>
      <c r="J2749">
        <v>40</v>
      </c>
      <c r="K2749" t="s">
        <v>380</v>
      </c>
      <c r="L2749" t="s">
        <v>1106</v>
      </c>
      <c r="M2749">
        <v>66</v>
      </c>
      <c r="N2749">
        <v>2002</v>
      </c>
      <c r="O2749">
        <v>5</v>
      </c>
      <c r="P2749">
        <v>1309.969532645071</v>
      </c>
      <c r="Q2749">
        <v>1310.6426707555149</v>
      </c>
    </row>
    <row r="2750" spans="1:17" x14ac:dyDescent="0.2">
      <c r="A2750" s="1">
        <v>13171</v>
      </c>
      <c r="B2750">
        <v>20011212</v>
      </c>
      <c r="C2750" t="s">
        <v>30</v>
      </c>
      <c r="D2750" t="s">
        <v>62</v>
      </c>
      <c r="E2750" t="s">
        <v>72</v>
      </c>
      <c r="F2750" t="s">
        <v>74</v>
      </c>
      <c r="G2750" t="s">
        <v>75</v>
      </c>
      <c r="H2750">
        <v>0</v>
      </c>
      <c r="I2750" t="s">
        <v>76</v>
      </c>
      <c r="J2750">
        <v>41</v>
      </c>
      <c r="K2750" t="s">
        <v>414</v>
      </c>
      <c r="L2750" t="s">
        <v>69</v>
      </c>
      <c r="M2750">
        <v>251</v>
      </c>
      <c r="N2750">
        <v>2002</v>
      </c>
      <c r="O2750">
        <v>5</v>
      </c>
      <c r="P2750">
        <v>1307.2574493513221</v>
      </c>
      <c r="Q2750">
        <v>1307.236233713455</v>
      </c>
    </row>
    <row r="2751" spans="1:17" x14ac:dyDescent="0.2">
      <c r="A2751" s="1">
        <v>13172</v>
      </c>
      <c r="B2751">
        <v>20011212</v>
      </c>
      <c r="C2751" t="s">
        <v>30</v>
      </c>
      <c r="D2751" t="s">
        <v>62</v>
      </c>
      <c r="E2751" t="s">
        <v>72</v>
      </c>
      <c r="F2751" t="s">
        <v>74</v>
      </c>
      <c r="G2751" t="s">
        <v>75</v>
      </c>
      <c r="H2751">
        <v>0</v>
      </c>
      <c r="I2751" t="s">
        <v>76</v>
      </c>
      <c r="J2751">
        <v>42</v>
      </c>
      <c r="K2751" t="s">
        <v>403</v>
      </c>
      <c r="L2751" t="s">
        <v>68</v>
      </c>
      <c r="M2751">
        <v>396</v>
      </c>
      <c r="N2751">
        <v>2002</v>
      </c>
      <c r="O2751">
        <v>5</v>
      </c>
      <c r="P2751">
        <v>1318.1724413490199</v>
      </c>
      <c r="Q2751">
        <v>1315.921265090288</v>
      </c>
    </row>
    <row r="2752" spans="1:17" x14ac:dyDescent="0.2">
      <c r="A2752" s="1">
        <v>13173</v>
      </c>
      <c r="B2752">
        <v>20011212</v>
      </c>
      <c r="C2752" t="s">
        <v>30</v>
      </c>
      <c r="D2752" t="s">
        <v>62</v>
      </c>
      <c r="E2752" t="s">
        <v>72</v>
      </c>
      <c r="F2752" t="s">
        <v>74</v>
      </c>
      <c r="G2752" t="s">
        <v>75</v>
      </c>
      <c r="H2752">
        <v>0</v>
      </c>
      <c r="I2752" t="s">
        <v>76</v>
      </c>
      <c r="J2752">
        <v>43</v>
      </c>
      <c r="K2752" t="s">
        <v>437</v>
      </c>
      <c r="L2752" t="s">
        <v>63</v>
      </c>
      <c r="M2752">
        <v>348</v>
      </c>
      <c r="N2752">
        <v>2002</v>
      </c>
      <c r="O2752">
        <v>5</v>
      </c>
      <c r="P2752">
        <v>1290.471850662653</v>
      </c>
      <c r="Q2752">
        <v>1290.340184398498</v>
      </c>
    </row>
    <row r="2753" spans="1:17" x14ac:dyDescent="0.2">
      <c r="A2753" s="1">
        <v>13174</v>
      </c>
      <c r="B2753">
        <v>20011212</v>
      </c>
      <c r="C2753" t="s">
        <v>30</v>
      </c>
      <c r="D2753" t="s">
        <v>62</v>
      </c>
      <c r="E2753" t="s">
        <v>72</v>
      </c>
      <c r="F2753" t="s">
        <v>74</v>
      </c>
      <c r="G2753" t="s">
        <v>75</v>
      </c>
      <c r="H2753">
        <v>0</v>
      </c>
      <c r="I2753" t="s">
        <v>76</v>
      </c>
      <c r="J2753">
        <v>44</v>
      </c>
      <c r="K2753" t="s">
        <v>469</v>
      </c>
      <c r="L2753" t="s">
        <v>67</v>
      </c>
      <c r="M2753">
        <v>152</v>
      </c>
      <c r="N2753">
        <v>2002</v>
      </c>
      <c r="O2753">
        <v>5</v>
      </c>
      <c r="P2753">
        <v>1300</v>
      </c>
      <c r="Q2753">
        <v>1297.7964096328831</v>
      </c>
    </row>
    <row r="2754" spans="1:17" x14ac:dyDescent="0.2">
      <c r="A2754" s="1">
        <v>13175</v>
      </c>
      <c r="B2754">
        <v>20011212</v>
      </c>
      <c r="C2754" t="s">
        <v>30</v>
      </c>
      <c r="D2754" t="s">
        <v>62</v>
      </c>
      <c r="E2754" t="s">
        <v>72</v>
      </c>
      <c r="F2754" t="s">
        <v>74</v>
      </c>
      <c r="G2754" t="s">
        <v>75</v>
      </c>
      <c r="H2754">
        <v>0</v>
      </c>
      <c r="I2754" t="s">
        <v>76</v>
      </c>
      <c r="J2754">
        <v>45</v>
      </c>
      <c r="K2754" t="s">
        <v>295</v>
      </c>
      <c r="L2754" t="s">
        <v>63</v>
      </c>
      <c r="M2754">
        <v>294</v>
      </c>
      <c r="N2754">
        <v>2002</v>
      </c>
      <c r="O2754">
        <v>5</v>
      </c>
      <c r="P2754">
        <v>1255.9897955794061</v>
      </c>
      <c r="Q2754">
        <v>1257.7005100483941</v>
      </c>
    </row>
    <row r="2755" spans="1:17" x14ac:dyDescent="0.2">
      <c r="A2755" s="1">
        <v>13176</v>
      </c>
      <c r="B2755">
        <v>20011212</v>
      </c>
      <c r="C2755" t="s">
        <v>30</v>
      </c>
      <c r="D2755" t="s">
        <v>62</v>
      </c>
      <c r="E2755" t="s">
        <v>72</v>
      </c>
      <c r="F2755" t="s">
        <v>74</v>
      </c>
      <c r="G2755" t="s">
        <v>75</v>
      </c>
      <c r="H2755">
        <v>0</v>
      </c>
      <c r="I2755" t="s">
        <v>76</v>
      </c>
      <c r="J2755">
        <v>46</v>
      </c>
      <c r="K2755" t="s">
        <v>356</v>
      </c>
      <c r="L2755" t="s">
        <v>61</v>
      </c>
      <c r="M2755">
        <v>337</v>
      </c>
      <c r="N2755">
        <v>2002</v>
      </c>
      <c r="O2755">
        <v>5</v>
      </c>
      <c r="P2755">
        <v>1319.279670752845</v>
      </c>
      <c r="Q2755">
        <v>1312.903782439728</v>
      </c>
    </row>
    <row r="2756" spans="1:17" x14ac:dyDescent="0.2">
      <c r="A2756" s="1">
        <v>13177</v>
      </c>
      <c r="B2756">
        <v>20011212</v>
      </c>
      <c r="C2756" t="s">
        <v>30</v>
      </c>
      <c r="D2756" t="s">
        <v>62</v>
      </c>
      <c r="E2756" t="s">
        <v>72</v>
      </c>
      <c r="F2756" t="s">
        <v>74</v>
      </c>
      <c r="G2756" t="s">
        <v>75</v>
      </c>
      <c r="H2756">
        <v>0</v>
      </c>
      <c r="I2756" t="s">
        <v>76</v>
      </c>
      <c r="J2756">
        <v>47</v>
      </c>
      <c r="K2756" t="s">
        <v>330</v>
      </c>
      <c r="L2756" t="s">
        <v>61</v>
      </c>
      <c r="M2756">
        <v>371</v>
      </c>
      <c r="N2756">
        <v>2002</v>
      </c>
      <c r="O2756">
        <v>5</v>
      </c>
      <c r="P2756">
        <v>1311.023629474231</v>
      </c>
      <c r="Q2756">
        <v>1304.577970778126</v>
      </c>
    </row>
    <row r="2757" spans="1:17" x14ac:dyDescent="0.2">
      <c r="A2757" s="1">
        <v>13178</v>
      </c>
      <c r="B2757">
        <v>20011212</v>
      </c>
      <c r="C2757" t="s">
        <v>30</v>
      </c>
      <c r="D2757" t="s">
        <v>62</v>
      </c>
      <c r="E2757" t="s">
        <v>72</v>
      </c>
      <c r="F2757" t="s">
        <v>74</v>
      </c>
      <c r="G2757" t="s">
        <v>75</v>
      </c>
      <c r="H2757">
        <v>0</v>
      </c>
      <c r="I2757" t="s">
        <v>76</v>
      </c>
      <c r="J2757">
        <v>48</v>
      </c>
      <c r="K2757" t="s">
        <v>418</v>
      </c>
      <c r="L2757" t="s">
        <v>1105</v>
      </c>
      <c r="M2757">
        <v>321</v>
      </c>
      <c r="N2757">
        <v>2002</v>
      </c>
      <c r="O2757">
        <v>5</v>
      </c>
      <c r="P2757">
        <v>1291.6070470361969</v>
      </c>
      <c r="Q2757">
        <v>1286.347804277058</v>
      </c>
    </row>
    <row r="2758" spans="1:17" x14ac:dyDescent="0.2">
      <c r="A2758" s="1">
        <v>13179</v>
      </c>
      <c r="B2758">
        <v>20011212</v>
      </c>
      <c r="C2758" t="s">
        <v>30</v>
      </c>
      <c r="D2758" t="s">
        <v>62</v>
      </c>
      <c r="E2758" t="s">
        <v>72</v>
      </c>
      <c r="F2758" t="s">
        <v>74</v>
      </c>
      <c r="G2758" t="s">
        <v>75</v>
      </c>
      <c r="H2758">
        <v>0</v>
      </c>
      <c r="I2758" t="s">
        <v>76</v>
      </c>
      <c r="J2758">
        <v>49</v>
      </c>
      <c r="K2758" t="s">
        <v>310</v>
      </c>
      <c r="L2758" t="s">
        <v>62</v>
      </c>
      <c r="M2758">
        <v>310</v>
      </c>
      <c r="N2758">
        <v>2002</v>
      </c>
      <c r="O2758">
        <v>5</v>
      </c>
      <c r="P2758">
        <v>1273.851422575206</v>
      </c>
      <c r="Q2758">
        <v>1269.5812224729559</v>
      </c>
    </row>
    <row r="2759" spans="1:17" x14ac:dyDescent="0.2">
      <c r="A2759" s="1">
        <v>13180</v>
      </c>
      <c r="B2759">
        <v>20011212</v>
      </c>
      <c r="C2759" t="s">
        <v>30</v>
      </c>
      <c r="D2759" t="s">
        <v>62</v>
      </c>
      <c r="E2759" t="s">
        <v>72</v>
      </c>
      <c r="F2759" t="s">
        <v>74</v>
      </c>
      <c r="G2759" t="s">
        <v>75</v>
      </c>
      <c r="H2759">
        <v>0</v>
      </c>
      <c r="I2759" t="s">
        <v>76</v>
      </c>
      <c r="J2759">
        <v>50</v>
      </c>
      <c r="K2759" t="s">
        <v>402</v>
      </c>
      <c r="L2759" t="s">
        <v>62</v>
      </c>
      <c r="M2759">
        <v>90</v>
      </c>
      <c r="N2759">
        <v>2002</v>
      </c>
      <c r="O2759">
        <v>5</v>
      </c>
      <c r="P2759">
        <v>1316.5789169788211</v>
      </c>
      <c r="Q2759">
        <v>1306.5072563047479</v>
      </c>
    </row>
    <row r="2760" spans="1:17" x14ac:dyDescent="0.2">
      <c r="A2760" s="1">
        <v>13181</v>
      </c>
      <c r="B2760">
        <v>20011212</v>
      </c>
      <c r="C2760" t="s">
        <v>30</v>
      </c>
      <c r="D2760" t="s">
        <v>62</v>
      </c>
      <c r="E2760" t="s">
        <v>72</v>
      </c>
      <c r="F2760" t="s">
        <v>74</v>
      </c>
      <c r="G2760" t="s">
        <v>75</v>
      </c>
      <c r="H2760">
        <v>0</v>
      </c>
      <c r="I2760" t="s">
        <v>76</v>
      </c>
      <c r="J2760">
        <v>51</v>
      </c>
      <c r="K2760" t="s">
        <v>419</v>
      </c>
      <c r="L2760" t="s">
        <v>65</v>
      </c>
      <c r="M2760">
        <v>393</v>
      </c>
      <c r="N2760">
        <v>2002</v>
      </c>
      <c r="O2760">
        <v>5</v>
      </c>
      <c r="P2760">
        <v>1282.543949563388</v>
      </c>
      <c r="Q2760">
        <v>1275.3018683005139</v>
      </c>
    </row>
    <row r="2761" spans="1:17" x14ac:dyDescent="0.2">
      <c r="A2761" s="1">
        <v>13182</v>
      </c>
      <c r="B2761">
        <v>20011212</v>
      </c>
      <c r="C2761" t="s">
        <v>30</v>
      </c>
      <c r="D2761" t="s">
        <v>62</v>
      </c>
      <c r="E2761" t="s">
        <v>72</v>
      </c>
      <c r="F2761" t="s">
        <v>74</v>
      </c>
      <c r="G2761" t="s">
        <v>75</v>
      </c>
      <c r="H2761">
        <v>0</v>
      </c>
      <c r="I2761" t="s">
        <v>76</v>
      </c>
      <c r="J2761">
        <v>52</v>
      </c>
      <c r="K2761" t="s">
        <v>445</v>
      </c>
      <c r="L2761" t="s">
        <v>56</v>
      </c>
      <c r="M2761">
        <v>295</v>
      </c>
      <c r="N2761">
        <v>2002</v>
      </c>
      <c r="O2761">
        <v>5</v>
      </c>
      <c r="P2761">
        <v>1278.0869060846369</v>
      </c>
      <c r="Q2761">
        <v>1270.343675896941</v>
      </c>
    </row>
    <row r="2762" spans="1:17" x14ac:dyDescent="0.2">
      <c r="A2762" s="1">
        <v>13183</v>
      </c>
      <c r="B2762">
        <v>20011212</v>
      </c>
      <c r="C2762" t="s">
        <v>30</v>
      </c>
      <c r="D2762" t="s">
        <v>62</v>
      </c>
      <c r="E2762" t="s">
        <v>72</v>
      </c>
      <c r="F2762" t="s">
        <v>74</v>
      </c>
      <c r="G2762" t="s">
        <v>75</v>
      </c>
      <c r="H2762">
        <v>0</v>
      </c>
      <c r="I2762" t="s">
        <v>76</v>
      </c>
      <c r="J2762">
        <v>53</v>
      </c>
      <c r="K2762" t="s">
        <v>278</v>
      </c>
      <c r="L2762" t="s">
        <v>1106</v>
      </c>
      <c r="M2762">
        <v>190</v>
      </c>
      <c r="N2762">
        <v>2002</v>
      </c>
      <c r="O2762">
        <v>5</v>
      </c>
      <c r="P2762">
        <v>1231.944669049014</v>
      </c>
      <c r="Q2762">
        <v>1228.27387603426</v>
      </c>
    </row>
    <row r="2763" spans="1:17" x14ac:dyDescent="0.2">
      <c r="A2763" s="1">
        <v>13184</v>
      </c>
      <c r="B2763">
        <v>20011212</v>
      </c>
      <c r="C2763" t="s">
        <v>30</v>
      </c>
      <c r="D2763" t="s">
        <v>62</v>
      </c>
      <c r="E2763" t="s">
        <v>72</v>
      </c>
      <c r="F2763" t="s">
        <v>74</v>
      </c>
      <c r="G2763" t="s">
        <v>75</v>
      </c>
      <c r="H2763">
        <v>0</v>
      </c>
      <c r="I2763" t="s">
        <v>76</v>
      </c>
      <c r="J2763">
        <v>54</v>
      </c>
      <c r="K2763" t="s">
        <v>462</v>
      </c>
      <c r="L2763" t="s">
        <v>63</v>
      </c>
      <c r="M2763">
        <v>135</v>
      </c>
      <c r="N2763">
        <v>2002</v>
      </c>
      <c r="O2763">
        <v>5</v>
      </c>
      <c r="P2763">
        <v>1283.8023412442119</v>
      </c>
      <c r="Q2763">
        <v>1273.419236074473</v>
      </c>
    </row>
    <row r="2764" spans="1:17" x14ac:dyDescent="0.2">
      <c r="A2764" s="1">
        <v>13185</v>
      </c>
      <c r="B2764">
        <v>20011212</v>
      </c>
      <c r="C2764" t="s">
        <v>30</v>
      </c>
      <c r="D2764" t="s">
        <v>62</v>
      </c>
      <c r="E2764" t="s">
        <v>72</v>
      </c>
      <c r="F2764" t="s">
        <v>74</v>
      </c>
      <c r="G2764" t="s">
        <v>75</v>
      </c>
      <c r="H2764">
        <v>0</v>
      </c>
      <c r="I2764" t="s">
        <v>76</v>
      </c>
      <c r="J2764">
        <v>55</v>
      </c>
      <c r="K2764" t="s">
        <v>378</v>
      </c>
      <c r="L2764" t="s">
        <v>65</v>
      </c>
      <c r="M2764">
        <v>149</v>
      </c>
      <c r="N2764">
        <v>2002</v>
      </c>
      <c r="O2764">
        <v>5</v>
      </c>
      <c r="P2764">
        <v>1239.5378383624591</v>
      </c>
      <c r="Q2764">
        <v>1233.047261128261</v>
      </c>
    </row>
    <row r="2765" spans="1:17" x14ac:dyDescent="0.2">
      <c r="A2765" s="1">
        <v>13186</v>
      </c>
      <c r="B2765">
        <v>20011212</v>
      </c>
      <c r="C2765" t="s">
        <v>30</v>
      </c>
      <c r="D2765" t="s">
        <v>62</v>
      </c>
      <c r="E2765" t="s">
        <v>72</v>
      </c>
      <c r="F2765" t="s">
        <v>74</v>
      </c>
      <c r="G2765" t="s">
        <v>75</v>
      </c>
      <c r="H2765">
        <v>0</v>
      </c>
      <c r="I2765" t="s">
        <v>76</v>
      </c>
      <c r="J2765">
        <v>56</v>
      </c>
      <c r="K2765" t="s">
        <v>470</v>
      </c>
      <c r="L2765" t="s">
        <v>68</v>
      </c>
      <c r="M2765">
        <v>234</v>
      </c>
      <c r="N2765">
        <v>2002</v>
      </c>
      <c r="O2765">
        <v>5</v>
      </c>
      <c r="P2765">
        <v>1300</v>
      </c>
      <c r="Q2765">
        <v>1285.7964096328831</v>
      </c>
    </row>
    <row r="2766" spans="1:17" x14ac:dyDescent="0.2">
      <c r="A2766" s="1">
        <v>13187</v>
      </c>
      <c r="B2766">
        <v>20011212</v>
      </c>
      <c r="C2766" t="s">
        <v>30</v>
      </c>
      <c r="D2766" t="s">
        <v>62</v>
      </c>
      <c r="E2766" t="s">
        <v>72</v>
      </c>
      <c r="F2766" t="s">
        <v>74</v>
      </c>
      <c r="G2766" t="s">
        <v>75</v>
      </c>
      <c r="H2766">
        <v>0</v>
      </c>
      <c r="I2766" t="s">
        <v>76</v>
      </c>
      <c r="J2766">
        <v>57</v>
      </c>
      <c r="K2766" t="s">
        <v>420</v>
      </c>
      <c r="L2766" t="s">
        <v>1104</v>
      </c>
      <c r="M2766">
        <v>290</v>
      </c>
      <c r="N2766">
        <v>2002</v>
      </c>
      <c r="O2766">
        <v>5</v>
      </c>
      <c r="P2766">
        <v>1254.0391819529671</v>
      </c>
      <c r="Q2766">
        <v>1243.964605842322</v>
      </c>
    </row>
    <row r="2767" spans="1:17" x14ac:dyDescent="0.2">
      <c r="A2767" s="1">
        <v>13188</v>
      </c>
      <c r="B2767">
        <v>20011212</v>
      </c>
      <c r="C2767" t="s">
        <v>30</v>
      </c>
      <c r="D2767" t="s">
        <v>62</v>
      </c>
      <c r="E2767" t="s">
        <v>72</v>
      </c>
      <c r="F2767" t="s">
        <v>74</v>
      </c>
      <c r="G2767" t="s">
        <v>75</v>
      </c>
      <c r="H2767">
        <v>0</v>
      </c>
      <c r="I2767" t="s">
        <v>76</v>
      </c>
      <c r="J2767">
        <v>58</v>
      </c>
      <c r="K2767" t="s">
        <v>365</v>
      </c>
      <c r="L2767" t="s">
        <v>1104</v>
      </c>
      <c r="M2767">
        <v>403</v>
      </c>
      <c r="N2767">
        <v>2002</v>
      </c>
      <c r="O2767">
        <v>5</v>
      </c>
      <c r="P2767">
        <v>1277.417056258498</v>
      </c>
      <c r="Q2767">
        <v>1263.7487065422949</v>
      </c>
    </row>
    <row r="2768" spans="1:17" x14ac:dyDescent="0.2">
      <c r="A2768" s="1">
        <v>13189</v>
      </c>
      <c r="B2768">
        <v>20011212</v>
      </c>
      <c r="C2768" t="s">
        <v>30</v>
      </c>
      <c r="D2768" t="s">
        <v>62</v>
      </c>
      <c r="E2768" t="s">
        <v>72</v>
      </c>
      <c r="F2768" t="s">
        <v>74</v>
      </c>
      <c r="G2768" t="s">
        <v>75</v>
      </c>
      <c r="H2768">
        <v>0</v>
      </c>
      <c r="I2768" t="s">
        <v>76</v>
      </c>
      <c r="J2768">
        <v>59</v>
      </c>
      <c r="K2768" t="s">
        <v>458</v>
      </c>
      <c r="L2768" t="s">
        <v>57</v>
      </c>
      <c r="M2768">
        <v>2</v>
      </c>
      <c r="N2768">
        <v>2002</v>
      </c>
      <c r="O2768">
        <v>5</v>
      </c>
      <c r="P2768">
        <v>1299.527341244212</v>
      </c>
      <c r="Q2768">
        <v>1282.3769756533511</v>
      </c>
    </row>
    <row r="2769" spans="1:17" x14ac:dyDescent="0.2">
      <c r="A2769" s="1">
        <v>13190</v>
      </c>
      <c r="B2769">
        <v>20011212</v>
      </c>
      <c r="C2769" t="s">
        <v>30</v>
      </c>
      <c r="D2769" t="s">
        <v>62</v>
      </c>
      <c r="E2769" t="s">
        <v>72</v>
      </c>
      <c r="F2769" t="s">
        <v>74</v>
      </c>
      <c r="G2769" t="s">
        <v>75</v>
      </c>
      <c r="H2769">
        <v>0</v>
      </c>
      <c r="I2769" t="s">
        <v>76</v>
      </c>
      <c r="J2769">
        <v>60</v>
      </c>
      <c r="K2769" t="s">
        <v>344</v>
      </c>
      <c r="L2769" t="s">
        <v>62</v>
      </c>
      <c r="M2769">
        <v>333</v>
      </c>
      <c r="N2769">
        <v>2002</v>
      </c>
      <c r="O2769">
        <v>5</v>
      </c>
      <c r="P2769">
        <v>1277.593673209356</v>
      </c>
      <c r="Q2769">
        <v>1261.905582477508</v>
      </c>
    </row>
    <row r="2770" spans="1:17" x14ac:dyDescent="0.2">
      <c r="A2770" s="1">
        <v>13191</v>
      </c>
      <c r="B2770">
        <v>20011212</v>
      </c>
      <c r="C2770" t="s">
        <v>30</v>
      </c>
      <c r="D2770" t="s">
        <v>62</v>
      </c>
      <c r="E2770" t="s">
        <v>72</v>
      </c>
      <c r="F2770" t="s">
        <v>74</v>
      </c>
      <c r="G2770" t="s">
        <v>75</v>
      </c>
      <c r="H2770">
        <v>0</v>
      </c>
      <c r="I2770" t="s">
        <v>76</v>
      </c>
      <c r="J2770">
        <v>61</v>
      </c>
      <c r="K2770" t="s">
        <v>236</v>
      </c>
      <c r="L2770" t="s">
        <v>66</v>
      </c>
      <c r="M2770">
        <v>250</v>
      </c>
      <c r="N2770">
        <v>2002</v>
      </c>
      <c r="O2770">
        <v>5</v>
      </c>
      <c r="P2770">
        <v>1291.7301280184249</v>
      </c>
      <c r="Q2770">
        <v>1273.457050529277</v>
      </c>
    </row>
    <row r="2771" spans="1:17" x14ac:dyDescent="0.2">
      <c r="A2771" s="1">
        <v>13192</v>
      </c>
      <c r="B2771">
        <v>20011212</v>
      </c>
      <c r="C2771" t="s">
        <v>30</v>
      </c>
      <c r="D2771" t="s">
        <v>62</v>
      </c>
      <c r="E2771" t="s">
        <v>72</v>
      </c>
      <c r="F2771" t="s">
        <v>74</v>
      </c>
      <c r="G2771" t="s">
        <v>75</v>
      </c>
      <c r="H2771">
        <v>0</v>
      </c>
      <c r="I2771" t="s">
        <v>76</v>
      </c>
      <c r="J2771">
        <v>62</v>
      </c>
      <c r="K2771" t="s">
        <v>305</v>
      </c>
      <c r="L2771" t="s">
        <v>65</v>
      </c>
      <c r="M2771">
        <v>296</v>
      </c>
      <c r="N2771">
        <v>2002</v>
      </c>
      <c r="O2771">
        <v>5</v>
      </c>
      <c r="P2771">
        <v>1261.0090124999381</v>
      </c>
      <c r="Q2771">
        <v>1245.1656583538661</v>
      </c>
    </row>
    <row r="2772" spans="1:17" x14ac:dyDescent="0.2">
      <c r="A2772" s="1">
        <v>13193</v>
      </c>
      <c r="B2772">
        <v>20011212</v>
      </c>
      <c r="C2772" t="s">
        <v>30</v>
      </c>
      <c r="D2772" t="s">
        <v>62</v>
      </c>
      <c r="E2772" t="s">
        <v>72</v>
      </c>
      <c r="F2772" t="s">
        <v>74</v>
      </c>
      <c r="G2772" t="s">
        <v>75</v>
      </c>
      <c r="H2772">
        <v>0</v>
      </c>
      <c r="I2772" t="s">
        <v>76</v>
      </c>
      <c r="J2772">
        <v>63</v>
      </c>
      <c r="K2772" t="s">
        <v>471</v>
      </c>
      <c r="L2772" t="s">
        <v>66</v>
      </c>
      <c r="M2772">
        <v>193</v>
      </c>
      <c r="N2772">
        <v>2002</v>
      </c>
      <c r="O2772">
        <v>5</v>
      </c>
      <c r="P2772">
        <v>1300</v>
      </c>
      <c r="Q2772">
        <v>1278.7964096328831</v>
      </c>
    </row>
    <row r="2773" spans="1:17" x14ac:dyDescent="0.2">
      <c r="A2773" s="1">
        <v>13194</v>
      </c>
      <c r="B2773">
        <v>20011212</v>
      </c>
      <c r="C2773" t="s">
        <v>30</v>
      </c>
      <c r="D2773" t="s">
        <v>62</v>
      </c>
      <c r="E2773" t="s">
        <v>72</v>
      </c>
      <c r="F2773" t="s">
        <v>74</v>
      </c>
      <c r="G2773" t="s">
        <v>75</v>
      </c>
      <c r="H2773">
        <v>0</v>
      </c>
      <c r="I2773" t="s">
        <v>76</v>
      </c>
      <c r="J2773">
        <v>64</v>
      </c>
      <c r="K2773" t="s">
        <v>422</v>
      </c>
      <c r="L2773" t="s">
        <v>68</v>
      </c>
      <c r="M2773">
        <v>144</v>
      </c>
      <c r="N2773">
        <v>2002</v>
      </c>
      <c r="O2773">
        <v>5</v>
      </c>
      <c r="P2773">
        <v>1255.226541973409</v>
      </c>
      <c r="Q2773">
        <v>1238.021312463994</v>
      </c>
    </row>
    <row r="2774" spans="1:17" x14ac:dyDescent="0.2">
      <c r="A2774" s="1">
        <v>13195</v>
      </c>
      <c r="B2774">
        <v>20011212</v>
      </c>
      <c r="C2774" t="s">
        <v>30</v>
      </c>
      <c r="D2774" t="s">
        <v>62</v>
      </c>
      <c r="E2774" t="s">
        <v>72</v>
      </c>
      <c r="F2774" t="s">
        <v>74</v>
      </c>
      <c r="G2774" t="s">
        <v>75</v>
      </c>
      <c r="H2774">
        <v>0</v>
      </c>
      <c r="I2774" t="s">
        <v>76</v>
      </c>
      <c r="J2774">
        <v>65</v>
      </c>
      <c r="K2774" t="s">
        <v>258</v>
      </c>
      <c r="L2774" t="s">
        <v>62</v>
      </c>
      <c r="M2774">
        <v>356</v>
      </c>
      <c r="N2774">
        <v>2002</v>
      </c>
      <c r="O2774">
        <v>5</v>
      </c>
      <c r="P2774">
        <v>1245.2375330662669</v>
      </c>
      <c r="Q2774">
        <v>1228.127079215235</v>
      </c>
    </row>
    <row r="2775" spans="1:17" x14ac:dyDescent="0.2">
      <c r="A2775" s="1">
        <v>13196</v>
      </c>
      <c r="B2775">
        <v>20011212</v>
      </c>
      <c r="C2775" t="s">
        <v>30</v>
      </c>
      <c r="D2775" t="s">
        <v>62</v>
      </c>
      <c r="E2775" t="s">
        <v>72</v>
      </c>
      <c r="F2775" t="s">
        <v>74</v>
      </c>
      <c r="G2775" t="s">
        <v>75</v>
      </c>
      <c r="H2775">
        <v>0</v>
      </c>
      <c r="I2775" t="s">
        <v>76</v>
      </c>
      <c r="J2775">
        <v>66</v>
      </c>
      <c r="K2775" t="s">
        <v>256</v>
      </c>
      <c r="L2775" t="s">
        <v>1090</v>
      </c>
      <c r="M2775">
        <v>404</v>
      </c>
      <c r="N2775">
        <v>2002</v>
      </c>
      <c r="O2775">
        <v>5</v>
      </c>
      <c r="P2775">
        <v>1275.9583841014869</v>
      </c>
      <c r="Q2775">
        <v>1254.4530059493229</v>
      </c>
    </row>
    <row r="2776" spans="1:17" x14ac:dyDescent="0.2">
      <c r="A2776" s="1">
        <v>13197</v>
      </c>
      <c r="B2776">
        <v>20011212</v>
      </c>
      <c r="C2776" t="s">
        <v>30</v>
      </c>
      <c r="D2776" t="s">
        <v>62</v>
      </c>
      <c r="E2776" t="s">
        <v>72</v>
      </c>
      <c r="F2776" t="s">
        <v>74</v>
      </c>
      <c r="G2776" t="s">
        <v>75</v>
      </c>
      <c r="H2776">
        <v>0</v>
      </c>
      <c r="I2776" t="s">
        <v>76</v>
      </c>
      <c r="J2776">
        <v>67</v>
      </c>
      <c r="K2776" t="s">
        <v>262</v>
      </c>
      <c r="L2776" t="s">
        <v>68</v>
      </c>
      <c r="M2776">
        <v>382</v>
      </c>
      <c r="N2776">
        <v>2002</v>
      </c>
      <c r="O2776">
        <v>5</v>
      </c>
      <c r="P2776">
        <v>1270.3648795890899</v>
      </c>
      <c r="Q2776">
        <v>1248.483224672337</v>
      </c>
    </row>
    <row r="2777" spans="1:17" x14ac:dyDescent="0.2">
      <c r="A2777" s="1">
        <v>13198</v>
      </c>
      <c r="B2777">
        <v>20011212</v>
      </c>
      <c r="C2777" t="s">
        <v>30</v>
      </c>
      <c r="D2777" t="s">
        <v>62</v>
      </c>
      <c r="E2777" t="s">
        <v>72</v>
      </c>
      <c r="F2777" t="s">
        <v>74</v>
      </c>
      <c r="G2777" t="s">
        <v>75</v>
      </c>
      <c r="H2777">
        <v>0</v>
      </c>
      <c r="I2777" t="s">
        <v>76</v>
      </c>
      <c r="J2777">
        <v>68</v>
      </c>
      <c r="K2777" t="s">
        <v>377</v>
      </c>
      <c r="L2777" t="s">
        <v>1106</v>
      </c>
      <c r="M2777">
        <v>415</v>
      </c>
      <c r="N2777">
        <v>2002</v>
      </c>
      <c r="O2777">
        <v>5</v>
      </c>
      <c r="P2777">
        <v>1288.97979369205</v>
      </c>
      <c r="Q2777">
        <v>1264.0157412201961</v>
      </c>
    </row>
    <row r="2778" spans="1:17" x14ac:dyDescent="0.2">
      <c r="A2778" s="1">
        <v>13199</v>
      </c>
      <c r="B2778">
        <v>20011212</v>
      </c>
      <c r="C2778" t="s">
        <v>30</v>
      </c>
      <c r="D2778" t="s">
        <v>62</v>
      </c>
      <c r="E2778" t="s">
        <v>72</v>
      </c>
      <c r="F2778" t="s">
        <v>74</v>
      </c>
      <c r="G2778" t="s">
        <v>75</v>
      </c>
      <c r="H2778">
        <v>0</v>
      </c>
      <c r="I2778" t="s">
        <v>76</v>
      </c>
      <c r="J2778">
        <v>69</v>
      </c>
      <c r="K2778" t="s">
        <v>464</v>
      </c>
      <c r="L2778" t="s">
        <v>63</v>
      </c>
      <c r="M2778">
        <v>306</v>
      </c>
      <c r="N2778">
        <v>2002</v>
      </c>
      <c r="O2778">
        <v>5</v>
      </c>
      <c r="P2778">
        <v>1279.977341244213</v>
      </c>
      <c r="Q2778">
        <v>1255.0226519420351</v>
      </c>
    </row>
    <row r="2779" spans="1:17" x14ac:dyDescent="0.2">
      <c r="A2779" s="1">
        <v>13200</v>
      </c>
      <c r="B2779">
        <v>20011212</v>
      </c>
      <c r="C2779" t="s">
        <v>30</v>
      </c>
      <c r="D2779" t="s">
        <v>62</v>
      </c>
      <c r="E2779" t="s">
        <v>72</v>
      </c>
      <c r="F2779" t="s">
        <v>74</v>
      </c>
      <c r="G2779" t="s">
        <v>75</v>
      </c>
      <c r="H2779">
        <v>0</v>
      </c>
      <c r="I2779" t="s">
        <v>76</v>
      </c>
      <c r="J2779">
        <v>70</v>
      </c>
      <c r="K2779" t="s">
        <v>417</v>
      </c>
      <c r="L2779" t="s">
        <v>64</v>
      </c>
      <c r="M2779">
        <v>388</v>
      </c>
      <c r="N2779">
        <v>2002</v>
      </c>
      <c r="O2779">
        <v>5</v>
      </c>
      <c r="P2779">
        <v>1285.558396778825</v>
      </c>
      <c r="Q2779">
        <v>1258.978375422523</v>
      </c>
    </row>
    <row r="2780" spans="1:17" x14ac:dyDescent="0.2">
      <c r="A2780" s="1">
        <v>13201</v>
      </c>
      <c r="B2780">
        <v>20011212</v>
      </c>
      <c r="C2780" t="s">
        <v>30</v>
      </c>
      <c r="D2780" t="s">
        <v>62</v>
      </c>
      <c r="E2780" t="s">
        <v>72</v>
      </c>
      <c r="F2780" t="s">
        <v>74</v>
      </c>
      <c r="G2780" t="s">
        <v>75</v>
      </c>
      <c r="H2780">
        <v>0</v>
      </c>
      <c r="I2780" t="s">
        <v>76</v>
      </c>
      <c r="J2780">
        <v>71</v>
      </c>
      <c r="K2780" t="s">
        <v>472</v>
      </c>
      <c r="L2780" t="s">
        <v>1090</v>
      </c>
      <c r="M2780">
        <v>405</v>
      </c>
      <c r="N2780">
        <v>2002</v>
      </c>
      <c r="O2780">
        <v>5</v>
      </c>
      <c r="P2780">
        <v>1300</v>
      </c>
      <c r="Q2780">
        <v>1270.7964096328831</v>
      </c>
    </row>
    <row r="2781" spans="1:17" x14ac:dyDescent="0.2">
      <c r="A2781" s="1">
        <v>13202</v>
      </c>
      <c r="B2781">
        <v>20011212</v>
      </c>
      <c r="C2781" t="s">
        <v>30</v>
      </c>
      <c r="D2781" t="s">
        <v>62</v>
      </c>
      <c r="E2781" t="s">
        <v>72</v>
      </c>
      <c r="F2781" t="s">
        <v>74</v>
      </c>
      <c r="G2781" t="s">
        <v>75</v>
      </c>
      <c r="H2781">
        <v>0</v>
      </c>
      <c r="I2781" t="s">
        <v>76</v>
      </c>
      <c r="J2781">
        <v>72</v>
      </c>
      <c r="K2781" t="s">
        <v>229</v>
      </c>
      <c r="L2781" t="s">
        <v>1104</v>
      </c>
      <c r="M2781">
        <v>422</v>
      </c>
      <c r="N2781">
        <v>2002</v>
      </c>
      <c r="O2781">
        <v>5</v>
      </c>
      <c r="P2781">
        <v>1270.463731837249</v>
      </c>
      <c r="Q2781">
        <v>1243.5710718726859</v>
      </c>
    </row>
    <row r="2782" spans="1:17" x14ac:dyDescent="0.2">
      <c r="A2782" s="1">
        <v>13203</v>
      </c>
      <c r="B2782">
        <v>20011212</v>
      </c>
      <c r="C2782" t="s">
        <v>30</v>
      </c>
      <c r="D2782" t="s">
        <v>62</v>
      </c>
      <c r="E2782" t="s">
        <v>72</v>
      </c>
      <c r="F2782" t="s">
        <v>74</v>
      </c>
      <c r="G2782" t="s">
        <v>75</v>
      </c>
      <c r="H2782">
        <v>0</v>
      </c>
      <c r="I2782" t="s">
        <v>76</v>
      </c>
      <c r="J2782">
        <v>73</v>
      </c>
      <c r="K2782" t="s">
        <v>443</v>
      </c>
      <c r="L2782" t="s">
        <v>63</v>
      </c>
      <c r="M2782">
        <v>351</v>
      </c>
      <c r="N2782">
        <v>2002</v>
      </c>
      <c r="O2782">
        <v>5</v>
      </c>
      <c r="P2782">
        <v>1270.0029585431839</v>
      </c>
      <c r="Q2782">
        <v>1242.161589913575</v>
      </c>
    </row>
    <row r="2783" spans="1:17" x14ac:dyDescent="0.2">
      <c r="A2783" s="1">
        <v>13204</v>
      </c>
      <c r="B2783">
        <v>20011212</v>
      </c>
      <c r="C2783" t="s">
        <v>30</v>
      </c>
      <c r="D2783" t="s">
        <v>62</v>
      </c>
      <c r="E2783" t="s">
        <v>72</v>
      </c>
      <c r="F2783" t="s">
        <v>74</v>
      </c>
      <c r="G2783" t="s">
        <v>75</v>
      </c>
      <c r="H2783">
        <v>0</v>
      </c>
      <c r="I2783" t="s">
        <v>76</v>
      </c>
      <c r="J2783">
        <v>74</v>
      </c>
      <c r="K2783" t="s">
        <v>447</v>
      </c>
      <c r="L2783" t="s">
        <v>62</v>
      </c>
      <c r="M2783">
        <v>8</v>
      </c>
      <c r="N2783">
        <v>2002</v>
      </c>
      <c r="O2783">
        <v>5</v>
      </c>
      <c r="P2783">
        <v>1285.3648826187471</v>
      </c>
      <c r="Q2783">
        <v>1254.8065677204499</v>
      </c>
    </row>
    <row r="2784" spans="1:17" x14ac:dyDescent="0.2">
      <c r="A2784" s="1">
        <v>13205</v>
      </c>
      <c r="B2784">
        <v>20011212</v>
      </c>
      <c r="C2784" t="s">
        <v>30</v>
      </c>
      <c r="D2784" t="s">
        <v>62</v>
      </c>
      <c r="E2784" t="s">
        <v>72</v>
      </c>
      <c r="F2784" t="s">
        <v>74</v>
      </c>
      <c r="G2784" t="s">
        <v>75</v>
      </c>
      <c r="H2784">
        <v>0</v>
      </c>
      <c r="I2784" t="s">
        <v>76</v>
      </c>
      <c r="J2784">
        <v>75</v>
      </c>
      <c r="K2784" t="s">
        <v>473</v>
      </c>
      <c r="L2784" t="s">
        <v>62</v>
      </c>
      <c r="M2784">
        <v>239</v>
      </c>
      <c r="N2784">
        <v>2002</v>
      </c>
      <c r="O2784">
        <v>5</v>
      </c>
      <c r="P2784">
        <v>1300</v>
      </c>
      <c r="Q2784">
        <v>1266.7964096328831</v>
      </c>
    </row>
    <row r="2785" spans="1:17" x14ac:dyDescent="0.2">
      <c r="A2785" s="1">
        <v>13206</v>
      </c>
      <c r="B2785">
        <v>20011212</v>
      </c>
      <c r="C2785" t="s">
        <v>30</v>
      </c>
      <c r="D2785" t="s">
        <v>62</v>
      </c>
      <c r="E2785" t="s">
        <v>72</v>
      </c>
      <c r="F2785" t="s">
        <v>74</v>
      </c>
      <c r="G2785" t="s">
        <v>75</v>
      </c>
      <c r="H2785">
        <v>0</v>
      </c>
      <c r="I2785" t="s">
        <v>76</v>
      </c>
      <c r="J2785">
        <v>76</v>
      </c>
      <c r="K2785" t="s">
        <v>178</v>
      </c>
      <c r="L2785" t="s">
        <v>1093</v>
      </c>
      <c r="M2785">
        <v>426</v>
      </c>
      <c r="N2785">
        <v>2002</v>
      </c>
      <c r="O2785">
        <v>5</v>
      </c>
      <c r="P2785">
        <v>1277.851567162063</v>
      </c>
      <c r="Q2785">
        <v>1246.1346476701881</v>
      </c>
    </row>
    <row r="2786" spans="1:17" x14ac:dyDescent="0.2">
      <c r="A2786" s="1">
        <v>13207</v>
      </c>
      <c r="B2786">
        <v>20011212</v>
      </c>
      <c r="C2786" t="s">
        <v>30</v>
      </c>
      <c r="D2786" t="s">
        <v>62</v>
      </c>
      <c r="E2786" t="s">
        <v>72</v>
      </c>
      <c r="F2786" t="s">
        <v>74</v>
      </c>
      <c r="G2786" t="s">
        <v>75</v>
      </c>
      <c r="H2786">
        <v>0</v>
      </c>
      <c r="I2786" t="s">
        <v>76</v>
      </c>
      <c r="J2786">
        <v>77</v>
      </c>
      <c r="K2786" t="s">
        <v>474</v>
      </c>
      <c r="L2786" t="s">
        <v>66</v>
      </c>
      <c r="M2786">
        <v>52</v>
      </c>
      <c r="N2786">
        <v>2002</v>
      </c>
      <c r="O2786">
        <v>5</v>
      </c>
      <c r="P2786">
        <v>1300</v>
      </c>
      <c r="Q2786">
        <v>1264.7964096328831</v>
      </c>
    </row>
    <row r="2787" spans="1:17" x14ac:dyDescent="0.2">
      <c r="A2787" s="1">
        <v>13208</v>
      </c>
      <c r="B2787">
        <v>20011212</v>
      </c>
      <c r="C2787" t="s">
        <v>30</v>
      </c>
      <c r="D2787" t="s">
        <v>62</v>
      </c>
      <c r="E2787" t="s">
        <v>72</v>
      </c>
      <c r="F2787" t="s">
        <v>74</v>
      </c>
      <c r="G2787" t="s">
        <v>75</v>
      </c>
      <c r="H2787">
        <v>0</v>
      </c>
      <c r="I2787" t="s">
        <v>76</v>
      </c>
      <c r="J2787">
        <v>78</v>
      </c>
      <c r="K2787" t="s">
        <v>343</v>
      </c>
      <c r="L2787" t="s">
        <v>62</v>
      </c>
      <c r="M2787">
        <v>157</v>
      </c>
      <c r="N2787">
        <v>2002</v>
      </c>
      <c r="O2787">
        <v>5</v>
      </c>
      <c r="P2787">
        <v>1261.072617168594</v>
      </c>
      <c r="Q2787">
        <v>1229.222227664492</v>
      </c>
    </row>
    <row r="2788" spans="1:17" x14ac:dyDescent="0.2">
      <c r="A2788" s="1">
        <v>13209</v>
      </c>
      <c r="B2788">
        <v>20011212</v>
      </c>
      <c r="C2788" t="s">
        <v>30</v>
      </c>
      <c r="D2788" t="s">
        <v>62</v>
      </c>
      <c r="E2788" t="s">
        <v>72</v>
      </c>
      <c r="F2788" t="s">
        <v>74</v>
      </c>
      <c r="G2788" t="s">
        <v>75</v>
      </c>
      <c r="H2788">
        <v>0</v>
      </c>
      <c r="I2788" t="s">
        <v>76</v>
      </c>
      <c r="J2788">
        <v>79</v>
      </c>
      <c r="K2788" t="s">
        <v>442</v>
      </c>
      <c r="L2788" t="s">
        <v>60</v>
      </c>
      <c r="M2788">
        <v>397</v>
      </c>
      <c r="N2788">
        <v>2002</v>
      </c>
      <c r="O2788">
        <v>5</v>
      </c>
      <c r="P2788">
        <v>1267.0354887489641</v>
      </c>
      <c r="Q2788">
        <v>1233.5240860871229</v>
      </c>
    </row>
    <row r="2789" spans="1:17" x14ac:dyDescent="0.2">
      <c r="A2789" s="1">
        <v>13210</v>
      </c>
      <c r="B2789">
        <v>20011212</v>
      </c>
      <c r="C2789" t="s">
        <v>30</v>
      </c>
      <c r="D2789" t="s">
        <v>62</v>
      </c>
      <c r="E2789" t="s">
        <v>72</v>
      </c>
      <c r="F2789" t="s">
        <v>74</v>
      </c>
      <c r="G2789" t="s">
        <v>75</v>
      </c>
      <c r="H2789">
        <v>0</v>
      </c>
      <c r="I2789" t="s">
        <v>76</v>
      </c>
      <c r="J2789">
        <v>80</v>
      </c>
      <c r="K2789" t="s">
        <v>475</v>
      </c>
      <c r="L2789" t="s">
        <v>1093</v>
      </c>
      <c r="M2789">
        <v>959</v>
      </c>
      <c r="N2789">
        <v>2002</v>
      </c>
      <c r="O2789">
        <v>5</v>
      </c>
      <c r="P2789">
        <v>1300</v>
      </c>
      <c r="Q2789">
        <v>1261.7964096328831</v>
      </c>
    </row>
    <row r="2790" spans="1:17" x14ac:dyDescent="0.2">
      <c r="A2790" s="1">
        <v>13888</v>
      </c>
      <c r="B2790">
        <v>20020302</v>
      </c>
      <c r="C2790" t="s">
        <v>22</v>
      </c>
      <c r="D2790" t="s">
        <v>61</v>
      </c>
      <c r="E2790" t="s">
        <v>72</v>
      </c>
      <c r="F2790" t="s">
        <v>74</v>
      </c>
      <c r="G2790" t="s">
        <v>75</v>
      </c>
      <c r="H2790">
        <v>0</v>
      </c>
      <c r="I2790" t="s">
        <v>76</v>
      </c>
      <c r="J2790">
        <v>1</v>
      </c>
      <c r="K2790" t="s">
        <v>228</v>
      </c>
      <c r="L2790" t="s">
        <v>1099</v>
      </c>
      <c r="M2790">
        <v>140</v>
      </c>
      <c r="N2790">
        <v>2002</v>
      </c>
      <c r="O2790">
        <v>20</v>
      </c>
      <c r="P2790">
        <v>1447.1726744935829</v>
      </c>
      <c r="Q2790">
        <v>1462.0572884528151</v>
      </c>
    </row>
    <row r="2791" spans="1:17" x14ac:dyDescent="0.2">
      <c r="A2791" s="1">
        <v>13889</v>
      </c>
      <c r="B2791">
        <v>20020302</v>
      </c>
      <c r="C2791" t="s">
        <v>22</v>
      </c>
      <c r="D2791" t="s">
        <v>61</v>
      </c>
      <c r="E2791" t="s">
        <v>72</v>
      </c>
      <c r="F2791" t="s">
        <v>74</v>
      </c>
      <c r="G2791" t="s">
        <v>75</v>
      </c>
      <c r="H2791">
        <v>0</v>
      </c>
      <c r="I2791" t="s">
        <v>76</v>
      </c>
      <c r="J2791">
        <v>2</v>
      </c>
      <c r="K2791" t="s">
        <v>126</v>
      </c>
      <c r="L2791" t="s">
        <v>62</v>
      </c>
      <c r="M2791">
        <v>391</v>
      </c>
      <c r="N2791">
        <v>2002</v>
      </c>
      <c r="O2791">
        <v>20</v>
      </c>
      <c r="P2791">
        <v>1500.374958422037</v>
      </c>
      <c r="Q2791">
        <v>1511.4058945434931</v>
      </c>
    </row>
    <row r="2792" spans="1:17" x14ac:dyDescent="0.2">
      <c r="A2792" s="1">
        <v>13890</v>
      </c>
      <c r="B2792">
        <v>20020302</v>
      </c>
      <c r="C2792" t="s">
        <v>22</v>
      </c>
      <c r="D2792" t="s">
        <v>61</v>
      </c>
      <c r="E2792" t="s">
        <v>72</v>
      </c>
      <c r="F2792" t="s">
        <v>74</v>
      </c>
      <c r="G2792" t="s">
        <v>75</v>
      </c>
      <c r="H2792">
        <v>0</v>
      </c>
      <c r="I2792" t="s">
        <v>76</v>
      </c>
      <c r="J2792">
        <v>3</v>
      </c>
      <c r="K2792" t="s">
        <v>106</v>
      </c>
      <c r="L2792" t="s">
        <v>67</v>
      </c>
      <c r="M2792">
        <v>366</v>
      </c>
      <c r="N2792">
        <v>2002</v>
      </c>
      <c r="O2792">
        <v>20</v>
      </c>
      <c r="P2792">
        <v>1452.8906345261221</v>
      </c>
      <c r="Q2792">
        <v>1465.453782620041</v>
      </c>
    </row>
    <row r="2793" spans="1:17" x14ac:dyDescent="0.2">
      <c r="A2793" s="1">
        <v>13891</v>
      </c>
      <c r="B2793">
        <v>20020302</v>
      </c>
      <c r="C2793" t="s">
        <v>22</v>
      </c>
      <c r="D2793" t="s">
        <v>61</v>
      </c>
      <c r="E2793" t="s">
        <v>72</v>
      </c>
      <c r="F2793" t="s">
        <v>74</v>
      </c>
      <c r="G2793" t="s">
        <v>75</v>
      </c>
      <c r="H2793">
        <v>0</v>
      </c>
      <c r="I2793" t="s">
        <v>76</v>
      </c>
      <c r="J2793">
        <v>4</v>
      </c>
      <c r="K2793" t="s">
        <v>179</v>
      </c>
      <c r="L2793" t="s">
        <v>68</v>
      </c>
      <c r="M2793">
        <v>254</v>
      </c>
      <c r="N2793">
        <v>2002</v>
      </c>
      <c r="O2793">
        <v>20</v>
      </c>
      <c r="P2793">
        <v>1454.6321947623089</v>
      </c>
      <c r="Q2793">
        <v>1466.098087247836</v>
      </c>
    </row>
    <row r="2794" spans="1:17" x14ac:dyDescent="0.2">
      <c r="A2794" s="1">
        <v>13892</v>
      </c>
      <c r="B2794">
        <v>20020302</v>
      </c>
      <c r="C2794" t="s">
        <v>22</v>
      </c>
      <c r="D2794" t="s">
        <v>61</v>
      </c>
      <c r="E2794" t="s">
        <v>72</v>
      </c>
      <c r="F2794" t="s">
        <v>74</v>
      </c>
      <c r="G2794" t="s">
        <v>75</v>
      </c>
      <c r="H2794">
        <v>0</v>
      </c>
      <c r="I2794" t="s">
        <v>76</v>
      </c>
      <c r="J2794">
        <v>5</v>
      </c>
      <c r="K2794" t="s">
        <v>175</v>
      </c>
      <c r="L2794" t="s">
        <v>62</v>
      </c>
      <c r="M2794">
        <v>289</v>
      </c>
      <c r="N2794">
        <v>2002</v>
      </c>
      <c r="O2794">
        <v>20</v>
      </c>
      <c r="P2794">
        <v>1426.607326510047</v>
      </c>
      <c r="Q2794">
        <v>1438.673876747348</v>
      </c>
    </row>
    <row r="2795" spans="1:17" x14ac:dyDescent="0.2">
      <c r="A2795" s="1">
        <v>13893</v>
      </c>
      <c r="B2795">
        <v>20020302</v>
      </c>
      <c r="C2795" t="s">
        <v>22</v>
      </c>
      <c r="D2795" t="s">
        <v>61</v>
      </c>
      <c r="E2795" t="s">
        <v>72</v>
      </c>
      <c r="F2795" t="s">
        <v>74</v>
      </c>
      <c r="G2795" t="s">
        <v>75</v>
      </c>
      <c r="H2795">
        <v>0</v>
      </c>
      <c r="I2795" t="s">
        <v>76</v>
      </c>
      <c r="J2795">
        <v>6</v>
      </c>
      <c r="K2795" t="s">
        <v>431</v>
      </c>
      <c r="L2795" t="s">
        <v>57</v>
      </c>
      <c r="M2795">
        <v>238</v>
      </c>
      <c r="N2795">
        <v>2002</v>
      </c>
      <c r="O2795">
        <v>20</v>
      </c>
      <c r="P2795">
        <v>1379.8941242953231</v>
      </c>
      <c r="Q2795">
        <v>1393.7685813786611</v>
      </c>
    </row>
    <row r="2796" spans="1:17" x14ac:dyDescent="0.2">
      <c r="A2796" s="1">
        <v>13894</v>
      </c>
      <c r="B2796">
        <v>20020302</v>
      </c>
      <c r="C2796" t="s">
        <v>22</v>
      </c>
      <c r="D2796" t="s">
        <v>61</v>
      </c>
      <c r="E2796" t="s">
        <v>72</v>
      </c>
      <c r="F2796" t="s">
        <v>74</v>
      </c>
      <c r="G2796" t="s">
        <v>75</v>
      </c>
      <c r="H2796">
        <v>0</v>
      </c>
      <c r="I2796" t="s">
        <v>76</v>
      </c>
      <c r="J2796">
        <v>7</v>
      </c>
      <c r="K2796" t="s">
        <v>226</v>
      </c>
      <c r="L2796" t="s">
        <v>1104</v>
      </c>
      <c r="M2796">
        <v>384</v>
      </c>
      <c r="N2796">
        <v>2002</v>
      </c>
      <c r="O2796">
        <v>20</v>
      </c>
      <c r="P2796">
        <v>1415.841584157072</v>
      </c>
      <c r="Q2796">
        <v>1426.541570805311</v>
      </c>
    </row>
    <row r="2797" spans="1:17" x14ac:dyDescent="0.2">
      <c r="A2797" s="1">
        <v>13895</v>
      </c>
      <c r="B2797">
        <v>20020302</v>
      </c>
      <c r="C2797" t="s">
        <v>22</v>
      </c>
      <c r="D2797" t="s">
        <v>61</v>
      </c>
      <c r="E2797" t="s">
        <v>72</v>
      </c>
      <c r="F2797" t="s">
        <v>74</v>
      </c>
      <c r="G2797" t="s">
        <v>75</v>
      </c>
      <c r="H2797">
        <v>0</v>
      </c>
      <c r="I2797" t="s">
        <v>76</v>
      </c>
      <c r="J2797">
        <v>8</v>
      </c>
      <c r="K2797" t="s">
        <v>227</v>
      </c>
      <c r="L2797" t="s">
        <v>67</v>
      </c>
      <c r="M2797">
        <v>77</v>
      </c>
      <c r="N2797">
        <v>2002</v>
      </c>
      <c r="O2797">
        <v>20</v>
      </c>
      <c r="P2797">
        <v>1445.8966041830911</v>
      </c>
      <c r="Q2797">
        <v>1453.853402089142</v>
      </c>
    </row>
    <row r="2798" spans="1:17" x14ac:dyDescent="0.2">
      <c r="A2798" s="1">
        <v>13896</v>
      </c>
      <c r="B2798">
        <v>20020302</v>
      </c>
      <c r="C2798" t="s">
        <v>22</v>
      </c>
      <c r="D2798" t="s">
        <v>61</v>
      </c>
      <c r="E2798" t="s">
        <v>72</v>
      </c>
      <c r="F2798" t="s">
        <v>74</v>
      </c>
      <c r="G2798" t="s">
        <v>75</v>
      </c>
      <c r="H2798">
        <v>0</v>
      </c>
      <c r="I2798" t="s">
        <v>76</v>
      </c>
      <c r="J2798">
        <v>9</v>
      </c>
      <c r="K2798" t="s">
        <v>317</v>
      </c>
      <c r="L2798" t="s">
        <v>56</v>
      </c>
      <c r="M2798">
        <v>138</v>
      </c>
      <c r="N2798">
        <v>2002</v>
      </c>
      <c r="O2798">
        <v>20</v>
      </c>
      <c r="P2798">
        <v>1334.5547632442119</v>
      </c>
      <c r="Q2798">
        <v>1348.254820081419</v>
      </c>
    </row>
    <row r="2799" spans="1:17" x14ac:dyDescent="0.2">
      <c r="A2799" s="1">
        <v>13897</v>
      </c>
      <c r="B2799">
        <v>20020302</v>
      </c>
      <c r="C2799" t="s">
        <v>22</v>
      </c>
      <c r="D2799" t="s">
        <v>61</v>
      </c>
      <c r="E2799" t="s">
        <v>72</v>
      </c>
      <c r="F2799" t="s">
        <v>74</v>
      </c>
      <c r="G2799" t="s">
        <v>75</v>
      </c>
      <c r="H2799">
        <v>0</v>
      </c>
      <c r="I2799" t="s">
        <v>76</v>
      </c>
      <c r="J2799">
        <v>10</v>
      </c>
      <c r="K2799" t="s">
        <v>209</v>
      </c>
      <c r="L2799" t="s">
        <v>62</v>
      </c>
      <c r="M2799">
        <v>142</v>
      </c>
      <c r="N2799">
        <v>2002</v>
      </c>
      <c r="O2799">
        <v>20</v>
      </c>
      <c r="P2799">
        <v>1390.235866914355</v>
      </c>
      <c r="Q2799">
        <v>1399.47665552382</v>
      </c>
    </row>
    <row r="2800" spans="1:17" x14ac:dyDescent="0.2">
      <c r="A2800" s="1">
        <v>13898</v>
      </c>
      <c r="B2800">
        <v>20020302</v>
      </c>
      <c r="C2800" t="s">
        <v>22</v>
      </c>
      <c r="D2800" t="s">
        <v>61</v>
      </c>
      <c r="E2800" t="s">
        <v>72</v>
      </c>
      <c r="F2800" t="s">
        <v>74</v>
      </c>
      <c r="G2800" t="s">
        <v>75</v>
      </c>
      <c r="H2800">
        <v>0</v>
      </c>
      <c r="I2800" t="s">
        <v>76</v>
      </c>
      <c r="J2800">
        <v>11</v>
      </c>
      <c r="K2800" t="s">
        <v>388</v>
      </c>
      <c r="L2800" t="s">
        <v>67</v>
      </c>
      <c r="M2800">
        <v>235</v>
      </c>
      <c r="N2800">
        <v>2002</v>
      </c>
      <c r="O2800">
        <v>20</v>
      </c>
      <c r="P2800">
        <v>1319.471635211017</v>
      </c>
      <c r="Q2800">
        <v>1332.118942584523</v>
      </c>
    </row>
    <row r="2801" spans="1:17" x14ac:dyDescent="0.2">
      <c r="A2801" s="1">
        <v>13899</v>
      </c>
      <c r="B2801">
        <v>20020302</v>
      </c>
      <c r="C2801" t="s">
        <v>22</v>
      </c>
      <c r="D2801" t="s">
        <v>61</v>
      </c>
      <c r="E2801" t="s">
        <v>72</v>
      </c>
      <c r="F2801" t="s">
        <v>74</v>
      </c>
      <c r="G2801" t="s">
        <v>75</v>
      </c>
      <c r="H2801">
        <v>0</v>
      </c>
      <c r="I2801" t="s">
        <v>76</v>
      </c>
      <c r="J2801">
        <v>12</v>
      </c>
      <c r="K2801" t="s">
        <v>300</v>
      </c>
      <c r="L2801" t="s">
        <v>57</v>
      </c>
      <c r="M2801">
        <v>373</v>
      </c>
      <c r="N2801">
        <v>2002</v>
      </c>
      <c r="O2801">
        <v>20</v>
      </c>
      <c r="P2801">
        <v>1417.16984208846</v>
      </c>
      <c r="Q2801">
        <v>1422.7911735171449</v>
      </c>
    </row>
    <row r="2802" spans="1:17" x14ac:dyDescent="0.2">
      <c r="A2802" s="1">
        <v>13900</v>
      </c>
      <c r="B2802">
        <v>20020302</v>
      </c>
      <c r="C2802" t="s">
        <v>22</v>
      </c>
      <c r="D2802" t="s">
        <v>61</v>
      </c>
      <c r="E2802" t="s">
        <v>72</v>
      </c>
      <c r="F2802" t="s">
        <v>74</v>
      </c>
      <c r="G2802" t="s">
        <v>75</v>
      </c>
      <c r="H2802">
        <v>0</v>
      </c>
      <c r="I2802" t="s">
        <v>76</v>
      </c>
      <c r="J2802">
        <v>13</v>
      </c>
      <c r="K2802" t="s">
        <v>396</v>
      </c>
      <c r="L2802" t="s">
        <v>67</v>
      </c>
      <c r="M2802">
        <v>137</v>
      </c>
      <c r="N2802">
        <v>2002</v>
      </c>
      <c r="O2802">
        <v>20</v>
      </c>
      <c r="P2802">
        <v>1303.3159390683029</v>
      </c>
      <c r="Q2802">
        <v>1314.975779211363</v>
      </c>
    </row>
    <row r="2803" spans="1:17" x14ac:dyDescent="0.2">
      <c r="A2803" s="1">
        <v>13901</v>
      </c>
      <c r="B2803">
        <v>20020302</v>
      </c>
      <c r="C2803" t="s">
        <v>22</v>
      </c>
      <c r="D2803" t="s">
        <v>61</v>
      </c>
      <c r="E2803" t="s">
        <v>72</v>
      </c>
      <c r="F2803" t="s">
        <v>74</v>
      </c>
      <c r="G2803" t="s">
        <v>75</v>
      </c>
      <c r="H2803">
        <v>0</v>
      </c>
      <c r="I2803" t="s">
        <v>76</v>
      </c>
      <c r="J2803">
        <v>14</v>
      </c>
      <c r="K2803" t="s">
        <v>356</v>
      </c>
      <c r="L2803" t="s">
        <v>61</v>
      </c>
      <c r="M2803">
        <v>337</v>
      </c>
      <c r="N2803">
        <v>2002</v>
      </c>
      <c r="O2803">
        <v>20</v>
      </c>
      <c r="P2803">
        <v>1312.903782439728</v>
      </c>
      <c r="Q2803">
        <v>1322.96319490717</v>
      </c>
    </row>
    <row r="2804" spans="1:17" x14ac:dyDescent="0.2">
      <c r="A2804" s="1">
        <v>13902</v>
      </c>
      <c r="B2804">
        <v>20020302</v>
      </c>
      <c r="C2804" t="s">
        <v>22</v>
      </c>
      <c r="D2804" t="s">
        <v>61</v>
      </c>
      <c r="E2804" t="s">
        <v>72</v>
      </c>
      <c r="F2804" t="s">
        <v>74</v>
      </c>
      <c r="G2804" t="s">
        <v>75</v>
      </c>
      <c r="H2804">
        <v>0</v>
      </c>
      <c r="I2804" t="s">
        <v>76</v>
      </c>
      <c r="J2804">
        <v>15</v>
      </c>
      <c r="K2804" t="s">
        <v>468</v>
      </c>
      <c r="L2804" t="s">
        <v>61</v>
      </c>
      <c r="M2804">
        <v>15</v>
      </c>
      <c r="N2804">
        <v>2002</v>
      </c>
      <c r="O2804">
        <v>20</v>
      </c>
      <c r="P2804">
        <v>1323.7964096328831</v>
      </c>
      <c r="Q2804">
        <v>1332.1721528619539</v>
      </c>
    </row>
    <row r="2805" spans="1:17" x14ac:dyDescent="0.2">
      <c r="A2805" s="1">
        <v>13903</v>
      </c>
      <c r="B2805">
        <v>20020302</v>
      </c>
      <c r="C2805" t="s">
        <v>22</v>
      </c>
      <c r="D2805" t="s">
        <v>61</v>
      </c>
      <c r="E2805" t="s">
        <v>72</v>
      </c>
      <c r="F2805" t="s">
        <v>74</v>
      </c>
      <c r="G2805" t="s">
        <v>75</v>
      </c>
      <c r="H2805">
        <v>0</v>
      </c>
      <c r="I2805" t="s">
        <v>76</v>
      </c>
      <c r="J2805">
        <v>16</v>
      </c>
      <c r="K2805" t="s">
        <v>319</v>
      </c>
      <c r="L2805" t="s">
        <v>1104</v>
      </c>
      <c r="M2805">
        <v>20</v>
      </c>
      <c r="N2805">
        <v>2002</v>
      </c>
      <c r="O2805">
        <v>20</v>
      </c>
      <c r="P2805">
        <v>1388.1203649665649</v>
      </c>
      <c r="Q2805">
        <v>1391.49031110325</v>
      </c>
    </row>
    <row r="2806" spans="1:17" x14ac:dyDescent="0.2">
      <c r="A2806" s="1">
        <v>13904</v>
      </c>
      <c r="B2806">
        <v>20020302</v>
      </c>
      <c r="C2806" t="s">
        <v>22</v>
      </c>
      <c r="D2806" t="s">
        <v>61</v>
      </c>
      <c r="E2806" t="s">
        <v>72</v>
      </c>
      <c r="F2806" t="s">
        <v>74</v>
      </c>
      <c r="G2806" t="s">
        <v>75</v>
      </c>
      <c r="H2806">
        <v>0</v>
      </c>
      <c r="I2806" t="s">
        <v>76</v>
      </c>
      <c r="J2806">
        <v>17</v>
      </c>
      <c r="K2806" t="s">
        <v>438</v>
      </c>
      <c r="L2806" t="s">
        <v>57</v>
      </c>
      <c r="M2806">
        <v>352</v>
      </c>
      <c r="N2806">
        <v>2002</v>
      </c>
      <c r="O2806">
        <v>20</v>
      </c>
      <c r="P2806">
        <v>1294.861625185277</v>
      </c>
      <c r="Q2806">
        <v>1303.049164766689</v>
      </c>
    </row>
    <row r="2807" spans="1:17" x14ac:dyDescent="0.2">
      <c r="A2807" s="1">
        <v>13905</v>
      </c>
      <c r="B2807">
        <v>20020302</v>
      </c>
      <c r="C2807" t="s">
        <v>22</v>
      </c>
      <c r="D2807" t="s">
        <v>61</v>
      </c>
      <c r="E2807" t="s">
        <v>72</v>
      </c>
      <c r="F2807" t="s">
        <v>74</v>
      </c>
      <c r="G2807" t="s">
        <v>75</v>
      </c>
      <c r="H2807">
        <v>0</v>
      </c>
      <c r="I2807" t="s">
        <v>76</v>
      </c>
      <c r="J2807">
        <v>18</v>
      </c>
      <c r="K2807" t="s">
        <v>303</v>
      </c>
      <c r="L2807" t="s">
        <v>65</v>
      </c>
      <c r="M2807">
        <v>291</v>
      </c>
      <c r="N2807">
        <v>2002</v>
      </c>
      <c r="O2807">
        <v>20</v>
      </c>
      <c r="P2807">
        <v>1349.9932272809681</v>
      </c>
      <c r="Q2807">
        <v>1353.725265689151</v>
      </c>
    </row>
    <row r="2808" spans="1:17" x14ac:dyDescent="0.2">
      <c r="A2808" s="1">
        <v>13906</v>
      </c>
      <c r="B2808">
        <v>20020302</v>
      </c>
      <c r="C2808" t="s">
        <v>22</v>
      </c>
      <c r="D2808" t="s">
        <v>61</v>
      </c>
      <c r="E2808" t="s">
        <v>72</v>
      </c>
      <c r="F2808" t="s">
        <v>74</v>
      </c>
      <c r="G2808" t="s">
        <v>75</v>
      </c>
      <c r="H2808">
        <v>0</v>
      </c>
      <c r="I2808" t="s">
        <v>76</v>
      </c>
      <c r="J2808">
        <v>19</v>
      </c>
      <c r="K2808" t="s">
        <v>402</v>
      </c>
      <c r="L2808" t="s">
        <v>62</v>
      </c>
      <c r="M2808">
        <v>90</v>
      </c>
      <c r="N2808">
        <v>2002</v>
      </c>
      <c r="O2808">
        <v>20</v>
      </c>
      <c r="P2808">
        <v>1306.5072563047479</v>
      </c>
      <c r="Q2808">
        <v>1311.9674397314959</v>
      </c>
    </row>
    <row r="2809" spans="1:17" x14ac:dyDescent="0.2">
      <c r="A2809" s="1">
        <v>13907</v>
      </c>
      <c r="B2809">
        <v>20020302</v>
      </c>
      <c r="C2809" t="s">
        <v>22</v>
      </c>
      <c r="D2809" t="s">
        <v>61</v>
      </c>
      <c r="E2809" t="s">
        <v>72</v>
      </c>
      <c r="F2809" t="s">
        <v>74</v>
      </c>
      <c r="G2809" t="s">
        <v>75</v>
      </c>
      <c r="H2809">
        <v>0</v>
      </c>
      <c r="I2809" t="s">
        <v>76</v>
      </c>
      <c r="J2809">
        <v>20</v>
      </c>
      <c r="K2809" t="s">
        <v>436</v>
      </c>
      <c r="L2809" t="s">
        <v>61</v>
      </c>
      <c r="M2809">
        <v>304</v>
      </c>
      <c r="N2809">
        <v>2002</v>
      </c>
      <c r="O2809">
        <v>20</v>
      </c>
      <c r="P2809">
        <v>1320.0269603246661</v>
      </c>
      <c r="Q2809">
        <v>1323.6394039938859</v>
      </c>
    </row>
    <row r="2810" spans="1:17" x14ac:dyDescent="0.2">
      <c r="A2810" s="1">
        <v>13908</v>
      </c>
      <c r="B2810">
        <v>20020302</v>
      </c>
      <c r="C2810" t="s">
        <v>22</v>
      </c>
      <c r="D2810" t="s">
        <v>61</v>
      </c>
      <c r="E2810" t="s">
        <v>72</v>
      </c>
      <c r="F2810" t="s">
        <v>74</v>
      </c>
      <c r="G2810" t="s">
        <v>75</v>
      </c>
      <c r="H2810">
        <v>0</v>
      </c>
      <c r="I2810" t="s">
        <v>76</v>
      </c>
      <c r="J2810">
        <v>21</v>
      </c>
      <c r="K2810" t="s">
        <v>310</v>
      </c>
      <c r="L2810" t="s">
        <v>62</v>
      </c>
      <c r="M2810">
        <v>310</v>
      </c>
      <c r="N2810">
        <v>2002</v>
      </c>
      <c r="O2810">
        <v>20</v>
      </c>
      <c r="P2810">
        <v>1269.5812224729559</v>
      </c>
      <c r="Q2810">
        <v>1275.331255205336</v>
      </c>
    </row>
    <row r="2811" spans="1:17" x14ac:dyDescent="0.2">
      <c r="A2811" s="1">
        <v>13909</v>
      </c>
      <c r="B2811">
        <v>20020302</v>
      </c>
      <c r="C2811" t="s">
        <v>22</v>
      </c>
      <c r="D2811" t="s">
        <v>61</v>
      </c>
      <c r="E2811" t="s">
        <v>72</v>
      </c>
      <c r="F2811" t="s">
        <v>74</v>
      </c>
      <c r="G2811" t="s">
        <v>75</v>
      </c>
      <c r="H2811">
        <v>0</v>
      </c>
      <c r="I2811" t="s">
        <v>76</v>
      </c>
      <c r="J2811">
        <v>22</v>
      </c>
      <c r="K2811" t="s">
        <v>330</v>
      </c>
      <c r="L2811" t="s">
        <v>61</v>
      </c>
      <c r="M2811">
        <v>371</v>
      </c>
      <c r="N2811">
        <v>2002</v>
      </c>
      <c r="O2811">
        <v>20</v>
      </c>
      <c r="P2811">
        <v>1304.577970778126</v>
      </c>
      <c r="Q2811">
        <v>1307.1588816408521</v>
      </c>
    </row>
    <row r="2812" spans="1:17" x14ac:dyDescent="0.2">
      <c r="A2812" s="1">
        <v>13910</v>
      </c>
      <c r="B2812">
        <v>20020302</v>
      </c>
      <c r="C2812" t="s">
        <v>22</v>
      </c>
      <c r="D2812" t="s">
        <v>61</v>
      </c>
      <c r="E2812" t="s">
        <v>72</v>
      </c>
      <c r="F2812" t="s">
        <v>74</v>
      </c>
      <c r="G2812" t="s">
        <v>75</v>
      </c>
      <c r="H2812">
        <v>0</v>
      </c>
      <c r="I2812" t="s">
        <v>76</v>
      </c>
      <c r="J2812">
        <v>23</v>
      </c>
      <c r="K2812" t="s">
        <v>357</v>
      </c>
      <c r="L2812" t="s">
        <v>61</v>
      </c>
      <c r="M2812">
        <v>265</v>
      </c>
      <c r="N2812">
        <v>2002</v>
      </c>
      <c r="O2812">
        <v>20</v>
      </c>
      <c r="P2812">
        <v>1298.5730763908459</v>
      </c>
      <c r="Q2812">
        <v>1300.5291960033551</v>
      </c>
    </row>
    <row r="2813" spans="1:17" x14ac:dyDescent="0.2">
      <c r="A2813" s="1">
        <v>13911</v>
      </c>
      <c r="B2813">
        <v>20020302</v>
      </c>
      <c r="C2813" t="s">
        <v>22</v>
      </c>
      <c r="D2813" t="s">
        <v>61</v>
      </c>
      <c r="E2813" t="s">
        <v>72</v>
      </c>
      <c r="F2813" t="s">
        <v>74</v>
      </c>
      <c r="G2813" t="s">
        <v>75</v>
      </c>
      <c r="H2813">
        <v>0</v>
      </c>
      <c r="I2813" t="s">
        <v>76</v>
      </c>
      <c r="J2813">
        <v>24</v>
      </c>
      <c r="K2813" t="s">
        <v>245</v>
      </c>
      <c r="L2813" t="s">
        <v>57</v>
      </c>
      <c r="M2813">
        <v>369</v>
      </c>
      <c r="N2813">
        <v>2002</v>
      </c>
      <c r="O2813">
        <v>20</v>
      </c>
      <c r="P2813">
        <v>1319.4722259215159</v>
      </c>
      <c r="Q2813">
        <v>1319.119496211064</v>
      </c>
    </row>
    <row r="2814" spans="1:17" x14ac:dyDescent="0.2">
      <c r="A2814" s="1">
        <v>13912</v>
      </c>
      <c r="B2814">
        <v>20020302</v>
      </c>
      <c r="C2814" t="s">
        <v>22</v>
      </c>
      <c r="D2814" t="s">
        <v>61</v>
      </c>
      <c r="E2814" t="s">
        <v>72</v>
      </c>
      <c r="F2814" t="s">
        <v>74</v>
      </c>
      <c r="G2814" t="s">
        <v>75</v>
      </c>
      <c r="H2814">
        <v>0</v>
      </c>
      <c r="I2814" t="s">
        <v>76</v>
      </c>
      <c r="J2814">
        <v>25</v>
      </c>
      <c r="K2814" t="s">
        <v>378</v>
      </c>
      <c r="L2814" t="s">
        <v>65</v>
      </c>
      <c r="M2814">
        <v>149</v>
      </c>
      <c r="N2814">
        <v>2002</v>
      </c>
      <c r="O2814">
        <v>20</v>
      </c>
      <c r="P2814">
        <v>1233.047261128261</v>
      </c>
      <c r="Q2814">
        <v>1236.9910697857699</v>
      </c>
    </row>
    <row r="2815" spans="1:17" x14ac:dyDescent="0.2">
      <c r="A2815" s="1">
        <v>13913</v>
      </c>
      <c r="B2815">
        <v>20020302</v>
      </c>
      <c r="C2815" t="s">
        <v>22</v>
      </c>
      <c r="D2815" t="s">
        <v>61</v>
      </c>
      <c r="E2815" t="s">
        <v>72</v>
      </c>
      <c r="F2815" t="s">
        <v>74</v>
      </c>
      <c r="G2815" t="s">
        <v>75</v>
      </c>
      <c r="H2815">
        <v>0</v>
      </c>
      <c r="I2815" t="s">
        <v>76</v>
      </c>
      <c r="J2815">
        <v>26</v>
      </c>
      <c r="K2815" t="s">
        <v>399</v>
      </c>
      <c r="L2815" t="s">
        <v>61</v>
      </c>
      <c r="M2815">
        <v>307</v>
      </c>
      <c r="N2815">
        <v>2002</v>
      </c>
      <c r="O2815">
        <v>20</v>
      </c>
      <c r="P2815">
        <v>1288.8393403000391</v>
      </c>
      <c r="Q2815">
        <v>1288.4014544726749</v>
      </c>
    </row>
    <row r="2816" spans="1:17" x14ac:dyDescent="0.2">
      <c r="A2816" s="1">
        <v>13914</v>
      </c>
      <c r="B2816">
        <v>20020302</v>
      </c>
      <c r="C2816" t="s">
        <v>22</v>
      </c>
      <c r="D2816" t="s">
        <v>61</v>
      </c>
      <c r="E2816" t="s">
        <v>72</v>
      </c>
      <c r="F2816" t="s">
        <v>74</v>
      </c>
      <c r="G2816" t="s">
        <v>75</v>
      </c>
      <c r="H2816">
        <v>0</v>
      </c>
      <c r="I2816" t="s">
        <v>76</v>
      </c>
      <c r="J2816">
        <v>27</v>
      </c>
      <c r="K2816" t="s">
        <v>327</v>
      </c>
      <c r="L2816" t="s">
        <v>1099</v>
      </c>
      <c r="M2816">
        <v>341</v>
      </c>
      <c r="N2816">
        <v>2002</v>
      </c>
      <c r="O2816">
        <v>20</v>
      </c>
      <c r="P2816">
        <v>1346.9568259314101</v>
      </c>
      <c r="Q2816">
        <v>1341.8789648032341</v>
      </c>
    </row>
    <row r="2817" spans="1:17" x14ac:dyDescent="0.2">
      <c r="A2817" s="1">
        <v>13915</v>
      </c>
      <c r="B2817">
        <v>20020302</v>
      </c>
      <c r="C2817" t="s">
        <v>22</v>
      </c>
      <c r="D2817" t="s">
        <v>61</v>
      </c>
      <c r="E2817" t="s">
        <v>72</v>
      </c>
      <c r="F2817" t="s">
        <v>74</v>
      </c>
      <c r="G2817" t="s">
        <v>75</v>
      </c>
      <c r="H2817">
        <v>0</v>
      </c>
      <c r="I2817" t="s">
        <v>76</v>
      </c>
      <c r="J2817">
        <v>28</v>
      </c>
      <c r="K2817" t="s">
        <v>476</v>
      </c>
      <c r="L2817" t="s">
        <v>61</v>
      </c>
      <c r="M2817">
        <v>128</v>
      </c>
      <c r="N2817">
        <v>2002</v>
      </c>
      <c r="O2817">
        <v>20</v>
      </c>
      <c r="P2817">
        <v>1300</v>
      </c>
      <c r="Q2817">
        <v>1296.8670427184261</v>
      </c>
    </row>
    <row r="2818" spans="1:17" x14ac:dyDescent="0.2">
      <c r="A2818" s="1">
        <v>13916</v>
      </c>
      <c r="B2818">
        <v>20020302</v>
      </c>
      <c r="C2818" t="s">
        <v>22</v>
      </c>
      <c r="D2818" t="s">
        <v>61</v>
      </c>
      <c r="E2818" t="s">
        <v>72</v>
      </c>
      <c r="F2818" t="s">
        <v>74</v>
      </c>
      <c r="G2818" t="s">
        <v>75</v>
      </c>
      <c r="H2818">
        <v>0</v>
      </c>
      <c r="I2818" t="s">
        <v>76</v>
      </c>
      <c r="J2818">
        <v>29</v>
      </c>
      <c r="K2818" t="s">
        <v>469</v>
      </c>
      <c r="L2818" t="s">
        <v>67</v>
      </c>
      <c r="M2818">
        <v>152</v>
      </c>
      <c r="N2818">
        <v>2002</v>
      </c>
      <c r="O2818">
        <v>20</v>
      </c>
      <c r="P2818">
        <v>1297.7964096328831</v>
      </c>
      <c r="Q2818">
        <v>1293.80098982358</v>
      </c>
    </row>
    <row r="2819" spans="1:17" x14ac:dyDescent="0.2">
      <c r="A2819" s="1">
        <v>13917</v>
      </c>
      <c r="B2819">
        <v>20020302</v>
      </c>
      <c r="C2819" t="s">
        <v>22</v>
      </c>
      <c r="D2819" t="s">
        <v>61</v>
      </c>
      <c r="E2819" t="s">
        <v>72</v>
      </c>
      <c r="F2819" t="s">
        <v>74</v>
      </c>
      <c r="G2819" t="s">
        <v>75</v>
      </c>
      <c r="H2819">
        <v>0</v>
      </c>
      <c r="I2819" t="s">
        <v>76</v>
      </c>
      <c r="J2819">
        <v>30</v>
      </c>
      <c r="K2819" t="s">
        <v>350</v>
      </c>
      <c r="L2819" t="s">
        <v>57</v>
      </c>
      <c r="M2819">
        <v>402</v>
      </c>
      <c r="N2819">
        <v>2002</v>
      </c>
      <c r="O2819">
        <v>20</v>
      </c>
      <c r="P2819">
        <v>1265.042906133586</v>
      </c>
      <c r="Q2819">
        <v>1262.0702034746489</v>
      </c>
    </row>
    <row r="2820" spans="1:17" x14ac:dyDescent="0.2">
      <c r="A2820" s="1">
        <v>13918</v>
      </c>
      <c r="B2820">
        <v>20020302</v>
      </c>
      <c r="C2820" t="s">
        <v>22</v>
      </c>
      <c r="D2820" t="s">
        <v>61</v>
      </c>
      <c r="E2820" t="s">
        <v>72</v>
      </c>
      <c r="F2820" t="s">
        <v>74</v>
      </c>
      <c r="G2820" t="s">
        <v>75</v>
      </c>
      <c r="H2820">
        <v>0</v>
      </c>
      <c r="I2820" t="s">
        <v>76</v>
      </c>
      <c r="J2820">
        <v>31</v>
      </c>
      <c r="K2820" t="s">
        <v>477</v>
      </c>
      <c r="L2820" t="s">
        <v>61</v>
      </c>
      <c r="M2820">
        <v>266</v>
      </c>
      <c r="N2820">
        <v>2002</v>
      </c>
      <c r="O2820">
        <v>20</v>
      </c>
      <c r="P2820">
        <v>1300</v>
      </c>
      <c r="Q2820">
        <v>1293.8670427184261</v>
      </c>
    </row>
    <row r="2821" spans="1:17" x14ac:dyDescent="0.2">
      <c r="A2821" s="1">
        <v>13919</v>
      </c>
      <c r="B2821">
        <v>20020302</v>
      </c>
      <c r="C2821" t="s">
        <v>22</v>
      </c>
      <c r="D2821" t="s">
        <v>61</v>
      </c>
      <c r="E2821" t="s">
        <v>72</v>
      </c>
      <c r="F2821" t="s">
        <v>74</v>
      </c>
      <c r="G2821" t="s">
        <v>75</v>
      </c>
      <c r="H2821">
        <v>0</v>
      </c>
      <c r="I2821" t="s">
        <v>76</v>
      </c>
      <c r="J2821">
        <v>32</v>
      </c>
      <c r="K2821" t="s">
        <v>456</v>
      </c>
      <c r="L2821" t="s">
        <v>61</v>
      </c>
      <c r="M2821">
        <v>10</v>
      </c>
      <c r="N2821">
        <v>2002</v>
      </c>
      <c r="O2821">
        <v>20</v>
      </c>
      <c r="P2821">
        <v>1302.077341244212</v>
      </c>
      <c r="Q2821">
        <v>1294.8146091503249</v>
      </c>
    </row>
    <row r="2822" spans="1:17" x14ac:dyDescent="0.2">
      <c r="A2822" s="1">
        <v>13920</v>
      </c>
      <c r="B2822">
        <v>20020302</v>
      </c>
      <c r="C2822" t="s">
        <v>22</v>
      </c>
      <c r="D2822" t="s">
        <v>61</v>
      </c>
      <c r="E2822" t="s">
        <v>72</v>
      </c>
      <c r="F2822" t="s">
        <v>74</v>
      </c>
      <c r="G2822" t="s">
        <v>75</v>
      </c>
      <c r="H2822">
        <v>0</v>
      </c>
      <c r="I2822" t="s">
        <v>76</v>
      </c>
      <c r="J2822">
        <v>33</v>
      </c>
      <c r="K2822" t="s">
        <v>478</v>
      </c>
      <c r="L2822" t="s">
        <v>61</v>
      </c>
      <c r="M2822">
        <v>1107</v>
      </c>
      <c r="N2822">
        <v>2002</v>
      </c>
      <c r="O2822">
        <v>20</v>
      </c>
      <c r="P2822">
        <v>1300</v>
      </c>
      <c r="Q2822">
        <v>1291.8670427184261</v>
      </c>
    </row>
    <row r="2823" spans="1:17" x14ac:dyDescent="0.2">
      <c r="A2823" s="1">
        <v>13921</v>
      </c>
      <c r="B2823">
        <v>20020302</v>
      </c>
      <c r="C2823" t="s">
        <v>22</v>
      </c>
      <c r="D2823" t="s">
        <v>61</v>
      </c>
      <c r="E2823" t="s">
        <v>72</v>
      </c>
      <c r="F2823" t="s">
        <v>74</v>
      </c>
      <c r="G2823" t="s">
        <v>75</v>
      </c>
      <c r="H2823">
        <v>0</v>
      </c>
      <c r="I2823" t="s">
        <v>76</v>
      </c>
      <c r="J2823">
        <v>34</v>
      </c>
      <c r="K2823" t="s">
        <v>479</v>
      </c>
      <c r="L2823" t="s">
        <v>67</v>
      </c>
      <c r="M2823">
        <v>331</v>
      </c>
      <c r="N2823">
        <v>2002</v>
      </c>
      <c r="O2823">
        <v>20</v>
      </c>
      <c r="P2823">
        <v>1300</v>
      </c>
      <c r="Q2823">
        <v>1290.8670427184261</v>
      </c>
    </row>
    <row r="2824" spans="1:17" x14ac:dyDescent="0.2">
      <c r="A2824" s="1">
        <v>13922</v>
      </c>
      <c r="B2824">
        <v>20020302</v>
      </c>
      <c r="C2824" t="s">
        <v>22</v>
      </c>
      <c r="D2824" t="s">
        <v>61</v>
      </c>
      <c r="E2824" t="s">
        <v>72</v>
      </c>
      <c r="F2824" t="s">
        <v>74</v>
      </c>
      <c r="G2824" t="s">
        <v>75</v>
      </c>
      <c r="H2824">
        <v>0</v>
      </c>
      <c r="I2824" t="s">
        <v>76</v>
      </c>
      <c r="J2824">
        <v>35</v>
      </c>
      <c r="K2824" t="s">
        <v>457</v>
      </c>
      <c r="L2824" t="s">
        <v>57</v>
      </c>
      <c r="M2824">
        <v>282</v>
      </c>
      <c r="N2824">
        <v>2002</v>
      </c>
      <c r="O2824">
        <v>20</v>
      </c>
      <c r="P2824">
        <v>1301.227341244213</v>
      </c>
      <c r="Q2824">
        <v>1291.017723192748</v>
      </c>
    </row>
    <row r="2825" spans="1:17" x14ac:dyDescent="0.2">
      <c r="A2825" s="1">
        <v>13923</v>
      </c>
      <c r="B2825">
        <v>20020302</v>
      </c>
      <c r="C2825" t="s">
        <v>22</v>
      </c>
      <c r="D2825" t="s">
        <v>61</v>
      </c>
      <c r="E2825" t="s">
        <v>72</v>
      </c>
      <c r="F2825" t="s">
        <v>74</v>
      </c>
      <c r="G2825" t="s">
        <v>75</v>
      </c>
      <c r="H2825">
        <v>0</v>
      </c>
      <c r="I2825" t="s">
        <v>76</v>
      </c>
      <c r="J2825">
        <v>36</v>
      </c>
      <c r="K2825" t="s">
        <v>463</v>
      </c>
      <c r="L2825" t="s">
        <v>63</v>
      </c>
      <c r="M2825">
        <v>319</v>
      </c>
      <c r="N2825">
        <v>2002</v>
      </c>
      <c r="O2825">
        <v>20</v>
      </c>
      <c r="P2825">
        <v>1280.827341244212</v>
      </c>
      <c r="Q2825">
        <v>1270.8856910016329</v>
      </c>
    </row>
    <row r="2826" spans="1:17" x14ac:dyDescent="0.2">
      <c r="A2826" s="1">
        <v>13924</v>
      </c>
      <c r="B2826">
        <v>20020302</v>
      </c>
      <c r="C2826" t="s">
        <v>22</v>
      </c>
      <c r="D2826" t="s">
        <v>61</v>
      </c>
      <c r="E2826" t="s">
        <v>72</v>
      </c>
      <c r="F2826" t="s">
        <v>74</v>
      </c>
      <c r="G2826" t="s">
        <v>75</v>
      </c>
      <c r="H2826">
        <v>0</v>
      </c>
      <c r="I2826" t="s">
        <v>76</v>
      </c>
      <c r="J2826">
        <v>37</v>
      </c>
      <c r="K2826" t="s">
        <v>371</v>
      </c>
      <c r="L2826" t="s">
        <v>63</v>
      </c>
      <c r="M2826">
        <v>322</v>
      </c>
      <c r="N2826">
        <v>2002</v>
      </c>
      <c r="O2826">
        <v>20</v>
      </c>
      <c r="P2826">
        <v>1269.8114046375299</v>
      </c>
      <c r="Q2826">
        <v>1259.547344310726</v>
      </c>
    </row>
    <row r="2827" spans="1:17" x14ac:dyDescent="0.2">
      <c r="A2827" s="1">
        <v>13925</v>
      </c>
      <c r="B2827">
        <v>20020302</v>
      </c>
      <c r="C2827" t="s">
        <v>22</v>
      </c>
      <c r="D2827" t="s">
        <v>61</v>
      </c>
      <c r="E2827" t="s">
        <v>72</v>
      </c>
      <c r="F2827" t="s">
        <v>74</v>
      </c>
      <c r="G2827" t="s">
        <v>75</v>
      </c>
      <c r="H2827">
        <v>0</v>
      </c>
      <c r="I2827" t="s">
        <v>76</v>
      </c>
      <c r="J2827">
        <v>38</v>
      </c>
      <c r="K2827" t="s">
        <v>365</v>
      </c>
      <c r="L2827" t="s">
        <v>1104</v>
      </c>
      <c r="M2827">
        <v>403</v>
      </c>
      <c r="N2827">
        <v>2002</v>
      </c>
      <c r="O2827">
        <v>20</v>
      </c>
      <c r="P2827">
        <v>1263.7487065422949</v>
      </c>
      <c r="Q2827">
        <v>1252.854857138733</v>
      </c>
    </row>
    <row r="2828" spans="1:17" x14ac:dyDescent="0.2">
      <c r="A2828" s="1">
        <v>13926</v>
      </c>
      <c r="B2828">
        <v>20020302</v>
      </c>
      <c r="C2828" t="s">
        <v>22</v>
      </c>
      <c r="D2828" t="s">
        <v>61</v>
      </c>
      <c r="E2828" t="s">
        <v>72</v>
      </c>
      <c r="F2828" t="s">
        <v>74</v>
      </c>
      <c r="G2828" t="s">
        <v>75</v>
      </c>
      <c r="H2828">
        <v>0</v>
      </c>
      <c r="I2828" t="s">
        <v>76</v>
      </c>
      <c r="J2828">
        <v>39</v>
      </c>
      <c r="K2828" t="s">
        <v>480</v>
      </c>
      <c r="L2828" t="s">
        <v>61</v>
      </c>
      <c r="M2828">
        <v>1871</v>
      </c>
      <c r="N2828">
        <v>2002</v>
      </c>
      <c r="O2828">
        <v>20</v>
      </c>
      <c r="P2828">
        <v>1300</v>
      </c>
      <c r="Q2828">
        <v>1285.8670427184261</v>
      </c>
    </row>
    <row r="2829" spans="1:17" x14ac:dyDescent="0.2">
      <c r="A2829" s="1">
        <v>13927</v>
      </c>
      <c r="B2829">
        <v>20020302</v>
      </c>
      <c r="C2829" t="s">
        <v>22</v>
      </c>
      <c r="D2829" t="s">
        <v>61</v>
      </c>
      <c r="E2829" t="s">
        <v>72</v>
      </c>
      <c r="F2829" t="s">
        <v>74</v>
      </c>
      <c r="G2829" t="s">
        <v>75</v>
      </c>
      <c r="H2829">
        <v>0</v>
      </c>
      <c r="I2829" t="s">
        <v>76</v>
      </c>
      <c r="J2829">
        <v>40</v>
      </c>
      <c r="K2829" t="s">
        <v>481</v>
      </c>
      <c r="L2829" t="s">
        <v>69</v>
      </c>
      <c r="M2829">
        <v>377</v>
      </c>
      <c r="N2829">
        <v>2002</v>
      </c>
      <c r="O2829">
        <v>20</v>
      </c>
      <c r="P2829">
        <v>1300</v>
      </c>
      <c r="Q2829">
        <v>1284.8670427184261</v>
      </c>
    </row>
    <row r="2830" spans="1:17" x14ac:dyDescent="0.2">
      <c r="A2830" s="1">
        <v>13928</v>
      </c>
      <c r="B2830">
        <v>20020302</v>
      </c>
      <c r="C2830" t="s">
        <v>22</v>
      </c>
      <c r="D2830" t="s">
        <v>61</v>
      </c>
      <c r="E2830" t="s">
        <v>72</v>
      </c>
      <c r="F2830" t="s">
        <v>74</v>
      </c>
      <c r="G2830" t="s">
        <v>75</v>
      </c>
      <c r="H2830">
        <v>0</v>
      </c>
      <c r="I2830" t="s">
        <v>76</v>
      </c>
      <c r="J2830">
        <v>41</v>
      </c>
      <c r="K2830" t="s">
        <v>482</v>
      </c>
      <c r="L2830" t="s">
        <v>61</v>
      </c>
      <c r="M2830">
        <v>330</v>
      </c>
      <c r="N2830">
        <v>2002</v>
      </c>
      <c r="O2830">
        <v>20</v>
      </c>
      <c r="P2830">
        <v>1300</v>
      </c>
      <c r="Q2830">
        <v>1283.8670427184261</v>
      </c>
    </row>
    <row r="2831" spans="1:17" x14ac:dyDescent="0.2">
      <c r="A2831" s="1">
        <v>13929</v>
      </c>
      <c r="B2831">
        <v>20020302</v>
      </c>
      <c r="C2831" t="s">
        <v>22</v>
      </c>
      <c r="D2831" t="s">
        <v>61</v>
      </c>
      <c r="E2831" t="s">
        <v>72</v>
      </c>
      <c r="F2831" t="s">
        <v>74</v>
      </c>
      <c r="G2831" t="s">
        <v>75</v>
      </c>
      <c r="H2831">
        <v>0</v>
      </c>
      <c r="I2831" t="s">
        <v>76</v>
      </c>
      <c r="J2831">
        <v>42</v>
      </c>
      <c r="K2831" t="s">
        <v>483</v>
      </c>
      <c r="L2831" t="s">
        <v>61</v>
      </c>
      <c r="M2831">
        <v>1105</v>
      </c>
      <c r="N2831">
        <v>2002</v>
      </c>
      <c r="O2831">
        <v>20</v>
      </c>
      <c r="P2831">
        <v>1300</v>
      </c>
      <c r="Q2831">
        <v>1282.8670427184261</v>
      </c>
    </row>
    <row r="2832" spans="1:17" x14ac:dyDescent="0.2">
      <c r="A2832" s="1">
        <v>13930</v>
      </c>
      <c r="B2832">
        <v>20020302</v>
      </c>
      <c r="C2832" t="s">
        <v>22</v>
      </c>
      <c r="D2832" t="s">
        <v>61</v>
      </c>
      <c r="E2832" t="s">
        <v>72</v>
      </c>
      <c r="F2832" t="s">
        <v>74</v>
      </c>
      <c r="G2832" t="s">
        <v>75</v>
      </c>
      <c r="H2832">
        <v>0</v>
      </c>
      <c r="I2832" t="s">
        <v>76</v>
      </c>
      <c r="J2832">
        <v>43</v>
      </c>
      <c r="K2832" t="s">
        <v>484</v>
      </c>
      <c r="L2832" t="s">
        <v>61</v>
      </c>
      <c r="M2832">
        <v>328</v>
      </c>
      <c r="N2832">
        <v>2002</v>
      </c>
      <c r="O2832">
        <v>20</v>
      </c>
      <c r="P2832">
        <v>1300</v>
      </c>
      <c r="Q2832">
        <v>1281.8670427184261</v>
      </c>
    </row>
    <row r="2833" spans="1:17" x14ac:dyDescent="0.2">
      <c r="A2833" s="1">
        <v>13931</v>
      </c>
      <c r="B2833">
        <v>20020302</v>
      </c>
      <c r="C2833" t="s">
        <v>22</v>
      </c>
      <c r="D2833" t="s">
        <v>61</v>
      </c>
      <c r="E2833" t="s">
        <v>72</v>
      </c>
      <c r="F2833" t="s">
        <v>74</v>
      </c>
      <c r="G2833" t="s">
        <v>75</v>
      </c>
      <c r="H2833">
        <v>0</v>
      </c>
      <c r="I2833" t="s">
        <v>76</v>
      </c>
      <c r="J2833">
        <v>44</v>
      </c>
      <c r="K2833" t="s">
        <v>485</v>
      </c>
      <c r="L2833" t="s">
        <v>61</v>
      </c>
      <c r="M2833">
        <v>416</v>
      </c>
      <c r="N2833">
        <v>2002</v>
      </c>
      <c r="O2833">
        <v>20</v>
      </c>
      <c r="P2833">
        <v>1300</v>
      </c>
      <c r="Q2833">
        <v>1280.8670427184261</v>
      </c>
    </row>
    <row r="2834" spans="1:17" x14ac:dyDescent="0.2">
      <c r="A2834" s="1">
        <v>13932</v>
      </c>
      <c r="B2834">
        <v>20020302</v>
      </c>
      <c r="C2834" t="s">
        <v>22</v>
      </c>
      <c r="D2834" t="s">
        <v>61</v>
      </c>
      <c r="E2834" t="s">
        <v>72</v>
      </c>
      <c r="F2834" t="s">
        <v>74</v>
      </c>
      <c r="G2834" t="s">
        <v>75</v>
      </c>
      <c r="H2834">
        <v>0</v>
      </c>
      <c r="I2834" t="s">
        <v>76</v>
      </c>
      <c r="J2834">
        <v>45</v>
      </c>
      <c r="K2834" t="s">
        <v>420</v>
      </c>
      <c r="L2834" t="s">
        <v>1104</v>
      </c>
      <c r="M2834">
        <v>290</v>
      </c>
      <c r="N2834">
        <v>2002</v>
      </c>
      <c r="O2834">
        <v>20</v>
      </c>
      <c r="P2834">
        <v>1243.964605842322</v>
      </c>
      <c r="Q2834">
        <v>1227.262802199725</v>
      </c>
    </row>
    <row r="2835" spans="1:17" x14ac:dyDescent="0.2">
      <c r="A2835" s="1">
        <v>0</v>
      </c>
      <c r="B2835">
        <v>20020500</v>
      </c>
      <c r="C2835" t="s">
        <v>18</v>
      </c>
      <c r="D2835" t="s">
        <v>58</v>
      </c>
      <c r="E2835" t="s">
        <v>73</v>
      </c>
      <c r="F2835" t="s">
        <v>74</v>
      </c>
      <c r="G2835">
        <v>0</v>
      </c>
      <c r="H2835">
        <v>0</v>
      </c>
      <c r="J2835">
        <v>0</v>
      </c>
      <c r="K2835" t="s">
        <v>323</v>
      </c>
      <c r="L2835" t="s">
        <v>67</v>
      </c>
      <c r="M2835">
        <v>212</v>
      </c>
      <c r="N2835">
        <v>2002</v>
      </c>
      <c r="O2835">
        <v>0</v>
      </c>
      <c r="P2835">
        <v>1475.944713710079</v>
      </c>
      <c r="Q2835">
        <v>1449.5530066535671</v>
      </c>
    </row>
    <row r="2836" spans="1:17" x14ac:dyDescent="0.2">
      <c r="A2836" s="1">
        <v>0</v>
      </c>
      <c r="B2836">
        <v>20020500</v>
      </c>
      <c r="C2836" t="s">
        <v>18</v>
      </c>
      <c r="D2836" t="s">
        <v>58</v>
      </c>
      <c r="E2836" t="s">
        <v>73</v>
      </c>
      <c r="F2836" t="s">
        <v>74</v>
      </c>
      <c r="G2836">
        <v>0</v>
      </c>
      <c r="H2836">
        <v>0</v>
      </c>
      <c r="J2836">
        <v>0</v>
      </c>
      <c r="K2836" t="s">
        <v>126</v>
      </c>
      <c r="L2836" t="s">
        <v>62</v>
      </c>
      <c r="M2836">
        <v>391</v>
      </c>
      <c r="N2836">
        <v>2002</v>
      </c>
      <c r="O2836">
        <v>0</v>
      </c>
      <c r="P2836">
        <v>1511.4058945434931</v>
      </c>
      <c r="Q2836">
        <v>1479.695010361969</v>
      </c>
    </row>
    <row r="2837" spans="1:17" x14ac:dyDescent="0.2">
      <c r="A2837" s="1">
        <v>0</v>
      </c>
      <c r="B2837">
        <v>20020500</v>
      </c>
      <c r="C2837" t="s">
        <v>18</v>
      </c>
      <c r="D2837" t="s">
        <v>58</v>
      </c>
      <c r="E2837" t="s">
        <v>73</v>
      </c>
      <c r="F2837" t="s">
        <v>74</v>
      </c>
      <c r="G2837">
        <v>0</v>
      </c>
      <c r="H2837">
        <v>0</v>
      </c>
      <c r="J2837">
        <v>0</v>
      </c>
      <c r="K2837" t="s">
        <v>228</v>
      </c>
      <c r="L2837" t="s">
        <v>1099</v>
      </c>
      <c r="M2837">
        <v>140</v>
      </c>
      <c r="N2837">
        <v>2002</v>
      </c>
      <c r="O2837">
        <v>0</v>
      </c>
      <c r="P2837">
        <v>1462.0572884528151</v>
      </c>
      <c r="Q2837">
        <v>1437.748695184893</v>
      </c>
    </row>
    <row r="2838" spans="1:17" x14ac:dyDescent="0.2">
      <c r="A2838" s="1">
        <v>0</v>
      </c>
      <c r="B2838">
        <v>20020500</v>
      </c>
      <c r="C2838" t="s">
        <v>18</v>
      </c>
      <c r="D2838" t="s">
        <v>58</v>
      </c>
      <c r="E2838" t="s">
        <v>73</v>
      </c>
      <c r="F2838" t="s">
        <v>74</v>
      </c>
      <c r="G2838">
        <v>0</v>
      </c>
      <c r="H2838">
        <v>0</v>
      </c>
      <c r="J2838">
        <v>0</v>
      </c>
      <c r="K2838" t="s">
        <v>179</v>
      </c>
      <c r="L2838" t="s">
        <v>68</v>
      </c>
      <c r="M2838">
        <v>254</v>
      </c>
      <c r="N2838">
        <v>2002</v>
      </c>
      <c r="O2838">
        <v>0</v>
      </c>
      <c r="P2838">
        <v>1466.098087247836</v>
      </c>
      <c r="Q2838">
        <v>1441.1833741606599</v>
      </c>
    </row>
    <row r="2839" spans="1:17" x14ac:dyDescent="0.2">
      <c r="A2839" s="1">
        <v>0</v>
      </c>
      <c r="B2839">
        <v>20020500</v>
      </c>
      <c r="C2839" t="s">
        <v>18</v>
      </c>
      <c r="D2839" t="s">
        <v>58</v>
      </c>
      <c r="E2839" t="s">
        <v>73</v>
      </c>
      <c r="F2839" t="s">
        <v>74</v>
      </c>
      <c r="G2839">
        <v>0</v>
      </c>
      <c r="H2839">
        <v>0</v>
      </c>
      <c r="J2839">
        <v>0</v>
      </c>
      <c r="K2839" t="s">
        <v>431</v>
      </c>
      <c r="L2839" t="s">
        <v>57</v>
      </c>
      <c r="M2839">
        <v>238</v>
      </c>
      <c r="N2839">
        <v>2002</v>
      </c>
      <c r="O2839">
        <v>0</v>
      </c>
      <c r="P2839">
        <v>1393.7685813786611</v>
      </c>
      <c r="Q2839">
        <v>1379.7032941718619</v>
      </c>
    </row>
    <row r="2840" spans="1:17" x14ac:dyDescent="0.2">
      <c r="A2840" s="1">
        <v>0</v>
      </c>
      <c r="B2840">
        <v>20020500</v>
      </c>
      <c r="C2840" t="s">
        <v>18</v>
      </c>
      <c r="D2840" t="s">
        <v>58</v>
      </c>
      <c r="E2840" t="s">
        <v>73</v>
      </c>
      <c r="F2840" t="s">
        <v>74</v>
      </c>
      <c r="G2840">
        <v>0</v>
      </c>
      <c r="H2840">
        <v>0</v>
      </c>
      <c r="J2840">
        <v>0</v>
      </c>
      <c r="K2840" t="s">
        <v>319</v>
      </c>
      <c r="L2840" t="s">
        <v>1104</v>
      </c>
      <c r="M2840">
        <v>20</v>
      </c>
      <c r="N2840">
        <v>2002</v>
      </c>
      <c r="O2840">
        <v>0</v>
      </c>
      <c r="P2840">
        <v>1391.49031110325</v>
      </c>
      <c r="Q2840">
        <v>1377.766764437763</v>
      </c>
    </row>
    <row r="2841" spans="1:17" x14ac:dyDescent="0.2">
      <c r="A2841" s="1">
        <v>0</v>
      </c>
      <c r="B2841">
        <v>20020500</v>
      </c>
      <c r="C2841" t="s">
        <v>18</v>
      </c>
      <c r="D2841" t="s">
        <v>58</v>
      </c>
      <c r="E2841" t="s">
        <v>73</v>
      </c>
      <c r="F2841" t="s">
        <v>74</v>
      </c>
      <c r="G2841">
        <v>0</v>
      </c>
      <c r="H2841">
        <v>0</v>
      </c>
      <c r="J2841">
        <v>0</v>
      </c>
      <c r="K2841" t="s">
        <v>109</v>
      </c>
      <c r="L2841" t="s">
        <v>67</v>
      </c>
      <c r="M2841">
        <v>286</v>
      </c>
      <c r="N2841">
        <v>2002</v>
      </c>
      <c r="O2841">
        <v>0</v>
      </c>
      <c r="P2841">
        <v>1427.974482249977</v>
      </c>
      <c r="Q2841">
        <v>1408.7783099124799</v>
      </c>
    </row>
    <row r="2842" spans="1:17" x14ac:dyDescent="0.2">
      <c r="A2842" s="1">
        <v>0</v>
      </c>
      <c r="B2842">
        <v>20020500</v>
      </c>
      <c r="C2842" t="s">
        <v>18</v>
      </c>
      <c r="D2842" t="s">
        <v>58</v>
      </c>
      <c r="E2842" t="s">
        <v>73</v>
      </c>
      <c r="F2842" t="s">
        <v>74</v>
      </c>
      <c r="G2842">
        <v>0</v>
      </c>
      <c r="H2842">
        <v>0</v>
      </c>
      <c r="J2842">
        <v>0</v>
      </c>
      <c r="K2842" t="s">
        <v>307</v>
      </c>
      <c r="L2842" t="s">
        <v>67</v>
      </c>
      <c r="M2842">
        <v>293</v>
      </c>
      <c r="N2842">
        <v>2002</v>
      </c>
      <c r="O2842">
        <v>0</v>
      </c>
      <c r="P2842">
        <v>1368.256177061329</v>
      </c>
      <c r="Q2842">
        <v>1358.01775050213</v>
      </c>
    </row>
    <row r="2843" spans="1:17" x14ac:dyDescent="0.2">
      <c r="A2843" s="1">
        <v>0</v>
      </c>
      <c r="B2843">
        <v>20020500</v>
      </c>
      <c r="C2843" t="s">
        <v>18</v>
      </c>
      <c r="D2843" t="s">
        <v>58</v>
      </c>
      <c r="E2843" t="s">
        <v>73</v>
      </c>
      <c r="F2843" t="s">
        <v>74</v>
      </c>
      <c r="G2843">
        <v>0</v>
      </c>
      <c r="H2843">
        <v>0</v>
      </c>
      <c r="J2843">
        <v>0</v>
      </c>
      <c r="K2843" t="s">
        <v>174</v>
      </c>
      <c r="L2843" t="s">
        <v>67</v>
      </c>
      <c r="M2843">
        <v>406</v>
      </c>
      <c r="N2843">
        <v>2002</v>
      </c>
      <c r="O2843">
        <v>0</v>
      </c>
      <c r="P2843">
        <v>1447.930930321605</v>
      </c>
      <c r="Q2843">
        <v>1425.741290773364</v>
      </c>
    </row>
    <row r="2844" spans="1:17" x14ac:dyDescent="0.2">
      <c r="A2844" s="1">
        <v>0</v>
      </c>
      <c r="B2844">
        <v>20020500</v>
      </c>
      <c r="C2844" t="s">
        <v>18</v>
      </c>
      <c r="D2844" t="s">
        <v>58</v>
      </c>
      <c r="E2844" t="s">
        <v>73</v>
      </c>
      <c r="F2844" t="s">
        <v>74</v>
      </c>
      <c r="G2844">
        <v>0</v>
      </c>
      <c r="H2844">
        <v>0</v>
      </c>
      <c r="J2844">
        <v>0</v>
      </c>
      <c r="K2844" t="s">
        <v>175</v>
      </c>
      <c r="L2844" t="s">
        <v>62</v>
      </c>
      <c r="M2844">
        <v>289</v>
      </c>
      <c r="N2844">
        <v>2002</v>
      </c>
      <c r="O2844">
        <v>0</v>
      </c>
      <c r="P2844">
        <v>1438.673876747348</v>
      </c>
      <c r="Q2844">
        <v>1417.872795235246</v>
      </c>
    </row>
    <row r="2845" spans="1:17" x14ac:dyDescent="0.2">
      <c r="A2845" s="1">
        <v>0</v>
      </c>
      <c r="B2845">
        <v>20020500</v>
      </c>
      <c r="C2845" t="s">
        <v>18</v>
      </c>
      <c r="D2845" t="s">
        <v>58</v>
      </c>
      <c r="E2845" t="s">
        <v>73</v>
      </c>
      <c r="F2845" t="s">
        <v>74</v>
      </c>
      <c r="G2845">
        <v>0</v>
      </c>
      <c r="H2845">
        <v>0</v>
      </c>
      <c r="J2845">
        <v>0</v>
      </c>
      <c r="K2845" t="s">
        <v>227</v>
      </c>
      <c r="L2845" t="s">
        <v>67</v>
      </c>
      <c r="M2845">
        <v>77</v>
      </c>
      <c r="N2845">
        <v>2002</v>
      </c>
      <c r="O2845">
        <v>0</v>
      </c>
      <c r="P2845">
        <v>1453.853402089142</v>
      </c>
      <c r="Q2845">
        <v>1430.77539177577</v>
      </c>
    </row>
    <row r="2846" spans="1:17" x14ac:dyDescent="0.2">
      <c r="A2846" s="1">
        <v>0</v>
      </c>
      <c r="B2846">
        <v>20020500</v>
      </c>
      <c r="C2846" t="s">
        <v>18</v>
      </c>
      <c r="D2846" t="s">
        <v>58</v>
      </c>
      <c r="E2846" t="s">
        <v>73</v>
      </c>
      <c r="F2846" t="s">
        <v>74</v>
      </c>
      <c r="G2846">
        <v>0</v>
      </c>
      <c r="H2846">
        <v>0</v>
      </c>
      <c r="J2846">
        <v>0</v>
      </c>
      <c r="K2846" t="s">
        <v>367</v>
      </c>
      <c r="L2846" t="s">
        <v>61</v>
      </c>
      <c r="M2846">
        <v>311</v>
      </c>
      <c r="N2846">
        <v>2002</v>
      </c>
      <c r="O2846">
        <v>0</v>
      </c>
      <c r="P2846">
        <v>1371.062195033765</v>
      </c>
      <c r="Q2846">
        <v>1360.4028657787001</v>
      </c>
    </row>
    <row r="2847" spans="1:17" x14ac:dyDescent="0.2">
      <c r="A2847" s="1">
        <v>0</v>
      </c>
      <c r="B2847">
        <v>20020500</v>
      </c>
      <c r="C2847" t="s">
        <v>18</v>
      </c>
      <c r="D2847" t="s">
        <v>58</v>
      </c>
      <c r="E2847" t="s">
        <v>73</v>
      </c>
      <c r="F2847" t="s">
        <v>74</v>
      </c>
      <c r="G2847">
        <v>0</v>
      </c>
      <c r="H2847">
        <v>0</v>
      </c>
      <c r="J2847">
        <v>0</v>
      </c>
      <c r="K2847" t="s">
        <v>415</v>
      </c>
      <c r="L2847" t="s">
        <v>69</v>
      </c>
      <c r="M2847">
        <v>61</v>
      </c>
      <c r="N2847">
        <v>2002</v>
      </c>
      <c r="O2847">
        <v>0</v>
      </c>
      <c r="P2847">
        <v>1344.7061788400461</v>
      </c>
      <c r="Q2847">
        <v>1338.000252014039</v>
      </c>
    </row>
    <row r="2848" spans="1:17" x14ac:dyDescent="0.2">
      <c r="A2848" s="1">
        <v>0</v>
      </c>
      <c r="B2848">
        <v>20020500</v>
      </c>
      <c r="C2848" t="s">
        <v>18</v>
      </c>
      <c r="D2848" t="s">
        <v>58</v>
      </c>
      <c r="E2848" t="s">
        <v>73</v>
      </c>
      <c r="F2848" t="s">
        <v>74</v>
      </c>
      <c r="G2848">
        <v>0</v>
      </c>
      <c r="H2848">
        <v>0</v>
      </c>
      <c r="J2848">
        <v>0</v>
      </c>
      <c r="K2848" t="s">
        <v>169</v>
      </c>
      <c r="L2848" t="s">
        <v>57</v>
      </c>
      <c r="M2848">
        <v>401</v>
      </c>
      <c r="N2848">
        <v>2002</v>
      </c>
      <c r="O2848">
        <v>0</v>
      </c>
      <c r="P2848">
        <v>1394.830712871546</v>
      </c>
      <c r="Q2848">
        <v>1380.6061059408139</v>
      </c>
    </row>
    <row r="2849" spans="1:17" x14ac:dyDescent="0.2">
      <c r="A2849" s="1">
        <v>0</v>
      </c>
      <c r="B2849">
        <v>20020500</v>
      </c>
      <c r="C2849" t="s">
        <v>18</v>
      </c>
      <c r="D2849" t="s">
        <v>58</v>
      </c>
      <c r="E2849" t="s">
        <v>73</v>
      </c>
      <c r="F2849" t="s">
        <v>74</v>
      </c>
      <c r="G2849">
        <v>0</v>
      </c>
      <c r="H2849">
        <v>0</v>
      </c>
      <c r="J2849">
        <v>0</v>
      </c>
      <c r="K2849" t="s">
        <v>300</v>
      </c>
      <c r="L2849" t="s">
        <v>57</v>
      </c>
      <c r="M2849">
        <v>373</v>
      </c>
      <c r="N2849">
        <v>2002</v>
      </c>
      <c r="O2849">
        <v>0</v>
      </c>
      <c r="P2849">
        <v>1422.7911735171449</v>
      </c>
      <c r="Q2849">
        <v>1404.3724974895731</v>
      </c>
    </row>
    <row r="2850" spans="1:17" x14ac:dyDescent="0.2">
      <c r="A2850" s="1">
        <v>0</v>
      </c>
      <c r="B2850">
        <v>20020500</v>
      </c>
      <c r="C2850" t="s">
        <v>18</v>
      </c>
      <c r="D2850" t="s">
        <v>58</v>
      </c>
      <c r="E2850" t="s">
        <v>73</v>
      </c>
      <c r="F2850" t="s">
        <v>74</v>
      </c>
      <c r="G2850">
        <v>0</v>
      </c>
      <c r="H2850">
        <v>0</v>
      </c>
      <c r="J2850">
        <v>0</v>
      </c>
      <c r="K2850" t="s">
        <v>317</v>
      </c>
      <c r="L2850" t="s">
        <v>56</v>
      </c>
      <c r="M2850">
        <v>138</v>
      </c>
      <c r="N2850">
        <v>2002</v>
      </c>
      <c r="O2850">
        <v>0</v>
      </c>
      <c r="P2850">
        <v>1348.254820081419</v>
      </c>
      <c r="Q2850">
        <v>1341.016597069206</v>
      </c>
    </row>
    <row r="2851" spans="1:17" x14ac:dyDescent="0.2">
      <c r="A2851" s="1">
        <v>0</v>
      </c>
      <c r="B2851">
        <v>20020500</v>
      </c>
      <c r="C2851" t="s">
        <v>18</v>
      </c>
      <c r="D2851" t="s">
        <v>58</v>
      </c>
      <c r="E2851" t="s">
        <v>73</v>
      </c>
      <c r="F2851" t="s">
        <v>74</v>
      </c>
      <c r="G2851">
        <v>0</v>
      </c>
      <c r="H2851">
        <v>0</v>
      </c>
      <c r="J2851">
        <v>0</v>
      </c>
      <c r="K2851" t="s">
        <v>209</v>
      </c>
      <c r="L2851" t="s">
        <v>62</v>
      </c>
      <c r="M2851">
        <v>142</v>
      </c>
      <c r="N2851">
        <v>2002</v>
      </c>
      <c r="O2851">
        <v>0</v>
      </c>
      <c r="P2851">
        <v>1399.47665552382</v>
      </c>
      <c r="Q2851">
        <v>1384.5551571952469</v>
      </c>
    </row>
    <row r="2852" spans="1:17" x14ac:dyDescent="0.2">
      <c r="A2852" s="1">
        <v>0</v>
      </c>
      <c r="B2852">
        <v>20020500</v>
      </c>
      <c r="C2852" t="s">
        <v>18</v>
      </c>
      <c r="D2852" t="s">
        <v>58</v>
      </c>
      <c r="E2852" t="s">
        <v>73</v>
      </c>
      <c r="F2852" t="s">
        <v>74</v>
      </c>
      <c r="G2852">
        <v>0</v>
      </c>
      <c r="H2852">
        <v>0</v>
      </c>
      <c r="J2852">
        <v>0</v>
      </c>
      <c r="K2852" t="s">
        <v>468</v>
      </c>
      <c r="L2852" t="s">
        <v>61</v>
      </c>
      <c r="M2852">
        <v>15</v>
      </c>
      <c r="N2852">
        <v>2002</v>
      </c>
      <c r="O2852">
        <v>0</v>
      </c>
      <c r="P2852">
        <v>1332.1721528619539</v>
      </c>
      <c r="Q2852">
        <v>1327.3463299326611</v>
      </c>
    </row>
    <row r="2853" spans="1:17" x14ac:dyDescent="0.2">
      <c r="A2853" s="1">
        <v>0</v>
      </c>
      <c r="B2853">
        <v>20020500</v>
      </c>
      <c r="C2853" t="s">
        <v>18</v>
      </c>
      <c r="D2853" t="s">
        <v>58</v>
      </c>
      <c r="E2853" t="s">
        <v>73</v>
      </c>
      <c r="F2853" t="s">
        <v>74</v>
      </c>
      <c r="G2853">
        <v>0</v>
      </c>
      <c r="H2853">
        <v>0</v>
      </c>
      <c r="J2853">
        <v>0</v>
      </c>
      <c r="K2853" t="s">
        <v>202</v>
      </c>
      <c r="L2853" t="s">
        <v>1092</v>
      </c>
      <c r="M2853">
        <v>392</v>
      </c>
      <c r="N2853">
        <v>2002</v>
      </c>
      <c r="O2853">
        <v>0</v>
      </c>
      <c r="P2853">
        <v>1304.6253572469991</v>
      </c>
      <c r="Q2853">
        <v>1303.931553659949</v>
      </c>
    </row>
    <row r="2854" spans="1:17" x14ac:dyDescent="0.2">
      <c r="A2854" s="1">
        <v>0</v>
      </c>
      <c r="B2854">
        <v>20020500</v>
      </c>
      <c r="C2854" t="s">
        <v>18</v>
      </c>
      <c r="D2854" t="s">
        <v>58</v>
      </c>
      <c r="E2854" t="s">
        <v>73</v>
      </c>
      <c r="F2854" t="s">
        <v>74</v>
      </c>
      <c r="G2854">
        <v>0</v>
      </c>
      <c r="H2854">
        <v>0</v>
      </c>
      <c r="J2854">
        <v>0</v>
      </c>
      <c r="K2854" t="s">
        <v>226</v>
      </c>
      <c r="L2854" t="s">
        <v>1104</v>
      </c>
      <c r="M2854">
        <v>384</v>
      </c>
      <c r="N2854">
        <v>2002</v>
      </c>
      <c r="O2854">
        <v>0</v>
      </c>
      <c r="P2854">
        <v>1426.541570805311</v>
      </c>
      <c r="Q2854">
        <v>1407.5603351845141</v>
      </c>
    </row>
    <row r="2855" spans="1:17" x14ac:dyDescent="0.2">
      <c r="A2855" s="1">
        <v>0</v>
      </c>
      <c r="B2855">
        <v>20020500</v>
      </c>
      <c r="C2855" t="s">
        <v>18</v>
      </c>
      <c r="D2855" t="s">
        <v>58</v>
      </c>
      <c r="E2855" t="s">
        <v>73</v>
      </c>
      <c r="F2855" t="s">
        <v>74</v>
      </c>
      <c r="G2855">
        <v>0</v>
      </c>
      <c r="H2855">
        <v>0</v>
      </c>
      <c r="J2855">
        <v>0</v>
      </c>
      <c r="K2855" t="s">
        <v>235</v>
      </c>
      <c r="L2855" t="s">
        <v>60</v>
      </c>
      <c r="M2855">
        <v>367</v>
      </c>
      <c r="N2855">
        <v>2002</v>
      </c>
      <c r="O2855">
        <v>0</v>
      </c>
      <c r="P2855">
        <v>1329.6471917290939</v>
      </c>
      <c r="Q2855">
        <v>1325.2001129697301</v>
      </c>
    </row>
    <row r="2856" spans="1:17" x14ac:dyDescent="0.2">
      <c r="A2856" s="1">
        <v>0</v>
      </c>
      <c r="B2856">
        <v>20020500</v>
      </c>
      <c r="C2856" t="s">
        <v>18</v>
      </c>
      <c r="D2856" t="s">
        <v>58</v>
      </c>
      <c r="E2856" t="s">
        <v>73</v>
      </c>
      <c r="F2856" t="s">
        <v>74</v>
      </c>
      <c r="G2856">
        <v>0</v>
      </c>
      <c r="H2856">
        <v>0</v>
      </c>
      <c r="J2856">
        <v>0</v>
      </c>
      <c r="K2856" t="s">
        <v>383</v>
      </c>
      <c r="L2856" t="s">
        <v>1105</v>
      </c>
      <c r="M2856">
        <v>107</v>
      </c>
      <c r="N2856">
        <v>2002</v>
      </c>
      <c r="O2856">
        <v>0</v>
      </c>
      <c r="P2856">
        <v>1327.133776996938</v>
      </c>
      <c r="Q2856">
        <v>1323.0637104473969</v>
      </c>
    </row>
    <row r="2857" spans="1:17" x14ac:dyDescent="0.2">
      <c r="A2857" s="1">
        <v>0</v>
      </c>
      <c r="B2857">
        <v>20020500</v>
      </c>
      <c r="C2857" t="s">
        <v>18</v>
      </c>
      <c r="D2857" t="s">
        <v>58</v>
      </c>
      <c r="E2857" t="s">
        <v>73</v>
      </c>
      <c r="F2857" t="s">
        <v>74</v>
      </c>
      <c r="G2857">
        <v>0</v>
      </c>
      <c r="H2857">
        <v>0</v>
      </c>
      <c r="J2857">
        <v>0</v>
      </c>
      <c r="K2857" t="s">
        <v>355</v>
      </c>
      <c r="L2857" t="s">
        <v>57</v>
      </c>
      <c r="M2857">
        <v>380</v>
      </c>
      <c r="N2857">
        <v>2002</v>
      </c>
      <c r="O2857">
        <v>0</v>
      </c>
      <c r="P2857">
        <v>1317.816876921579</v>
      </c>
      <c r="Q2857">
        <v>1315.1443453833419</v>
      </c>
    </row>
    <row r="2858" spans="1:17" x14ac:dyDescent="0.2">
      <c r="A2858" s="1">
        <v>0</v>
      </c>
      <c r="B2858">
        <v>20020500</v>
      </c>
      <c r="C2858" t="s">
        <v>18</v>
      </c>
      <c r="D2858" t="s">
        <v>58</v>
      </c>
      <c r="E2858" t="s">
        <v>73</v>
      </c>
      <c r="F2858" t="s">
        <v>74</v>
      </c>
      <c r="G2858">
        <v>0</v>
      </c>
      <c r="H2858">
        <v>0</v>
      </c>
      <c r="J2858">
        <v>0</v>
      </c>
      <c r="K2858" t="s">
        <v>348</v>
      </c>
      <c r="L2858" t="s">
        <v>1106</v>
      </c>
      <c r="M2858">
        <v>132</v>
      </c>
      <c r="N2858">
        <v>2002</v>
      </c>
      <c r="O2858">
        <v>0</v>
      </c>
      <c r="P2858">
        <v>1304.8821923594151</v>
      </c>
      <c r="Q2858">
        <v>1304.1498635055029</v>
      </c>
    </row>
    <row r="2859" spans="1:17" x14ac:dyDescent="0.2">
      <c r="A2859" s="1">
        <v>0</v>
      </c>
      <c r="B2859">
        <v>20020500</v>
      </c>
      <c r="C2859" t="s">
        <v>18</v>
      </c>
      <c r="D2859" t="s">
        <v>58</v>
      </c>
      <c r="E2859" t="s">
        <v>73</v>
      </c>
      <c r="F2859" t="s">
        <v>74</v>
      </c>
      <c r="G2859">
        <v>0</v>
      </c>
      <c r="H2859">
        <v>0</v>
      </c>
      <c r="J2859">
        <v>0</v>
      </c>
      <c r="K2859" t="s">
        <v>303</v>
      </c>
      <c r="L2859" t="s">
        <v>65</v>
      </c>
      <c r="M2859">
        <v>291</v>
      </c>
      <c r="N2859">
        <v>2002</v>
      </c>
      <c r="O2859">
        <v>0</v>
      </c>
      <c r="P2859">
        <v>1353.725265689151</v>
      </c>
      <c r="Q2859">
        <v>1345.666475835779</v>
      </c>
    </row>
    <row r="2860" spans="1:17" x14ac:dyDescent="0.2">
      <c r="A2860" s="1">
        <v>0</v>
      </c>
      <c r="B2860">
        <v>20020500</v>
      </c>
      <c r="C2860" t="s">
        <v>18</v>
      </c>
      <c r="D2860" t="s">
        <v>58</v>
      </c>
      <c r="E2860" t="s">
        <v>73</v>
      </c>
      <c r="F2860" t="s">
        <v>74</v>
      </c>
      <c r="G2860">
        <v>0</v>
      </c>
      <c r="H2860">
        <v>0</v>
      </c>
      <c r="J2860">
        <v>0</v>
      </c>
      <c r="K2860" t="s">
        <v>389</v>
      </c>
      <c r="L2860" t="s">
        <v>1105</v>
      </c>
      <c r="M2860">
        <v>361</v>
      </c>
      <c r="N2860">
        <v>2002</v>
      </c>
      <c r="O2860">
        <v>0</v>
      </c>
      <c r="P2860">
        <v>1312.574161264951</v>
      </c>
      <c r="Q2860">
        <v>1310.688037075209</v>
      </c>
    </row>
    <row r="2861" spans="1:17" x14ac:dyDescent="0.2">
      <c r="A2861" s="1">
        <v>0</v>
      </c>
      <c r="B2861">
        <v>20020500</v>
      </c>
      <c r="C2861" t="s">
        <v>18</v>
      </c>
      <c r="D2861" t="s">
        <v>58</v>
      </c>
      <c r="E2861" t="s">
        <v>73</v>
      </c>
      <c r="F2861" t="s">
        <v>74</v>
      </c>
      <c r="G2861">
        <v>0</v>
      </c>
      <c r="H2861">
        <v>0</v>
      </c>
      <c r="J2861">
        <v>0</v>
      </c>
      <c r="K2861" t="s">
        <v>454</v>
      </c>
      <c r="L2861" t="s">
        <v>67</v>
      </c>
      <c r="M2861">
        <v>139</v>
      </c>
      <c r="N2861">
        <v>2002</v>
      </c>
      <c r="O2861">
        <v>0</v>
      </c>
      <c r="P2861">
        <v>1330.2157314640349</v>
      </c>
      <c r="Q2861">
        <v>1325.6833717444299</v>
      </c>
    </row>
    <row r="2862" spans="1:17" x14ac:dyDescent="0.2">
      <c r="A2862" s="1">
        <v>0</v>
      </c>
      <c r="B2862">
        <v>20020500</v>
      </c>
      <c r="C2862" t="s">
        <v>18</v>
      </c>
      <c r="D2862" t="s">
        <v>58</v>
      </c>
      <c r="E2862" t="s">
        <v>73</v>
      </c>
      <c r="F2862" t="s">
        <v>74</v>
      </c>
      <c r="G2862">
        <v>0</v>
      </c>
      <c r="H2862">
        <v>0</v>
      </c>
      <c r="J2862">
        <v>0</v>
      </c>
      <c r="K2862" t="s">
        <v>245</v>
      </c>
      <c r="L2862" t="s">
        <v>57</v>
      </c>
      <c r="M2862">
        <v>369</v>
      </c>
      <c r="N2862">
        <v>2002</v>
      </c>
      <c r="O2862">
        <v>0</v>
      </c>
      <c r="P2862">
        <v>1319.119496211064</v>
      </c>
      <c r="Q2862">
        <v>1316.251571779404</v>
      </c>
    </row>
    <row r="2863" spans="1:17" x14ac:dyDescent="0.2">
      <c r="A2863" s="1">
        <v>0</v>
      </c>
      <c r="B2863">
        <v>20020500</v>
      </c>
      <c r="C2863" t="s">
        <v>18</v>
      </c>
      <c r="D2863" t="s">
        <v>58</v>
      </c>
      <c r="E2863" t="s">
        <v>73</v>
      </c>
      <c r="F2863" t="s">
        <v>74</v>
      </c>
      <c r="G2863">
        <v>0</v>
      </c>
      <c r="H2863">
        <v>0</v>
      </c>
      <c r="J2863">
        <v>0</v>
      </c>
      <c r="K2863" t="s">
        <v>446</v>
      </c>
      <c r="L2863" t="s">
        <v>69</v>
      </c>
      <c r="M2863">
        <v>141</v>
      </c>
      <c r="N2863">
        <v>2002</v>
      </c>
      <c r="O2863">
        <v>0</v>
      </c>
      <c r="P2863">
        <v>1310.241101169888</v>
      </c>
      <c r="Q2863">
        <v>1308.7049359944051</v>
      </c>
    </row>
    <row r="2864" spans="1:17" x14ac:dyDescent="0.2">
      <c r="A2864" s="1">
        <v>0</v>
      </c>
      <c r="B2864">
        <v>20020500</v>
      </c>
      <c r="C2864" t="s">
        <v>18</v>
      </c>
      <c r="D2864" t="s">
        <v>58</v>
      </c>
      <c r="E2864" t="s">
        <v>73</v>
      </c>
      <c r="F2864" t="s">
        <v>74</v>
      </c>
      <c r="G2864">
        <v>0</v>
      </c>
      <c r="H2864">
        <v>0</v>
      </c>
      <c r="J2864">
        <v>0</v>
      </c>
      <c r="K2864" t="s">
        <v>308</v>
      </c>
      <c r="L2864" t="s">
        <v>69</v>
      </c>
      <c r="M2864">
        <v>182</v>
      </c>
      <c r="N2864">
        <v>2002</v>
      </c>
      <c r="O2864">
        <v>0</v>
      </c>
      <c r="P2864">
        <v>1290.991370550365</v>
      </c>
      <c r="Q2864">
        <v>1292.3426649678099</v>
      </c>
    </row>
    <row r="2865" spans="1:17" x14ac:dyDescent="0.2">
      <c r="A2865" s="1">
        <v>0</v>
      </c>
      <c r="B2865">
        <v>20020500</v>
      </c>
      <c r="C2865" t="s">
        <v>18</v>
      </c>
      <c r="D2865" t="s">
        <v>58</v>
      </c>
      <c r="E2865" t="s">
        <v>73</v>
      </c>
      <c r="F2865" t="s">
        <v>74</v>
      </c>
      <c r="G2865">
        <v>0</v>
      </c>
      <c r="H2865">
        <v>0</v>
      </c>
      <c r="J2865">
        <v>0</v>
      </c>
      <c r="K2865" t="s">
        <v>357</v>
      </c>
      <c r="L2865" t="s">
        <v>61</v>
      </c>
      <c r="M2865">
        <v>265</v>
      </c>
      <c r="N2865">
        <v>2002</v>
      </c>
      <c r="O2865">
        <v>0</v>
      </c>
      <c r="P2865">
        <v>1300.5291960033551</v>
      </c>
      <c r="Q2865">
        <v>1300.449816602852</v>
      </c>
    </row>
    <row r="2866" spans="1:17" x14ac:dyDescent="0.2">
      <c r="A2866" s="1">
        <v>0</v>
      </c>
      <c r="B2866">
        <v>20020500</v>
      </c>
      <c r="C2866" t="s">
        <v>18</v>
      </c>
      <c r="D2866" t="s">
        <v>58</v>
      </c>
      <c r="E2866" t="s">
        <v>73</v>
      </c>
      <c r="F2866" t="s">
        <v>74</v>
      </c>
      <c r="G2866">
        <v>0</v>
      </c>
      <c r="H2866">
        <v>0</v>
      </c>
      <c r="J2866">
        <v>0</v>
      </c>
      <c r="K2866" t="s">
        <v>327</v>
      </c>
      <c r="L2866" t="s">
        <v>1099</v>
      </c>
      <c r="M2866">
        <v>341</v>
      </c>
      <c r="N2866">
        <v>2002</v>
      </c>
      <c r="O2866">
        <v>0</v>
      </c>
      <c r="P2866">
        <v>1341.8789648032341</v>
      </c>
      <c r="Q2866">
        <v>1335.5971200827489</v>
      </c>
    </row>
    <row r="2867" spans="1:17" x14ac:dyDescent="0.2">
      <c r="A2867" s="1">
        <v>0</v>
      </c>
      <c r="B2867">
        <v>20020500</v>
      </c>
      <c r="C2867" t="s">
        <v>18</v>
      </c>
      <c r="D2867" t="s">
        <v>58</v>
      </c>
      <c r="E2867" t="s">
        <v>73</v>
      </c>
      <c r="F2867" t="s">
        <v>74</v>
      </c>
      <c r="G2867">
        <v>0</v>
      </c>
      <c r="H2867">
        <v>0</v>
      </c>
      <c r="J2867">
        <v>0</v>
      </c>
      <c r="K2867" t="s">
        <v>347</v>
      </c>
      <c r="L2867" t="s">
        <v>62</v>
      </c>
      <c r="M2867">
        <v>6</v>
      </c>
      <c r="N2867">
        <v>2002</v>
      </c>
      <c r="O2867">
        <v>0</v>
      </c>
      <c r="P2867">
        <v>1289.1952228308151</v>
      </c>
      <c r="Q2867">
        <v>1290.8159394061929</v>
      </c>
    </row>
    <row r="2868" spans="1:17" x14ac:dyDescent="0.2">
      <c r="A2868" s="1">
        <v>0</v>
      </c>
      <c r="B2868">
        <v>20020500</v>
      </c>
      <c r="C2868" t="s">
        <v>18</v>
      </c>
      <c r="D2868" t="s">
        <v>58</v>
      </c>
      <c r="E2868" t="s">
        <v>73</v>
      </c>
      <c r="F2868" t="s">
        <v>74</v>
      </c>
      <c r="G2868">
        <v>0</v>
      </c>
      <c r="H2868">
        <v>0</v>
      </c>
      <c r="J2868">
        <v>0</v>
      </c>
      <c r="K2868" t="s">
        <v>277</v>
      </c>
      <c r="L2868" t="s">
        <v>64</v>
      </c>
      <c r="M2868">
        <v>283</v>
      </c>
      <c r="N2868">
        <v>2002</v>
      </c>
      <c r="O2868">
        <v>0</v>
      </c>
      <c r="P2868">
        <v>1282.805195632847</v>
      </c>
      <c r="Q2868">
        <v>1285.38441628792</v>
      </c>
    </row>
    <row r="2869" spans="1:17" x14ac:dyDescent="0.2">
      <c r="A2869" s="1">
        <v>0</v>
      </c>
      <c r="B2869">
        <v>20020500</v>
      </c>
      <c r="C2869" t="s">
        <v>18</v>
      </c>
      <c r="D2869" t="s">
        <v>58</v>
      </c>
      <c r="E2869" t="s">
        <v>73</v>
      </c>
      <c r="F2869" t="s">
        <v>74</v>
      </c>
      <c r="G2869">
        <v>0</v>
      </c>
      <c r="H2869">
        <v>0</v>
      </c>
      <c r="J2869">
        <v>0</v>
      </c>
      <c r="K2869" t="s">
        <v>313</v>
      </c>
      <c r="L2869" t="s">
        <v>56</v>
      </c>
      <c r="M2869">
        <v>372</v>
      </c>
      <c r="N2869">
        <v>2002</v>
      </c>
      <c r="O2869">
        <v>0</v>
      </c>
      <c r="P2869">
        <v>1291.9311395637669</v>
      </c>
      <c r="Q2869">
        <v>1293.1414686292021</v>
      </c>
    </row>
    <row r="2870" spans="1:17" x14ac:dyDescent="0.2">
      <c r="A2870" s="1">
        <v>0</v>
      </c>
      <c r="B2870">
        <v>20020500</v>
      </c>
      <c r="C2870" t="s">
        <v>18</v>
      </c>
      <c r="D2870" t="s">
        <v>58</v>
      </c>
      <c r="E2870" t="s">
        <v>73</v>
      </c>
      <c r="F2870" t="s">
        <v>74</v>
      </c>
      <c r="G2870">
        <v>0</v>
      </c>
      <c r="H2870">
        <v>0</v>
      </c>
      <c r="J2870">
        <v>0</v>
      </c>
      <c r="K2870" t="s">
        <v>436</v>
      </c>
      <c r="L2870" t="s">
        <v>61</v>
      </c>
      <c r="M2870">
        <v>304</v>
      </c>
      <c r="N2870">
        <v>2002</v>
      </c>
      <c r="O2870">
        <v>0</v>
      </c>
      <c r="P2870">
        <v>1323.6394039938859</v>
      </c>
      <c r="Q2870">
        <v>1320.0934933948031</v>
      </c>
    </row>
    <row r="2871" spans="1:17" x14ac:dyDescent="0.2">
      <c r="A2871" s="1">
        <v>0</v>
      </c>
      <c r="B2871">
        <v>20020500</v>
      </c>
      <c r="C2871" t="s">
        <v>18</v>
      </c>
      <c r="D2871" t="s">
        <v>58</v>
      </c>
      <c r="E2871" t="s">
        <v>73</v>
      </c>
      <c r="F2871" t="s">
        <v>74</v>
      </c>
      <c r="G2871">
        <v>0</v>
      </c>
      <c r="H2871">
        <v>0</v>
      </c>
      <c r="J2871">
        <v>0</v>
      </c>
      <c r="K2871" t="s">
        <v>373</v>
      </c>
      <c r="L2871" t="s">
        <v>66</v>
      </c>
      <c r="M2871">
        <v>398</v>
      </c>
      <c r="N2871">
        <v>2002</v>
      </c>
      <c r="O2871">
        <v>0</v>
      </c>
      <c r="P2871">
        <v>1289.7080682629221</v>
      </c>
      <c r="Q2871">
        <v>1291.2518580234839</v>
      </c>
    </row>
    <row r="2872" spans="1:17" x14ac:dyDescent="0.2">
      <c r="A2872" s="1">
        <v>0</v>
      </c>
      <c r="B2872">
        <v>20020500</v>
      </c>
      <c r="C2872" t="s">
        <v>18</v>
      </c>
      <c r="D2872" t="s">
        <v>58</v>
      </c>
      <c r="E2872" t="s">
        <v>73</v>
      </c>
      <c r="F2872" t="s">
        <v>74</v>
      </c>
      <c r="G2872">
        <v>0</v>
      </c>
      <c r="H2872">
        <v>0</v>
      </c>
      <c r="J2872">
        <v>0</v>
      </c>
      <c r="K2872" t="s">
        <v>399</v>
      </c>
      <c r="L2872" t="s">
        <v>61</v>
      </c>
      <c r="M2872">
        <v>307</v>
      </c>
      <c r="N2872">
        <v>2002</v>
      </c>
      <c r="O2872">
        <v>0</v>
      </c>
      <c r="P2872">
        <v>1288.4014544726749</v>
      </c>
      <c r="Q2872">
        <v>1290.1412363017739</v>
      </c>
    </row>
    <row r="2873" spans="1:17" x14ac:dyDescent="0.2">
      <c r="A2873" s="1">
        <v>0</v>
      </c>
      <c r="B2873">
        <v>20020500</v>
      </c>
      <c r="C2873" t="s">
        <v>18</v>
      </c>
      <c r="D2873" t="s">
        <v>58</v>
      </c>
      <c r="E2873" t="s">
        <v>73</v>
      </c>
      <c r="F2873" t="s">
        <v>74</v>
      </c>
      <c r="G2873">
        <v>0</v>
      </c>
      <c r="H2873">
        <v>0</v>
      </c>
      <c r="J2873">
        <v>0</v>
      </c>
      <c r="K2873" t="s">
        <v>190</v>
      </c>
      <c r="L2873" t="s">
        <v>64</v>
      </c>
      <c r="M2873">
        <v>395</v>
      </c>
      <c r="N2873">
        <v>2002</v>
      </c>
      <c r="O2873">
        <v>0</v>
      </c>
      <c r="P2873">
        <v>1362.9106799512999</v>
      </c>
      <c r="Q2873">
        <v>1353.474077958605</v>
      </c>
    </row>
    <row r="2874" spans="1:17" x14ac:dyDescent="0.2">
      <c r="A2874" s="1">
        <v>0</v>
      </c>
      <c r="B2874">
        <v>20020500</v>
      </c>
      <c r="C2874" t="s">
        <v>18</v>
      </c>
      <c r="D2874" t="s">
        <v>58</v>
      </c>
      <c r="E2874" t="s">
        <v>73</v>
      </c>
      <c r="F2874" t="s">
        <v>74</v>
      </c>
      <c r="G2874">
        <v>0</v>
      </c>
      <c r="H2874">
        <v>0</v>
      </c>
      <c r="J2874">
        <v>0</v>
      </c>
      <c r="K2874" t="s">
        <v>380</v>
      </c>
      <c r="L2874" t="s">
        <v>1106</v>
      </c>
      <c r="M2874">
        <v>66</v>
      </c>
      <c r="N2874">
        <v>2002</v>
      </c>
      <c r="O2874">
        <v>0</v>
      </c>
      <c r="P2874">
        <v>1310.6426707555149</v>
      </c>
      <c r="Q2874">
        <v>1309.046270142188</v>
      </c>
    </row>
    <row r="2875" spans="1:17" x14ac:dyDescent="0.2">
      <c r="A2875" s="1">
        <v>0</v>
      </c>
      <c r="B2875">
        <v>20020500</v>
      </c>
      <c r="C2875" t="s">
        <v>18</v>
      </c>
      <c r="D2875" t="s">
        <v>58</v>
      </c>
      <c r="E2875" t="s">
        <v>73</v>
      </c>
      <c r="F2875" t="s">
        <v>74</v>
      </c>
      <c r="G2875">
        <v>0</v>
      </c>
      <c r="H2875">
        <v>0</v>
      </c>
      <c r="J2875">
        <v>0</v>
      </c>
      <c r="K2875" t="s">
        <v>414</v>
      </c>
      <c r="L2875" t="s">
        <v>69</v>
      </c>
      <c r="M2875">
        <v>251</v>
      </c>
      <c r="N2875">
        <v>2002</v>
      </c>
      <c r="O2875">
        <v>0</v>
      </c>
      <c r="P2875">
        <v>1307.236233713455</v>
      </c>
      <c r="Q2875">
        <v>1306.150798656437</v>
      </c>
    </row>
    <row r="2876" spans="1:17" x14ac:dyDescent="0.2">
      <c r="A2876" s="1">
        <v>0</v>
      </c>
      <c r="B2876">
        <v>20020500</v>
      </c>
      <c r="C2876" t="s">
        <v>18</v>
      </c>
      <c r="D2876" t="s">
        <v>58</v>
      </c>
      <c r="E2876" t="s">
        <v>73</v>
      </c>
      <c r="F2876" t="s">
        <v>74</v>
      </c>
      <c r="G2876">
        <v>0</v>
      </c>
      <c r="H2876">
        <v>0</v>
      </c>
      <c r="J2876">
        <v>0</v>
      </c>
      <c r="K2876" t="s">
        <v>403</v>
      </c>
      <c r="L2876" t="s">
        <v>68</v>
      </c>
      <c r="M2876">
        <v>396</v>
      </c>
      <c r="N2876">
        <v>2002</v>
      </c>
      <c r="O2876">
        <v>0</v>
      </c>
      <c r="P2876">
        <v>1315.921265090288</v>
      </c>
      <c r="Q2876">
        <v>1313.5330753267449</v>
      </c>
    </row>
    <row r="2877" spans="1:17" x14ac:dyDescent="0.2">
      <c r="A2877" s="1">
        <v>0</v>
      </c>
      <c r="B2877">
        <v>20020500</v>
      </c>
      <c r="C2877" t="s">
        <v>18</v>
      </c>
      <c r="D2877" t="s">
        <v>58</v>
      </c>
      <c r="E2877" t="s">
        <v>73</v>
      </c>
      <c r="F2877" t="s">
        <v>74</v>
      </c>
      <c r="G2877">
        <v>0</v>
      </c>
      <c r="H2877">
        <v>0</v>
      </c>
      <c r="J2877">
        <v>0</v>
      </c>
      <c r="K2877" t="s">
        <v>437</v>
      </c>
      <c r="L2877" t="s">
        <v>63</v>
      </c>
      <c r="M2877">
        <v>348</v>
      </c>
      <c r="N2877">
        <v>2002</v>
      </c>
      <c r="O2877">
        <v>0</v>
      </c>
      <c r="P2877">
        <v>1290.340184398498</v>
      </c>
      <c r="Q2877">
        <v>1291.789156738723</v>
      </c>
    </row>
    <row r="2878" spans="1:17" x14ac:dyDescent="0.2">
      <c r="A2878" s="1">
        <v>0</v>
      </c>
      <c r="B2878">
        <v>20020500</v>
      </c>
      <c r="C2878" t="s">
        <v>18</v>
      </c>
      <c r="D2878" t="s">
        <v>58</v>
      </c>
      <c r="E2878" t="s">
        <v>73</v>
      </c>
      <c r="F2878" t="s">
        <v>74</v>
      </c>
      <c r="G2878">
        <v>0</v>
      </c>
      <c r="H2878">
        <v>0</v>
      </c>
      <c r="J2878">
        <v>0</v>
      </c>
      <c r="K2878" t="s">
        <v>469</v>
      </c>
      <c r="L2878" t="s">
        <v>67</v>
      </c>
      <c r="M2878">
        <v>152</v>
      </c>
      <c r="N2878">
        <v>2002</v>
      </c>
      <c r="O2878">
        <v>0</v>
      </c>
      <c r="P2878">
        <v>1293.80098982358</v>
      </c>
      <c r="Q2878">
        <v>1294.730841350043</v>
      </c>
    </row>
    <row r="2879" spans="1:17" x14ac:dyDescent="0.2">
      <c r="A2879" s="1">
        <v>0</v>
      </c>
      <c r="B2879">
        <v>20020500</v>
      </c>
      <c r="C2879" t="s">
        <v>18</v>
      </c>
      <c r="D2879" t="s">
        <v>58</v>
      </c>
      <c r="E2879" t="s">
        <v>73</v>
      </c>
      <c r="F2879" t="s">
        <v>74</v>
      </c>
      <c r="G2879">
        <v>0</v>
      </c>
      <c r="H2879">
        <v>0</v>
      </c>
      <c r="J2879">
        <v>0</v>
      </c>
      <c r="K2879" t="s">
        <v>295</v>
      </c>
      <c r="L2879" t="s">
        <v>63</v>
      </c>
      <c r="M2879">
        <v>294</v>
      </c>
      <c r="N2879">
        <v>2002</v>
      </c>
      <c r="O2879">
        <v>0</v>
      </c>
      <c r="P2879">
        <v>1257.7005100483941</v>
      </c>
      <c r="Q2879">
        <v>1264.045433541135</v>
      </c>
    </row>
    <row r="2880" spans="1:17" x14ac:dyDescent="0.2">
      <c r="A2880" s="1">
        <v>0</v>
      </c>
      <c r="B2880">
        <v>20020500</v>
      </c>
      <c r="C2880" t="s">
        <v>18</v>
      </c>
      <c r="D2880" t="s">
        <v>58</v>
      </c>
      <c r="E2880" t="s">
        <v>73</v>
      </c>
      <c r="F2880" t="s">
        <v>74</v>
      </c>
      <c r="G2880">
        <v>0</v>
      </c>
      <c r="H2880">
        <v>0</v>
      </c>
      <c r="J2880">
        <v>0</v>
      </c>
      <c r="K2880" t="s">
        <v>356</v>
      </c>
      <c r="L2880" t="s">
        <v>61</v>
      </c>
      <c r="M2880">
        <v>337</v>
      </c>
      <c r="N2880">
        <v>2002</v>
      </c>
      <c r="O2880">
        <v>0</v>
      </c>
      <c r="P2880">
        <v>1322.96319490717</v>
      </c>
      <c r="Q2880">
        <v>1319.518715671094</v>
      </c>
    </row>
    <row r="2881" spans="1:17" x14ac:dyDescent="0.2">
      <c r="A2881" s="1">
        <v>0</v>
      </c>
      <c r="B2881">
        <v>20020500</v>
      </c>
      <c r="C2881" t="s">
        <v>18</v>
      </c>
      <c r="D2881" t="s">
        <v>58</v>
      </c>
      <c r="E2881" t="s">
        <v>73</v>
      </c>
      <c r="F2881" t="s">
        <v>74</v>
      </c>
      <c r="G2881">
        <v>0</v>
      </c>
      <c r="H2881">
        <v>0</v>
      </c>
      <c r="J2881">
        <v>0</v>
      </c>
      <c r="K2881" t="s">
        <v>330</v>
      </c>
      <c r="L2881" t="s">
        <v>61</v>
      </c>
      <c r="M2881">
        <v>371</v>
      </c>
      <c r="N2881">
        <v>2002</v>
      </c>
      <c r="O2881">
        <v>0</v>
      </c>
      <c r="P2881">
        <v>1307.1588816408521</v>
      </c>
      <c r="Q2881">
        <v>1306.0850493947239</v>
      </c>
    </row>
    <row r="2882" spans="1:17" x14ac:dyDescent="0.2">
      <c r="A2882" s="1">
        <v>0</v>
      </c>
      <c r="B2882">
        <v>20020500</v>
      </c>
      <c r="C2882" t="s">
        <v>18</v>
      </c>
      <c r="D2882" t="s">
        <v>58</v>
      </c>
      <c r="E2882" t="s">
        <v>73</v>
      </c>
      <c r="F2882" t="s">
        <v>74</v>
      </c>
      <c r="G2882">
        <v>0</v>
      </c>
      <c r="H2882">
        <v>0</v>
      </c>
      <c r="J2882">
        <v>0</v>
      </c>
      <c r="K2882" t="s">
        <v>418</v>
      </c>
      <c r="L2882" t="s">
        <v>1105</v>
      </c>
      <c r="M2882">
        <v>321</v>
      </c>
      <c r="N2882">
        <v>2002</v>
      </c>
      <c r="O2882">
        <v>0</v>
      </c>
      <c r="P2882">
        <v>1286.347804277058</v>
      </c>
      <c r="Q2882">
        <v>1288.3956336355</v>
      </c>
    </row>
    <row r="2883" spans="1:17" x14ac:dyDescent="0.2">
      <c r="A2883" s="1">
        <v>0</v>
      </c>
      <c r="B2883">
        <v>20020500</v>
      </c>
      <c r="C2883" t="s">
        <v>18</v>
      </c>
      <c r="D2883" t="s">
        <v>58</v>
      </c>
      <c r="E2883" t="s">
        <v>73</v>
      </c>
      <c r="F2883" t="s">
        <v>74</v>
      </c>
      <c r="G2883">
        <v>0</v>
      </c>
      <c r="H2883">
        <v>0</v>
      </c>
      <c r="J2883">
        <v>0</v>
      </c>
      <c r="K2883" t="s">
        <v>310</v>
      </c>
      <c r="L2883" t="s">
        <v>62</v>
      </c>
      <c r="M2883">
        <v>310</v>
      </c>
      <c r="N2883">
        <v>2002</v>
      </c>
      <c r="O2883">
        <v>0</v>
      </c>
      <c r="P2883">
        <v>1275.331255205336</v>
      </c>
      <c r="Q2883">
        <v>1279.0315669245349</v>
      </c>
    </row>
    <row r="2884" spans="1:17" x14ac:dyDescent="0.2">
      <c r="A2884" s="1">
        <v>0</v>
      </c>
      <c r="B2884">
        <v>20020500</v>
      </c>
      <c r="C2884" t="s">
        <v>18</v>
      </c>
      <c r="D2884" t="s">
        <v>58</v>
      </c>
      <c r="E2884" t="s">
        <v>73</v>
      </c>
      <c r="F2884" t="s">
        <v>74</v>
      </c>
      <c r="G2884">
        <v>0</v>
      </c>
      <c r="H2884">
        <v>0</v>
      </c>
      <c r="J2884">
        <v>0</v>
      </c>
      <c r="K2884" t="s">
        <v>402</v>
      </c>
      <c r="L2884" t="s">
        <v>62</v>
      </c>
      <c r="M2884">
        <v>90</v>
      </c>
      <c r="N2884">
        <v>2002</v>
      </c>
      <c r="O2884">
        <v>0</v>
      </c>
      <c r="P2884">
        <v>1311.9674397314959</v>
      </c>
      <c r="Q2884">
        <v>1310.1723237717711</v>
      </c>
    </row>
    <row r="2885" spans="1:17" x14ac:dyDescent="0.2">
      <c r="A2885" s="1">
        <v>0</v>
      </c>
      <c r="B2885">
        <v>20020500</v>
      </c>
      <c r="C2885" t="s">
        <v>18</v>
      </c>
      <c r="D2885" t="s">
        <v>58</v>
      </c>
      <c r="E2885" t="s">
        <v>73</v>
      </c>
      <c r="F2885" t="s">
        <v>74</v>
      </c>
      <c r="G2885">
        <v>0</v>
      </c>
      <c r="H2885">
        <v>0</v>
      </c>
      <c r="J2885">
        <v>0</v>
      </c>
      <c r="K2885" t="s">
        <v>419</v>
      </c>
      <c r="L2885" t="s">
        <v>65</v>
      </c>
      <c r="M2885">
        <v>393</v>
      </c>
      <c r="N2885">
        <v>2002</v>
      </c>
      <c r="O2885">
        <v>0</v>
      </c>
      <c r="P2885">
        <v>1275.3018683005139</v>
      </c>
      <c r="Q2885">
        <v>1279.0065880554371</v>
      </c>
    </row>
    <row r="2886" spans="1:17" x14ac:dyDescent="0.2">
      <c r="A2886" s="1">
        <v>0</v>
      </c>
      <c r="B2886">
        <v>20020500</v>
      </c>
      <c r="C2886" t="s">
        <v>18</v>
      </c>
      <c r="D2886" t="s">
        <v>58</v>
      </c>
      <c r="E2886" t="s">
        <v>73</v>
      </c>
      <c r="F2886" t="s">
        <v>74</v>
      </c>
      <c r="G2886">
        <v>0</v>
      </c>
      <c r="H2886">
        <v>0</v>
      </c>
      <c r="J2886">
        <v>0</v>
      </c>
      <c r="K2886" t="s">
        <v>445</v>
      </c>
      <c r="L2886" t="s">
        <v>56</v>
      </c>
      <c r="M2886">
        <v>295</v>
      </c>
      <c r="N2886">
        <v>2002</v>
      </c>
      <c r="O2886">
        <v>0</v>
      </c>
      <c r="P2886">
        <v>1270.343675896941</v>
      </c>
      <c r="Q2886">
        <v>1274.7921245124001</v>
      </c>
    </row>
    <row r="2887" spans="1:17" x14ac:dyDescent="0.2">
      <c r="A2887" s="1">
        <v>0</v>
      </c>
      <c r="B2887">
        <v>20020500</v>
      </c>
      <c r="C2887" t="s">
        <v>18</v>
      </c>
      <c r="D2887" t="s">
        <v>58</v>
      </c>
      <c r="E2887" t="s">
        <v>73</v>
      </c>
      <c r="F2887" t="s">
        <v>74</v>
      </c>
      <c r="G2887">
        <v>0</v>
      </c>
      <c r="H2887">
        <v>0</v>
      </c>
      <c r="J2887">
        <v>0</v>
      </c>
      <c r="K2887" t="s">
        <v>278</v>
      </c>
      <c r="L2887" t="s">
        <v>1106</v>
      </c>
      <c r="M2887">
        <v>190</v>
      </c>
      <c r="N2887">
        <v>2002</v>
      </c>
      <c r="O2887">
        <v>0</v>
      </c>
      <c r="P2887">
        <v>1228.27387603426</v>
      </c>
      <c r="Q2887">
        <v>1239.0327946291211</v>
      </c>
    </row>
    <row r="2888" spans="1:17" x14ac:dyDescent="0.2">
      <c r="A2888" s="1">
        <v>0</v>
      </c>
      <c r="B2888">
        <v>20020500</v>
      </c>
      <c r="C2888" t="s">
        <v>18</v>
      </c>
      <c r="D2888" t="s">
        <v>58</v>
      </c>
      <c r="E2888" t="s">
        <v>73</v>
      </c>
      <c r="F2888" t="s">
        <v>74</v>
      </c>
      <c r="G2888">
        <v>0</v>
      </c>
      <c r="H2888">
        <v>0</v>
      </c>
      <c r="J2888">
        <v>0</v>
      </c>
      <c r="K2888" t="s">
        <v>462</v>
      </c>
      <c r="L2888" t="s">
        <v>63</v>
      </c>
      <c r="M2888">
        <v>135</v>
      </c>
      <c r="N2888">
        <v>2002</v>
      </c>
      <c r="O2888">
        <v>0</v>
      </c>
      <c r="P2888">
        <v>1273.419236074473</v>
      </c>
      <c r="Q2888">
        <v>1277.406350663302</v>
      </c>
    </row>
    <row r="2889" spans="1:17" x14ac:dyDescent="0.2">
      <c r="A2889" s="1">
        <v>0</v>
      </c>
      <c r="B2889">
        <v>20020500</v>
      </c>
      <c r="C2889" t="s">
        <v>18</v>
      </c>
      <c r="D2889" t="s">
        <v>58</v>
      </c>
      <c r="E2889" t="s">
        <v>73</v>
      </c>
      <c r="F2889" t="s">
        <v>74</v>
      </c>
      <c r="G2889">
        <v>0</v>
      </c>
      <c r="H2889">
        <v>0</v>
      </c>
      <c r="J2889">
        <v>0</v>
      </c>
      <c r="K2889" t="s">
        <v>378</v>
      </c>
      <c r="L2889" t="s">
        <v>65</v>
      </c>
      <c r="M2889">
        <v>149</v>
      </c>
      <c r="N2889">
        <v>2002</v>
      </c>
      <c r="O2889">
        <v>0</v>
      </c>
      <c r="P2889">
        <v>1236.9910697857699</v>
      </c>
      <c r="Q2889">
        <v>1246.442409317905</v>
      </c>
    </row>
    <row r="2890" spans="1:17" x14ac:dyDescent="0.2">
      <c r="A2890" s="1">
        <v>0</v>
      </c>
      <c r="B2890">
        <v>20020500</v>
      </c>
      <c r="C2890" t="s">
        <v>18</v>
      </c>
      <c r="D2890" t="s">
        <v>58</v>
      </c>
      <c r="E2890" t="s">
        <v>73</v>
      </c>
      <c r="F2890" t="s">
        <v>74</v>
      </c>
      <c r="G2890">
        <v>0</v>
      </c>
      <c r="H2890">
        <v>0</v>
      </c>
      <c r="J2890">
        <v>0</v>
      </c>
      <c r="K2890" t="s">
        <v>470</v>
      </c>
      <c r="L2890" t="s">
        <v>68</v>
      </c>
      <c r="M2890">
        <v>234</v>
      </c>
      <c r="N2890">
        <v>2002</v>
      </c>
      <c r="O2890">
        <v>0</v>
      </c>
      <c r="P2890">
        <v>1285.7964096328831</v>
      </c>
      <c r="Q2890">
        <v>1287.926948187951</v>
      </c>
    </row>
    <row r="2891" spans="1:17" x14ac:dyDescent="0.2">
      <c r="A2891" s="1">
        <v>0</v>
      </c>
      <c r="B2891">
        <v>20020500</v>
      </c>
      <c r="C2891" t="s">
        <v>18</v>
      </c>
      <c r="D2891" t="s">
        <v>58</v>
      </c>
      <c r="E2891" t="s">
        <v>73</v>
      </c>
      <c r="F2891" t="s">
        <v>74</v>
      </c>
      <c r="G2891">
        <v>0</v>
      </c>
      <c r="H2891">
        <v>0</v>
      </c>
      <c r="J2891">
        <v>0</v>
      </c>
      <c r="K2891" t="s">
        <v>420</v>
      </c>
      <c r="L2891" t="s">
        <v>1104</v>
      </c>
      <c r="M2891">
        <v>290</v>
      </c>
      <c r="N2891">
        <v>2002</v>
      </c>
      <c r="O2891">
        <v>0</v>
      </c>
      <c r="P2891">
        <v>1227.262802199725</v>
      </c>
      <c r="Q2891">
        <v>1238.173381869766</v>
      </c>
    </row>
    <row r="2892" spans="1:17" x14ac:dyDescent="0.2">
      <c r="A2892" s="1">
        <v>0</v>
      </c>
      <c r="B2892">
        <v>20020500</v>
      </c>
      <c r="C2892" t="s">
        <v>18</v>
      </c>
      <c r="D2892" t="s">
        <v>58</v>
      </c>
      <c r="E2892" t="s">
        <v>73</v>
      </c>
      <c r="F2892" t="s">
        <v>74</v>
      </c>
      <c r="G2892">
        <v>0</v>
      </c>
      <c r="H2892">
        <v>0</v>
      </c>
      <c r="J2892">
        <v>0</v>
      </c>
      <c r="K2892" t="s">
        <v>365</v>
      </c>
      <c r="L2892" t="s">
        <v>1104</v>
      </c>
      <c r="M2892">
        <v>403</v>
      </c>
      <c r="N2892">
        <v>2002</v>
      </c>
      <c r="O2892">
        <v>0</v>
      </c>
      <c r="P2892">
        <v>1252.854857138733</v>
      </c>
      <c r="Q2892">
        <v>1259.926628567923</v>
      </c>
    </row>
    <row r="2893" spans="1:17" x14ac:dyDescent="0.2">
      <c r="A2893" s="1">
        <v>0</v>
      </c>
      <c r="B2893">
        <v>20020500</v>
      </c>
      <c r="C2893" t="s">
        <v>18</v>
      </c>
      <c r="D2893" t="s">
        <v>58</v>
      </c>
      <c r="E2893" t="s">
        <v>73</v>
      </c>
      <c r="F2893" t="s">
        <v>74</v>
      </c>
      <c r="G2893">
        <v>0</v>
      </c>
      <c r="H2893">
        <v>0</v>
      </c>
      <c r="J2893">
        <v>0</v>
      </c>
      <c r="K2893" t="s">
        <v>458</v>
      </c>
      <c r="L2893" t="s">
        <v>57</v>
      </c>
      <c r="M2893">
        <v>2</v>
      </c>
      <c r="N2893">
        <v>2002</v>
      </c>
      <c r="O2893">
        <v>0</v>
      </c>
      <c r="P2893">
        <v>1282.3769756533511</v>
      </c>
      <c r="Q2893">
        <v>1285.020429305348</v>
      </c>
    </row>
    <row r="2894" spans="1:17" x14ac:dyDescent="0.2">
      <c r="A2894" s="1">
        <v>0</v>
      </c>
      <c r="B2894">
        <v>20020500</v>
      </c>
      <c r="C2894" t="s">
        <v>18</v>
      </c>
      <c r="D2894" t="s">
        <v>58</v>
      </c>
      <c r="E2894" t="s">
        <v>73</v>
      </c>
      <c r="F2894" t="s">
        <v>74</v>
      </c>
      <c r="G2894">
        <v>0</v>
      </c>
      <c r="H2894">
        <v>0</v>
      </c>
      <c r="J2894">
        <v>0</v>
      </c>
      <c r="K2894" t="s">
        <v>344</v>
      </c>
      <c r="L2894" t="s">
        <v>62</v>
      </c>
      <c r="M2894">
        <v>333</v>
      </c>
      <c r="N2894">
        <v>2002</v>
      </c>
      <c r="O2894">
        <v>0</v>
      </c>
      <c r="P2894">
        <v>1261.905582477508</v>
      </c>
      <c r="Q2894">
        <v>1267.619745105882</v>
      </c>
    </row>
    <row r="2895" spans="1:17" x14ac:dyDescent="0.2">
      <c r="A2895" s="1">
        <v>0</v>
      </c>
      <c r="B2895">
        <v>20020500</v>
      </c>
      <c r="C2895" t="s">
        <v>18</v>
      </c>
      <c r="D2895" t="s">
        <v>58</v>
      </c>
      <c r="E2895" t="s">
        <v>73</v>
      </c>
      <c r="F2895" t="s">
        <v>74</v>
      </c>
      <c r="G2895">
        <v>0</v>
      </c>
      <c r="H2895">
        <v>0</v>
      </c>
      <c r="J2895">
        <v>0</v>
      </c>
      <c r="K2895" t="s">
        <v>236</v>
      </c>
      <c r="L2895" t="s">
        <v>66</v>
      </c>
      <c r="M2895">
        <v>250</v>
      </c>
      <c r="N2895">
        <v>2002</v>
      </c>
      <c r="O2895">
        <v>0</v>
      </c>
      <c r="P2895">
        <v>1273.457050529277</v>
      </c>
      <c r="Q2895">
        <v>1277.4384929498849</v>
      </c>
    </row>
    <row r="2896" spans="1:17" x14ac:dyDescent="0.2">
      <c r="A2896" s="1">
        <v>0</v>
      </c>
      <c r="B2896">
        <v>20020500</v>
      </c>
      <c r="C2896" t="s">
        <v>18</v>
      </c>
      <c r="D2896" t="s">
        <v>58</v>
      </c>
      <c r="E2896" t="s">
        <v>73</v>
      </c>
      <c r="F2896" t="s">
        <v>74</v>
      </c>
      <c r="G2896">
        <v>0</v>
      </c>
      <c r="H2896">
        <v>0</v>
      </c>
      <c r="J2896">
        <v>0</v>
      </c>
      <c r="K2896" t="s">
        <v>305</v>
      </c>
      <c r="L2896" t="s">
        <v>65</v>
      </c>
      <c r="M2896">
        <v>296</v>
      </c>
      <c r="N2896">
        <v>2002</v>
      </c>
      <c r="O2896">
        <v>0</v>
      </c>
      <c r="P2896">
        <v>1245.1656583538661</v>
      </c>
      <c r="Q2896">
        <v>1253.390809600786</v>
      </c>
    </row>
    <row r="2897" spans="1:17" x14ac:dyDescent="0.2">
      <c r="A2897" s="1">
        <v>0</v>
      </c>
      <c r="B2897">
        <v>20020500</v>
      </c>
      <c r="C2897" t="s">
        <v>18</v>
      </c>
      <c r="D2897" t="s">
        <v>58</v>
      </c>
      <c r="E2897" t="s">
        <v>73</v>
      </c>
      <c r="F2897" t="s">
        <v>74</v>
      </c>
      <c r="G2897">
        <v>0</v>
      </c>
      <c r="H2897">
        <v>0</v>
      </c>
      <c r="J2897">
        <v>0</v>
      </c>
      <c r="K2897" t="s">
        <v>471</v>
      </c>
      <c r="L2897" t="s">
        <v>66</v>
      </c>
      <c r="M2897">
        <v>193</v>
      </c>
      <c r="N2897">
        <v>2002</v>
      </c>
      <c r="O2897">
        <v>0</v>
      </c>
      <c r="P2897">
        <v>1278.7964096328831</v>
      </c>
      <c r="Q2897">
        <v>1281.97694818795</v>
      </c>
    </row>
    <row r="2898" spans="1:17" x14ac:dyDescent="0.2">
      <c r="A2898" s="1">
        <v>0</v>
      </c>
      <c r="B2898">
        <v>20020500</v>
      </c>
      <c r="C2898" t="s">
        <v>18</v>
      </c>
      <c r="D2898" t="s">
        <v>58</v>
      </c>
      <c r="E2898" t="s">
        <v>73</v>
      </c>
      <c r="F2898" t="s">
        <v>74</v>
      </c>
      <c r="G2898">
        <v>0</v>
      </c>
      <c r="H2898">
        <v>0</v>
      </c>
      <c r="J2898">
        <v>0</v>
      </c>
      <c r="K2898" t="s">
        <v>422</v>
      </c>
      <c r="L2898" t="s">
        <v>68</v>
      </c>
      <c r="M2898">
        <v>144</v>
      </c>
      <c r="N2898">
        <v>2002</v>
      </c>
      <c r="O2898">
        <v>0</v>
      </c>
      <c r="P2898">
        <v>1238.021312463994</v>
      </c>
      <c r="Q2898">
        <v>1247.3181155943951</v>
      </c>
    </row>
    <row r="2899" spans="1:17" x14ac:dyDescent="0.2">
      <c r="A2899" s="1">
        <v>0</v>
      </c>
      <c r="B2899">
        <v>20020500</v>
      </c>
      <c r="C2899" t="s">
        <v>18</v>
      </c>
      <c r="D2899" t="s">
        <v>58</v>
      </c>
      <c r="E2899" t="s">
        <v>73</v>
      </c>
      <c r="F2899" t="s">
        <v>74</v>
      </c>
      <c r="G2899">
        <v>0</v>
      </c>
      <c r="H2899">
        <v>0</v>
      </c>
      <c r="J2899">
        <v>0</v>
      </c>
      <c r="K2899" t="s">
        <v>258</v>
      </c>
      <c r="L2899" t="s">
        <v>62</v>
      </c>
      <c r="M2899">
        <v>356</v>
      </c>
      <c r="N2899">
        <v>2002</v>
      </c>
      <c r="O2899">
        <v>0</v>
      </c>
      <c r="P2899">
        <v>1228.127079215235</v>
      </c>
      <c r="Q2899">
        <v>1238.9080173329489</v>
      </c>
    </row>
    <row r="2900" spans="1:17" x14ac:dyDescent="0.2">
      <c r="A2900" s="1">
        <v>0</v>
      </c>
      <c r="B2900">
        <v>20020500</v>
      </c>
      <c r="C2900" t="s">
        <v>18</v>
      </c>
      <c r="D2900" t="s">
        <v>58</v>
      </c>
      <c r="E2900" t="s">
        <v>73</v>
      </c>
      <c r="F2900" t="s">
        <v>74</v>
      </c>
      <c r="G2900">
        <v>0</v>
      </c>
      <c r="H2900">
        <v>0</v>
      </c>
      <c r="J2900">
        <v>0</v>
      </c>
      <c r="K2900" t="s">
        <v>256</v>
      </c>
      <c r="L2900" t="s">
        <v>1090</v>
      </c>
      <c r="M2900">
        <v>404</v>
      </c>
      <c r="N2900">
        <v>2002</v>
      </c>
      <c r="O2900">
        <v>0</v>
      </c>
      <c r="P2900">
        <v>1254.4530059493229</v>
      </c>
      <c r="Q2900">
        <v>1261.285055056924</v>
      </c>
    </row>
    <row r="2901" spans="1:17" x14ac:dyDescent="0.2">
      <c r="A2901" s="1">
        <v>0</v>
      </c>
      <c r="B2901">
        <v>20020500</v>
      </c>
      <c r="C2901" t="s">
        <v>18</v>
      </c>
      <c r="D2901" t="s">
        <v>58</v>
      </c>
      <c r="E2901" t="s">
        <v>73</v>
      </c>
      <c r="F2901" t="s">
        <v>74</v>
      </c>
      <c r="G2901">
        <v>0</v>
      </c>
      <c r="H2901">
        <v>0</v>
      </c>
      <c r="J2901">
        <v>0</v>
      </c>
      <c r="K2901" t="s">
        <v>262</v>
      </c>
      <c r="L2901" t="s">
        <v>68</v>
      </c>
      <c r="M2901">
        <v>382</v>
      </c>
      <c r="N2901">
        <v>2002</v>
      </c>
      <c r="O2901">
        <v>0</v>
      </c>
      <c r="P2901">
        <v>1248.483224672337</v>
      </c>
      <c r="Q2901">
        <v>1256.210740971487</v>
      </c>
    </row>
    <row r="2902" spans="1:17" x14ac:dyDescent="0.2">
      <c r="A2902" s="1">
        <v>0</v>
      </c>
      <c r="B2902">
        <v>20020500</v>
      </c>
      <c r="C2902" t="s">
        <v>18</v>
      </c>
      <c r="D2902" t="s">
        <v>58</v>
      </c>
      <c r="E2902" t="s">
        <v>73</v>
      </c>
      <c r="F2902" t="s">
        <v>74</v>
      </c>
      <c r="G2902">
        <v>0</v>
      </c>
      <c r="H2902">
        <v>0</v>
      </c>
      <c r="J2902">
        <v>0</v>
      </c>
      <c r="K2902" t="s">
        <v>377</v>
      </c>
      <c r="L2902" t="s">
        <v>1106</v>
      </c>
      <c r="M2902">
        <v>415</v>
      </c>
      <c r="N2902">
        <v>2002</v>
      </c>
      <c r="O2902">
        <v>0</v>
      </c>
      <c r="P2902">
        <v>1264.0157412201961</v>
      </c>
      <c r="Q2902">
        <v>1269.413380037166</v>
      </c>
    </row>
    <row r="2903" spans="1:17" x14ac:dyDescent="0.2">
      <c r="A2903" s="1">
        <v>0</v>
      </c>
      <c r="B2903">
        <v>20020500</v>
      </c>
      <c r="C2903" t="s">
        <v>18</v>
      </c>
      <c r="D2903" t="s">
        <v>58</v>
      </c>
      <c r="E2903" t="s">
        <v>73</v>
      </c>
      <c r="F2903" t="s">
        <v>74</v>
      </c>
      <c r="G2903">
        <v>0</v>
      </c>
      <c r="H2903">
        <v>0</v>
      </c>
      <c r="J2903">
        <v>0</v>
      </c>
      <c r="K2903" t="s">
        <v>464</v>
      </c>
      <c r="L2903" t="s">
        <v>63</v>
      </c>
      <c r="M2903">
        <v>306</v>
      </c>
      <c r="N2903">
        <v>2002</v>
      </c>
      <c r="O2903">
        <v>0</v>
      </c>
      <c r="P2903">
        <v>1255.0226519420351</v>
      </c>
      <c r="Q2903">
        <v>1261.769254150729</v>
      </c>
    </row>
    <row r="2904" spans="1:17" x14ac:dyDescent="0.2">
      <c r="A2904" s="1">
        <v>0</v>
      </c>
      <c r="B2904">
        <v>20020500</v>
      </c>
      <c r="C2904" t="s">
        <v>18</v>
      </c>
      <c r="D2904" t="s">
        <v>58</v>
      </c>
      <c r="E2904" t="s">
        <v>73</v>
      </c>
      <c r="F2904" t="s">
        <v>74</v>
      </c>
      <c r="G2904">
        <v>0</v>
      </c>
      <c r="H2904">
        <v>0</v>
      </c>
      <c r="J2904">
        <v>0</v>
      </c>
      <c r="K2904" t="s">
        <v>417</v>
      </c>
      <c r="L2904" t="s">
        <v>64</v>
      </c>
      <c r="M2904">
        <v>388</v>
      </c>
      <c r="N2904">
        <v>2002</v>
      </c>
      <c r="O2904">
        <v>0</v>
      </c>
      <c r="P2904">
        <v>1258.978375422523</v>
      </c>
      <c r="Q2904">
        <v>1265.1316191091439</v>
      </c>
    </row>
    <row r="2905" spans="1:17" x14ac:dyDescent="0.2">
      <c r="A2905" s="1">
        <v>0</v>
      </c>
      <c r="B2905">
        <v>20020500</v>
      </c>
      <c r="C2905" t="s">
        <v>18</v>
      </c>
      <c r="D2905" t="s">
        <v>58</v>
      </c>
      <c r="E2905" t="s">
        <v>73</v>
      </c>
      <c r="F2905" t="s">
        <v>74</v>
      </c>
      <c r="G2905">
        <v>0</v>
      </c>
      <c r="H2905">
        <v>0</v>
      </c>
      <c r="J2905">
        <v>0</v>
      </c>
      <c r="K2905" t="s">
        <v>472</v>
      </c>
      <c r="L2905" t="s">
        <v>1090</v>
      </c>
      <c r="M2905">
        <v>405</v>
      </c>
      <c r="N2905">
        <v>2002</v>
      </c>
      <c r="O2905">
        <v>0</v>
      </c>
      <c r="P2905">
        <v>1270.7964096328831</v>
      </c>
      <c r="Q2905">
        <v>1275.176948187951</v>
      </c>
    </row>
    <row r="2906" spans="1:17" x14ac:dyDescent="0.2">
      <c r="A2906" s="1">
        <v>0</v>
      </c>
      <c r="B2906">
        <v>20020500</v>
      </c>
      <c r="C2906" t="s">
        <v>18</v>
      </c>
      <c r="D2906" t="s">
        <v>58</v>
      </c>
      <c r="E2906" t="s">
        <v>73</v>
      </c>
      <c r="F2906" t="s">
        <v>74</v>
      </c>
      <c r="G2906">
        <v>0</v>
      </c>
      <c r="H2906">
        <v>0</v>
      </c>
      <c r="J2906">
        <v>0</v>
      </c>
      <c r="K2906" t="s">
        <v>229</v>
      </c>
      <c r="L2906" t="s">
        <v>1104</v>
      </c>
      <c r="M2906">
        <v>422</v>
      </c>
      <c r="N2906">
        <v>2002</v>
      </c>
      <c r="O2906">
        <v>0</v>
      </c>
      <c r="P2906">
        <v>1243.5710718726859</v>
      </c>
      <c r="Q2906">
        <v>1252.0354110917831</v>
      </c>
    </row>
    <row r="2907" spans="1:17" x14ac:dyDescent="0.2">
      <c r="A2907" s="1">
        <v>0</v>
      </c>
      <c r="B2907">
        <v>20020500</v>
      </c>
      <c r="C2907" t="s">
        <v>18</v>
      </c>
      <c r="D2907" t="s">
        <v>58</v>
      </c>
      <c r="E2907" t="s">
        <v>73</v>
      </c>
      <c r="F2907" t="s">
        <v>74</v>
      </c>
      <c r="G2907">
        <v>0</v>
      </c>
      <c r="H2907">
        <v>0</v>
      </c>
      <c r="J2907">
        <v>0</v>
      </c>
      <c r="K2907" t="s">
        <v>443</v>
      </c>
      <c r="L2907" t="s">
        <v>63</v>
      </c>
      <c r="M2907">
        <v>351</v>
      </c>
      <c r="N2907">
        <v>2002</v>
      </c>
      <c r="O2907">
        <v>0</v>
      </c>
      <c r="P2907">
        <v>1242.161589913575</v>
      </c>
      <c r="Q2907">
        <v>1250.8373514265379</v>
      </c>
    </row>
    <row r="2908" spans="1:17" x14ac:dyDescent="0.2">
      <c r="A2908" s="1">
        <v>0</v>
      </c>
      <c r="B2908">
        <v>20020500</v>
      </c>
      <c r="C2908" t="s">
        <v>18</v>
      </c>
      <c r="D2908" t="s">
        <v>58</v>
      </c>
      <c r="E2908" t="s">
        <v>73</v>
      </c>
      <c r="F2908" t="s">
        <v>74</v>
      </c>
      <c r="G2908">
        <v>0</v>
      </c>
      <c r="H2908">
        <v>0</v>
      </c>
      <c r="J2908">
        <v>0</v>
      </c>
      <c r="K2908" t="s">
        <v>447</v>
      </c>
      <c r="L2908" t="s">
        <v>62</v>
      </c>
      <c r="M2908">
        <v>8</v>
      </c>
      <c r="N2908">
        <v>2002</v>
      </c>
      <c r="O2908">
        <v>0</v>
      </c>
      <c r="P2908">
        <v>1254.8065677204499</v>
      </c>
      <c r="Q2908">
        <v>1261.585582562383</v>
      </c>
    </row>
    <row r="2909" spans="1:17" x14ac:dyDescent="0.2">
      <c r="A2909" s="1">
        <v>0</v>
      </c>
      <c r="B2909">
        <v>20020500</v>
      </c>
      <c r="C2909" t="s">
        <v>18</v>
      </c>
      <c r="D2909" t="s">
        <v>58</v>
      </c>
      <c r="E2909" t="s">
        <v>73</v>
      </c>
      <c r="F2909" t="s">
        <v>74</v>
      </c>
      <c r="G2909">
        <v>0</v>
      </c>
      <c r="H2909">
        <v>0</v>
      </c>
      <c r="J2909">
        <v>0</v>
      </c>
      <c r="K2909" t="s">
        <v>473</v>
      </c>
      <c r="L2909" t="s">
        <v>62</v>
      </c>
      <c r="M2909">
        <v>239</v>
      </c>
      <c r="N2909">
        <v>2002</v>
      </c>
      <c r="O2909">
        <v>0</v>
      </c>
      <c r="P2909">
        <v>1266.7964096328831</v>
      </c>
      <c r="Q2909">
        <v>1271.7769481879509</v>
      </c>
    </row>
    <row r="2910" spans="1:17" x14ac:dyDescent="0.2">
      <c r="A2910" s="1">
        <v>0</v>
      </c>
      <c r="B2910">
        <v>20020500</v>
      </c>
      <c r="C2910" t="s">
        <v>18</v>
      </c>
      <c r="D2910" t="s">
        <v>58</v>
      </c>
      <c r="E2910" t="s">
        <v>73</v>
      </c>
      <c r="F2910" t="s">
        <v>74</v>
      </c>
      <c r="G2910">
        <v>0</v>
      </c>
      <c r="H2910">
        <v>0</v>
      </c>
      <c r="J2910">
        <v>0</v>
      </c>
      <c r="K2910" t="s">
        <v>178</v>
      </c>
      <c r="L2910" t="s">
        <v>1093</v>
      </c>
      <c r="M2910">
        <v>426</v>
      </c>
      <c r="N2910">
        <v>2002</v>
      </c>
      <c r="O2910">
        <v>0</v>
      </c>
      <c r="P2910">
        <v>1246.1346476701881</v>
      </c>
      <c r="Q2910">
        <v>1254.21445051966</v>
      </c>
    </row>
    <row r="2911" spans="1:17" x14ac:dyDescent="0.2">
      <c r="A2911" s="1">
        <v>0</v>
      </c>
      <c r="B2911">
        <v>20020500</v>
      </c>
      <c r="C2911" t="s">
        <v>18</v>
      </c>
      <c r="D2911" t="s">
        <v>58</v>
      </c>
      <c r="E2911" t="s">
        <v>73</v>
      </c>
      <c r="F2911" t="s">
        <v>74</v>
      </c>
      <c r="G2911">
        <v>0</v>
      </c>
      <c r="H2911">
        <v>0</v>
      </c>
      <c r="J2911">
        <v>0</v>
      </c>
      <c r="K2911" t="s">
        <v>474</v>
      </c>
      <c r="L2911" t="s">
        <v>66</v>
      </c>
      <c r="M2911">
        <v>52</v>
      </c>
      <c r="N2911">
        <v>2002</v>
      </c>
      <c r="O2911">
        <v>0</v>
      </c>
      <c r="P2911">
        <v>1264.7964096328831</v>
      </c>
      <c r="Q2911">
        <v>1270.0769481879511</v>
      </c>
    </row>
    <row r="2912" spans="1:17" x14ac:dyDescent="0.2">
      <c r="A2912" s="1">
        <v>0</v>
      </c>
      <c r="B2912">
        <v>20020500</v>
      </c>
      <c r="C2912" t="s">
        <v>18</v>
      </c>
      <c r="D2912" t="s">
        <v>58</v>
      </c>
      <c r="E2912" t="s">
        <v>73</v>
      </c>
      <c r="F2912" t="s">
        <v>74</v>
      </c>
      <c r="G2912">
        <v>0</v>
      </c>
      <c r="H2912">
        <v>0</v>
      </c>
      <c r="J2912">
        <v>0</v>
      </c>
      <c r="K2912" t="s">
        <v>343</v>
      </c>
      <c r="L2912" t="s">
        <v>62</v>
      </c>
      <c r="M2912">
        <v>157</v>
      </c>
      <c r="N2912">
        <v>2002</v>
      </c>
      <c r="O2912">
        <v>0</v>
      </c>
      <c r="P2912">
        <v>1229.222227664492</v>
      </c>
      <c r="Q2912">
        <v>1239.838893514818</v>
      </c>
    </row>
    <row r="2913" spans="1:17" x14ac:dyDescent="0.2">
      <c r="A2913" s="1">
        <v>0</v>
      </c>
      <c r="B2913">
        <v>20020500</v>
      </c>
      <c r="C2913" t="s">
        <v>18</v>
      </c>
      <c r="D2913" t="s">
        <v>58</v>
      </c>
      <c r="E2913" t="s">
        <v>73</v>
      </c>
      <c r="F2913" t="s">
        <v>74</v>
      </c>
      <c r="G2913">
        <v>0</v>
      </c>
      <c r="H2913">
        <v>0</v>
      </c>
      <c r="J2913">
        <v>0</v>
      </c>
      <c r="K2913" t="s">
        <v>442</v>
      </c>
      <c r="L2913" t="s">
        <v>60</v>
      </c>
      <c r="M2913">
        <v>397</v>
      </c>
      <c r="N2913">
        <v>2002</v>
      </c>
      <c r="O2913">
        <v>0</v>
      </c>
      <c r="P2913">
        <v>1233.5240860871229</v>
      </c>
      <c r="Q2913">
        <v>1243.495473174055</v>
      </c>
    </row>
    <row r="2914" spans="1:17" x14ac:dyDescent="0.2">
      <c r="A2914" s="1">
        <v>0</v>
      </c>
      <c r="B2914">
        <v>20020500</v>
      </c>
      <c r="C2914" t="s">
        <v>18</v>
      </c>
      <c r="D2914" t="s">
        <v>58</v>
      </c>
      <c r="E2914" t="s">
        <v>73</v>
      </c>
      <c r="F2914" t="s">
        <v>74</v>
      </c>
      <c r="G2914">
        <v>0</v>
      </c>
      <c r="H2914">
        <v>0</v>
      </c>
      <c r="J2914">
        <v>0</v>
      </c>
      <c r="K2914" t="s">
        <v>475</v>
      </c>
      <c r="L2914" t="s">
        <v>1093</v>
      </c>
      <c r="M2914">
        <v>959</v>
      </c>
      <c r="N2914">
        <v>2002</v>
      </c>
      <c r="O2914">
        <v>0</v>
      </c>
      <c r="P2914">
        <v>1261.7964096328831</v>
      </c>
      <c r="Q2914">
        <v>1267.5269481879509</v>
      </c>
    </row>
    <row r="2915" spans="1:17" x14ac:dyDescent="0.2">
      <c r="A2915" s="1">
        <v>0</v>
      </c>
      <c r="B2915">
        <v>20020500</v>
      </c>
      <c r="C2915" t="s">
        <v>18</v>
      </c>
      <c r="D2915" t="s">
        <v>58</v>
      </c>
      <c r="E2915" t="s">
        <v>73</v>
      </c>
      <c r="F2915" t="s">
        <v>74</v>
      </c>
      <c r="G2915">
        <v>0</v>
      </c>
      <c r="H2915">
        <v>0</v>
      </c>
      <c r="J2915">
        <v>0</v>
      </c>
      <c r="K2915" t="s">
        <v>106</v>
      </c>
      <c r="L2915" t="s">
        <v>67</v>
      </c>
      <c r="M2915">
        <v>366</v>
      </c>
      <c r="N2915">
        <v>2002</v>
      </c>
      <c r="O2915">
        <v>0</v>
      </c>
      <c r="P2915">
        <v>1465.453782620041</v>
      </c>
      <c r="Q2915">
        <v>1440.635715227035</v>
      </c>
    </row>
    <row r="2916" spans="1:17" x14ac:dyDescent="0.2">
      <c r="A2916" s="1">
        <v>0</v>
      </c>
      <c r="B2916">
        <v>20020500</v>
      </c>
      <c r="C2916" t="s">
        <v>18</v>
      </c>
      <c r="D2916" t="s">
        <v>58</v>
      </c>
      <c r="E2916" t="s">
        <v>73</v>
      </c>
      <c r="F2916" t="s">
        <v>74</v>
      </c>
      <c r="G2916">
        <v>0</v>
      </c>
      <c r="H2916">
        <v>0</v>
      </c>
      <c r="J2916">
        <v>0</v>
      </c>
      <c r="K2916" t="s">
        <v>388</v>
      </c>
      <c r="L2916" t="s">
        <v>67</v>
      </c>
      <c r="M2916">
        <v>235</v>
      </c>
      <c r="N2916">
        <v>2002</v>
      </c>
      <c r="O2916">
        <v>0</v>
      </c>
      <c r="P2916">
        <v>1332.118942584523</v>
      </c>
      <c r="Q2916">
        <v>1327.3011011968449</v>
      </c>
    </row>
    <row r="2917" spans="1:17" x14ac:dyDescent="0.2">
      <c r="A2917" s="1">
        <v>0</v>
      </c>
      <c r="B2917">
        <v>20020500</v>
      </c>
      <c r="C2917" t="s">
        <v>18</v>
      </c>
      <c r="D2917" t="s">
        <v>58</v>
      </c>
      <c r="E2917" t="s">
        <v>73</v>
      </c>
      <c r="F2917" t="s">
        <v>74</v>
      </c>
      <c r="G2917">
        <v>0</v>
      </c>
      <c r="H2917">
        <v>0</v>
      </c>
      <c r="J2917">
        <v>0</v>
      </c>
      <c r="K2917" t="s">
        <v>396</v>
      </c>
      <c r="L2917" t="s">
        <v>67</v>
      </c>
      <c r="M2917">
        <v>137</v>
      </c>
      <c r="N2917">
        <v>2002</v>
      </c>
      <c r="O2917">
        <v>0</v>
      </c>
      <c r="P2917">
        <v>1314.975779211363</v>
      </c>
      <c r="Q2917">
        <v>1312.729412329659</v>
      </c>
    </row>
    <row r="2918" spans="1:17" x14ac:dyDescent="0.2">
      <c r="A2918" s="1">
        <v>0</v>
      </c>
      <c r="B2918">
        <v>20020500</v>
      </c>
      <c r="C2918" t="s">
        <v>18</v>
      </c>
      <c r="D2918" t="s">
        <v>58</v>
      </c>
      <c r="E2918" t="s">
        <v>73</v>
      </c>
      <c r="F2918" t="s">
        <v>74</v>
      </c>
      <c r="G2918">
        <v>0</v>
      </c>
      <c r="H2918">
        <v>0</v>
      </c>
      <c r="J2918">
        <v>0</v>
      </c>
      <c r="K2918" t="s">
        <v>438</v>
      </c>
      <c r="L2918" t="s">
        <v>57</v>
      </c>
      <c r="M2918">
        <v>352</v>
      </c>
      <c r="N2918">
        <v>2002</v>
      </c>
      <c r="O2918">
        <v>0</v>
      </c>
      <c r="P2918">
        <v>1303.049164766689</v>
      </c>
      <c r="Q2918">
        <v>1302.5917900516849</v>
      </c>
    </row>
    <row r="2919" spans="1:17" x14ac:dyDescent="0.2">
      <c r="A2919" s="1">
        <v>0</v>
      </c>
      <c r="B2919">
        <v>20020500</v>
      </c>
      <c r="C2919" t="s">
        <v>18</v>
      </c>
      <c r="D2919" t="s">
        <v>58</v>
      </c>
      <c r="E2919" t="s">
        <v>73</v>
      </c>
      <c r="F2919" t="s">
        <v>74</v>
      </c>
      <c r="G2919">
        <v>0</v>
      </c>
      <c r="H2919">
        <v>0</v>
      </c>
      <c r="J2919">
        <v>0</v>
      </c>
      <c r="K2919" t="s">
        <v>476</v>
      </c>
      <c r="L2919" t="s">
        <v>61</v>
      </c>
      <c r="M2919">
        <v>128</v>
      </c>
      <c r="N2919">
        <v>2002</v>
      </c>
      <c r="O2919">
        <v>0</v>
      </c>
      <c r="P2919">
        <v>1296.8670427184261</v>
      </c>
      <c r="Q2919">
        <v>1297.336986310662</v>
      </c>
    </row>
    <row r="2920" spans="1:17" x14ac:dyDescent="0.2">
      <c r="A2920" s="1">
        <v>0</v>
      </c>
      <c r="B2920">
        <v>20020500</v>
      </c>
      <c r="C2920" t="s">
        <v>18</v>
      </c>
      <c r="D2920" t="s">
        <v>58</v>
      </c>
      <c r="E2920" t="s">
        <v>73</v>
      </c>
      <c r="F2920" t="s">
        <v>74</v>
      </c>
      <c r="G2920">
        <v>0</v>
      </c>
      <c r="H2920">
        <v>0</v>
      </c>
      <c r="J2920">
        <v>0</v>
      </c>
      <c r="K2920" t="s">
        <v>350</v>
      </c>
      <c r="L2920" t="s">
        <v>57</v>
      </c>
      <c r="M2920">
        <v>402</v>
      </c>
      <c r="N2920">
        <v>2002</v>
      </c>
      <c r="O2920">
        <v>0</v>
      </c>
      <c r="P2920">
        <v>1262.0702034746489</v>
      </c>
      <c r="Q2920">
        <v>1267.7596729534509</v>
      </c>
    </row>
    <row r="2921" spans="1:17" x14ac:dyDescent="0.2">
      <c r="A2921" s="1">
        <v>0</v>
      </c>
      <c r="B2921">
        <v>20020500</v>
      </c>
      <c r="C2921" t="s">
        <v>18</v>
      </c>
      <c r="D2921" t="s">
        <v>58</v>
      </c>
      <c r="E2921" t="s">
        <v>73</v>
      </c>
      <c r="F2921" t="s">
        <v>74</v>
      </c>
      <c r="G2921">
        <v>0</v>
      </c>
      <c r="H2921">
        <v>0</v>
      </c>
      <c r="J2921">
        <v>0</v>
      </c>
      <c r="K2921" t="s">
        <v>477</v>
      </c>
      <c r="L2921" t="s">
        <v>61</v>
      </c>
      <c r="M2921">
        <v>266</v>
      </c>
      <c r="N2921">
        <v>2002</v>
      </c>
      <c r="O2921">
        <v>0</v>
      </c>
      <c r="P2921">
        <v>1293.8670427184261</v>
      </c>
      <c r="Q2921">
        <v>1294.7869863106621</v>
      </c>
    </row>
    <row r="2922" spans="1:17" x14ac:dyDescent="0.2">
      <c r="A2922" s="1">
        <v>0</v>
      </c>
      <c r="B2922">
        <v>20020500</v>
      </c>
      <c r="C2922" t="s">
        <v>18</v>
      </c>
      <c r="D2922" t="s">
        <v>58</v>
      </c>
      <c r="E2922" t="s">
        <v>73</v>
      </c>
      <c r="F2922" t="s">
        <v>74</v>
      </c>
      <c r="G2922">
        <v>0</v>
      </c>
      <c r="H2922">
        <v>0</v>
      </c>
      <c r="J2922">
        <v>0</v>
      </c>
      <c r="K2922" t="s">
        <v>456</v>
      </c>
      <c r="L2922" t="s">
        <v>61</v>
      </c>
      <c r="M2922">
        <v>10</v>
      </c>
      <c r="N2922">
        <v>2002</v>
      </c>
      <c r="O2922">
        <v>0</v>
      </c>
      <c r="P2922">
        <v>1294.8146091503249</v>
      </c>
      <c r="Q2922">
        <v>1295.592417777777</v>
      </c>
    </row>
    <row r="2923" spans="1:17" x14ac:dyDescent="0.2">
      <c r="A2923" s="1">
        <v>0</v>
      </c>
      <c r="B2923">
        <v>20020500</v>
      </c>
      <c r="C2923" t="s">
        <v>18</v>
      </c>
      <c r="D2923" t="s">
        <v>58</v>
      </c>
      <c r="E2923" t="s">
        <v>73</v>
      </c>
      <c r="F2923" t="s">
        <v>74</v>
      </c>
      <c r="G2923">
        <v>0</v>
      </c>
      <c r="H2923">
        <v>0</v>
      </c>
      <c r="J2923">
        <v>0</v>
      </c>
      <c r="K2923" t="s">
        <v>478</v>
      </c>
      <c r="L2923" t="s">
        <v>61</v>
      </c>
      <c r="M2923">
        <v>1107</v>
      </c>
      <c r="N2923">
        <v>2002</v>
      </c>
      <c r="O2923">
        <v>0</v>
      </c>
      <c r="P2923">
        <v>1291.8670427184261</v>
      </c>
      <c r="Q2923">
        <v>1293.086986310662</v>
      </c>
    </row>
    <row r="2924" spans="1:17" x14ac:dyDescent="0.2">
      <c r="A2924" s="1">
        <v>0</v>
      </c>
      <c r="B2924">
        <v>20020500</v>
      </c>
      <c r="C2924" t="s">
        <v>18</v>
      </c>
      <c r="D2924" t="s">
        <v>58</v>
      </c>
      <c r="E2924" t="s">
        <v>73</v>
      </c>
      <c r="F2924" t="s">
        <v>74</v>
      </c>
      <c r="G2924">
        <v>0</v>
      </c>
      <c r="H2924">
        <v>0</v>
      </c>
      <c r="J2924">
        <v>0</v>
      </c>
      <c r="K2924" t="s">
        <v>479</v>
      </c>
      <c r="L2924" t="s">
        <v>67</v>
      </c>
      <c r="M2924">
        <v>331</v>
      </c>
      <c r="N2924">
        <v>2002</v>
      </c>
      <c r="O2924">
        <v>0</v>
      </c>
      <c r="P2924">
        <v>1290.8670427184261</v>
      </c>
      <c r="Q2924">
        <v>1292.2369863106619</v>
      </c>
    </row>
    <row r="2925" spans="1:17" x14ac:dyDescent="0.2">
      <c r="A2925" s="1">
        <v>0</v>
      </c>
      <c r="B2925">
        <v>20020500</v>
      </c>
      <c r="C2925" t="s">
        <v>18</v>
      </c>
      <c r="D2925" t="s">
        <v>58</v>
      </c>
      <c r="E2925" t="s">
        <v>73</v>
      </c>
      <c r="F2925" t="s">
        <v>74</v>
      </c>
      <c r="G2925">
        <v>0</v>
      </c>
      <c r="H2925">
        <v>0</v>
      </c>
      <c r="J2925">
        <v>0</v>
      </c>
      <c r="K2925" t="s">
        <v>457</v>
      </c>
      <c r="L2925" t="s">
        <v>57</v>
      </c>
      <c r="M2925">
        <v>282</v>
      </c>
      <c r="N2925">
        <v>2002</v>
      </c>
      <c r="O2925">
        <v>0</v>
      </c>
      <c r="P2925">
        <v>1291.017723192748</v>
      </c>
      <c r="Q2925">
        <v>1292.3650647138361</v>
      </c>
    </row>
    <row r="2926" spans="1:17" x14ac:dyDescent="0.2">
      <c r="A2926" s="1">
        <v>0</v>
      </c>
      <c r="B2926">
        <v>20020500</v>
      </c>
      <c r="C2926" t="s">
        <v>18</v>
      </c>
      <c r="D2926" t="s">
        <v>58</v>
      </c>
      <c r="E2926" t="s">
        <v>73</v>
      </c>
      <c r="F2926" t="s">
        <v>74</v>
      </c>
      <c r="G2926">
        <v>0</v>
      </c>
      <c r="H2926">
        <v>0</v>
      </c>
      <c r="J2926">
        <v>0</v>
      </c>
      <c r="K2926" t="s">
        <v>463</v>
      </c>
      <c r="L2926" t="s">
        <v>63</v>
      </c>
      <c r="M2926">
        <v>319</v>
      </c>
      <c r="N2926">
        <v>2002</v>
      </c>
      <c r="O2926">
        <v>0</v>
      </c>
      <c r="P2926">
        <v>1270.8856910016329</v>
      </c>
      <c r="Q2926">
        <v>1275.2528373513881</v>
      </c>
    </row>
    <row r="2927" spans="1:17" x14ac:dyDescent="0.2">
      <c r="A2927" s="1">
        <v>0</v>
      </c>
      <c r="B2927">
        <v>20020500</v>
      </c>
      <c r="C2927" t="s">
        <v>18</v>
      </c>
      <c r="D2927" t="s">
        <v>58</v>
      </c>
      <c r="E2927" t="s">
        <v>73</v>
      </c>
      <c r="F2927" t="s">
        <v>74</v>
      </c>
      <c r="G2927">
        <v>0</v>
      </c>
      <c r="H2927">
        <v>0</v>
      </c>
      <c r="J2927">
        <v>0</v>
      </c>
      <c r="K2927" t="s">
        <v>371</v>
      </c>
      <c r="L2927" t="s">
        <v>63</v>
      </c>
      <c r="M2927">
        <v>322</v>
      </c>
      <c r="N2927">
        <v>2002</v>
      </c>
      <c r="O2927">
        <v>0</v>
      </c>
      <c r="P2927">
        <v>1259.547344310726</v>
      </c>
      <c r="Q2927">
        <v>1265.615242664117</v>
      </c>
    </row>
    <row r="2928" spans="1:17" x14ac:dyDescent="0.2">
      <c r="A2928" s="1">
        <v>0</v>
      </c>
      <c r="B2928">
        <v>20020500</v>
      </c>
      <c r="C2928" t="s">
        <v>18</v>
      </c>
      <c r="D2928" t="s">
        <v>58</v>
      </c>
      <c r="E2928" t="s">
        <v>73</v>
      </c>
      <c r="F2928" t="s">
        <v>74</v>
      </c>
      <c r="G2928">
        <v>0</v>
      </c>
      <c r="H2928">
        <v>0</v>
      </c>
      <c r="J2928">
        <v>0</v>
      </c>
      <c r="K2928" t="s">
        <v>480</v>
      </c>
      <c r="L2928" t="s">
        <v>61</v>
      </c>
      <c r="M2928">
        <v>1871</v>
      </c>
      <c r="N2928">
        <v>2002</v>
      </c>
      <c r="O2928">
        <v>0</v>
      </c>
      <c r="P2928">
        <v>1285.8670427184261</v>
      </c>
      <c r="Q2928">
        <v>1287.9869863106619</v>
      </c>
    </row>
    <row r="2929" spans="1:17" x14ac:dyDescent="0.2">
      <c r="A2929" s="1">
        <v>0</v>
      </c>
      <c r="B2929">
        <v>20020500</v>
      </c>
      <c r="C2929" t="s">
        <v>18</v>
      </c>
      <c r="D2929" t="s">
        <v>58</v>
      </c>
      <c r="E2929" t="s">
        <v>73</v>
      </c>
      <c r="F2929" t="s">
        <v>74</v>
      </c>
      <c r="G2929">
        <v>0</v>
      </c>
      <c r="H2929">
        <v>0</v>
      </c>
      <c r="J2929">
        <v>0</v>
      </c>
      <c r="K2929" t="s">
        <v>481</v>
      </c>
      <c r="L2929" t="s">
        <v>69</v>
      </c>
      <c r="M2929">
        <v>377</v>
      </c>
      <c r="N2929">
        <v>2002</v>
      </c>
      <c r="O2929">
        <v>0</v>
      </c>
      <c r="P2929">
        <v>1284.8670427184261</v>
      </c>
      <c r="Q2929">
        <v>1287.136986310662</v>
      </c>
    </row>
    <row r="2930" spans="1:17" x14ac:dyDescent="0.2">
      <c r="A2930" s="1">
        <v>0</v>
      </c>
      <c r="B2930">
        <v>20020500</v>
      </c>
      <c r="C2930" t="s">
        <v>18</v>
      </c>
      <c r="D2930" t="s">
        <v>58</v>
      </c>
      <c r="E2930" t="s">
        <v>73</v>
      </c>
      <c r="F2930" t="s">
        <v>74</v>
      </c>
      <c r="G2930">
        <v>0</v>
      </c>
      <c r="H2930">
        <v>0</v>
      </c>
      <c r="J2930">
        <v>0</v>
      </c>
      <c r="K2930" t="s">
        <v>482</v>
      </c>
      <c r="L2930" t="s">
        <v>61</v>
      </c>
      <c r="M2930">
        <v>330</v>
      </c>
      <c r="N2930">
        <v>2002</v>
      </c>
      <c r="O2930">
        <v>0</v>
      </c>
      <c r="P2930">
        <v>1283.8670427184261</v>
      </c>
      <c r="Q2930">
        <v>1286.2869863106621</v>
      </c>
    </row>
    <row r="2931" spans="1:17" x14ac:dyDescent="0.2">
      <c r="A2931" s="1">
        <v>0</v>
      </c>
      <c r="B2931">
        <v>20020500</v>
      </c>
      <c r="C2931" t="s">
        <v>18</v>
      </c>
      <c r="D2931" t="s">
        <v>58</v>
      </c>
      <c r="E2931" t="s">
        <v>73</v>
      </c>
      <c r="F2931" t="s">
        <v>74</v>
      </c>
      <c r="G2931">
        <v>0</v>
      </c>
      <c r="H2931">
        <v>0</v>
      </c>
      <c r="J2931">
        <v>0</v>
      </c>
      <c r="K2931" t="s">
        <v>483</v>
      </c>
      <c r="L2931" t="s">
        <v>61</v>
      </c>
      <c r="M2931">
        <v>1105</v>
      </c>
      <c r="N2931">
        <v>2002</v>
      </c>
      <c r="O2931">
        <v>0</v>
      </c>
      <c r="P2931">
        <v>1282.8670427184261</v>
      </c>
      <c r="Q2931">
        <v>1285.436986310662</v>
      </c>
    </row>
    <row r="2932" spans="1:17" x14ac:dyDescent="0.2">
      <c r="A2932" s="1">
        <v>0</v>
      </c>
      <c r="B2932">
        <v>20020500</v>
      </c>
      <c r="C2932" t="s">
        <v>18</v>
      </c>
      <c r="D2932" t="s">
        <v>58</v>
      </c>
      <c r="E2932" t="s">
        <v>73</v>
      </c>
      <c r="F2932" t="s">
        <v>74</v>
      </c>
      <c r="G2932">
        <v>0</v>
      </c>
      <c r="H2932">
        <v>0</v>
      </c>
      <c r="J2932">
        <v>0</v>
      </c>
      <c r="K2932" t="s">
        <v>484</v>
      </c>
      <c r="L2932" t="s">
        <v>61</v>
      </c>
      <c r="M2932">
        <v>328</v>
      </c>
      <c r="N2932">
        <v>2002</v>
      </c>
      <c r="O2932">
        <v>0</v>
      </c>
      <c r="P2932">
        <v>1281.8670427184261</v>
      </c>
      <c r="Q2932">
        <v>1284.586986310662</v>
      </c>
    </row>
    <row r="2933" spans="1:17" x14ac:dyDescent="0.2">
      <c r="A2933" s="1">
        <v>0</v>
      </c>
      <c r="B2933">
        <v>20020500</v>
      </c>
      <c r="C2933" t="s">
        <v>18</v>
      </c>
      <c r="D2933" t="s">
        <v>58</v>
      </c>
      <c r="E2933" t="s">
        <v>73</v>
      </c>
      <c r="F2933" t="s">
        <v>74</v>
      </c>
      <c r="G2933">
        <v>0</v>
      </c>
      <c r="H2933">
        <v>0</v>
      </c>
      <c r="J2933">
        <v>0</v>
      </c>
      <c r="K2933" t="s">
        <v>485</v>
      </c>
      <c r="L2933" t="s">
        <v>61</v>
      </c>
      <c r="M2933">
        <v>416</v>
      </c>
      <c r="N2933">
        <v>2002</v>
      </c>
      <c r="O2933">
        <v>0</v>
      </c>
      <c r="P2933">
        <v>1280.8670427184261</v>
      </c>
      <c r="Q2933">
        <v>1283.7369863106619</v>
      </c>
    </row>
    <row r="2934" spans="1:17" x14ac:dyDescent="0.2">
      <c r="A2934" s="1">
        <v>14400</v>
      </c>
      <c r="B2934">
        <v>20021207</v>
      </c>
      <c r="C2934" t="s">
        <v>27</v>
      </c>
      <c r="D2934" t="s">
        <v>64</v>
      </c>
      <c r="E2934" t="s">
        <v>72</v>
      </c>
      <c r="F2934" t="s">
        <v>74</v>
      </c>
      <c r="G2934" t="s">
        <v>75</v>
      </c>
      <c r="H2934">
        <v>0</v>
      </c>
      <c r="I2934" t="s">
        <v>76</v>
      </c>
      <c r="J2934">
        <v>1</v>
      </c>
      <c r="K2934" t="s">
        <v>300</v>
      </c>
      <c r="L2934" t="s">
        <v>57</v>
      </c>
      <c r="M2934">
        <v>373</v>
      </c>
      <c r="N2934">
        <v>2003</v>
      </c>
      <c r="O2934">
        <v>4</v>
      </c>
      <c r="P2934">
        <v>1404.3724974895731</v>
      </c>
      <c r="Q2934">
        <v>1429.7577091323351</v>
      </c>
    </row>
    <row r="2935" spans="1:17" x14ac:dyDescent="0.2">
      <c r="A2935" s="1">
        <v>14401</v>
      </c>
      <c r="B2935">
        <v>20021207</v>
      </c>
      <c r="C2935" t="s">
        <v>27</v>
      </c>
      <c r="D2935" t="s">
        <v>64</v>
      </c>
      <c r="E2935" t="s">
        <v>72</v>
      </c>
      <c r="F2935" t="s">
        <v>74</v>
      </c>
      <c r="G2935" t="s">
        <v>75</v>
      </c>
      <c r="H2935">
        <v>0</v>
      </c>
      <c r="I2935" t="s">
        <v>76</v>
      </c>
      <c r="J2935">
        <v>2</v>
      </c>
      <c r="K2935" t="s">
        <v>228</v>
      </c>
      <c r="L2935" t="s">
        <v>1099</v>
      </c>
      <c r="M2935">
        <v>140</v>
      </c>
      <c r="N2935">
        <v>2003</v>
      </c>
      <c r="O2935">
        <v>4</v>
      </c>
      <c r="P2935">
        <v>1437.748695184893</v>
      </c>
      <c r="Q2935">
        <v>1459.141776988225</v>
      </c>
    </row>
    <row r="2936" spans="1:17" x14ac:dyDescent="0.2">
      <c r="A2936" s="1">
        <v>14402</v>
      </c>
      <c r="B2936">
        <v>20021207</v>
      </c>
      <c r="C2936" t="s">
        <v>27</v>
      </c>
      <c r="D2936" t="s">
        <v>64</v>
      </c>
      <c r="E2936" t="s">
        <v>72</v>
      </c>
      <c r="F2936" t="s">
        <v>74</v>
      </c>
      <c r="G2936" t="s">
        <v>75</v>
      </c>
      <c r="H2936">
        <v>0</v>
      </c>
      <c r="I2936" t="s">
        <v>76</v>
      </c>
      <c r="J2936">
        <v>3</v>
      </c>
      <c r="K2936" t="s">
        <v>175</v>
      </c>
      <c r="L2936" t="s">
        <v>62</v>
      </c>
      <c r="M2936">
        <v>289</v>
      </c>
      <c r="N2936">
        <v>2003</v>
      </c>
      <c r="O2936">
        <v>4</v>
      </c>
      <c r="P2936">
        <v>1417.872795235246</v>
      </c>
      <c r="Q2936">
        <v>1440.027428897062</v>
      </c>
    </row>
    <row r="2937" spans="1:17" x14ac:dyDescent="0.2">
      <c r="A2937" s="1">
        <v>14403</v>
      </c>
      <c r="B2937">
        <v>20021207</v>
      </c>
      <c r="C2937" t="s">
        <v>27</v>
      </c>
      <c r="D2937" t="s">
        <v>64</v>
      </c>
      <c r="E2937" t="s">
        <v>72</v>
      </c>
      <c r="F2937" t="s">
        <v>74</v>
      </c>
      <c r="G2937" t="s">
        <v>75</v>
      </c>
      <c r="H2937">
        <v>0</v>
      </c>
      <c r="I2937" t="s">
        <v>76</v>
      </c>
      <c r="J2937">
        <v>4</v>
      </c>
      <c r="K2937" t="s">
        <v>319</v>
      </c>
      <c r="L2937" t="s">
        <v>1104</v>
      </c>
      <c r="M2937">
        <v>20</v>
      </c>
      <c r="N2937">
        <v>2003</v>
      </c>
      <c r="O2937">
        <v>4</v>
      </c>
      <c r="P2937">
        <v>1377.766764437763</v>
      </c>
      <c r="Q2937">
        <v>1402.646057579509</v>
      </c>
    </row>
    <row r="2938" spans="1:17" x14ac:dyDescent="0.2">
      <c r="A2938" s="1">
        <v>14404</v>
      </c>
      <c r="B2938">
        <v>20021207</v>
      </c>
      <c r="C2938" t="s">
        <v>27</v>
      </c>
      <c r="D2938" t="s">
        <v>64</v>
      </c>
      <c r="E2938" t="s">
        <v>72</v>
      </c>
      <c r="F2938" t="s">
        <v>74</v>
      </c>
      <c r="G2938" t="s">
        <v>75</v>
      </c>
      <c r="H2938">
        <v>0</v>
      </c>
      <c r="I2938" t="s">
        <v>76</v>
      </c>
      <c r="J2938">
        <v>5</v>
      </c>
      <c r="K2938" t="s">
        <v>106</v>
      </c>
      <c r="L2938" t="s">
        <v>67</v>
      </c>
      <c r="M2938">
        <v>366</v>
      </c>
      <c r="N2938">
        <v>2003</v>
      </c>
      <c r="O2938">
        <v>4</v>
      </c>
      <c r="P2938">
        <v>1440.635715227035</v>
      </c>
      <c r="Q2938">
        <v>1458.7782876710651</v>
      </c>
    </row>
    <row r="2939" spans="1:17" x14ac:dyDescent="0.2">
      <c r="A2939" s="1">
        <v>14405</v>
      </c>
      <c r="B2939">
        <v>20021207</v>
      </c>
      <c r="C2939" t="s">
        <v>27</v>
      </c>
      <c r="D2939" t="s">
        <v>64</v>
      </c>
      <c r="E2939" t="s">
        <v>72</v>
      </c>
      <c r="F2939" t="s">
        <v>74</v>
      </c>
      <c r="G2939" t="s">
        <v>75</v>
      </c>
      <c r="H2939">
        <v>0</v>
      </c>
      <c r="I2939" t="s">
        <v>76</v>
      </c>
      <c r="J2939">
        <v>6</v>
      </c>
      <c r="K2939" t="s">
        <v>209</v>
      </c>
      <c r="L2939" t="s">
        <v>62</v>
      </c>
      <c r="M2939">
        <v>142</v>
      </c>
      <c r="N2939">
        <v>2003</v>
      </c>
      <c r="O2939">
        <v>4</v>
      </c>
      <c r="P2939">
        <v>1384.5551571952469</v>
      </c>
      <c r="Q2939">
        <v>1406.790301696441</v>
      </c>
    </row>
    <row r="2940" spans="1:17" x14ac:dyDescent="0.2">
      <c r="A2940" s="1">
        <v>14406</v>
      </c>
      <c r="B2940">
        <v>20021207</v>
      </c>
      <c r="C2940" t="s">
        <v>27</v>
      </c>
      <c r="D2940" t="s">
        <v>64</v>
      </c>
      <c r="E2940" t="s">
        <v>72</v>
      </c>
      <c r="F2940" t="s">
        <v>74</v>
      </c>
      <c r="G2940" t="s">
        <v>75</v>
      </c>
      <c r="H2940">
        <v>0</v>
      </c>
      <c r="I2940" t="s">
        <v>76</v>
      </c>
      <c r="J2940">
        <v>7</v>
      </c>
      <c r="K2940" t="s">
        <v>431</v>
      </c>
      <c r="L2940" t="s">
        <v>57</v>
      </c>
      <c r="M2940">
        <v>238</v>
      </c>
      <c r="N2940">
        <v>2003</v>
      </c>
      <c r="O2940">
        <v>4</v>
      </c>
      <c r="P2940">
        <v>1379.7032941718619</v>
      </c>
      <c r="Q2940">
        <v>1401.3983355821949</v>
      </c>
    </row>
    <row r="2941" spans="1:17" x14ac:dyDescent="0.2">
      <c r="A2941" s="1">
        <v>14407</v>
      </c>
      <c r="B2941">
        <v>20021207</v>
      </c>
      <c r="C2941" t="s">
        <v>27</v>
      </c>
      <c r="D2941" t="s">
        <v>64</v>
      </c>
      <c r="E2941" t="s">
        <v>72</v>
      </c>
      <c r="F2941" t="s">
        <v>74</v>
      </c>
      <c r="G2941" t="s">
        <v>75</v>
      </c>
      <c r="H2941">
        <v>0</v>
      </c>
      <c r="I2941" t="s">
        <v>76</v>
      </c>
      <c r="J2941">
        <v>8</v>
      </c>
      <c r="K2941" t="s">
        <v>437</v>
      </c>
      <c r="L2941" t="s">
        <v>63</v>
      </c>
      <c r="M2941">
        <v>348</v>
      </c>
      <c r="N2941">
        <v>2003</v>
      </c>
      <c r="O2941">
        <v>4</v>
      </c>
      <c r="P2941">
        <v>1291.789156738723</v>
      </c>
      <c r="Q2941">
        <v>1321.0815049554849</v>
      </c>
    </row>
    <row r="2942" spans="1:17" x14ac:dyDescent="0.2">
      <c r="A2942" s="1">
        <v>14408</v>
      </c>
      <c r="B2942">
        <v>20021207</v>
      </c>
      <c r="C2942" t="s">
        <v>27</v>
      </c>
      <c r="D2942" t="s">
        <v>64</v>
      </c>
      <c r="E2942" t="s">
        <v>72</v>
      </c>
      <c r="F2942" t="s">
        <v>74</v>
      </c>
      <c r="G2942" t="s">
        <v>75</v>
      </c>
      <c r="H2942">
        <v>0</v>
      </c>
      <c r="I2942" t="s">
        <v>76</v>
      </c>
      <c r="J2942">
        <v>9</v>
      </c>
      <c r="K2942" t="s">
        <v>396</v>
      </c>
      <c r="L2942" t="s">
        <v>67</v>
      </c>
      <c r="M2942">
        <v>137</v>
      </c>
      <c r="N2942">
        <v>2003</v>
      </c>
      <c r="O2942">
        <v>4</v>
      </c>
      <c r="P2942">
        <v>1312.729412329659</v>
      </c>
      <c r="Q2942">
        <v>1338.9533594822531</v>
      </c>
    </row>
    <row r="2943" spans="1:17" x14ac:dyDescent="0.2">
      <c r="A2943" s="1">
        <v>14409</v>
      </c>
      <c r="B2943">
        <v>20021207</v>
      </c>
      <c r="C2943" t="s">
        <v>27</v>
      </c>
      <c r="D2943" t="s">
        <v>64</v>
      </c>
      <c r="E2943" t="s">
        <v>72</v>
      </c>
      <c r="F2943" t="s">
        <v>74</v>
      </c>
      <c r="G2943" t="s">
        <v>75</v>
      </c>
      <c r="H2943">
        <v>0</v>
      </c>
      <c r="I2943" t="s">
        <v>76</v>
      </c>
      <c r="J2943">
        <v>10</v>
      </c>
      <c r="K2943" t="s">
        <v>227</v>
      </c>
      <c r="L2943" t="s">
        <v>67</v>
      </c>
      <c r="M2943">
        <v>77</v>
      </c>
      <c r="N2943">
        <v>2003</v>
      </c>
      <c r="O2943">
        <v>4</v>
      </c>
      <c r="P2943">
        <v>1430.77539177577</v>
      </c>
      <c r="Q2943">
        <v>1444.779298667012</v>
      </c>
    </row>
    <row r="2944" spans="1:17" x14ac:dyDescent="0.2">
      <c r="A2944" s="1">
        <v>14410</v>
      </c>
      <c r="B2944">
        <v>20021207</v>
      </c>
      <c r="C2944" t="s">
        <v>27</v>
      </c>
      <c r="D2944" t="s">
        <v>64</v>
      </c>
      <c r="E2944" t="s">
        <v>72</v>
      </c>
      <c r="F2944" t="s">
        <v>74</v>
      </c>
      <c r="G2944" t="s">
        <v>75</v>
      </c>
      <c r="H2944">
        <v>0</v>
      </c>
      <c r="I2944" t="s">
        <v>76</v>
      </c>
      <c r="J2944">
        <v>11</v>
      </c>
      <c r="K2944" t="s">
        <v>446</v>
      </c>
      <c r="L2944" t="s">
        <v>69</v>
      </c>
      <c r="M2944">
        <v>141</v>
      </c>
      <c r="N2944">
        <v>2003</v>
      </c>
      <c r="O2944">
        <v>4</v>
      </c>
      <c r="P2944">
        <v>1308.7049359944051</v>
      </c>
      <c r="Q2944">
        <v>1333.326635913199</v>
      </c>
    </row>
    <row r="2945" spans="1:17" x14ac:dyDescent="0.2">
      <c r="A2945" s="1">
        <v>14411</v>
      </c>
      <c r="B2945">
        <v>20021207</v>
      </c>
      <c r="C2945" t="s">
        <v>27</v>
      </c>
      <c r="D2945" t="s">
        <v>64</v>
      </c>
      <c r="E2945" t="s">
        <v>72</v>
      </c>
      <c r="F2945" t="s">
        <v>74</v>
      </c>
      <c r="G2945" t="s">
        <v>75</v>
      </c>
      <c r="H2945">
        <v>0</v>
      </c>
      <c r="I2945" t="s">
        <v>76</v>
      </c>
      <c r="J2945">
        <v>12</v>
      </c>
      <c r="K2945" t="s">
        <v>402</v>
      </c>
      <c r="L2945" t="s">
        <v>62</v>
      </c>
      <c r="M2945">
        <v>90</v>
      </c>
      <c r="N2945">
        <v>2003</v>
      </c>
      <c r="O2945">
        <v>4</v>
      </c>
      <c r="P2945">
        <v>1310.1723237717711</v>
      </c>
      <c r="Q2945">
        <v>1333.6489915937991</v>
      </c>
    </row>
    <row r="2946" spans="1:17" x14ac:dyDescent="0.2">
      <c r="A2946" s="1">
        <v>14412</v>
      </c>
      <c r="B2946">
        <v>20021207</v>
      </c>
      <c r="C2946" t="s">
        <v>27</v>
      </c>
      <c r="D2946" t="s">
        <v>64</v>
      </c>
      <c r="E2946" t="s">
        <v>72</v>
      </c>
      <c r="F2946" t="s">
        <v>74</v>
      </c>
      <c r="G2946" t="s">
        <v>75</v>
      </c>
      <c r="H2946">
        <v>0</v>
      </c>
      <c r="I2946" t="s">
        <v>76</v>
      </c>
      <c r="J2946">
        <v>13</v>
      </c>
      <c r="K2946" t="s">
        <v>486</v>
      </c>
      <c r="L2946" t="s">
        <v>67</v>
      </c>
      <c r="M2946">
        <v>56</v>
      </c>
      <c r="N2946">
        <v>2003</v>
      </c>
      <c r="O2946">
        <v>4</v>
      </c>
      <c r="P2946">
        <v>1300</v>
      </c>
      <c r="Q2946">
        <v>1323.4818992296671</v>
      </c>
    </row>
    <row r="2947" spans="1:17" x14ac:dyDescent="0.2">
      <c r="A2947" s="1">
        <v>14413</v>
      </c>
      <c r="B2947">
        <v>20021207</v>
      </c>
      <c r="C2947" t="s">
        <v>27</v>
      </c>
      <c r="D2947" t="s">
        <v>64</v>
      </c>
      <c r="E2947" t="s">
        <v>72</v>
      </c>
      <c r="F2947" t="s">
        <v>74</v>
      </c>
      <c r="G2947" t="s">
        <v>75</v>
      </c>
      <c r="H2947">
        <v>0</v>
      </c>
      <c r="I2947" t="s">
        <v>76</v>
      </c>
      <c r="J2947">
        <v>14</v>
      </c>
      <c r="K2947" t="s">
        <v>415</v>
      </c>
      <c r="L2947" t="s">
        <v>69</v>
      </c>
      <c r="M2947">
        <v>61</v>
      </c>
      <c r="N2947">
        <v>2003</v>
      </c>
      <c r="O2947">
        <v>4</v>
      </c>
      <c r="P2947">
        <v>1338.000252014039</v>
      </c>
      <c r="Q2947">
        <v>1356.732910041691</v>
      </c>
    </row>
    <row r="2948" spans="1:17" x14ac:dyDescent="0.2">
      <c r="A2948" s="1">
        <v>14414</v>
      </c>
      <c r="B2948">
        <v>20021207</v>
      </c>
      <c r="C2948" t="s">
        <v>27</v>
      </c>
      <c r="D2948" t="s">
        <v>64</v>
      </c>
      <c r="E2948" t="s">
        <v>72</v>
      </c>
      <c r="F2948" t="s">
        <v>74</v>
      </c>
      <c r="G2948" t="s">
        <v>75</v>
      </c>
      <c r="H2948">
        <v>0</v>
      </c>
      <c r="I2948" t="s">
        <v>76</v>
      </c>
      <c r="J2948">
        <v>15</v>
      </c>
      <c r="K2948" t="s">
        <v>303</v>
      </c>
      <c r="L2948" t="s">
        <v>65</v>
      </c>
      <c r="M2948">
        <v>291</v>
      </c>
      <c r="N2948">
        <v>2003</v>
      </c>
      <c r="O2948">
        <v>4</v>
      </c>
      <c r="P2948">
        <v>1345.666475835779</v>
      </c>
      <c r="Q2948">
        <v>1362.647904102246</v>
      </c>
    </row>
    <row r="2949" spans="1:17" x14ac:dyDescent="0.2">
      <c r="A2949" s="1">
        <v>14415</v>
      </c>
      <c r="B2949">
        <v>20021207</v>
      </c>
      <c r="C2949" t="s">
        <v>27</v>
      </c>
      <c r="D2949" t="s">
        <v>64</v>
      </c>
      <c r="E2949" t="s">
        <v>72</v>
      </c>
      <c r="F2949" t="s">
        <v>74</v>
      </c>
      <c r="G2949" t="s">
        <v>75</v>
      </c>
      <c r="H2949">
        <v>0</v>
      </c>
      <c r="I2949" t="s">
        <v>76</v>
      </c>
      <c r="J2949">
        <v>16</v>
      </c>
      <c r="K2949" t="s">
        <v>380</v>
      </c>
      <c r="L2949" t="s">
        <v>1106</v>
      </c>
      <c r="M2949">
        <v>66</v>
      </c>
      <c r="N2949">
        <v>2003</v>
      </c>
      <c r="O2949">
        <v>4</v>
      </c>
      <c r="P2949">
        <v>1309.046270142188</v>
      </c>
      <c r="Q2949">
        <v>1328.634233482052</v>
      </c>
    </row>
    <row r="2950" spans="1:17" x14ac:dyDescent="0.2">
      <c r="A2950" s="1">
        <v>14416</v>
      </c>
      <c r="B2950">
        <v>20021207</v>
      </c>
      <c r="C2950" t="s">
        <v>27</v>
      </c>
      <c r="D2950" t="s">
        <v>64</v>
      </c>
      <c r="E2950" t="s">
        <v>72</v>
      </c>
      <c r="F2950" t="s">
        <v>74</v>
      </c>
      <c r="G2950" t="s">
        <v>75</v>
      </c>
      <c r="H2950">
        <v>0</v>
      </c>
      <c r="I2950" t="s">
        <v>76</v>
      </c>
      <c r="J2950">
        <v>17</v>
      </c>
      <c r="K2950" t="s">
        <v>388</v>
      </c>
      <c r="L2950" t="s">
        <v>67</v>
      </c>
      <c r="M2950">
        <v>235</v>
      </c>
      <c r="N2950">
        <v>2003</v>
      </c>
      <c r="O2950">
        <v>4</v>
      </c>
      <c r="P2950">
        <v>1327.3011011968449</v>
      </c>
      <c r="Q2950">
        <v>1344.0864463118071</v>
      </c>
    </row>
    <row r="2951" spans="1:17" x14ac:dyDescent="0.2">
      <c r="A2951" s="1">
        <v>14417</v>
      </c>
      <c r="B2951">
        <v>20021207</v>
      </c>
      <c r="C2951" t="s">
        <v>27</v>
      </c>
      <c r="D2951" t="s">
        <v>64</v>
      </c>
      <c r="E2951" t="s">
        <v>72</v>
      </c>
      <c r="F2951" t="s">
        <v>74</v>
      </c>
      <c r="G2951" t="s">
        <v>75</v>
      </c>
      <c r="H2951">
        <v>0</v>
      </c>
      <c r="I2951" t="s">
        <v>76</v>
      </c>
      <c r="J2951">
        <v>18</v>
      </c>
      <c r="K2951" t="s">
        <v>226</v>
      </c>
      <c r="L2951" t="s">
        <v>1104</v>
      </c>
      <c r="M2951">
        <v>384</v>
      </c>
      <c r="N2951">
        <v>2003</v>
      </c>
      <c r="O2951">
        <v>4</v>
      </c>
      <c r="P2951">
        <v>1407.5603351845141</v>
      </c>
      <c r="Q2951">
        <v>1415.6526562343081</v>
      </c>
    </row>
    <row r="2952" spans="1:17" x14ac:dyDescent="0.2">
      <c r="A2952" s="1">
        <v>14418</v>
      </c>
      <c r="B2952">
        <v>20021207</v>
      </c>
      <c r="C2952" t="s">
        <v>27</v>
      </c>
      <c r="D2952" t="s">
        <v>64</v>
      </c>
      <c r="E2952" t="s">
        <v>72</v>
      </c>
      <c r="F2952" t="s">
        <v>74</v>
      </c>
      <c r="G2952" t="s">
        <v>75</v>
      </c>
      <c r="H2952">
        <v>0</v>
      </c>
      <c r="I2952" t="s">
        <v>76</v>
      </c>
      <c r="J2952">
        <v>19</v>
      </c>
      <c r="K2952" t="s">
        <v>468</v>
      </c>
      <c r="L2952" t="s">
        <v>61</v>
      </c>
      <c r="M2952">
        <v>15</v>
      </c>
      <c r="N2952">
        <v>2003</v>
      </c>
      <c r="O2952">
        <v>4</v>
      </c>
      <c r="P2952">
        <v>1327.3463299326611</v>
      </c>
      <c r="Q2952">
        <v>1342.127216796609</v>
      </c>
    </row>
    <row r="2953" spans="1:17" x14ac:dyDescent="0.2">
      <c r="A2953" s="1">
        <v>14419</v>
      </c>
      <c r="B2953">
        <v>20021207</v>
      </c>
      <c r="C2953" t="s">
        <v>27</v>
      </c>
      <c r="D2953" t="s">
        <v>64</v>
      </c>
      <c r="E2953" t="s">
        <v>72</v>
      </c>
      <c r="F2953" t="s">
        <v>74</v>
      </c>
      <c r="G2953" t="s">
        <v>75</v>
      </c>
      <c r="H2953">
        <v>0</v>
      </c>
      <c r="I2953" t="s">
        <v>76</v>
      </c>
      <c r="J2953">
        <v>20</v>
      </c>
      <c r="K2953" t="s">
        <v>245</v>
      </c>
      <c r="L2953" t="s">
        <v>57</v>
      </c>
      <c r="M2953">
        <v>369</v>
      </c>
      <c r="N2953">
        <v>2003</v>
      </c>
      <c r="O2953">
        <v>4</v>
      </c>
      <c r="P2953">
        <v>1316.251571779404</v>
      </c>
      <c r="Q2953">
        <v>1331.127489998629</v>
      </c>
    </row>
    <row r="2954" spans="1:17" x14ac:dyDescent="0.2">
      <c r="A2954" s="1">
        <v>14420</v>
      </c>
      <c r="B2954">
        <v>20021207</v>
      </c>
      <c r="C2954" t="s">
        <v>27</v>
      </c>
      <c r="D2954" t="s">
        <v>64</v>
      </c>
      <c r="E2954" t="s">
        <v>72</v>
      </c>
      <c r="F2954" t="s">
        <v>74</v>
      </c>
      <c r="G2954" t="s">
        <v>75</v>
      </c>
      <c r="H2954">
        <v>0</v>
      </c>
      <c r="I2954" t="s">
        <v>76</v>
      </c>
      <c r="J2954">
        <v>21</v>
      </c>
      <c r="K2954" t="s">
        <v>327</v>
      </c>
      <c r="L2954" t="s">
        <v>1099</v>
      </c>
      <c r="M2954">
        <v>341</v>
      </c>
      <c r="N2954">
        <v>2003</v>
      </c>
      <c r="O2954">
        <v>4</v>
      </c>
      <c r="P2954">
        <v>1335.5971200827489</v>
      </c>
      <c r="Q2954">
        <v>1347.565840554646</v>
      </c>
    </row>
    <row r="2955" spans="1:17" x14ac:dyDescent="0.2">
      <c r="A2955" s="1">
        <v>14421</v>
      </c>
      <c r="B2955">
        <v>20021207</v>
      </c>
      <c r="C2955" t="s">
        <v>27</v>
      </c>
      <c r="D2955" t="s">
        <v>64</v>
      </c>
      <c r="E2955" t="s">
        <v>72</v>
      </c>
      <c r="F2955" t="s">
        <v>74</v>
      </c>
      <c r="G2955" t="s">
        <v>75</v>
      </c>
      <c r="H2955">
        <v>0</v>
      </c>
      <c r="I2955" t="s">
        <v>76</v>
      </c>
      <c r="J2955">
        <v>22</v>
      </c>
      <c r="K2955" t="s">
        <v>424</v>
      </c>
      <c r="L2955" t="s">
        <v>60</v>
      </c>
      <c r="M2955">
        <v>7</v>
      </c>
      <c r="N2955">
        <v>2003</v>
      </c>
      <c r="O2955">
        <v>4</v>
      </c>
      <c r="P2955">
        <v>1270.068949913536</v>
      </c>
      <c r="Q2955">
        <v>1287.494414012071</v>
      </c>
    </row>
    <row r="2956" spans="1:17" x14ac:dyDescent="0.2">
      <c r="A2956" s="1">
        <v>14422</v>
      </c>
      <c r="B2956">
        <v>20021207</v>
      </c>
      <c r="C2956" t="s">
        <v>27</v>
      </c>
      <c r="D2956" t="s">
        <v>64</v>
      </c>
      <c r="E2956" t="s">
        <v>72</v>
      </c>
      <c r="F2956" t="s">
        <v>74</v>
      </c>
      <c r="G2956" t="s">
        <v>75</v>
      </c>
      <c r="H2956">
        <v>0</v>
      </c>
      <c r="I2956" t="s">
        <v>76</v>
      </c>
      <c r="J2956">
        <v>23</v>
      </c>
      <c r="K2956" t="s">
        <v>236</v>
      </c>
      <c r="L2956" t="s">
        <v>66</v>
      </c>
      <c r="M2956">
        <v>250</v>
      </c>
      <c r="N2956">
        <v>2003</v>
      </c>
      <c r="O2956">
        <v>4</v>
      </c>
      <c r="P2956">
        <v>1277.4384929498849</v>
      </c>
      <c r="Q2956">
        <v>1293.142561766995</v>
      </c>
    </row>
    <row r="2957" spans="1:17" x14ac:dyDescent="0.2">
      <c r="A2957" s="1">
        <v>14423</v>
      </c>
      <c r="B2957">
        <v>20021207</v>
      </c>
      <c r="C2957" t="s">
        <v>27</v>
      </c>
      <c r="D2957" t="s">
        <v>64</v>
      </c>
      <c r="E2957" t="s">
        <v>72</v>
      </c>
      <c r="F2957" t="s">
        <v>74</v>
      </c>
      <c r="G2957" t="s">
        <v>75</v>
      </c>
      <c r="H2957">
        <v>0</v>
      </c>
      <c r="I2957" t="s">
        <v>76</v>
      </c>
      <c r="J2957">
        <v>24</v>
      </c>
      <c r="K2957" t="s">
        <v>487</v>
      </c>
      <c r="L2957" t="s">
        <v>57</v>
      </c>
      <c r="M2957">
        <v>381</v>
      </c>
      <c r="N2957">
        <v>2003</v>
      </c>
      <c r="O2957">
        <v>4</v>
      </c>
      <c r="P2957">
        <v>1300</v>
      </c>
      <c r="Q2957">
        <v>1312.4818992296671</v>
      </c>
    </row>
    <row r="2958" spans="1:17" x14ac:dyDescent="0.2">
      <c r="A2958" s="1">
        <v>14424</v>
      </c>
      <c r="B2958">
        <v>20021207</v>
      </c>
      <c r="C2958" t="s">
        <v>27</v>
      </c>
      <c r="D2958" t="s">
        <v>64</v>
      </c>
      <c r="E2958" t="s">
        <v>72</v>
      </c>
      <c r="F2958" t="s">
        <v>74</v>
      </c>
      <c r="G2958" t="s">
        <v>75</v>
      </c>
      <c r="H2958">
        <v>0</v>
      </c>
      <c r="I2958" t="s">
        <v>76</v>
      </c>
      <c r="J2958">
        <v>25</v>
      </c>
      <c r="K2958" t="s">
        <v>114</v>
      </c>
      <c r="L2958" t="s">
        <v>67</v>
      </c>
      <c r="M2958">
        <v>383</v>
      </c>
      <c r="N2958">
        <v>2003</v>
      </c>
      <c r="O2958">
        <v>4</v>
      </c>
      <c r="P2958">
        <v>1422.2329505799869</v>
      </c>
      <c r="Q2958">
        <v>1421.9958325653899</v>
      </c>
    </row>
    <row r="2959" spans="1:17" x14ac:dyDescent="0.2">
      <c r="A2959" s="1">
        <v>14425</v>
      </c>
      <c r="B2959">
        <v>20021207</v>
      </c>
      <c r="C2959" t="s">
        <v>27</v>
      </c>
      <c r="D2959" t="s">
        <v>64</v>
      </c>
      <c r="E2959" t="s">
        <v>72</v>
      </c>
      <c r="F2959" t="s">
        <v>74</v>
      </c>
      <c r="G2959" t="s">
        <v>75</v>
      </c>
      <c r="H2959">
        <v>0</v>
      </c>
      <c r="I2959" t="s">
        <v>76</v>
      </c>
      <c r="J2959">
        <v>26</v>
      </c>
      <c r="K2959" t="s">
        <v>450</v>
      </c>
      <c r="L2959" t="s">
        <v>57</v>
      </c>
      <c r="M2959">
        <v>22</v>
      </c>
      <c r="N2959">
        <v>2003</v>
      </c>
      <c r="O2959">
        <v>4</v>
      </c>
      <c r="P2959">
        <v>1279.082399377342</v>
      </c>
      <c r="Q2959">
        <v>1291.625170270237</v>
      </c>
    </row>
    <row r="2960" spans="1:17" x14ac:dyDescent="0.2">
      <c r="A2960" s="1">
        <v>14426</v>
      </c>
      <c r="B2960">
        <v>20021207</v>
      </c>
      <c r="C2960" t="s">
        <v>27</v>
      </c>
      <c r="D2960" t="s">
        <v>64</v>
      </c>
      <c r="E2960" t="s">
        <v>72</v>
      </c>
      <c r="F2960" t="s">
        <v>74</v>
      </c>
      <c r="G2960" t="s">
        <v>75</v>
      </c>
      <c r="H2960">
        <v>0</v>
      </c>
      <c r="I2960" t="s">
        <v>76</v>
      </c>
      <c r="J2960">
        <v>27</v>
      </c>
      <c r="K2960" t="s">
        <v>310</v>
      </c>
      <c r="L2960" t="s">
        <v>62</v>
      </c>
      <c r="M2960">
        <v>310</v>
      </c>
      <c r="N2960">
        <v>2003</v>
      </c>
      <c r="O2960">
        <v>4</v>
      </c>
      <c r="P2960">
        <v>1279.0315669245349</v>
      </c>
      <c r="Q2960">
        <v>1290.579327314156</v>
      </c>
    </row>
    <row r="2961" spans="1:17" x14ac:dyDescent="0.2">
      <c r="A2961" s="1">
        <v>14427</v>
      </c>
      <c r="B2961">
        <v>20021207</v>
      </c>
      <c r="C2961" t="s">
        <v>27</v>
      </c>
      <c r="D2961" t="s">
        <v>64</v>
      </c>
      <c r="E2961" t="s">
        <v>72</v>
      </c>
      <c r="F2961" t="s">
        <v>74</v>
      </c>
      <c r="G2961" t="s">
        <v>75</v>
      </c>
      <c r="H2961">
        <v>0</v>
      </c>
      <c r="I2961" t="s">
        <v>76</v>
      </c>
      <c r="J2961">
        <v>28</v>
      </c>
      <c r="K2961" t="s">
        <v>313</v>
      </c>
      <c r="L2961" t="s">
        <v>56</v>
      </c>
      <c r="M2961">
        <v>372</v>
      </c>
      <c r="N2961">
        <v>2003</v>
      </c>
      <c r="O2961">
        <v>4</v>
      </c>
      <c r="P2961">
        <v>1293.1414686292021</v>
      </c>
      <c r="Q2961">
        <v>1302.30043626822</v>
      </c>
    </row>
    <row r="2962" spans="1:17" x14ac:dyDescent="0.2">
      <c r="A2962" s="1">
        <v>14428</v>
      </c>
      <c r="B2962">
        <v>20021207</v>
      </c>
      <c r="C2962" t="s">
        <v>27</v>
      </c>
      <c r="D2962" t="s">
        <v>64</v>
      </c>
      <c r="E2962" t="s">
        <v>72</v>
      </c>
      <c r="F2962" t="s">
        <v>74</v>
      </c>
      <c r="G2962" t="s">
        <v>75</v>
      </c>
      <c r="H2962">
        <v>0</v>
      </c>
      <c r="I2962" t="s">
        <v>76</v>
      </c>
      <c r="J2962">
        <v>29</v>
      </c>
      <c r="K2962" t="s">
        <v>378</v>
      </c>
      <c r="L2962" t="s">
        <v>65</v>
      </c>
      <c r="M2962">
        <v>149</v>
      </c>
      <c r="N2962">
        <v>2003</v>
      </c>
      <c r="O2962">
        <v>4</v>
      </c>
      <c r="P2962">
        <v>1246.442409317905</v>
      </c>
      <c r="Q2962">
        <v>1259.1560751299551</v>
      </c>
    </row>
    <row r="2963" spans="1:17" x14ac:dyDescent="0.2">
      <c r="A2963" s="1">
        <v>14429</v>
      </c>
      <c r="B2963">
        <v>20021207</v>
      </c>
      <c r="C2963" t="s">
        <v>27</v>
      </c>
      <c r="D2963" t="s">
        <v>64</v>
      </c>
      <c r="E2963" t="s">
        <v>72</v>
      </c>
      <c r="F2963" t="s">
        <v>74</v>
      </c>
      <c r="G2963" t="s">
        <v>75</v>
      </c>
      <c r="H2963">
        <v>0</v>
      </c>
      <c r="I2963" t="s">
        <v>76</v>
      </c>
      <c r="J2963">
        <v>30</v>
      </c>
      <c r="K2963" t="s">
        <v>471</v>
      </c>
      <c r="L2963" t="s">
        <v>66</v>
      </c>
      <c r="M2963">
        <v>193</v>
      </c>
      <c r="N2963">
        <v>2003</v>
      </c>
      <c r="O2963">
        <v>4</v>
      </c>
      <c r="P2963">
        <v>1281.97694818795</v>
      </c>
      <c r="Q2963">
        <v>1290.235413965373</v>
      </c>
    </row>
    <row r="2964" spans="1:17" x14ac:dyDescent="0.2">
      <c r="A2964" s="1">
        <v>14430</v>
      </c>
      <c r="B2964">
        <v>20021207</v>
      </c>
      <c r="C2964" t="s">
        <v>27</v>
      </c>
      <c r="D2964" t="s">
        <v>64</v>
      </c>
      <c r="E2964" t="s">
        <v>72</v>
      </c>
      <c r="F2964" t="s">
        <v>74</v>
      </c>
      <c r="G2964" t="s">
        <v>75</v>
      </c>
      <c r="H2964">
        <v>0</v>
      </c>
      <c r="I2964" t="s">
        <v>76</v>
      </c>
      <c r="J2964">
        <v>31</v>
      </c>
      <c r="K2964" t="s">
        <v>235</v>
      </c>
      <c r="L2964" t="s">
        <v>60</v>
      </c>
      <c r="M2964">
        <v>367</v>
      </c>
      <c r="N2964">
        <v>2003</v>
      </c>
      <c r="O2964">
        <v>4</v>
      </c>
      <c r="P2964">
        <v>1325.2001129697301</v>
      </c>
      <c r="Q2964">
        <v>1328.1926171345319</v>
      </c>
    </row>
    <row r="2965" spans="1:17" x14ac:dyDescent="0.2">
      <c r="A2965" s="1">
        <v>14431</v>
      </c>
      <c r="B2965">
        <v>20021207</v>
      </c>
      <c r="C2965" t="s">
        <v>27</v>
      </c>
      <c r="D2965" t="s">
        <v>64</v>
      </c>
      <c r="E2965" t="s">
        <v>72</v>
      </c>
      <c r="F2965" t="s">
        <v>74</v>
      </c>
      <c r="G2965" t="s">
        <v>75</v>
      </c>
      <c r="H2965">
        <v>0</v>
      </c>
      <c r="I2965" t="s">
        <v>76</v>
      </c>
      <c r="J2965">
        <v>32</v>
      </c>
      <c r="K2965" t="s">
        <v>109</v>
      </c>
      <c r="L2965" t="s">
        <v>67</v>
      </c>
      <c r="M2965">
        <v>286</v>
      </c>
      <c r="N2965">
        <v>2003</v>
      </c>
      <c r="O2965">
        <v>4</v>
      </c>
      <c r="P2965">
        <v>1408.7783099124799</v>
      </c>
      <c r="Q2965">
        <v>1402.7590950553831</v>
      </c>
    </row>
    <row r="2966" spans="1:17" x14ac:dyDescent="0.2">
      <c r="A2966" s="1">
        <v>14432</v>
      </c>
      <c r="B2966">
        <v>20021207</v>
      </c>
      <c r="C2966" t="s">
        <v>27</v>
      </c>
      <c r="D2966" t="s">
        <v>64</v>
      </c>
      <c r="E2966" t="s">
        <v>72</v>
      </c>
      <c r="F2966" t="s">
        <v>74</v>
      </c>
      <c r="G2966" t="s">
        <v>75</v>
      </c>
      <c r="H2966">
        <v>0</v>
      </c>
      <c r="I2966" t="s">
        <v>76</v>
      </c>
      <c r="J2966">
        <v>33</v>
      </c>
      <c r="K2966" t="s">
        <v>414</v>
      </c>
      <c r="L2966" t="s">
        <v>69</v>
      </c>
      <c r="M2966">
        <v>251</v>
      </c>
      <c r="N2966">
        <v>2003</v>
      </c>
      <c r="O2966">
        <v>4</v>
      </c>
      <c r="P2966">
        <v>1306.150798656437</v>
      </c>
      <c r="Q2966">
        <v>1309.0249382806321</v>
      </c>
    </row>
    <row r="2967" spans="1:17" x14ac:dyDescent="0.2">
      <c r="A2967" s="1">
        <v>14433</v>
      </c>
      <c r="B2967">
        <v>20021207</v>
      </c>
      <c r="C2967" t="s">
        <v>27</v>
      </c>
      <c r="D2967" t="s">
        <v>64</v>
      </c>
      <c r="E2967" t="s">
        <v>72</v>
      </c>
      <c r="F2967" t="s">
        <v>74</v>
      </c>
      <c r="G2967" t="s">
        <v>75</v>
      </c>
      <c r="H2967">
        <v>0</v>
      </c>
      <c r="I2967" t="s">
        <v>76</v>
      </c>
      <c r="J2967">
        <v>34</v>
      </c>
      <c r="K2967" t="s">
        <v>469</v>
      </c>
      <c r="L2967" t="s">
        <v>67</v>
      </c>
      <c r="M2967">
        <v>152</v>
      </c>
      <c r="N2967">
        <v>2003</v>
      </c>
      <c r="O2967">
        <v>4</v>
      </c>
      <c r="P2967">
        <v>1294.730841350043</v>
      </c>
      <c r="Q2967">
        <v>1297.7329905056331</v>
      </c>
    </row>
    <row r="2968" spans="1:17" x14ac:dyDescent="0.2">
      <c r="A2968" s="1">
        <v>14434</v>
      </c>
      <c r="B2968">
        <v>20021207</v>
      </c>
      <c r="C2968" t="s">
        <v>27</v>
      </c>
      <c r="D2968" t="s">
        <v>64</v>
      </c>
      <c r="E2968" t="s">
        <v>72</v>
      </c>
      <c r="F2968" t="s">
        <v>74</v>
      </c>
      <c r="G2968" t="s">
        <v>75</v>
      </c>
      <c r="H2968">
        <v>0</v>
      </c>
      <c r="I2968" t="s">
        <v>76</v>
      </c>
      <c r="J2968">
        <v>35</v>
      </c>
      <c r="K2968" t="s">
        <v>488</v>
      </c>
      <c r="L2968" t="s">
        <v>56</v>
      </c>
      <c r="M2968">
        <v>195</v>
      </c>
      <c r="N2968">
        <v>2003</v>
      </c>
      <c r="O2968">
        <v>4</v>
      </c>
      <c r="P2968">
        <v>1300</v>
      </c>
      <c r="Q2968">
        <v>1301.4818992296671</v>
      </c>
    </row>
    <row r="2969" spans="1:17" x14ac:dyDescent="0.2">
      <c r="A2969" s="1">
        <v>14435</v>
      </c>
      <c r="B2969">
        <v>20021207</v>
      </c>
      <c r="C2969" t="s">
        <v>27</v>
      </c>
      <c r="D2969" t="s">
        <v>64</v>
      </c>
      <c r="E2969" t="s">
        <v>72</v>
      </c>
      <c r="F2969" t="s">
        <v>74</v>
      </c>
      <c r="G2969" t="s">
        <v>75</v>
      </c>
      <c r="H2969">
        <v>0</v>
      </c>
      <c r="I2969" t="s">
        <v>76</v>
      </c>
      <c r="J2969">
        <v>36</v>
      </c>
      <c r="K2969" t="s">
        <v>355</v>
      </c>
      <c r="L2969" t="s">
        <v>57</v>
      </c>
      <c r="M2969">
        <v>380</v>
      </c>
      <c r="N2969">
        <v>2003</v>
      </c>
      <c r="O2969">
        <v>4</v>
      </c>
      <c r="P2969">
        <v>1315.1443453833419</v>
      </c>
      <c r="Q2969">
        <v>1314.129657709964</v>
      </c>
    </row>
    <row r="2970" spans="1:17" x14ac:dyDescent="0.2">
      <c r="A2970" s="1">
        <v>14436</v>
      </c>
      <c r="B2970">
        <v>20021207</v>
      </c>
      <c r="C2970" t="s">
        <v>27</v>
      </c>
      <c r="D2970" t="s">
        <v>64</v>
      </c>
      <c r="E2970" t="s">
        <v>72</v>
      </c>
      <c r="F2970" t="s">
        <v>74</v>
      </c>
      <c r="G2970" t="s">
        <v>75</v>
      </c>
      <c r="H2970">
        <v>0</v>
      </c>
      <c r="I2970" t="s">
        <v>76</v>
      </c>
      <c r="J2970">
        <v>37</v>
      </c>
      <c r="K2970" t="s">
        <v>425</v>
      </c>
      <c r="L2970" t="s">
        <v>1106</v>
      </c>
      <c r="M2970">
        <v>338</v>
      </c>
      <c r="N2970">
        <v>2003</v>
      </c>
      <c r="O2970">
        <v>4</v>
      </c>
      <c r="P2970">
        <v>1280.557047036197</v>
      </c>
      <c r="Q2970">
        <v>1281.955022247291</v>
      </c>
    </row>
    <row r="2971" spans="1:17" x14ac:dyDescent="0.2">
      <c r="A2971" s="1">
        <v>14437</v>
      </c>
      <c r="B2971">
        <v>20021207</v>
      </c>
      <c r="C2971" t="s">
        <v>27</v>
      </c>
      <c r="D2971" t="s">
        <v>64</v>
      </c>
      <c r="E2971" t="s">
        <v>72</v>
      </c>
      <c r="F2971" t="s">
        <v>74</v>
      </c>
      <c r="G2971" t="s">
        <v>75</v>
      </c>
      <c r="H2971">
        <v>0</v>
      </c>
      <c r="I2971" t="s">
        <v>76</v>
      </c>
      <c r="J2971">
        <v>38</v>
      </c>
      <c r="K2971" t="s">
        <v>295</v>
      </c>
      <c r="L2971" t="s">
        <v>63</v>
      </c>
      <c r="M2971">
        <v>294</v>
      </c>
      <c r="N2971">
        <v>2003</v>
      </c>
      <c r="O2971">
        <v>4</v>
      </c>
      <c r="P2971">
        <v>1264.045433541135</v>
      </c>
      <c r="Q2971">
        <v>1266.0581719610011</v>
      </c>
    </row>
    <row r="2972" spans="1:17" x14ac:dyDescent="0.2">
      <c r="A2972" s="1">
        <v>14438</v>
      </c>
      <c r="B2972">
        <v>20021207</v>
      </c>
      <c r="C2972" t="s">
        <v>27</v>
      </c>
      <c r="D2972" t="s">
        <v>64</v>
      </c>
      <c r="E2972" t="s">
        <v>72</v>
      </c>
      <c r="F2972" t="s">
        <v>74</v>
      </c>
      <c r="G2972" t="s">
        <v>75</v>
      </c>
      <c r="H2972">
        <v>0</v>
      </c>
      <c r="I2972" t="s">
        <v>76</v>
      </c>
      <c r="J2972">
        <v>39</v>
      </c>
      <c r="K2972" t="s">
        <v>436</v>
      </c>
      <c r="L2972" t="s">
        <v>61</v>
      </c>
      <c r="M2972">
        <v>304</v>
      </c>
      <c r="N2972">
        <v>2003</v>
      </c>
      <c r="O2972">
        <v>4</v>
      </c>
      <c r="P2972">
        <v>1320.0934933948031</v>
      </c>
      <c r="Q2972">
        <v>1315.589952842068</v>
      </c>
    </row>
    <row r="2973" spans="1:17" x14ac:dyDescent="0.2">
      <c r="A2973" s="1">
        <v>14439</v>
      </c>
      <c r="B2973">
        <v>20021207</v>
      </c>
      <c r="C2973" t="s">
        <v>27</v>
      </c>
      <c r="D2973" t="s">
        <v>64</v>
      </c>
      <c r="E2973" t="s">
        <v>72</v>
      </c>
      <c r="F2973" t="s">
        <v>74</v>
      </c>
      <c r="G2973" t="s">
        <v>75</v>
      </c>
      <c r="H2973">
        <v>0</v>
      </c>
      <c r="I2973" t="s">
        <v>76</v>
      </c>
      <c r="J2973">
        <v>40</v>
      </c>
      <c r="K2973" t="s">
        <v>347</v>
      </c>
      <c r="L2973" t="s">
        <v>62</v>
      </c>
      <c r="M2973">
        <v>6</v>
      </c>
      <c r="N2973">
        <v>2003</v>
      </c>
      <c r="O2973">
        <v>4</v>
      </c>
      <c r="P2973">
        <v>1290.8159394061929</v>
      </c>
      <c r="Q2973">
        <v>1288.2042480315799</v>
      </c>
    </row>
    <row r="2974" spans="1:17" x14ac:dyDescent="0.2">
      <c r="A2974" s="1">
        <v>14440</v>
      </c>
      <c r="B2974">
        <v>20021207</v>
      </c>
      <c r="C2974" t="s">
        <v>27</v>
      </c>
      <c r="D2974" t="s">
        <v>64</v>
      </c>
      <c r="E2974" t="s">
        <v>72</v>
      </c>
      <c r="F2974" t="s">
        <v>74</v>
      </c>
      <c r="G2974" t="s">
        <v>75</v>
      </c>
      <c r="H2974">
        <v>0</v>
      </c>
      <c r="I2974" t="s">
        <v>76</v>
      </c>
      <c r="J2974">
        <v>41</v>
      </c>
      <c r="K2974" t="s">
        <v>447</v>
      </c>
      <c r="L2974" t="s">
        <v>62</v>
      </c>
      <c r="M2974">
        <v>8</v>
      </c>
      <c r="N2974">
        <v>2003</v>
      </c>
      <c r="O2974">
        <v>4</v>
      </c>
      <c r="P2974">
        <v>1261.585582562383</v>
      </c>
      <c r="Q2974">
        <v>1260.837456833648</v>
      </c>
    </row>
    <row r="2975" spans="1:17" x14ac:dyDescent="0.2">
      <c r="A2975" s="1">
        <v>14441</v>
      </c>
      <c r="B2975">
        <v>20021207</v>
      </c>
      <c r="C2975" t="s">
        <v>27</v>
      </c>
      <c r="D2975" t="s">
        <v>64</v>
      </c>
      <c r="E2975" t="s">
        <v>72</v>
      </c>
      <c r="F2975" t="s">
        <v>74</v>
      </c>
      <c r="G2975" t="s">
        <v>75</v>
      </c>
      <c r="H2975">
        <v>0</v>
      </c>
      <c r="I2975" t="s">
        <v>76</v>
      </c>
      <c r="J2975">
        <v>42</v>
      </c>
      <c r="K2975" t="s">
        <v>434</v>
      </c>
      <c r="L2975" t="s">
        <v>64</v>
      </c>
      <c r="M2975">
        <v>166</v>
      </c>
      <c r="N2975">
        <v>2003</v>
      </c>
      <c r="O2975">
        <v>4</v>
      </c>
      <c r="P2975">
        <v>1262.131091280788</v>
      </c>
      <c r="Q2975">
        <v>1260.329970259776</v>
      </c>
    </row>
    <row r="2976" spans="1:17" x14ac:dyDescent="0.2">
      <c r="A2976" s="1">
        <v>14442</v>
      </c>
      <c r="B2976">
        <v>20021207</v>
      </c>
      <c r="C2976" t="s">
        <v>27</v>
      </c>
      <c r="D2976" t="s">
        <v>64</v>
      </c>
      <c r="E2976" t="s">
        <v>72</v>
      </c>
      <c r="F2976" t="s">
        <v>74</v>
      </c>
      <c r="G2976" t="s">
        <v>75</v>
      </c>
      <c r="H2976">
        <v>0</v>
      </c>
      <c r="I2976" t="s">
        <v>76</v>
      </c>
      <c r="J2976">
        <v>43</v>
      </c>
      <c r="K2976" t="s">
        <v>445</v>
      </c>
      <c r="L2976" t="s">
        <v>56</v>
      </c>
      <c r="M2976">
        <v>295</v>
      </c>
      <c r="N2976">
        <v>2003</v>
      </c>
      <c r="O2976">
        <v>4</v>
      </c>
      <c r="P2976">
        <v>1274.7921245124001</v>
      </c>
      <c r="Q2976">
        <v>1270.755575293327</v>
      </c>
    </row>
    <row r="2977" spans="1:17" x14ac:dyDescent="0.2">
      <c r="A2977" s="1">
        <v>14443</v>
      </c>
      <c r="B2977">
        <v>20021207</v>
      </c>
      <c r="C2977" t="s">
        <v>27</v>
      </c>
      <c r="D2977" t="s">
        <v>64</v>
      </c>
      <c r="E2977" t="s">
        <v>72</v>
      </c>
      <c r="F2977" t="s">
        <v>74</v>
      </c>
      <c r="G2977" t="s">
        <v>75</v>
      </c>
      <c r="H2977">
        <v>0</v>
      </c>
      <c r="I2977" t="s">
        <v>76</v>
      </c>
      <c r="J2977">
        <v>44</v>
      </c>
      <c r="K2977" t="s">
        <v>277</v>
      </c>
      <c r="L2977" t="s">
        <v>64</v>
      </c>
      <c r="M2977">
        <v>283</v>
      </c>
      <c r="N2977">
        <v>2003</v>
      </c>
      <c r="O2977">
        <v>4</v>
      </c>
      <c r="P2977">
        <v>1285.38441628792</v>
      </c>
      <c r="Q2977">
        <v>1279.3077571841179</v>
      </c>
    </row>
    <row r="2978" spans="1:17" x14ac:dyDescent="0.2">
      <c r="A2978" s="1">
        <v>14444</v>
      </c>
      <c r="B2978">
        <v>20021207</v>
      </c>
      <c r="C2978" t="s">
        <v>27</v>
      </c>
      <c r="D2978" t="s">
        <v>64</v>
      </c>
      <c r="E2978" t="s">
        <v>72</v>
      </c>
      <c r="F2978" t="s">
        <v>74</v>
      </c>
      <c r="G2978" t="s">
        <v>75</v>
      </c>
      <c r="H2978">
        <v>0</v>
      </c>
      <c r="I2978" t="s">
        <v>76</v>
      </c>
      <c r="J2978">
        <v>45</v>
      </c>
      <c r="K2978" t="s">
        <v>489</v>
      </c>
      <c r="L2978" t="s">
        <v>67</v>
      </c>
      <c r="M2978">
        <v>385</v>
      </c>
      <c r="N2978">
        <v>2003</v>
      </c>
      <c r="O2978">
        <v>4</v>
      </c>
      <c r="P2978">
        <v>1300</v>
      </c>
      <c r="Q2978">
        <v>1291.4818992296671</v>
      </c>
    </row>
    <row r="2979" spans="1:17" x14ac:dyDescent="0.2">
      <c r="A2979" s="1">
        <v>14445</v>
      </c>
      <c r="B2979">
        <v>20021207</v>
      </c>
      <c r="C2979" t="s">
        <v>27</v>
      </c>
      <c r="D2979" t="s">
        <v>64</v>
      </c>
      <c r="E2979" t="s">
        <v>72</v>
      </c>
      <c r="F2979" t="s">
        <v>74</v>
      </c>
      <c r="G2979" t="s">
        <v>75</v>
      </c>
      <c r="H2979">
        <v>0</v>
      </c>
      <c r="I2979" t="s">
        <v>76</v>
      </c>
      <c r="J2979">
        <v>46</v>
      </c>
      <c r="K2979" t="s">
        <v>481</v>
      </c>
      <c r="L2979" t="s">
        <v>69</v>
      </c>
      <c r="M2979">
        <v>377</v>
      </c>
      <c r="N2979">
        <v>2003</v>
      </c>
      <c r="O2979">
        <v>4</v>
      </c>
      <c r="P2979">
        <v>1287.136986310662</v>
      </c>
      <c r="Q2979">
        <v>1278.8877947793119</v>
      </c>
    </row>
    <row r="2980" spans="1:17" x14ac:dyDescent="0.2">
      <c r="A2980" s="1">
        <v>14446</v>
      </c>
      <c r="B2980">
        <v>20021207</v>
      </c>
      <c r="C2980" t="s">
        <v>27</v>
      </c>
      <c r="D2980" t="s">
        <v>64</v>
      </c>
      <c r="E2980" t="s">
        <v>72</v>
      </c>
      <c r="F2980" t="s">
        <v>74</v>
      </c>
      <c r="G2980" t="s">
        <v>75</v>
      </c>
      <c r="H2980">
        <v>0</v>
      </c>
      <c r="I2980" t="s">
        <v>76</v>
      </c>
      <c r="J2980">
        <v>47</v>
      </c>
      <c r="K2980" t="s">
        <v>444</v>
      </c>
      <c r="L2980" t="s">
        <v>57</v>
      </c>
      <c r="M2980">
        <v>347</v>
      </c>
      <c r="N2980">
        <v>2003</v>
      </c>
      <c r="O2980">
        <v>4</v>
      </c>
      <c r="P2980">
        <v>1301.5148826187469</v>
      </c>
      <c r="Q2980">
        <v>1290.3471302991111</v>
      </c>
    </row>
    <row r="2981" spans="1:17" x14ac:dyDescent="0.2">
      <c r="A2981" s="1">
        <v>14447</v>
      </c>
      <c r="B2981">
        <v>20021207</v>
      </c>
      <c r="C2981" t="s">
        <v>27</v>
      </c>
      <c r="D2981" t="s">
        <v>64</v>
      </c>
      <c r="E2981" t="s">
        <v>72</v>
      </c>
      <c r="F2981" t="s">
        <v>74</v>
      </c>
      <c r="G2981" t="s">
        <v>75</v>
      </c>
      <c r="H2981">
        <v>0</v>
      </c>
      <c r="I2981" t="s">
        <v>76</v>
      </c>
      <c r="J2981">
        <v>47</v>
      </c>
      <c r="K2981" t="s">
        <v>308</v>
      </c>
      <c r="L2981" t="s">
        <v>69</v>
      </c>
      <c r="M2981">
        <v>182</v>
      </c>
      <c r="N2981">
        <v>2003</v>
      </c>
      <c r="O2981">
        <v>4</v>
      </c>
      <c r="P2981">
        <v>1292.3426649678099</v>
      </c>
      <c r="Q2981">
        <v>1282.0804254156201</v>
      </c>
    </row>
    <row r="2982" spans="1:17" x14ac:dyDescent="0.2">
      <c r="A2982" s="1">
        <v>14448</v>
      </c>
      <c r="B2982">
        <v>20021207</v>
      </c>
      <c r="C2982" t="s">
        <v>27</v>
      </c>
      <c r="D2982" t="s">
        <v>64</v>
      </c>
      <c r="E2982" t="s">
        <v>72</v>
      </c>
      <c r="F2982" t="s">
        <v>74</v>
      </c>
      <c r="G2982" t="s">
        <v>75</v>
      </c>
      <c r="H2982">
        <v>0</v>
      </c>
      <c r="I2982" t="s">
        <v>76</v>
      </c>
      <c r="J2982">
        <v>49</v>
      </c>
      <c r="K2982" t="s">
        <v>348</v>
      </c>
      <c r="L2982" t="s">
        <v>1106</v>
      </c>
      <c r="M2982">
        <v>132</v>
      </c>
      <c r="N2982">
        <v>2003</v>
      </c>
      <c r="O2982">
        <v>4</v>
      </c>
      <c r="P2982">
        <v>1304.1498635055029</v>
      </c>
      <c r="Q2982">
        <v>1291.221749586465</v>
      </c>
    </row>
    <row r="2983" spans="1:17" x14ac:dyDescent="0.2">
      <c r="A2983" s="1">
        <v>14449</v>
      </c>
      <c r="B2983">
        <v>20021207</v>
      </c>
      <c r="C2983" t="s">
        <v>27</v>
      </c>
      <c r="D2983" t="s">
        <v>64</v>
      </c>
      <c r="E2983" t="s">
        <v>72</v>
      </c>
      <c r="F2983" t="s">
        <v>74</v>
      </c>
      <c r="G2983" t="s">
        <v>75</v>
      </c>
      <c r="H2983">
        <v>0</v>
      </c>
      <c r="I2983" t="s">
        <v>76</v>
      </c>
      <c r="J2983">
        <v>50</v>
      </c>
      <c r="K2983" t="s">
        <v>458</v>
      </c>
      <c r="L2983" t="s">
        <v>57</v>
      </c>
      <c r="M2983">
        <v>2</v>
      </c>
      <c r="N2983">
        <v>2003</v>
      </c>
      <c r="O2983">
        <v>4</v>
      </c>
      <c r="P2983">
        <v>1285.020429305348</v>
      </c>
      <c r="Q2983">
        <v>1272.979589412621</v>
      </c>
    </row>
    <row r="2984" spans="1:17" x14ac:dyDescent="0.2">
      <c r="A2984" s="1">
        <v>14450</v>
      </c>
      <c r="B2984">
        <v>20021207</v>
      </c>
      <c r="C2984" t="s">
        <v>27</v>
      </c>
      <c r="D2984" t="s">
        <v>64</v>
      </c>
      <c r="E2984" t="s">
        <v>72</v>
      </c>
      <c r="F2984" t="s">
        <v>74</v>
      </c>
      <c r="G2984" t="s">
        <v>75</v>
      </c>
      <c r="H2984">
        <v>0</v>
      </c>
      <c r="I2984" t="s">
        <v>76</v>
      </c>
      <c r="J2984">
        <v>51</v>
      </c>
      <c r="K2984" t="s">
        <v>490</v>
      </c>
      <c r="L2984" t="s">
        <v>69</v>
      </c>
      <c r="M2984">
        <v>46</v>
      </c>
      <c r="N2984">
        <v>2003</v>
      </c>
      <c r="O2984">
        <v>4</v>
      </c>
      <c r="P2984">
        <v>1300</v>
      </c>
      <c r="Q2984">
        <v>1285.4818992296671</v>
      </c>
    </row>
    <row r="2985" spans="1:17" x14ac:dyDescent="0.2">
      <c r="A2985" s="1">
        <v>14451</v>
      </c>
      <c r="B2985">
        <v>20021207</v>
      </c>
      <c r="C2985" t="s">
        <v>27</v>
      </c>
      <c r="D2985" t="s">
        <v>64</v>
      </c>
      <c r="E2985" t="s">
        <v>72</v>
      </c>
      <c r="F2985" t="s">
        <v>74</v>
      </c>
      <c r="G2985" t="s">
        <v>75</v>
      </c>
      <c r="H2985">
        <v>0</v>
      </c>
      <c r="I2985" t="s">
        <v>76</v>
      </c>
      <c r="J2985">
        <v>52</v>
      </c>
      <c r="K2985" t="s">
        <v>462</v>
      </c>
      <c r="L2985" t="s">
        <v>63</v>
      </c>
      <c r="M2985">
        <v>135</v>
      </c>
      <c r="N2985">
        <v>2003</v>
      </c>
      <c r="O2985">
        <v>4</v>
      </c>
      <c r="P2985">
        <v>1277.406350663302</v>
      </c>
      <c r="Q2985">
        <v>1263.613571963876</v>
      </c>
    </row>
    <row r="2986" spans="1:17" x14ac:dyDescent="0.2">
      <c r="A2986" s="1">
        <v>14452</v>
      </c>
      <c r="B2986">
        <v>20021207</v>
      </c>
      <c r="C2986" t="s">
        <v>27</v>
      </c>
      <c r="D2986" t="s">
        <v>64</v>
      </c>
      <c r="E2986" t="s">
        <v>72</v>
      </c>
      <c r="F2986" t="s">
        <v>74</v>
      </c>
      <c r="G2986" t="s">
        <v>75</v>
      </c>
      <c r="H2986">
        <v>0</v>
      </c>
      <c r="I2986" t="s">
        <v>76</v>
      </c>
      <c r="J2986">
        <v>52</v>
      </c>
      <c r="K2986" t="s">
        <v>417</v>
      </c>
      <c r="L2986" t="s">
        <v>64</v>
      </c>
      <c r="M2986">
        <v>388</v>
      </c>
      <c r="N2986">
        <v>2003</v>
      </c>
      <c r="O2986">
        <v>4</v>
      </c>
      <c r="P2986">
        <v>1265.1316191091439</v>
      </c>
      <c r="Q2986">
        <v>1252.5386309755891</v>
      </c>
    </row>
    <row r="2987" spans="1:17" x14ac:dyDescent="0.2">
      <c r="A2987" s="1">
        <v>14453</v>
      </c>
      <c r="B2987">
        <v>20021207</v>
      </c>
      <c r="C2987" t="s">
        <v>27</v>
      </c>
      <c r="D2987" t="s">
        <v>64</v>
      </c>
      <c r="E2987" t="s">
        <v>72</v>
      </c>
      <c r="F2987" t="s">
        <v>74</v>
      </c>
      <c r="G2987" t="s">
        <v>75</v>
      </c>
      <c r="H2987">
        <v>0</v>
      </c>
      <c r="I2987" t="s">
        <v>76</v>
      </c>
      <c r="J2987">
        <v>54</v>
      </c>
      <c r="K2987" t="s">
        <v>491</v>
      </c>
      <c r="L2987" t="s">
        <v>62</v>
      </c>
      <c r="M2987">
        <v>320</v>
      </c>
      <c r="N2987">
        <v>2003</v>
      </c>
      <c r="O2987">
        <v>4</v>
      </c>
      <c r="P2987">
        <v>1300</v>
      </c>
      <c r="Q2987">
        <v>1282.4818992296671</v>
      </c>
    </row>
    <row r="2988" spans="1:17" x14ac:dyDescent="0.2">
      <c r="A2988" s="1">
        <v>14454</v>
      </c>
      <c r="B2988">
        <v>20021207</v>
      </c>
      <c r="C2988" t="s">
        <v>27</v>
      </c>
      <c r="D2988" t="s">
        <v>64</v>
      </c>
      <c r="E2988" t="s">
        <v>72</v>
      </c>
      <c r="F2988" t="s">
        <v>74</v>
      </c>
      <c r="G2988" t="s">
        <v>75</v>
      </c>
      <c r="H2988">
        <v>0</v>
      </c>
      <c r="I2988" t="s">
        <v>76</v>
      </c>
      <c r="J2988">
        <v>55</v>
      </c>
      <c r="K2988" t="s">
        <v>256</v>
      </c>
      <c r="L2988" t="s">
        <v>1090</v>
      </c>
      <c r="M2988">
        <v>404</v>
      </c>
      <c r="N2988">
        <v>2003</v>
      </c>
      <c r="O2988">
        <v>4</v>
      </c>
      <c r="P2988">
        <v>1261.285055056924</v>
      </c>
      <c r="Q2988">
        <v>1246.5661159953661</v>
      </c>
    </row>
    <row r="2989" spans="1:17" x14ac:dyDescent="0.2">
      <c r="A2989" s="1">
        <v>14455</v>
      </c>
      <c r="B2989">
        <v>20021207</v>
      </c>
      <c r="C2989" t="s">
        <v>27</v>
      </c>
      <c r="D2989" t="s">
        <v>64</v>
      </c>
      <c r="E2989" t="s">
        <v>72</v>
      </c>
      <c r="F2989" t="s">
        <v>74</v>
      </c>
      <c r="G2989" t="s">
        <v>75</v>
      </c>
      <c r="H2989">
        <v>0</v>
      </c>
      <c r="I2989" t="s">
        <v>76</v>
      </c>
      <c r="J2989">
        <v>56</v>
      </c>
      <c r="K2989" t="s">
        <v>463</v>
      </c>
      <c r="L2989" t="s">
        <v>63</v>
      </c>
      <c r="M2989">
        <v>319</v>
      </c>
      <c r="N2989">
        <v>2003</v>
      </c>
      <c r="O2989">
        <v>4</v>
      </c>
      <c r="P2989">
        <v>1275.2528373513881</v>
      </c>
      <c r="Q2989">
        <v>1258.171157148611</v>
      </c>
    </row>
    <row r="2990" spans="1:17" x14ac:dyDescent="0.2">
      <c r="A2990" s="1">
        <v>14456</v>
      </c>
      <c r="B2990">
        <v>20021207</v>
      </c>
      <c r="C2990" t="s">
        <v>27</v>
      </c>
      <c r="D2990" t="s">
        <v>64</v>
      </c>
      <c r="E2990" t="s">
        <v>72</v>
      </c>
      <c r="F2990" t="s">
        <v>74</v>
      </c>
      <c r="G2990" t="s">
        <v>75</v>
      </c>
      <c r="H2990">
        <v>0</v>
      </c>
      <c r="I2990" t="s">
        <v>76</v>
      </c>
      <c r="J2990">
        <v>57</v>
      </c>
      <c r="K2990" t="s">
        <v>472</v>
      </c>
      <c r="L2990" t="s">
        <v>1090</v>
      </c>
      <c r="M2990">
        <v>405</v>
      </c>
      <c r="N2990">
        <v>2003</v>
      </c>
      <c r="O2990">
        <v>4</v>
      </c>
      <c r="P2990">
        <v>1275.176948187951</v>
      </c>
      <c r="Q2990">
        <v>1257.1027027692519</v>
      </c>
    </row>
    <row r="2991" spans="1:17" x14ac:dyDescent="0.2">
      <c r="A2991" s="1">
        <v>14457</v>
      </c>
      <c r="B2991">
        <v>20021207</v>
      </c>
      <c r="C2991" t="s">
        <v>27</v>
      </c>
      <c r="D2991" t="s">
        <v>64</v>
      </c>
      <c r="E2991" t="s">
        <v>72</v>
      </c>
      <c r="F2991" t="s">
        <v>74</v>
      </c>
      <c r="G2991" t="s">
        <v>75</v>
      </c>
      <c r="H2991">
        <v>0</v>
      </c>
      <c r="I2991" t="s">
        <v>76</v>
      </c>
      <c r="J2991">
        <v>58</v>
      </c>
      <c r="K2991" t="s">
        <v>470</v>
      </c>
      <c r="L2991" t="s">
        <v>68</v>
      </c>
      <c r="M2991">
        <v>234</v>
      </c>
      <c r="N2991">
        <v>2003</v>
      </c>
      <c r="O2991">
        <v>4</v>
      </c>
      <c r="P2991">
        <v>1287.926948187951</v>
      </c>
      <c r="Q2991">
        <v>1267.5999545186569</v>
      </c>
    </row>
    <row r="2992" spans="1:17" x14ac:dyDescent="0.2">
      <c r="A2992" s="1">
        <v>14458</v>
      </c>
      <c r="B2992">
        <v>20021207</v>
      </c>
      <c r="C2992" t="s">
        <v>27</v>
      </c>
      <c r="D2992" t="s">
        <v>64</v>
      </c>
      <c r="E2992" t="s">
        <v>72</v>
      </c>
      <c r="F2992" t="s">
        <v>74</v>
      </c>
      <c r="G2992" t="s">
        <v>75</v>
      </c>
      <c r="H2992">
        <v>0</v>
      </c>
      <c r="I2992" t="s">
        <v>76</v>
      </c>
      <c r="J2992">
        <v>59</v>
      </c>
      <c r="K2992" t="s">
        <v>422</v>
      </c>
      <c r="L2992" t="s">
        <v>68</v>
      </c>
      <c r="M2992">
        <v>144</v>
      </c>
      <c r="N2992">
        <v>2003</v>
      </c>
      <c r="O2992">
        <v>4</v>
      </c>
      <c r="P2992">
        <v>1247.3181155943951</v>
      </c>
      <c r="Q2992">
        <v>1229.947783461218</v>
      </c>
    </row>
    <row r="2993" spans="1:17" x14ac:dyDescent="0.2">
      <c r="A2993" s="1">
        <v>14459</v>
      </c>
      <c r="B2993">
        <v>20021207</v>
      </c>
      <c r="C2993" t="s">
        <v>27</v>
      </c>
      <c r="D2993" t="s">
        <v>64</v>
      </c>
      <c r="E2993" t="s">
        <v>72</v>
      </c>
      <c r="F2993" t="s">
        <v>74</v>
      </c>
      <c r="G2993" t="s">
        <v>75</v>
      </c>
      <c r="H2993">
        <v>0</v>
      </c>
      <c r="I2993" t="s">
        <v>76</v>
      </c>
      <c r="J2993">
        <v>60</v>
      </c>
      <c r="K2993" t="s">
        <v>492</v>
      </c>
      <c r="L2993" t="s">
        <v>64</v>
      </c>
      <c r="M2993">
        <v>1099</v>
      </c>
      <c r="N2993">
        <v>2003</v>
      </c>
      <c r="O2993">
        <v>4</v>
      </c>
      <c r="P2993">
        <v>1300</v>
      </c>
      <c r="Q2993">
        <v>1276.4818992296671</v>
      </c>
    </row>
    <row r="2994" spans="1:17" x14ac:dyDescent="0.2">
      <c r="A2994" s="1">
        <v>14460</v>
      </c>
      <c r="B2994">
        <v>20021207</v>
      </c>
      <c r="C2994" t="s">
        <v>27</v>
      </c>
      <c r="D2994" t="s">
        <v>64</v>
      </c>
      <c r="E2994" t="s">
        <v>72</v>
      </c>
      <c r="F2994" t="s">
        <v>74</v>
      </c>
      <c r="G2994" t="s">
        <v>75</v>
      </c>
      <c r="H2994">
        <v>0</v>
      </c>
      <c r="I2994" t="s">
        <v>76</v>
      </c>
      <c r="J2994">
        <v>61</v>
      </c>
      <c r="K2994" t="s">
        <v>441</v>
      </c>
      <c r="L2994" t="s">
        <v>66</v>
      </c>
      <c r="M2994">
        <v>252</v>
      </c>
      <c r="N2994">
        <v>2003</v>
      </c>
      <c r="O2994">
        <v>4</v>
      </c>
      <c r="P2994">
        <v>1283.108073725713</v>
      </c>
      <c r="Q2994">
        <v>1260.255343351949</v>
      </c>
    </row>
    <row r="2995" spans="1:17" x14ac:dyDescent="0.2">
      <c r="A2995" s="1">
        <v>14461</v>
      </c>
      <c r="B2995">
        <v>20021207</v>
      </c>
      <c r="C2995" t="s">
        <v>27</v>
      </c>
      <c r="D2995" t="s">
        <v>64</v>
      </c>
      <c r="E2995" t="s">
        <v>72</v>
      </c>
      <c r="F2995" t="s">
        <v>74</v>
      </c>
      <c r="G2995" t="s">
        <v>75</v>
      </c>
      <c r="H2995">
        <v>0</v>
      </c>
      <c r="I2995" t="s">
        <v>76</v>
      </c>
      <c r="J2995">
        <v>62</v>
      </c>
      <c r="K2995" t="s">
        <v>493</v>
      </c>
      <c r="L2995" t="s">
        <v>62</v>
      </c>
      <c r="M2995">
        <v>28</v>
      </c>
      <c r="N2995">
        <v>2003</v>
      </c>
      <c r="O2995">
        <v>4</v>
      </c>
      <c r="P2995">
        <v>1300</v>
      </c>
      <c r="Q2995">
        <v>1274.4818992296671</v>
      </c>
    </row>
    <row r="2996" spans="1:17" x14ac:dyDescent="0.2">
      <c r="A2996" s="1">
        <v>14462</v>
      </c>
      <c r="B2996">
        <v>20021207</v>
      </c>
      <c r="C2996" t="s">
        <v>27</v>
      </c>
      <c r="D2996" t="s">
        <v>64</v>
      </c>
      <c r="E2996" t="s">
        <v>72</v>
      </c>
      <c r="F2996" t="s">
        <v>74</v>
      </c>
      <c r="G2996" t="s">
        <v>75</v>
      </c>
      <c r="H2996">
        <v>0</v>
      </c>
      <c r="I2996" t="s">
        <v>76</v>
      </c>
      <c r="J2996">
        <v>63</v>
      </c>
      <c r="K2996" t="s">
        <v>305</v>
      </c>
      <c r="L2996" t="s">
        <v>65</v>
      </c>
      <c r="M2996">
        <v>296</v>
      </c>
      <c r="N2996">
        <v>2003</v>
      </c>
      <c r="O2996">
        <v>4</v>
      </c>
      <c r="P2996">
        <v>1253.390809600786</v>
      </c>
      <c r="Q2996">
        <v>1231.4360944946191</v>
      </c>
    </row>
    <row r="2997" spans="1:17" x14ac:dyDescent="0.2">
      <c r="A2997" s="1">
        <v>14463</v>
      </c>
      <c r="B2997">
        <v>20021207</v>
      </c>
      <c r="C2997" t="s">
        <v>27</v>
      </c>
      <c r="D2997" t="s">
        <v>64</v>
      </c>
      <c r="E2997" t="s">
        <v>72</v>
      </c>
      <c r="F2997" t="s">
        <v>74</v>
      </c>
      <c r="G2997" t="s">
        <v>75</v>
      </c>
      <c r="H2997">
        <v>0</v>
      </c>
      <c r="I2997" t="s">
        <v>76</v>
      </c>
      <c r="J2997">
        <v>64</v>
      </c>
      <c r="K2997" t="s">
        <v>320</v>
      </c>
      <c r="L2997" t="s">
        <v>66</v>
      </c>
      <c r="M2997">
        <v>1027</v>
      </c>
      <c r="N2997">
        <v>2003</v>
      </c>
      <c r="O2997">
        <v>4</v>
      </c>
      <c r="P2997">
        <v>1245.1589009934769</v>
      </c>
      <c r="Q2997">
        <v>1222.9955518770771</v>
      </c>
    </row>
    <row r="2998" spans="1:17" x14ac:dyDescent="0.2">
      <c r="A2998" s="1">
        <v>14464</v>
      </c>
      <c r="B2998">
        <v>20021207</v>
      </c>
      <c r="C2998" t="s">
        <v>27</v>
      </c>
      <c r="D2998" t="s">
        <v>64</v>
      </c>
      <c r="E2998" t="s">
        <v>72</v>
      </c>
      <c r="F2998" t="s">
        <v>74</v>
      </c>
      <c r="G2998" t="s">
        <v>75</v>
      </c>
      <c r="H2998">
        <v>0</v>
      </c>
      <c r="I2998" t="s">
        <v>76</v>
      </c>
      <c r="J2998">
        <v>65</v>
      </c>
      <c r="K2998" t="s">
        <v>494</v>
      </c>
      <c r="L2998" t="s">
        <v>64</v>
      </c>
      <c r="M2998">
        <v>172</v>
      </c>
      <c r="N2998">
        <v>2003</v>
      </c>
      <c r="O2998">
        <v>4</v>
      </c>
      <c r="P2998">
        <v>1300</v>
      </c>
      <c r="Q2998">
        <v>1271.4818992296671</v>
      </c>
    </row>
    <row r="2999" spans="1:17" x14ac:dyDescent="0.2">
      <c r="A2999" s="1">
        <v>14465</v>
      </c>
      <c r="B2999">
        <v>20021207</v>
      </c>
      <c r="C2999" t="s">
        <v>27</v>
      </c>
      <c r="D2999" t="s">
        <v>64</v>
      </c>
      <c r="E2999" t="s">
        <v>72</v>
      </c>
      <c r="F2999" t="s">
        <v>74</v>
      </c>
      <c r="G2999" t="s">
        <v>75</v>
      </c>
      <c r="H2999">
        <v>0</v>
      </c>
      <c r="I2999" t="s">
        <v>76</v>
      </c>
      <c r="J2999">
        <v>66</v>
      </c>
      <c r="K2999" t="s">
        <v>495</v>
      </c>
      <c r="L2999" t="s">
        <v>1093</v>
      </c>
      <c r="M2999">
        <v>5</v>
      </c>
      <c r="N2999">
        <v>2003</v>
      </c>
      <c r="O2999">
        <v>4</v>
      </c>
      <c r="P2999">
        <v>1300</v>
      </c>
      <c r="Q2999">
        <v>1270.4818992296671</v>
      </c>
    </row>
    <row r="3000" spans="1:17" x14ac:dyDescent="0.2">
      <c r="A3000" s="1">
        <v>14466</v>
      </c>
      <c r="B3000">
        <v>20021207</v>
      </c>
      <c r="C3000" t="s">
        <v>27</v>
      </c>
      <c r="D3000" t="s">
        <v>64</v>
      </c>
      <c r="E3000" t="s">
        <v>72</v>
      </c>
      <c r="F3000" t="s">
        <v>74</v>
      </c>
      <c r="G3000" t="s">
        <v>75</v>
      </c>
      <c r="H3000">
        <v>0</v>
      </c>
      <c r="I3000" t="s">
        <v>76</v>
      </c>
      <c r="J3000">
        <v>67</v>
      </c>
      <c r="K3000" t="s">
        <v>496</v>
      </c>
      <c r="L3000" t="s">
        <v>64</v>
      </c>
      <c r="M3000">
        <v>927</v>
      </c>
      <c r="N3000">
        <v>2003</v>
      </c>
      <c r="O3000">
        <v>4</v>
      </c>
      <c r="P3000">
        <v>1300</v>
      </c>
      <c r="Q3000">
        <v>1269.4818992296671</v>
      </c>
    </row>
    <row r="3001" spans="1:17" x14ac:dyDescent="0.2">
      <c r="A3001" s="1">
        <v>14467</v>
      </c>
      <c r="B3001">
        <v>20021207</v>
      </c>
      <c r="C3001" t="s">
        <v>27</v>
      </c>
      <c r="D3001" t="s">
        <v>64</v>
      </c>
      <c r="E3001" t="s">
        <v>72</v>
      </c>
      <c r="F3001" t="s">
        <v>74</v>
      </c>
      <c r="G3001" t="s">
        <v>75</v>
      </c>
      <c r="H3001">
        <v>0</v>
      </c>
      <c r="I3001" t="s">
        <v>76</v>
      </c>
      <c r="J3001">
        <v>68</v>
      </c>
      <c r="K3001" t="s">
        <v>278</v>
      </c>
      <c r="L3001" t="s">
        <v>1106</v>
      </c>
      <c r="M3001">
        <v>190</v>
      </c>
      <c r="N3001">
        <v>2003</v>
      </c>
      <c r="O3001">
        <v>4</v>
      </c>
      <c r="P3001">
        <v>1239.0327946291211</v>
      </c>
      <c r="Q3001">
        <v>1213.454241355608</v>
      </c>
    </row>
    <row r="3002" spans="1:17" x14ac:dyDescent="0.2">
      <c r="A3002" s="1">
        <v>14468</v>
      </c>
      <c r="B3002">
        <v>20021207</v>
      </c>
      <c r="C3002" t="s">
        <v>27</v>
      </c>
      <c r="D3002" t="s">
        <v>64</v>
      </c>
      <c r="E3002" t="s">
        <v>72</v>
      </c>
      <c r="F3002" t="s">
        <v>74</v>
      </c>
      <c r="G3002" t="s">
        <v>75</v>
      </c>
      <c r="H3002">
        <v>0</v>
      </c>
      <c r="I3002" t="s">
        <v>76</v>
      </c>
      <c r="J3002">
        <v>69</v>
      </c>
      <c r="K3002" t="s">
        <v>497</v>
      </c>
      <c r="L3002" t="s">
        <v>56</v>
      </c>
      <c r="M3002">
        <v>62</v>
      </c>
      <c r="N3002">
        <v>2003</v>
      </c>
      <c r="O3002">
        <v>4</v>
      </c>
      <c r="P3002">
        <v>1300</v>
      </c>
      <c r="Q3002">
        <v>1267.4818992296671</v>
      </c>
    </row>
    <row r="3003" spans="1:17" x14ac:dyDescent="0.2">
      <c r="A3003" s="1">
        <v>14469</v>
      </c>
      <c r="B3003">
        <v>20021207</v>
      </c>
      <c r="C3003" t="s">
        <v>27</v>
      </c>
      <c r="D3003" t="s">
        <v>64</v>
      </c>
      <c r="E3003" t="s">
        <v>72</v>
      </c>
      <c r="F3003" t="s">
        <v>74</v>
      </c>
      <c r="G3003" t="s">
        <v>75</v>
      </c>
      <c r="H3003">
        <v>0</v>
      </c>
      <c r="I3003" t="s">
        <v>76</v>
      </c>
      <c r="J3003">
        <v>70</v>
      </c>
      <c r="K3003" t="s">
        <v>498</v>
      </c>
      <c r="L3003" t="s">
        <v>64</v>
      </c>
      <c r="M3003">
        <v>2400</v>
      </c>
      <c r="N3003">
        <v>2003</v>
      </c>
      <c r="O3003">
        <v>4</v>
      </c>
      <c r="P3003">
        <v>1300</v>
      </c>
      <c r="Q3003">
        <v>1266.4818992296671</v>
      </c>
    </row>
    <row r="3004" spans="1:17" x14ac:dyDescent="0.2">
      <c r="A3004" s="1">
        <v>14815</v>
      </c>
      <c r="B3004">
        <v>20030118</v>
      </c>
      <c r="C3004" t="s">
        <v>37</v>
      </c>
      <c r="D3004" t="s">
        <v>68</v>
      </c>
      <c r="E3004" t="s">
        <v>72</v>
      </c>
      <c r="F3004" t="s">
        <v>74</v>
      </c>
      <c r="G3004" t="s">
        <v>75</v>
      </c>
      <c r="H3004">
        <v>0</v>
      </c>
      <c r="I3004" t="s">
        <v>76</v>
      </c>
      <c r="J3004">
        <v>1</v>
      </c>
      <c r="K3004" t="s">
        <v>300</v>
      </c>
      <c r="L3004" t="s">
        <v>57</v>
      </c>
      <c r="M3004">
        <v>373</v>
      </c>
      <c r="N3004">
        <v>2003</v>
      </c>
      <c r="O3004">
        <v>12</v>
      </c>
      <c r="P3004">
        <v>1429.7577091323351</v>
      </c>
      <c r="Q3004">
        <v>1448.2088426710641</v>
      </c>
    </row>
    <row r="3005" spans="1:17" x14ac:dyDescent="0.2">
      <c r="A3005" s="1">
        <v>14816</v>
      </c>
      <c r="B3005">
        <v>20030118</v>
      </c>
      <c r="C3005" t="s">
        <v>37</v>
      </c>
      <c r="D3005" t="s">
        <v>68</v>
      </c>
      <c r="E3005" t="s">
        <v>72</v>
      </c>
      <c r="F3005" t="s">
        <v>74</v>
      </c>
      <c r="G3005" t="s">
        <v>75</v>
      </c>
      <c r="H3005">
        <v>0</v>
      </c>
      <c r="I3005" t="s">
        <v>76</v>
      </c>
      <c r="J3005">
        <v>2</v>
      </c>
      <c r="K3005" t="s">
        <v>175</v>
      </c>
      <c r="L3005" t="s">
        <v>62</v>
      </c>
      <c r="M3005">
        <v>289</v>
      </c>
      <c r="N3005">
        <v>2003</v>
      </c>
      <c r="O3005">
        <v>12</v>
      </c>
      <c r="P3005">
        <v>1440.027428897062</v>
      </c>
      <c r="Q3005">
        <v>1456.767475037364</v>
      </c>
    </row>
    <row r="3006" spans="1:17" x14ac:dyDescent="0.2">
      <c r="A3006" s="1">
        <v>14817</v>
      </c>
      <c r="B3006">
        <v>20030118</v>
      </c>
      <c r="C3006" t="s">
        <v>37</v>
      </c>
      <c r="D3006" t="s">
        <v>68</v>
      </c>
      <c r="E3006" t="s">
        <v>72</v>
      </c>
      <c r="F3006" t="s">
        <v>74</v>
      </c>
      <c r="G3006" t="s">
        <v>75</v>
      </c>
      <c r="H3006">
        <v>0</v>
      </c>
      <c r="I3006" t="s">
        <v>76</v>
      </c>
      <c r="J3006">
        <v>3</v>
      </c>
      <c r="K3006" t="s">
        <v>228</v>
      </c>
      <c r="L3006" t="s">
        <v>1099</v>
      </c>
      <c r="M3006">
        <v>140</v>
      </c>
      <c r="N3006">
        <v>2003</v>
      </c>
      <c r="O3006">
        <v>12</v>
      </c>
      <c r="P3006">
        <v>1459.141776988225</v>
      </c>
      <c r="Q3006">
        <v>1473.5949798345921</v>
      </c>
    </row>
    <row r="3007" spans="1:17" x14ac:dyDescent="0.2">
      <c r="A3007" s="1">
        <v>14818</v>
      </c>
      <c r="B3007">
        <v>20030118</v>
      </c>
      <c r="C3007" t="s">
        <v>37</v>
      </c>
      <c r="D3007" t="s">
        <v>68</v>
      </c>
      <c r="E3007" t="s">
        <v>72</v>
      </c>
      <c r="F3007" t="s">
        <v>74</v>
      </c>
      <c r="G3007" t="s">
        <v>75</v>
      </c>
      <c r="H3007">
        <v>0</v>
      </c>
      <c r="I3007" t="s">
        <v>76</v>
      </c>
      <c r="J3007">
        <v>4</v>
      </c>
      <c r="K3007" t="s">
        <v>415</v>
      </c>
      <c r="L3007" t="s">
        <v>69</v>
      </c>
      <c r="M3007">
        <v>61</v>
      </c>
      <c r="N3007">
        <v>2003</v>
      </c>
      <c r="O3007">
        <v>12</v>
      </c>
      <c r="P3007">
        <v>1356.732910041691</v>
      </c>
      <c r="Q3007">
        <v>1377.5527640658349</v>
      </c>
    </row>
    <row r="3008" spans="1:17" x14ac:dyDescent="0.2">
      <c r="A3008" s="1">
        <v>14819</v>
      </c>
      <c r="B3008">
        <v>20030118</v>
      </c>
      <c r="C3008" t="s">
        <v>37</v>
      </c>
      <c r="D3008" t="s">
        <v>68</v>
      </c>
      <c r="E3008" t="s">
        <v>72</v>
      </c>
      <c r="F3008" t="s">
        <v>74</v>
      </c>
      <c r="G3008" t="s">
        <v>75</v>
      </c>
      <c r="H3008">
        <v>0</v>
      </c>
      <c r="I3008" t="s">
        <v>76</v>
      </c>
      <c r="J3008">
        <v>5</v>
      </c>
      <c r="K3008" t="s">
        <v>367</v>
      </c>
      <c r="L3008" t="s">
        <v>61</v>
      </c>
      <c r="M3008">
        <v>311</v>
      </c>
      <c r="N3008">
        <v>2003</v>
      </c>
      <c r="O3008">
        <v>12</v>
      </c>
      <c r="P3008">
        <v>1360.4028657787001</v>
      </c>
      <c r="Q3008">
        <v>1379.9430571453599</v>
      </c>
    </row>
    <row r="3009" spans="1:17" x14ac:dyDescent="0.2">
      <c r="A3009" s="1">
        <v>14820</v>
      </c>
      <c r="B3009">
        <v>20030118</v>
      </c>
      <c r="C3009" t="s">
        <v>37</v>
      </c>
      <c r="D3009" t="s">
        <v>68</v>
      </c>
      <c r="E3009" t="s">
        <v>72</v>
      </c>
      <c r="F3009" t="s">
        <v>74</v>
      </c>
      <c r="G3009" t="s">
        <v>75</v>
      </c>
      <c r="H3009">
        <v>0</v>
      </c>
      <c r="I3009" t="s">
        <v>76</v>
      </c>
      <c r="J3009">
        <v>6</v>
      </c>
      <c r="K3009" t="s">
        <v>209</v>
      </c>
      <c r="L3009" t="s">
        <v>62</v>
      </c>
      <c r="M3009">
        <v>142</v>
      </c>
      <c r="N3009">
        <v>2003</v>
      </c>
      <c r="O3009">
        <v>12</v>
      </c>
      <c r="P3009">
        <v>1406.790301696441</v>
      </c>
      <c r="Q3009">
        <v>1421.876617043506</v>
      </c>
    </row>
    <row r="3010" spans="1:17" x14ac:dyDescent="0.2">
      <c r="A3010" s="1">
        <v>14821</v>
      </c>
      <c r="B3010">
        <v>20030118</v>
      </c>
      <c r="C3010" t="s">
        <v>37</v>
      </c>
      <c r="D3010" t="s">
        <v>68</v>
      </c>
      <c r="E3010" t="s">
        <v>72</v>
      </c>
      <c r="F3010" t="s">
        <v>74</v>
      </c>
      <c r="G3010" t="s">
        <v>75</v>
      </c>
      <c r="H3010">
        <v>0</v>
      </c>
      <c r="I3010" t="s">
        <v>76</v>
      </c>
      <c r="J3010">
        <v>7</v>
      </c>
      <c r="K3010" t="s">
        <v>319</v>
      </c>
      <c r="L3010" t="s">
        <v>1104</v>
      </c>
      <c r="M3010">
        <v>20</v>
      </c>
      <c r="N3010">
        <v>2003</v>
      </c>
      <c r="O3010">
        <v>12</v>
      </c>
      <c r="P3010">
        <v>1402.646057579509</v>
      </c>
      <c r="Q3010">
        <v>1417.033453137471</v>
      </c>
    </row>
    <row r="3011" spans="1:17" x14ac:dyDescent="0.2">
      <c r="A3011" s="1">
        <v>14822</v>
      </c>
      <c r="B3011">
        <v>20030118</v>
      </c>
      <c r="C3011" t="s">
        <v>37</v>
      </c>
      <c r="D3011" t="s">
        <v>68</v>
      </c>
      <c r="E3011" t="s">
        <v>72</v>
      </c>
      <c r="F3011" t="s">
        <v>74</v>
      </c>
      <c r="G3011" t="s">
        <v>75</v>
      </c>
      <c r="H3011">
        <v>0</v>
      </c>
      <c r="I3011" t="s">
        <v>76</v>
      </c>
      <c r="J3011">
        <v>8</v>
      </c>
      <c r="K3011" t="s">
        <v>446</v>
      </c>
      <c r="L3011" t="s">
        <v>69</v>
      </c>
      <c r="M3011">
        <v>141</v>
      </c>
      <c r="N3011">
        <v>2003</v>
      </c>
      <c r="O3011">
        <v>12</v>
      </c>
      <c r="P3011">
        <v>1333.326635913199</v>
      </c>
      <c r="Q3011">
        <v>1351.9436918964209</v>
      </c>
    </row>
    <row r="3012" spans="1:17" x14ac:dyDescent="0.2">
      <c r="A3012" s="1">
        <v>14823</v>
      </c>
      <c r="B3012">
        <v>20030118</v>
      </c>
      <c r="C3012" t="s">
        <v>37</v>
      </c>
      <c r="D3012" t="s">
        <v>68</v>
      </c>
      <c r="E3012" t="s">
        <v>72</v>
      </c>
      <c r="F3012" t="s">
        <v>74</v>
      </c>
      <c r="G3012" t="s">
        <v>75</v>
      </c>
      <c r="H3012">
        <v>0</v>
      </c>
      <c r="I3012" t="s">
        <v>76</v>
      </c>
      <c r="J3012">
        <v>9</v>
      </c>
      <c r="K3012" t="s">
        <v>499</v>
      </c>
      <c r="L3012" t="s">
        <v>57</v>
      </c>
      <c r="M3012">
        <v>29</v>
      </c>
      <c r="N3012">
        <v>2003</v>
      </c>
      <c r="O3012">
        <v>12</v>
      </c>
      <c r="P3012">
        <v>1300</v>
      </c>
      <c r="Q3012">
        <v>1320.1941044547659</v>
      </c>
    </row>
    <row r="3013" spans="1:17" x14ac:dyDescent="0.2">
      <c r="A3013" s="1">
        <v>14824</v>
      </c>
      <c r="B3013">
        <v>20030118</v>
      </c>
      <c r="C3013" t="s">
        <v>37</v>
      </c>
      <c r="D3013" t="s">
        <v>68</v>
      </c>
      <c r="E3013" t="s">
        <v>72</v>
      </c>
      <c r="F3013" t="s">
        <v>74</v>
      </c>
      <c r="G3013" t="s">
        <v>75</v>
      </c>
      <c r="H3013">
        <v>0</v>
      </c>
      <c r="I3013" t="s">
        <v>76</v>
      </c>
      <c r="J3013">
        <v>10</v>
      </c>
      <c r="K3013" t="s">
        <v>106</v>
      </c>
      <c r="L3013" t="s">
        <v>67</v>
      </c>
      <c r="M3013">
        <v>366</v>
      </c>
      <c r="N3013">
        <v>2003</v>
      </c>
      <c r="O3013">
        <v>12</v>
      </c>
      <c r="P3013">
        <v>1458.7782876710651</v>
      </c>
      <c r="Q3013">
        <v>1466.255495402982</v>
      </c>
    </row>
    <row r="3014" spans="1:17" x14ac:dyDescent="0.2">
      <c r="A3014" s="1">
        <v>14825</v>
      </c>
      <c r="B3014">
        <v>20030118</v>
      </c>
      <c r="C3014" t="s">
        <v>37</v>
      </c>
      <c r="D3014" t="s">
        <v>68</v>
      </c>
      <c r="E3014" t="s">
        <v>72</v>
      </c>
      <c r="F3014" t="s">
        <v>74</v>
      </c>
      <c r="G3014" t="s">
        <v>75</v>
      </c>
      <c r="H3014">
        <v>0</v>
      </c>
      <c r="I3014" t="s">
        <v>76</v>
      </c>
      <c r="J3014">
        <v>11</v>
      </c>
      <c r="K3014" t="s">
        <v>236</v>
      </c>
      <c r="L3014" t="s">
        <v>66</v>
      </c>
      <c r="M3014">
        <v>250</v>
      </c>
      <c r="N3014">
        <v>2003</v>
      </c>
      <c r="O3014">
        <v>12</v>
      </c>
      <c r="P3014">
        <v>1293.142561766995</v>
      </c>
      <c r="Q3014">
        <v>1311.8660857661989</v>
      </c>
    </row>
    <row r="3015" spans="1:17" x14ac:dyDescent="0.2">
      <c r="A3015" s="1">
        <v>14826</v>
      </c>
      <c r="B3015">
        <v>20030118</v>
      </c>
      <c r="C3015" t="s">
        <v>37</v>
      </c>
      <c r="D3015" t="s">
        <v>68</v>
      </c>
      <c r="E3015" t="s">
        <v>72</v>
      </c>
      <c r="F3015" t="s">
        <v>74</v>
      </c>
      <c r="G3015" t="s">
        <v>75</v>
      </c>
      <c r="H3015">
        <v>0</v>
      </c>
      <c r="I3015" t="s">
        <v>76</v>
      </c>
      <c r="J3015">
        <v>12</v>
      </c>
      <c r="K3015" t="s">
        <v>490</v>
      </c>
      <c r="L3015" t="s">
        <v>69</v>
      </c>
      <c r="M3015">
        <v>46</v>
      </c>
      <c r="N3015">
        <v>2003</v>
      </c>
      <c r="O3015">
        <v>12</v>
      </c>
      <c r="P3015">
        <v>1285.4818992296671</v>
      </c>
      <c r="Q3015">
        <v>1303.795451808041</v>
      </c>
    </row>
    <row r="3016" spans="1:17" x14ac:dyDescent="0.2">
      <c r="A3016" s="1">
        <v>14827</v>
      </c>
      <c r="B3016">
        <v>20030118</v>
      </c>
      <c r="C3016" t="s">
        <v>37</v>
      </c>
      <c r="D3016" t="s">
        <v>68</v>
      </c>
      <c r="E3016" t="s">
        <v>72</v>
      </c>
      <c r="F3016" t="s">
        <v>74</v>
      </c>
      <c r="G3016" t="s">
        <v>75</v>
      </c>
      <c r="H3016">
        <v>0</v>
      </c>
      <c r="I3016" t="s">
        <v>76</v>
      </c>
      <c r="J3016">
        <v>13</v>
      </c>
      <c r="K3016" t="s">
        <v>431</v>
      </c>
      <c r="L3016" t="s">
        <v>57</v>
      </c>
      <c r="M3016">
        <v>238</v>
      </c>
      <c r="N3016">
        <v>2003</v>
      </c>
      <c r="O3016">
        <v>12</v>
      </c>
      <c r="P3016">
        <v>1401.3983355821949</v>
      </c>
      <c r="Q3016">
        <v>1409.8767111658599</v>
      </c>
    </row>
    <row r="3017" spans="1:17" x14ac:dyDescent="0.2">
      <c r="A3017" s="1">
        <v>14828</v>
      </c>
      <c r="B3017">
        <v>20030118</v>
      </c>
      <c r="C3017" t="s">
        <v>37</v>
      </c>
      <c r="D3017" t="s">
        <v>68</v>
      </c>
      <c r="E3017" t="s">
        <v>72</v>
      </c>
      <c r="F3017" t="s">
        <v>74</v>
      </c>
      <c r="G3017" t="s">
        <v>75</v>
      </c>
      <c r="H3017">
        <v>0</v>
      </c>
      <c r="I3017" t="s">
        <v>76</v>
      </c>
      <c r="J3017">
        <v>14</v>
      </c>
      <c r="K3017" t="s">
        <v>437</v>
      </c>
      <c r="L3017" t="s">
        <v>63</v>
      </c>
      <c r="M3017">
        <v>348</v>
      </c>
      <c r="N3017">
        <v>2003</v>
      </c>
      <c r="O3017">
        <v>12</v>
      </c>
      <c r="P3017">
        <v>1321.0815049554849</v>
      </c>
      <c r="Q3017">
        <v>1334.6447893498651</v>
      </c>
    </row>
    <row r="3018" spans="1:17" x14ac:dyDescent="0.2">
      <c r="A3018" s="1">
        <v>14829</v>
      </c>
      <c r="B3018">
        <v>20030118</v>
      </c>
      <c r="C3018" t="s">
        <v>37</v>
      </c>
      <c r="D3018" t="s">
        <v>68</v>
      </c>
      <c r="E3018" t="s">
        <v>72</v>
      </c>
      <c r="F3018" t="s">
        <v>74</v>
      </c>
      <c r="G3018" t="s">
        <v>75</v>
      </c>
      <c r="H3018">
        <v>0</v>
      </c>
      <c r="I3018" t="s">
        <v>76</v>
      </c>
      <c r="J3018">
        <v>15</v>
      </c>
      <c r="K3018" t="s">
        <v>469</v>
      </c>
      <c r="L3018" t="s">
        <v>67</v>
      </c>
      <c r="M3018">
        <v>152</v>
      </c>
      <c r="N3018">
        <v>2003</v>
      </c>
      <c r="O3018">
        <v>12</v>
      </c>
      <c r="P3018">
        <v>1297.7329905056331</v>
      </c>
      <c r="Q3018">
        <v>1312.102222423111</v>
      </c>
    </row>
    <row r="3019" spans="1:17" x14ac:dyDescent="0.2">
      <c r="A3019" s="1">
        <v>14830</v>
      </c>
      <c r="B3019">
        <v>20030118</v>
      </c>
      <c r="C3019" t="s">
        <v>37</v>
      </c>
      <c r="D3019" t="s">
        <v>68</v>
      </c>
      <c r="E3019" t="s">
        <v>72</v>
      </c>
      <c r="F3019" t="s">
        <v>74</v>
      </c>
      <c r="G3019" t="s">
        <v>75</v>
      </c>
      <c r="H3019">
        <v>0</v>
      </c>
      <c r="I3019" t="s">
        <v>76</v>
      </c>
      <c r="J3019">
        <v>16</v>
      </c>
      <c r="K3019" t="s">
        <v>399</v>
      </c>
      <c r="L3019" t="s">
        <v>61</v>
      </c>
      <c r="M3019">
        <v>307</v>
      </c>
      <c r="N3019">
        <v>2003</v>
      </c>
      <c r="O3019">
        <v>12</v>
      </c>
      <c r="P3019">
        <v>1290.1412363017739</v>
      </c>
      <c r="Q3019">
        <v>1304.096127783479</v>
      </c>
    </row>
    <row r="3020" spans="1:17" x14ac:dyDescent="0.2">
      <c r="A3020" s="1">
        <v>14831</v>
      </c>
      <c r="B3020">
        <v>20030118</v>
      </c>
      <c r="C3020" t="s">
        <v>37</v>
      </c>
      <c r="D3020" t="s">
        <v>68</v>
      </c>
      <c r="E3020" t="s">
        <v>72</v>
      </c>
      <c r="F3020" t="s">
        <v>74</v>
      </c>
      <c r="G3020" t="s">
        <v>75</v>
      </c>
      <c r="H3020">
        <v>0</v>
      </c>
      <c r="I3020" t="s">
        <v>76</v>
      </c>
      <c r="J3020">
        <v>17</v>
      </c>
      <c r="K3020" t="s">
        <v>402</v>
      </c>
      <c r="L3020" t="s">
        <v>62</v>
      </c>
      <c r="M3020">
        <v>90</v>
      </c>
      <c r="N3020">
        <v>2003</v>
      </c>
      <c r="O3020">
        <v>12</v>
      </c>
      <c r="P3020">
        <v>1333.6489915937991</v>
      </c>
      <c r="Q3020">
        <v>1343.2411753184999</v>
      </c>
    </row>
    <row r="3021" spans="1:17" x14ac:dyDescent="0.2">
      <c r="A3021" s="1">
        <v>14832</v>
      </c>
      <c r="B3021">
        <v>20030118</v>
      </c>
      <c r="C3021" t="s">
        <v>37</v>
      </c>
      <c r="D3021" t="s">
        <v>68</v>
      </c>
      <c r="E3021" t="s">
        <v>72</v>
      </c>
      <c r="F3021" t="s">
        <v>74</v>
      </c>
      <c r="G3021" t="s">
        <v>75</v>
      </c>
      <c r="H3021">
        <v>0</v>
      </c>
      <c r="I3021" t="s">
        <v>76</v>
      </c>
      <c r="J3021">
        <v>18</v>
      </c>
      <c r="K3021" t="s">
        <v>310</v>
      </c>
      <c r="L3021" t="s">
        <v>62</v>
      </c>
      <c r="M3021">
        <v>310</v>
      </c>
      <c r="N3021">
        <v>2003</v>
      </c>
      <c r="O3021">
        <v>12</v>
      </c>
      <c r="P3021">
        <v>1290.579327314156</v>
      </c>
      <c r="Q3021">
        <v>1302.5004622714559</v>
      </c>
    </row>
    <row r="3022" spans="1:17" x14ac:dyDescent="0.2">
      <c r="A3022" s="1">
        <v>14833</v>
      </c>
      <c r="B3022">
        <v>20030118</v>
      </c>
      <c r="C3022" t="s">
        <v>37</v>
      </c>
      <c r="D3022" t="s">
        <v>68</v>
      </c>
      <c r="E3022" t="s">
        <v>72</v>
      </c>
      <c r="F3022" t="s">
        <v>74</v>
      </c>
      <c r="G3022" t="s">
        <v>75</v>
      </c>
      <c r="H3022">
        <v>0</v>
      </c>
      <c r="I3022" t="s">
        <v>76</v>
      </c>
      <c r="J3022">
        <v>19</v>
      </c>
      <c r="K3022" t="s">
        <v>487</v>
      </c>
      <c r="L3022" t="s">
        <v>57</v>
      </c>
      <c r="M3022">
        <v>381</v>
      </c>
      <c r="N3022">
        <v>2003</v>
      </c>
      <c r="O3022">
        <v>12</v>
      </c>
      <c r="P3022">
        <v>1312.4818992296671</v>
      </c>
      <c r="Q3022">
        <v>1321.7106076790581</v>
      </c>
    </row>
    <row r="3023" spans="1:17" x14ac:dyDescent="0.2">
      <c r="A3023" s="1">
        <v>14834</v>
      </c>
      <c r="B3023">
        <v>20030118</v>
      </c>
      <c r="C3023" t="s">
        <v>37</v>
      </c>
      <c r="D3023" t="s">
        <v>68</v>
      </c>
      <c r="E3023" t="s">
        <v>72</v>
      </c>
      <c r="F3023" t="s">
        <v>74</v>
      </c>
      <c r="G3023" t="s">
        <v>75</v>
      </c>
      <c r="H3023">
        <v>0</v>
      </c>
      <c r="I3023" t="s">
        <v>76</v>
      </c>
      <c r="J3023">
        <v>20</v>
      </c>
      <c r="K3023" t="s">
        <v>443</v>
      </c>
      <c r="L3023" t="s">
        <v>63</v>
      </c>
      <c r="M3023">
        <v>351</v>
      </c>
      <c r="N3023">
        <v>2003</v>
      </c>
      <c r="O3023">
        <v>12</v>
      </c>
      <c r="P3023">
        <v>1250.8373514265379</v>
      </c>
      <c r="Q3023">
        <v>1263.786726080463</v>
      </c>
    </row>
    <row r="3024" spans="1:17" x14ac:dyDescent="0.2">
      <c r="A3024" s="1">
        <v>14835</v>
      </c>
      <c r="B3024">
        <v>20030118</v>
      </c>
      <c r="C3024" t="s">
        <v>37</v>
      </c>
      <c r="D3024" t="s">
        <v>68</v>
      </c>
      <c r="E3024" t="s">
        <v>72</v>
      </c>
      <c r="F3024" t="s">
        <v>74</v>
      </c>
      <c r="G3024" t="s">
        <v>75</v>
      </c>
      <c r="H3024">
        <v>0</v>
      </c>
      <c r="I3024" t="s">
        <v>76</v>
      </c>
      <c r="J3024">
        <v>21</v>
      </c>
      <c r="K3024" t="s">
        <v>470</v>
      </c>
      <c r="L3024" t="s">
        <v>68</v>
      </c>
      <c r="M3024">
        <v>234</v>
      </c>
      <c r="N3024">
        <v>2003</v>
      </c>
      <c r="O3024">
        <v>12</v>
      </c>
      <c r="P3024">
        <v>1267.5999545186569</v>
      </c>
      <c r="Q3024">
        <v>1278.2821172956801</v>
      </c>
    </row>
    <row r="3025" spans="1:17" x14ac:dyDescent="0.2">
      <c r="A3025" s="1">
        <v>14836</v>
      </c>
      <c r="B3025">
        <v>20030118</v>
      </c>
      <c r="C3025" t="s">
        <v>37</v>
      </c>
      <c r="D3025" t="s">
        <v>68</v>
      </c>
      <c r="E3025" t="s">
        <v>72</v>
      </c>
      <c r="F3025" t="s">
        <v>74</v>
      </c>
      <c r="G3025" t="s">
        <v>75</v>
      </c>
      <c r="H3025">
        <v>0</v>
      </c>
      <c r="I3025" t="s">
        <v>76</v>
      </c>
      <c r="J3025">
        <v>22</v>
      </c>
      <c r="K3025" t="s">
        <v>458</v>
      </c>
      <c r="L3025" t="s">
        <v>57</v>
      </c>
      <c r="M3025">
        <v>2</v>
      </c>
      <c r="N3025">
        <v>2003</v>
      </c>
      <c r="O3025">
        <v>12</v>
      </c>
      <c r="P3025">
        <v>1272.979589412621</v>
      </c>
      <c r="Q3025">
        <v>1282.2515566923889</v>
      </c>
    </row>
    <row r="3026" spans="1:17" x14ac:dyDescent="0.2">
      <c r="A3026" s="1">
        <v>14837</v>
      </c>
      <c r="B3026">
        <v>20030118</v>
      </c>
      <c r="C3026" t="s">
        <v>37</v>
      </c>
      <c r="D3026" t="s">
        <v>68</v>
      </c>
      <c r="E3026" t="s">
        <v>72</v>
      </c>
      <c r="F3026" t="s">
        <v>74</v>
      </c>
      <c r="G3026" t="s">
        <v>75</v>
      </c>
      <c r="H3026">
        <v>0</v>
      </c>
      <c r="I3026" t="s">
        <v>76</v>
      </c>
      <c r="J3026">
        <v>23</v>
      </c>
      <c r="K3026" t="s">
        <v>208</v>
      </c>
      <c r="L3026" t="s">
        <v>57</v>
      </c>
      <c r="M3026">
        <v>368</v>
      </c>
      <c r="N3026">
        <v>2003</v>
      </c>
      <c r="O3026">
        <v>12</v>
      </c>
      <c r="P3026">
        <v>1426.4258084192049</v>
      </c>
      <c r="Q3026">
        <v>1423.1104292242769</v>
      </c>
    </row>
    <row r="3027" spans="1:17" x14ac:dyDescent="0.2">
      <c r="A3027" s="1">
        <v>14838</v>
      </c>
      <c r="B3027">
        <v>20030118</v>
      </c>
      <c r="C3027" t="s">
        <v>37</v>
      </c>
      <c r="D3027" t="s">
        <v>68</v>
      </c>
      <c r="E3027" t="s">
        <v>72</v>
      </c>
      <c r="F3027" t="s">
        <v>74</v>
      </c>
      <c r="G3027" t="s">
        <v>75</v>
      </c>
      <c r="H3027">
        <v>0</v>
      </c>
      <c r="I3027" t="s">
        <v>76</v>
      </c>
      <c r="J3027">
        <v>24</v>
      </c>
      <c r="K3027" t="s">
        <v>295</v>
      </c>
      <c r="L3027" t="s">
        <v>63</v>
      </c>
      <c r="M3027">
        <v>294</v>
      </c>
      <c r="N3027">
        <v>2003</v>
      </c>
      <c r="O3027">
        <v>12</v>
      </c>
      <c r="P3027">
        <v>1266.0581719610011</v>
      </c>
      <c r="Q3027">
        <v>1273.857611254969</v>
      </c>
    </row>
    <row r="3028" spans="1:17" x14ac:dyDescent="0.2">
      <c r="A3028" s="1">
        <v>14839</v>
      </c>
      <c r="B3028">
        <v>20030118</v>
      </c>
      <c r="C3028" t="s">
        <v>37</v>
      </c>
      <c r="D3028" t="s">
        <v>68</v>
      </c>
      <c r="E3028" t="s">
        <v>72</v>
      </c>
      <c r="F3028" t="s">
        <v>74</v>
      </c>
      <c r="G3028" t="s">
        <v>75</v>
      </c>
      <c r="H3028">
        <v>0</v>
      </c>
      <c r="I3028" t="s">
        <v>76</v>
      </c>
      <c r="J3028">
        <v>25</v>
      </c>
      <c r="K3028" t="s">
        <v>308</v>
      </c>
      <c r="L3028" t="s">
        <v>69</v>
      </c>
      <c r="M3028">
        <v>182</v>
      </c>
      <c r="N3028">
        <v>2003</v>
      </c>
      <c r="O3028">
        <v>12</v>
      </c>
      <c r="P3028">
        <v>1282.0804254156201</v>
      </c>
      <c r="Q3028">
        <v>1287.655353651983</v>
      </c>
    </row>
    <row r="3029" spans="1:17" x14ac:dyDescent="0.2">
      <c r="A3029" s="1">
        <v>14840</v>
      </c>
      <c r="B3029">
        <v>20030118</v>
      </c>
      <c r="C3029" t="s">
        <v>37</v>
      </c>
      <c r="D3029" t="s">
        <v>68</v>
      </c>
      <c r="E3029" t="s">
        <v>72</v>
      </c>
      <c r="F3029" t="s">
        <v>74</v>
      </c>
      <c r="G3029" t="s">
        <v>75</v>
      </c>
      <c r="H3029">
        <v>0</v>
      </c>
      <c r="I3029" t="s">
        <v>76</v>
      </c>
      <c r="J3029">
        <v>26</v>
      </c>
      <c r="K3029" t="s">
        <v>245</v>
      </c>
      <c r="L3029" t="s">
        <v>57</v>
      </c>
      <c r="M3029">
        <v>369</v>
      </c>
      <c r="N3029">
        <v>2003</v>
      </c>
      <c r="O3029">
        <v>12</v>
      </c>
      <c r="P3029">
        <v>1331.127489998629</v>
      </c>
      <c r="Q3029">
        <v>1331.9142895147611</v>
      </c>
    </row>
    <row r="3030" spans="1:17" x14ac:dyDescent="0.2">
      <c r="A3030" s="1">
        <v>14841</v>
      </c>
      <c r="B3030">
        <v>20030118</v>
      </c>
      <c r="C3030" t="s">
        <v>37</v>
      </c>
      <c r="D3030" t="s">
        <v>68</v>
      </c>
      <c r="E3030" t="s">
        <v>72</v>
      </c>
      <c r="F3030" t="s">
        <v>74</v>
      </c>
      <c r="G3030" t="s">
        <v>75</v>
      </c>
      <c r="H3030">
        <v>0</v>
      </c>
      <c r="I3030" t="s">
        <v>76</v>
      </c>
      <c r="J3030">
        <v>27</v>
      </c>
      <c r="K3030" t="s">
        <v>330</v>
      </c>
      <c r="L3030" t="s">
        <v>61</v>
      </c>
      <c r="M3030">
        <v>371</v>
      </c>
      <c r="N3030">
        <v>2003</v>
      </c>
      <c r="O3030">
        <v>12</v>
      </c>
      <c r="P3030">
        <v>1306.0850493947239</v>
      </c>
      <c r="Q3030">
        <v>1307.8086948273531</v>
      </c>
    </row>
    <row r="3031" spans="1:17" x14ac:dyDescent="0.2">
      <c r="A3031" s="1">
        <v>14842</v>
      </c>
      <c r="B3031">
        <v>20030118</v>
      </c>
      <c r="C3031" t="s">
        <v>37</v>
      </c>
      <c r="D3031" t="s">
        <v>68</v>
      </c>
      <c r="E3031" t="s">
        <v>72</v>
      </c>
      <c r="F3031" t="s">
        <v>74</v>
      </c>
      <c r="G3031" t="s">
        <v>75</v>
      </c>
      <c r="H3031">
        <v>0</v>
      </c>
      <c r="I3031" t="s">
        <v>76</v>
      </c>
      <c r="J3031">
        <v>28</v>
      </c>
      <c r="K3031" t="s">
        <v>384</v>
      </c>
      <c r="L3031" t="s">
        <v>67</v>
      </c>
      <c r="M3031">
        <v>350</v>
      </c>
      <c r="N3031">
        <v>2003</v>
      </c>
      <c r="O3031">
        <v>12</v>
      </c>
      <c r="P3031">
        <v>1307.4189886936349</v>
      </c>
      <c r="Q3031">
        <v>1308.039445980703</v>
      </c>
    </row>
    <row r="3032" spans="1:17" x14ac:dyDescent="0.2">
      <c r="A3032" s="1">
        <v>14843</v>
      </c>
      <c r="B3032">
        <v>20030118</v>
      </c>
      <c r="C3032" t="s">
        <v>37</v>
      </c>
      <c r="D3032" t="s">
        <v>68</v>
      </c>
      <c r="E3032" t="s">
        <v>72</v>
      </c>
      <c r="F3032" t="s">
        <v>74</v>
      </c>
      <c r="G3032" t="s">
        <v>75</v>
      </c>
      <c r="H3032">
        <v>0</v>
      </c>
      <c r="I3032" t="s">
        <v>76</v>
      </c>
      <c r="J3032">
        <v>29</v>
      </c>
      <c r="K3032" t="s">
        <v>313</v>
      </c>
      <c r="L3032" t="s">
        <v>56</v>
      </c>
      <c r="M3032">
        <v>372</v>
      </c>
      <c r="N3032">
        <v>2003</v>
      </c>
      <c r="O3032">
        <v>12</v>
      </c>
      <c r="P3032">
        <v>1302.30043626822</v>
      </c>
      <c r="Q3032">
        <v>1302.316743215652</v>
      </c>
    </row>
    <row r="3033" spans="1:17" x14ac:dyDescent="0.2">
      <c r="A3033" s="1">
        <v>14844</v>
      </c>
      <c r="B3033">
        <v>20030118</v>
      </c>
      <c r="C3033" t="s">
        <v>37</v>
      </c>
      <c r="D3033" t="s">
        <v>68</v>
      </c>
      <c r="E3033" t="s">
        <v>72</v>
      </c>
      <c r="F3033" t="s">
        <v>74</v>
      </c>
      <c r="G3033" t="s">
        <v>75</v>
      </c>
      <c r="H3033">
        <v>0</v>
      </c>
      <c r="I3033" t="s">
        <v>76</v>
      </c>
      <c r="J3033">
        <v>30</v>
      </c>
      <c r="K3033" t="s">
        <v>447</v>
      </c>
      <c r="L3033" t="s">
        <v>62</v>
      </c>
      <c r="M3033">
        <v>8</v>
      </c>
      <c r="N3033">
        <v>2003</v>
      </c>
      <c r="O3033">
        <v>12</v>
      </c>
      <c r="P3033">
        <v>1260.837456833648</v>
      </c>
      <c r="Q3033">
        <v>1263.03299253982</v>
      </c>
    </row>
    <row r="3034" spans="1:17" x14ac:dyDescent="0.2">
      <c r="A3034" s="1">
        <v>14845</v>
      </c>
      <c r="B3034">
        <v>20030118</v>
      </c>
      <c r="C3034" t="s">
        <v>37</v>
      </c>
      <c r="D3034" t="s">
        <v>68</v>
      </c>
      <c r="E3034" t="s">
        <v>72</v>
      </c>
      <c r="F3034" t="s">
        <v>74</v>
      </c>
      <c r="G3034" t="s">
        <v>75</v>
      </c>
      <c r="H3034">
        <v>0</v>
      </c>
      <c r="I3034" t="s">
        <v>76</v>
      </c>
      <c r="J3034">
        <v>31</v>
      </c>
      <c r="K3034" t="s">
        <v>378</v>
      </c>
      <c r="L3034" t="s">
        <v>65</v>
      </c>
      <c r="M3034">
        <v>149</v>
      </c>
      <c r="N3034">
        <v>2003</v>
      </c>
      <c r="O3034">
        <v>12</v>
      </c>
      <c r="P3034">
        <v>1259.1560751299551</v>
      </c>
      <c r="Q3034">
        <v>1260.478823927268</v>
      </c>
    </row>
    <row r="3035" spans="1:17" x14ac:dyDescent="0.2">
      <c r="A3035" s="1">
        <v>14846</v>
      </c>
      <c r="B3035">
        <v>20030118</v>
      </c>
      <c r="C3035" t="s">
        <v>37</v>
      </c>
      <c r="D3035" t="s">
        <v>68</v>
      </c>
      <c r="E3035" t="s">
        <v>72</v>
      </c>
      <c r="F3035" t="s">
        <v>74</v>
      </c>
      <c r="G3035" t="s">
        <v>75</v>
      </c>
      <c r="H3035">
        <v>0</v>
      </c>
      <c r="I3035" t="s">
        <v>76</v>
      </c>
      <c r="J3035">
        <v>32</v>
      </c>
      <c r="K3035" t="s">
        <v>212</v>
      </c>
      <c r="L3035" t="s">
        <v>69</v>
      </c>
      <c r="M3035">
        <v>308</v>
      </c>
      <c r="N3035">
        <v>2003</v>
      </c>
      <c r="O3035">
        <v>12</v>
      </c>
      <c r="P3035">
        <v>1344.7917858573039</v>
      </c>
      <c r="Q3035">
        <v>1338.5259937478031</v>
      </c>
    </row>
    <row r="3036" spans="1:17" x14ac:dyDescent="0.2">
      <c r="A3036" s="1">
        <v>14847</v>
      </c>
      <c r="B3036">
        <v>20030118</v>
      </c>
      <c r="C3036" t="s">
        <v>37</v>
      </c>
      <c r="D3036" t="s">
        <v>68</v>
      </c>
      <c r="E3036" t="s">
        <v>72</v>
      </c>
      <c r="F3036" t="s">
        <v>74</v>
      </c>
      <c r="G3036" t="s">
        <v>75</v>
      </c>
      <c r="H3036">
        <v>0</v>
      </c>
      <c r="I3036" t="s">
        <v>76</v>
      </c>
      <c r="J3036">
        <v>33</v>
      </c>
      <c r="K3036" t="s">
        <v>468</v>
      </c>
      <c r="L3036" t="s">
        <v>61</v>
      </c>
      <c r="M3036">
        <v>15</v>
      </c>
      <c r="N3036">
        <v>2003</v>
      </c>
      <c r="O3036">
        <v>12</v>
      </c>
      <c r="P3036">
        <v>1342.127216796609</v>
      </c>
      <c r="Q3036">
        <v>1335.0662385483661</v>
      </c>
    </row>
    <row r="3037" spans="1:17" x14ac:dyDescent="0.2">
      <c r="A3037" s="1">
        <v>14848</v>
      </c>
      <c r="B3037">
        <v>20030118</v>
      </c>
      <c r="C3037" t="s">
        <v>37</v>
      </c>
      <c r="D3037" t="s">
        <v>68</v>
      </c>
      <c r="E3037" t="s">
        <v>72</v>
      </c>
      <c r="F3037" t="s">
        <v>74</v>
      </c>
      <c r="G3037" t="s">
        <v>75</v>
      </c>
      <c r="H3037">
        <v>0</v>
      </c>
      <c r="I3037" t="s">
        <v>76</v>
      </c>
      <c r="J3037">
        <v>34</v>
      </c>
      <c r="K3037" t="s">
        <v>456</v>
      </c>
      <c r="L3037" t="s">
        <v>61</v>
      </c>
      <c r="M3037">
        <v>10</v>
      </c>
      <c r="N3037">
        <v>2003</v>
      </c>
      <c r="O3037">
        <v>12</v>
      </c>
      <c r="P3037">
        <v>1295.592417777777</v>
      </c>
      <c r="Q3037">
        <v>1291.1269183958029</v>
      </c>
    </row>
    <row r="3038" spans="1:17" x14ac:dyDescent="0.2">
      <c r="A3038" s="1">
        <v>14849</v>
      </c>
      <c r="B3038">
        <v>20030118</v>
      </c>
      <c r="C3038" t="s">
        <v>37</v>
      </c>
      <c r="D3038" t="s">
        <v>68</v>
      </c>
      <c r="E3038" t="s">
        <v>72</v>
      </c>
      <c r="F3038" t="s">
        <v>74</v>
      </c>
      <c r="G3038" t="s">
        <v>75</v>
      </c>
      <c r="H3038">
        <v>0</v>
      </c>
      <c r="I3038" t="s">
        <v>76</v>
      </c>
      <c r="J3038">
        <v>35</v>
      </c>
      <c r="K3038" t="s">
        <v>433</v>
      </c>
      <c r="L3038" t="s">
        <v>61</v>
      </c>
      <c r="M3038">
        <v>35</v>
      </c>
      <c r="N3038">
        <v>2003</v>
      </c>
      <c r="O3038">
        <v>12</v>
      </c>
      <c r="P3038">
        <v>1293.765205601911</v>
      </c>
      <c r="Q3038">
        <v>1288.4407017901699</v>
      </c>
    </row>
    <row r="3039" spans="1:17" x14ac:dyDescent="0.2">
      <c r="A3039" s="1">
        <v>14850</v>
      </c>
      <c r="B3039">
        <v>20030118</v>
      </c>
      <c r="C3039" t="s">
        <v>37</v>
      </c>
      <c r="D3039" t="s">
        <v>68</v>
      </c>
      <c r="E3039" t="s">
        <v>72</v>
      </c>
      <c r="F3039" t="s">
        <v>74</v>
      </c>
      <c r="G3039" t="s">
        <v>75</v>
      </c>
      <c r="H3039">
        <v>0</v>
      </c>
      <c r="I3039" t="s">
        <v>76</v>
      </c>
      <c r="J3039">
        <v>36</v>
      </c>
      <c r="K3039" t="s">
        <v>477</v>
      </c>
      <c r="L3039" t="s">
        <v>61</v>
      </c>
      <c r="M3039">
        <v>266</v>
      </c>
      <c r="N3039">
        <v>2003</v>
      </c>
      <c r="O3039">
        <v>12</v>
      </c>
      <c r="P3039">
        <v>1294.7869863106621</v>
      </c>
      <c r="Q3039">
        <v>1288.383646975183</v>
      </c>
    </row>
    <row r="3040" spans="1:17" x14ac:dyDescent="0.2">
      <c r="A3040" s="1">
        <v>14851</v>
      </c>
      <c r="B3040">
        <v>20030118</v>
      </c>
      <c r="C3040" t="s">
        <v>37</v>
      </c>
      <c r="D3040" t="s">
        <v>68</v>
      </c>
      <c r="E3040" t="s">
        <v>72</v>
      </c>
      <c r="F3040" t="s">
        <v>74</v>
      </c>
      <c r="G3040" t="s">
        <v>75</v>
      </c>
      <c r="H3040">
        <v>0</v>
      </c>
      <c r="I3040" t="s">
        <v>76</v>
      </c>
      <c r="J3040">
        <v>37</v>
      </c>
      <c r="K3040" t="s">
        <v>450</v>
      </c>
      <c r="L3040" t="s">
        <v>57</v>
      </c>
      <c r="M3040">
        <v>22</v>
      </c>
      <c r="N3040">
        <v>2003</v>
      </c>
      <c r="O3040">
        <v>12</v>
      </c>
      <c r="P3040">
        <v>1291.625170270237</v>
      </c>
      <c r="Q3040">
        <v>1284.4656976703809</v>
      </c>
    </row>
    <row r="3041" spans="1:17" x14ac:dyDescent="0.2">
      <c r="A3041" s="1">
        <v>14852</v>
      </c>
      <c r="B3041">
        <v>20030118</v>
      </c>
      <c r="C3041" t="s">
        <v>37</v>
      </c>
      <c r="D3041" t="s">
        <v>68</v>
      </c>
      <c r="E3041" t="s">
        <v>72</v>
      </c>
      <c r="F3041" t="s">
        <v>74</v>
      </c>
      <c r="G3041" t="s">
        <v>75</v>
      </c>
      <c r="H3041">
        <v>0</v>
      </c>
      <c r="I3041" t="s">
        <v>76</v>
      </c>
      <c r="J3041">
        <v>38</v>
      </c>
      <c r="K3041" t="s">
        <v>436</v>
      </c>
      <c r="L3041" t="s">
        <v>61</v>
      </c>
      <c r="M3041">
        <v>304</v>
      </c>
      <c r="N3041">
        <v>2003</v>
      </c>
      <c r="O3041">
        <v>12</v>
      </c>
      <c r="P3041">
        <v>1315.589952842068</v>
      </c>
      <c r="Q3041">
        <v>1305.578139806051</v>
      </c>
    </row>
    <row r="3042" spans="1:17" x14ac:dyDescent="0.2">
      <c r="A3042" s="1">
        <v>14853</v>
      </c>
      <c r="B3042">
        <v>20030118</v>
      </c>
      <c r="C3042" t="s">
        <v>37</v>
      </c>
      <c r="D3042" t="s">
        <v>68</v>
      </c>
      <c r="E3042" t="s">
        <v>72</v>
      </c>
      <c r="F3042" t="s">
        <v>74</v>
      </c>
      <c r="G3042" t="s">
        <v>75</v>
      </c>
      <c r="H3042">
        <v>0</v>
      </c>
      <c r="I3042" t="s">
        <v>76</v>
      </c>
      <c r="J3042">
        <v>39</v>
      </c>
      <c r="K3042" t="s">
        <v>500</v>
      </c>
      <c r="L3042" t="s">
        <v>67</v>
      </c>
      <c r="M3042">
        <v>370</v>
      </c>
      <c r="N3042">
        <v>2003</v>
      </c>
      <c r="O3042">
        <v>12</v>
      </c>
      <c r="P3042">
        <v>1300</v>
      </c>
      <c r="Q3042">
        <v>1290.1941044547659</v>
      </c>
    </row>
    <row r="3043" spans="1:17" x14ac:dyDescent="0.2">
      <c r="A3043" s="1">
        <v>14854</v>
      </c>
      <c r="B3043">
        <v>20030118</v>
      </c>
      <c r="C3043" t="s">
        <v>37</v>
      </c>
      <c r="D3043" t="s">
        <v>68</v>
      </c>
      <c r="E3043" t="s">
        <v>72</v>
      </c>
      <c r="F3043" t="s">
        <v>74</v>
      </c>
      <c r="G3043" t="s">
        <v>75</v>
      </c>
      <c r="H3043">
        <v>0</v>
      </c>
      <c r="I3043" t="s">
        <v>76</v>
      </c>
      <c r="J3043">
        <v>40</v>
      </c>
      <c r="K3043" t="s">
        <v>235</v>
      </c>
      <c r="L3043" t="s">
        <v>60</v>
      </c>
      <c r="M3043">
        <v>367</v>
      </c>
      <c r="N3043">
        <v>2003</v>
      </c>
      <c r="O3043">
        <v>12</v>
      </c>
      <c r="P3043">
        <v>1328.1926171345319</v>
      </c>
      <c r="Q3043">
        <v>1315.2061009619961</v>
      </c>
    </row>
    <row r="3044" spans="1:17" x14ac:dyDescent="0.2">
      <c r="A3044" s="1">
        <v>14855</v>
      </c>
      <c r="B3044">
        <v>20030118</v>
      </c>
      <c r="C3044" t="s">
        <v>37</v>
      </c>
      <c r="D3044" t="s">
        <v>68</v>
      </c>
      <c r="E3044" t="s">
        <v>72</v>
      </c>
      <c r="F3044" t="s">
        <v>74</v>
      </c>
      <c r="G3044" t="s">
        <v>75</v>
      </c>
      <c r="H3044">
        <v>0</v>
      </c>
      <c r="I3044" t="s">
        <v>76</v>
      </c>
      <c r="J3044">
        <v>41</v>
      </c>
      <c r="K3044" t="s">
        <v>501</v>
      </c>
      <c r="L3044" t="s">
        <v>67</v>
      </c>
      <c r="M3044">
        <v>91</v>
      </c>
      <c r="N3044">
        <v>2003</v>
      </c>
      <c r="O3044">
        <v>12</v>
      </c>
      <c r="P3044">
        <v>1300</v>
      </c>
      <c r="Q3044">
        <v>1288.1941044547659</v>
      </c>
    </row>
    <row r="3045" spans="1:17" x14ac:dyDescent="0.2">
      <c r="A3045" s="1">
        <v>14856</v>
      </c>
      <c r="B3045">
        <v>20030118</v>
      </c>
      <c r="C3045" t="s">
        <v>37</v>
      </c>
      <c r="D3045" t="s">
        <v>68</v>
      </c>
      <c r="E3045" t="s">
        <v>72</v>
      </c>
      <c r="F3045" t="s">
        <v>74</v>
      </c>
      <c r="G3045" t="s">
        <v>75</v>
      </c>
      <c r="H3045">
        <v>0</v>
      </c>
      <c r="I3045" t="s">
        <v>76</v>
      </c>
      <c r="J3045">
        <v>42</v>
      </c>
      <c r="K3045" t="s">
        <v>489</v>
      </c>
      <c r="L3045" t="s">
        <v>67</v>
      </c>
      <c r="M3045">
        <v>385</v>
      </c>
      <c r="N3045">
        <v>2003</v>
      </c>
      <c r="O3045">
        <v>12</v>
      </c>
      <c r="P3045">
        <v>1291.4818992296671</v>
      </c>
      <c r="Q3045">
        <v>1279.333470895135</v>
      </c>
    </row>
    <row r="3046" spans="1:17" x14ac:dyDescent="0.2">
      <c r="A3046" s="1">
        <v>14857</v>
      </c>
      <c r="B3046">
        <v>20030118</v>
      </c>
      <c r="C3046" t="s">
        <v>37</v>
      </c>
      <c r="D3046" t="s">
        <v>68</v>
      </c>
      <c r="E3046" t="s">
        <v>72</v>
      </c>
      <c r="F3046" t="s">
        <v>74</v>
      </c>
      <c r="G3046" t="s">
        <v>75</v>
      </c>
      <c r="H3046">
        <v>0</v>
      </c>
      <c r="I3046" t="s">
        <v>76</v>
      </c>
      <c r="J3046">
        <v>43</v>
      </c>
      <c r="K3046" t="s">
        <v>502</v>
      </c>
      <c r="L3046" t="s">
        <v>57</v>
      </c>
      <c r="M3046">
        <v>192</v>
      </c>
      <c r="N3046">
        <v>2003</v>
      </c>
      <c r="O3046">
        <v>12</v>
      </c>
      <c r="P3046">
        <v>1300</v>
      </c>
      <c r="Q3046">
        <v>1286.1941044547659</v>
      </c>
    </row>
    <row r="3047" spans="1:17" x14ac:dyDescent="0.2">
      <c r="A3047" s="1">
        <v>14858</v>
      </c>
      <c r="B3047">
        <v>20030118</v>
      </c>
      <c r="C3047" t="s">
        <v>37</v>
      </c>
      <c r="D3047" t="s">
        <v>68</v>
      </c>
      <c r="E3047" t="s">
        <v>72</v>
      </c>
      <c r="F3047" t="s">
        <v>74</v>
      </c>
      <c r="G3047" t="s">
        <v>75</v>
      </c>
      <c r="H3047">
        <v>0</v>
      </c>
      <c r="I3047" t="s">
        <v>76</v>
      </c>
      <c r="J3047">
        <v>44</v>
      </c>
      <c r="K3047" t="s">
        <v>422</v>
      </c>
      <c r="L3047" t="s">
        <v>68</v>
      </c>
      <c r="M3047">
        <v>144</v>
      </c>
      <c r="N3047">
        <v>2003</v>
      </c>
      <c r="O3047">
        <v>12</v>
      </c>
      <c r="P3047">
        <v>1229.947783461218</v>
      </c>
      <c r="Q3047">
        <v>1220.44705647966</v>
      </c>
    </row>
    <row r="3048" spans="1:17" x14ac:dyDescent="0.2">
      <c r="A3048" s="1">
        <v>14859</v>
      </c>
      <c r="B3048">
        <v>20030118</v>
      </c>
      <c r="C3048" t="s">
        <v>37</v>
      </c>
      <c r="D3048" t="s">
        <v>68</v>
      </c>
      <c r="E3048" t="s">
        <v>72</v>
      </c>
      <c r="F3048" t="s">
        <v>74</v>
      </c>
      <c r="G3048" t="s">
        <v>75</v>
      </c>
      <c r="H3048">
        <v>0</v>
      </c>
      <c r="I3048" t="s">
        <v>76</v>
      </c>
      <c r="J3048">
        <v>45</v>
      </c>
      <c r="K3048" t="s">
        <v>503</v>
      </c>
      <c r="L3048" t="s">
        <v>68</v>
      </c>
      <c r="M3048">
        <v>76</v>
      </c>
      <c r="N3048">
        <v>2003</v>
      </c>
      <c r="O3048">
        <v>12</v>
      </c>
      <c r="P3048">
        <v>1300</v>
      </c>
      <c r="Q3048">
        <v>1284.1941044547659</v>
      </c>
    </row>
    <row r="3049" spans="1:17" x14ac:dyDescent="0.2">
      <c r="A3049" s="1">
        <v>14860</v>
      </c>
      <c r="B3049">
        <v>20030118</v>
      </c>
      <c r="C3049" t="s">
        <v>37</v>
      </c>
      <c r="D3049" t="s">
        <v>68</v>
      </c>
      <c r="E3049" t="s">
        <v>72</v>
      </c>
      <c r="F3049" t="s">
        <v>74</v>
      </c>
      <c r="G3049" t="s">
        <v>75</v>
      </c>
      <c r="H3049">
        <v>0</v>
      </c>
      <c r="I3049" t="s">
        <v>76</v>
      </c>
      <c r="J3049">
        <v>46</v>
      </c>
      <c r="K3049" t="s">
        <v>488</v>
      </c>
      <c r="L3049" t="s">
        <v>56</v>
      </c>
      <c r="M3049">
        <v>195</v>
      </c>
      <c r="N3049">
        <v>2003</v>
      </c>
      <c r="O3049">
        <v>12</v>
      </c>
      <c r="P3049">
        <v>1301.4818992296671</v>
      </c>
      <c r="Q3049">
        <v>1284.561478991792</v>
      </c>
    </row>
    <row r="3050" spans="1:17" x14ac:dyDescent="0.2">
      <c r="A3050" s="1">
        <v>14861</v>
      </c>
      <c r="B3050">
        <v>20030118</v>
      </c>
      <c r="C3050" t="s">
        <v>37</v>
      </c>
      <c r="D3050" t="s">
        <v>68</v>
      </c>
      <c r="E3050" t="s">
        <v>72</v>
      </c>
      <c r="F3050" t="s">
        <v>74</v>
      </c>
      <c r="G3050" t="s">
        <v>75</v>
      </c>
      <c r="H3050">
        <v>0</v>
      </c>
      <c r="I3050" t="s">
        <v>76</v>
      </c>
      <c r="J3050">
        <v>47</v>
      </c>
      <c r="K3050" t="s">
        <v>504</v>
      </c>
      <c r="L3050" t="s">
        <v>60</v>
      </c>
      <c r="M3050">
        <v>925</v>
      </c>
      <c r="N3050">
        <v>2003</v>
      </c>
      <c r="O3050">
        <v>12</v>
      </c>
      <c r="P3050">
        <v>1300</v>
      </c>
      <c r="Q3050">
        <v>1282.1941044547659</v>
      </c>
    </row>
    <row r="3051" spans="1:17" x14ac:dyDescent="0.2">
      <c r="A3051" s="1">
        <v>14862</v>
      </c>
      <c r="B3051">
        <v>20030118</v>
      </c>
      <c r="C3051" t="s">
        <v>37</v>
      </c>
      <c r="D3051" t="s">
        <v>68</v>
      </c>
      <c r="E3051" t="s">
        <v>72</v>
      </c>
      <c r="F3051" t="s">
        <v>74</v>
      </c>
      <c r="G3051" t="s">
        <v>75</v>
      </c>
      <c r="H3051">
        <v>0</v>
      </c>
      <c r="I3051" t="s">
        <v>76</v>
      </c>
      <c r="J3051">
        <v>48</v>
      </c>
      <c r="K3051" t="s">
        <v>474</v>
      </c>
      <c r="L3051" t="s">
        <v>66</v>
      </c>
      <c r="M3051">
        <v>52</v>
      </c>
      <c r="N3051">
        <v>2003</v>
      </c>
      <c r="O3051">
        <v>12</v>
      </c>
      <c r="P3051">
        <v>1270.0769481879511</v>
      </c>
      <c r="Q3051">
        <v>1253.5704267828339</v>
      </c>
    </row>
    <row r="3052" spans="1:17" x14ac:dyDescent="0.2">
      <c r="A3052" s="1">
        <v>14863</v>
      </c>
      <c r="B3052">
        <v>20030118</v>
      </c>
      <c r="C3052" t="s">
        <v>37</v>
      </c>
      <c r="D3052" t="s">
        <v>68</v>
      </c>
      <c r="E3052" t="s">
        <v>72</v>
      </c>
      <c r="F3052" t="s">
        <v>74</v>
      </c>
      <c r="G3052" t="s">
        <v>75</v>
      </c>
      <c r="H3052">
        <v>0</v>
      </c>
      <c r="I3052" t="s">
        <v>76</v>
      </c>
      <c r="J3052">
        <v>49</v>
      </c>
      <c r="K3052" t="s">
        <v>505</v>
      </c>
      <c r="L3052" t="s">
        <v>69</v>
      </c>
      <c r="M3052">
        <v>378</v>
      </c>
      <c r="N3052">
        <v>2003</v>
      </c>
      <c r="O3052">
        <v>12</v>
      </c>
      <c r="P3052">
        <v>1300</v>
      </c>
      <c r="Q3052">
        <v>1280.1941044547659</v>
      </c>
    </row>
    <row r="3053" spans="1:17" x14ac:dyDescent="0.2">
      <c r="A3053" s="1">
        <v>14864</v>
      </c>
      <c r="B3053">
        <v>20030118</v>
      </c>
      <c r="C3053" t="s">
        <v>37</v>
      </c>
      <c r="D3053" t="s">
        <v>68</v>
      </c>
      <c r="E3053" t="s">
        <v>72</v>
      </c>
      <c r="F3053" t="s">
        <v>74</v>
      </c>
      <c r="G3053" t="s">
        <v>75</v>
      </c>
      <c r="H3053">
        <v>0</v>
      </c>
      <c r="I3053" t="s">
        <v>76</v>
      </c>
      <c r="J3053">
        <v>50</v>
      </c>
      <c r="K3053" t="s">
        <v>472</v>
      </c>
      <c r="L3053" t="s">
        <v>1090</v>
      </c>
      <c r="M3053">
        <v>405</v>
      </c>
      <c r="N3053">
        <v>2003</v>
      </c>
      <c r="O3053">
        <v>12</v>
      </c>
      <c r="P3053">
        <v>1257.1027027692519</v>
      </c>
      <c r="Q3053">
        <v>1239.5805630596369</v>
      </c>
    </row>
    <row r="3054" spans="1:17" x14ac:dyDescent="0.2">
      <c r="A3054" s="1">
        <v>14865</v>
      </c>
      <c r="B3054">
        <v>20030118</v>
      </c>
      <c r="C3054" t="s">
        <v>37</v>
      </c>
      <c r="D3054" t="s">
        <v>68</v>
      </c>
      <c r="E3054" t="s">
        <v>72</v>
      </c>
      <c r="F3054" t="s">
        <v>74</v>
      </c>
      <c r="G3054" t="s">
        <v>75</v>
      </c>
      <c r="H3054">
        <v>0</v>
      </c>
      <c r="I3054" t="s">
        <v>76</v>
      </c>
      <c r="J3054">
        <v>51</v>
      </c>
      <c r="K3054" t="s">
        <v>471</v>
      </c>
      <c r="L3054" t="s">
        <v>66</v>
      </c>
      <c r="M3054">
        <v>193</v>
      </c>
      <c r="N3054">
        <v>2003</v>
      </c>
      <c r="O3054">
        <v>12</v>
      </c>
      <c r="P3054">
        <v>1290.235413965373</v>
      </c>
      <c r="Q3054">
        <v>1269.183049169374</v>
      </c>
    </row>
    <row r="3055" spans="1:17" x14ac:dyDescent="0.2">
      <c r="A3055" s="1">
        <v>14866</v>
      </c>
      <c r="B3055">
        <v>20030118</v>
      </c>
      <c r="C3055" t="s">
        <v>37</v>
      </c>
      <c r="D3055" t="s">
        <v>68</v>
      </c>
      <c r="E3055" t="s">
        <v>72</v>
      </c>
      <c r="F3055" t="s">
        <v>74</v>
      </c>
      <c r="G3055" t="s">
        <v>75</v>
      </c>
      <c r="H3055">
        <v>0</v>
      </c>
      <c r="I3055" t="s">
        <v>76</v>
      </c>
      <c r="J3055">
        <v>52</v>
      </c>
      <c r="K3055" t="s">
        <v>506</v>
      </c>
      <c r="L3055" t="s">
        <v>68</v>
      </c>
      <c r="M3055">
        <v>309</v>
      </c>
      <c r="N3055">
        <v>2003</v>
      </c>
      <c r="O3055">
        <v>12</v>
      </c>
      <c r="P3055">
        <v>1300</v>
      </c>
      <c r="Q3055">
        <v>1277.1941044547659</v>
      </c>
    </row>
    <row r="3056" spans="1:17" x14ac:dyDescent="0.2">
      <c r="A3056" s="1">
        <v>14867</v>
      </c>
      <c r="B3056">
        <v>20030118</v>
      </c>
      <c r="C3056" t="s">
        <v>37</v>
      </c>
      <c r="D3056" t="s">
        <v>68</v>
      </c>
      <c r="E3056" t="s">
        <v>72</v>
      </c>
      <c r="F3056" t="s">
        <v>74</v>
      </c>
      <c r="G3056" t="s">
        <v>75</v>
      </c>
      <c r="H3056">
        <v>0</v>
      </c>
      <c r="I3056" t="s">
        <v>76</v>
      </c>
      <c r="J3056">
        <v>53</v>
      </c>
      <c r="K3056" t="s">
        <v>262</v>
      </c>
      <c r="L3056" t="s">
        <v>68</v>
      </c>
      <c r="M3056">
        <v>382</v>
      </c>
      <c r="N3056">
        <v>2003</v>
      </c>
      <c r="O3056">
        <v>12</v>
      </c>
      <c r="P3056">
        <v>1256.210740971487</v>
      </c>
      <c r="Q3056">
        <v>1235.755893320495</v>
      </c>
    </row>
    <row r="3057" spans="1:17" x14ac:dyDescent="0.2">
      <c r="A3057" s="1">
        <v>14868</v>
      </c>
      <c r="B3057">
        <v>20030118</v>
      </c>
      <c r="C3057" t="s">
        <v>37</v>
      </c>
      <c r="D3057" t="s">
        <v>68</v>
      </c>
      <c r="E3057" t="s">
        <v>72</v>
      </c>
      <c r="F3057" t="s">
        <v>74</v>
      </c>
      <c r="G3057" t="s">
        <v>75</v>
      </c>
      <c r="H3057">
        <v>0</v>
      </c>
      <c r="I3057" t="s">
        <v>76</v>
      </c>
      <c r="J3057">
        <v>54</v>
      </c>
      <c r="K3057" t="s">
        <v>497</v>
      </c>
      <c r="L3057" t="s">
        <v>56</v>
      </c>
      <c r="M3057">
        <v>62</v>
      </c>
      <c r="N3057">
        <v>2003</v>
      </c>
      <c r="O3057">
        <v>12</v>
      </c>
      <c r="P3057">
        <v>1267.4818992296671</v>
      </c>
      <c r="Q3057">
        <v>1245.1730465923711</v>
      </c>
    </row>
    <row r="3058" spans="1:17" x14ac:dyDescent="0.2">
      <c r="A3058" s="1">
        <v>14869</v>
      </c>
      <c r="B3058">
        <v>20030118</v>
      </c>
      <c r="C3058" t="s">
        <v>37</v>
      </c>
      <c r="D3058" t="s">
        <v>68</v>
      </c>
      <c r="E3058" t="s">
        <v>72</v>
      </c>
      <c r="F3058" t="s">
        <v>74</v>
      </c>
      <c r="G3058" t="s">
        <v>75</v>
      </c>
      <c r="H3058">
        <v>0</v>
      </c>
      <c r="I3058" t="s">
        <v>76</v>
      </c>
      <c r="J3058">
        <v>55</v>
      </c>
      <c r="K3058" t="s">
        <v>507</v>
      </c>
      <c r="L3058" t="s">
        <v>68</v>
      </c>
      <c r="M3058">
        <v>900</v>
      </c>
      <c r="N3058">
        <v>2003</v>
      </c>
      <c r="O3058">
        <v>12</v>
      </c>
      <c r="P3058">
        <v>1300</v>
      </c>
      <c r="Q3058">
        <v>1274.1941044547659</v>
      </c>
    </row>
    <row r="3059" spans="1:17" x14ac:dyDescent="0.2">
      <c r="A3059" s="1">
        <v>15415</v>
      </c>
      <c r="B3059">
        <v>20030316</v>
      </c>
      <c r="C3059" t="s">
        <v>22</v>
      </c>
      <c r="D3059" t="s">
        <v>61</v>
      </c>
      <c r="E3059" t="s">
        <v>72</v>
      </c>
      <c r="F3059" t="s">
        <v>74</v>
      </c>
      <c r="G3059" t="s">
        <v>75</v>
      </c>
      <c r="H3059">
        <v>0</v>
      </c>
      <c r="I3059" t="s">
        <v>76</v>
      </c>
      <c r="J3059">
        <v>1</v>
      </c>
      <c r="K3059" t="s">
        <v>175</v>
      </c>
      <c r="L3059" t="s">
        <v>62</v>
      </c>
      <c r="M3059">
        <v>289</v>
      </c>
      <c r="N3059">
        <v>2003</v>
      </c>
      <c r="O3059">
        <v>24</v>
      </c>
      <c r="P3059">
        <v>1456.767475037364</v>
      </c>
      <c r="Q3059">
        <v>1475.8178632660199</v>
      </c>
    </row>
    <row r="3060" spans="1:17" x14ac:dyDescent="0.2">
      <c r="A3060" s="1">
        <v>15416</v>
      </c>
      <c r="B3060">
        <v>20030316</v>
      </c>
      <c r="C3060" t="s">
        <v>22</v>
      </c>
      <c r="D3060" t="s">
        <v>61</v>
      </c>
      <c r="E3060" t="s">
        <v>72</v>
      </c>
      <c r="F3060" t="s">
        <v>74</v>
      </c>
      <c r="G3060" t="s">
        <v>75</v>
      </c>
      <c r="H3060">
        <v>0</v>
      </c>
      <c r="I3060" t="s">
        <v>76</v>
      </c>
      <c r="J3060">
        <v>2</v>
      </c>
      <c r="K3060" t="s">
        <v>227</v>
      </c>
      <c r="L3060" t="s">
        <v>67</v>
      </c>
      <c r="M3060">
        <v>77</v>
      </c>
      <c r="N3060">
        <v>2003</v>
      </c>
      <c r="O3060">
        <v>24</v>
      </c>
      <c r="P3060">
        <v>1444.779298667012</v>
      </c>
      <c r="Q3060">
        <v>1463.737067201818</v>
      </c>
    </row>
    <row r="3061" spans="1:17" x14ac:dyDescent="0.2">
      <c r="A3061" s="1">
        <v>15417</v>
      </c>
      <c r="B3061">
        <v>20030316</v>
      </c>
      <c r="C3061" t="s">
        <v>22</v>
      </c>
      <c r="D3061" t="s">
        <v>61</v>
      </c>
      <c r="E3061" t="s">
        <v>72</v>
      </c>
      <c r="F3061" t="s">
        <v>74</v>
      </c>
      <c r="G3061" t="s">
        <v>75</v>
      </c>
      <c r="H3061">
        <v>0</v>
      </c>
      <c r="I3061" t="s">
        <v>76</v>
      </c>
      <c r="J3061">
        <v>3</v>
      </c>
      <c r="K3061" t="s">
        <v>300</v>
      </c>
      <c r="L3061" t="s">
        <v>57</v>
      </c>
      <c r="M3061">
        <v>373</v>
      </c>
      <c r="N3061">
        <v>2003</v>
      </c>
      <c r="O3061">
        <v>24</v>
      </c>
      <c r="P3061">
        <v>1448.2088426710641</v>
      </c>
      <c r="Q3061">
        <v>1465.9049054508371</v>
      </c>
    </row>
    <row r="3062" spans="1:17" x14ac:dyDescent="0.2">
      <c r="A3062" s="1">
        <v>15418</v>
      </c>
      <c r="B3062">
        <v>20030316</v>
      </c>
      <c r="C3062" t="s">
        <v>22</v>
      </c>
      <c r="D3062" t="s">
        <v>61</v>
      </c>
      <c r="E3062" t="s">
        <v>72</v>
      </c>
      <c r="F3062" t="s">
        <v>74</v>
      </c>
      <c r="G3062" t="s">
        <v>75</v>
      </c>
      <c r="H3062">
        <v>0</v>
      </c>
      <c r="I3062" t="s">
        <v>76</v>
      </c>
      <c r="J3062">
        <v>4</v>
      </c>
      <c r="K3062" t="s">
        <v>228</v>
      </c>
      <c r="L3062" t="s">
        <v>1099</v>
      </c>
      <c r="M3062">
        <v>140</v>
      </c>
      <c r="N3062">
        <v>2003</v>
      </c>
      <c r="O3062">
        <v>24</v>
      </c>
      <c r="P3062">
        <v>1473.5949798345921</v>
      </c>
      <c r="Q3062">
        <v>1488.408279077209</v>
      </c>
    </row>
    <row r="3063" spans="1:17" x14ac:dyDescent="0.2">
      <c r="A3063" s="1">
        <v>15419</v>
      </c>
      <c r="B3063">
        <v>20030316</v>
      </c>
      <c r="C3063" t="s">
        <v>22</v>
      </c>
      <c r="D3063" t="s">
        <v>61</v>
      </c>
      <c r="E3063" t="s">
        <v>72</v>
      </c>
      <c r="F3063" t="s">
        <v>74</v>
      </c>
      <c r="G3063" t="s">
        <v>75</v>
      </c>
      <c r="H3063">
        <v>0</v>
      </c>
      <c r="I3063" t="s">
        <v>76</v>
      </c>
      <c r="J3063">
        <v>5</v>
      </c>
      <c r="K3063" t="s">
        <v>415</v>
      </c>
      <c r="L3063" t="s">
        <v>69</v>
      </c>
      <c r="M3063">
        <v>61</v>
      </c>
      <c r="N3063">
        <v>2003</v>
      </c>
      <c r="O3063">
        <v>24</v>
      </c>
      <c r="P3063">
        <v>1377.5527640658349</v>
      </c>
      <c r="Q3063">
        <v>1398.928707837711</v>
      </c>
    </row>
    <row r="3064" spans="1:17" x14ac:dyDescent="0.2">
      <c r="A3064" s="1">
        <v>15420</v>
      </c>
      <c r="B3064">
        <v>20030316</v>
      </c>
      <c r="C3064" t="s">
        <v>22</v>
      </c>
      <c r="D3064" t="s">
        <v>61</v>
      </c>
      <c r="E3064" t="s">
        <v>72</v>
      </c>
      <c r="F3064" t="s">
        <v>74</v>
      </c>
      <c r="G3064" t="s">
        <v>75</v>
      </c>
      <c r="H3064">
        <v>0</v>
      </c>
      <c r="I3064" t="s">
        <v>76</v>
      </c>
      <c r="J3064">
        <v>6</v>
      </c>
      <c r="K3064" t="s">
        <v>319</v>
      </c>
      <c r="L3064" t="s">
        <v>1104</v>
      </c>
      <c r="M3064">
        <v>20</v>
      </c>
      <c r="N3064">
        <v>2003</v>
      </c>
      <c r="O3064">
        <v>24</v>
      </c>
      <c r="P3064">
        <v>1417.033453137471</v>
      </c>
      <c r="Q3064">
        <v>1434.1664007606239</v>
      </c>
    </row>
    <row r="3065" spans="1:17" x14ac:dyDescent="0.2">
      <c r="A3065" s="1">
        <v>15421</v>
      </c>
      <c r="B3065">
        <v>20030316</v>
      </c>
      <c r="C3065" t="s">
        <v>22</v>
      </c>
      <c r="D3065" t="s">
        <v>61</v>
      </c>
      <c r="E3065" t="s">
        <v>72</v>
      </c>
      <c r="F3065" t="s">
        <v>74</v>
      </c>
      <c r="G3065" t="s">
        <v>75</v>
      </c>
      <c r="H3065">
        <v>0</v>
      </c>
      <c r="I3065" t="s">
        <v>76</v>
      </c>
      <c r="J3065">
        <v>7</v>
      </c>
      <c r="K3065" t="s">
        <v>209</v>
      </c>
      <c r="L3065" t="s">
        <v>62</v>
      </c>
      <c r="M3065">
        <v>142</v>
      </c>
      <c r="N3065">
        <v>2003</v>
      </c>
      <c r="O3065">
        <v>24</v>
      </c>
      <c r="P3065">
        <v>1421.876617043506</v>
      </c>
      <c r="Q3065">
        <v>1437.6228801411601</v>
      </c>
    </row>
    <row r="3066" spans="1:17" x14ac:dyDescent="0.2">
      <c r="A3066" s="1">
        <v>15422</v>
      </c>
      <c r="B3066">
        <v>20030316</v>
      </c>
      <c r="C3066" t="s">
        <v>22</v>
      </c>
      <c r="D3066" t="s">
        <v>61</v>
      </c>
      <c r="E3066" t="s">
        <v>72</v>
      </c>
      <c r="F3066" t="s">
        <v>74</v>
      </c>
      <c r="G3066" t="s">
        <v>75</v>
      </c>
      <c r="H3066">
        <v>0</v>
      </c>
      <c r="I3066" t="s">
        <v>76</v>
      </c>
      <c r="J3066">
        <v>8</v>
      </c>
      <c r="K3066" t="s">
        <v>106</v>
      </c>
      <c r="L3066" t="s">
        <v>67</v>
      </c>
      <c r="M3066">
        <v>366</v>
      </c>
      <c r="N3066">
        <v>2003</v>
      </c>
      <c r="O3066">
        <v>24</v>
      </c>
      <c r="P3066">
        <v>1466.255495402982</v>
      </c>
      <c r="Q3066">
        <v>1477.602939464502</v>
      </c>
    </row>
    <row r="3067" spans="1:17" x14ac:dyDescent="0.2">
      <c r="A3067" s="1">
        <v>15423</v>
      </c>
      <c r="B3067">
        <v>20030316</v>
      </c>
      <c r="C3067" t="s">
        <v>22</v>
      </c>
      <c r="D3067" t="s">
        <v>61</v>
      </c>
      <c r="E3067" t="s">
        <v>72</v>
      </c>
      <c r="F3067" t="s">
        <v>74</v>
      </c>
      <c r="G3067" t="s">
        <v>75</v>
      </c>
      <c r="H3067">
        <v>0</v>
      </c>
      <c r="I3067" t="s">
        <v>76</v>
      </c>
      <c r="J3067">
        <v>9</v>
      </c>
      <c r="K3067" t="s">
        <v>388</v>
      </c>
      <c r="L3067" t="s">
        <v>67</v>
      </c>
      <c r="M3067">
        <v>235</v>
      </c>
      <c r="N3067">
        <v>2003</v>
      </c>
      <c r="O3067">
        <v>24</v>
      </c>
      <c r="P3067">
        <v>1344.0864463118071</v>
      </c>
      <c r="Q3067">
        <v>1364.3019207947571</v>
      </c>
    </row>
    <row r="3068" spans="1:17" x14ac:dyDescent="0.2">
      <c r="A3068" s="1">
        <v>15424</v>
      </c>
      <c r="B3068">
        <v>20030316</v>
      </c>
      <c r="C3068" t="s">
        <v>22</v>
      </c>
      <c r="D3068" t="s">
        <v>61</v>
      </c>
      <c r="E3068" t="s">
        <v>72</v>
      </c>
      <c r="F3068" t="s">
        <v>74</v>
      </c>
      <c r="G3068" t="s">
        <v>75</v>
      </c>
      <c r="H3068">
        <v>0</v>
      </c>
      <c r="I3068" t="s">
        <v>76</v>
      </c>
      <c r="J3068">
        <v>10</v>
      </c>
      <c r="K3068" t="s">
        <v>486</v>
      </c>
      <c r="L3068" t="s">
        <v>67</v>
      </c>
      <c r="M3068">
        <v>56</v>
      </c>
      <c r="N3068">
        <v>2003</v>
      </c>
      <c r="O3068">
        <v>24</v>
      </c>
      <c r="P3068">
        <v>1323.4818992296671</v>
      </c>
      <c r="Q3068">
        <v>1344.4652959351499</v>
      </c>
    </row>
    <row r="3069" spans="1:17" x14ac:dyDescent="0.2">
      <c r="A3069" s="1">
        <v>15425</v>
      </c>
      <c r="B3069">
        <v>20030316</v>
      </c>
      <c r="C3069" t="s">
        <v>22</v>
      </c>
      <c r="D3069" t="s">
        <v>61</v>
      </c>
      <c r="E3069" t="s">
        <v>72</v>
      </c>
      <c r="F3069" t="s">
        <v>74</v>
      </c>
      <c r="G3069" t="s">
        <v>75</v>
      </c>
      <c r="H3069">
        <v>0</v>
      </c>
      <c r="I3069" t="s">
        <v>76</v>
      </c>
      <c r="J3069">
        <v>11</v>
      </c>
      <c r="K3069" t="s">
        <v>431</v>
      </c>
      <c r="L3069" t="s">
        <v>57</v>
      </c>
      <c r="M3069">
        <v>238</v>
      </c>
      <c r="N3069">
        <v>2003</v>
      </c>
      <c r="O3069">
        <v>24</v>
      </c>
      <c r="P3069">
        <v>1409.8767111658599</v>
      </c>
      <c r="Q3069">
        <v>1422.586006303447</v>
      </c>
    </row>
    <row r="3070" spans="1:17" x14ac:dyDescent="0.2">
      <c r="A3070" s="1">
        <v>15426</v>
      </c>
      <c r="B3070">
        <v>20030316</v>
      </c>
      <c r="C3070" t="s">
        <v>22</v>
      </c>
      <c r="D3070" t="s">
        <v>61</v>
      </c>
      <c r="E3070" t="s">
        <v>72</v>
      </c>
      <c r="F3070" t="s">
        <v>74</v>
      </c>
      <c r="G3070" t="s">
        <v>75</v>
      </c>
      <c r="H3070">
        <v>0</v>
      </c>
      <c r="I3070" t="s">
        <v>76</v>
      </c>
      <c r="J3070">
        <v>12</v>
      </c>
      <c r="K3070" t="s">
        <v>435</v>
      </c>
      <c r="L3070" t="s">
        <v>61</v>
      </c>
      <c r="M3070">
        <v>136</v>
      </c>
      <c r="N3070">
        <v>2003</v>
      </c>
      <c r="O3070">
        <v>24</v>
      </c>
      <c r="P3070">
        <v>1328.067828249566</v>
      </c>
      <c r="Q3070">
        <v>1346.657238735959</v>
      </c>
    </row>
    <row r="3071" spans="1:17" x14ac:dyDescent="0.2">
      <c r="A3071" s="1">
        <v>15427</v>
      </c>
      <c r="B3071">
        <v>20030316</v>
      </c>
      <c r="C3071" t="s">
        <v>22</v>
      </c>
      <c r="D3071" t="s">
        <v>61</v>
      </c>
      <c r="E3071" t="s">
        <v>72</v>
      </c>
      <c r="F3071" t="s">
        <v>74</v>
      </c>
      <c r="G3071" t="s">
        <v>75</v>
      </c>
      <c r="H3071">
        <v>0</v>
      </c>
      <c r="I3071" t="s">
        <v>76</v>
      </c>
      <c r="J3071">
        <v>13</v>
      </c>
      <c r="K3071" t="s">
        <v>446</v>
      </c>
      <c r="L3071" t="s">
        <v>69</v>
      </c>
      <c r="M3071">
        <v>141</v>
      </c>
      <c r="N3071">
        <v>2003</v>
      </c>
      <c r="O3071">
        <v>24</v>
      </c>
      <c r="P3071">
        <v>1351.9436918964209</v>
      </c>
      <c r="Q3071">
        <v>1367.4877032714751</v>
      </c>
    </row>
    <row r="3072" spans="1:17" x14ac:dyDescent="0.2">
      <c r="A3072" s="1">
        <v>15428</v>
      </c>
      <c r="B3072">
        <v>20030316</v>
      </c>
      <c r="C3072" t="s">
        <v>22</v>
      </c>
      <c r="D3072" t="s">
        <v>61</v>
      </c>
      <c r="E3072" t="s">
        <v>72</v>
      </c>
      <c r="F3072" t="s">
        <v>74</v>
      </c>
      <c r="G3072" t="s">
        <v>75</v>
      </c>
      <c r="H3072">
        <v>0</v>
      </c>
      <c r="I3072" t="s">
        <v>76</v>
      </c>
      <c r="J3072">
        <v>14</v>
      </c>
      <c r="K3072" t="s">
        <v>402</v>
      </c>
      <c r="L3072" t="s">
        <v>62</v>
      </c>
      <c r="M3072">
        <v>90</v>
      </c>
      <c r="N3072">
        <v>2003</v>
      </c>
      <c r="O3072">
        <v>24</v>
      </c>
      <c r="P3072">
        <v>1343.2411753184999</v>
      </c>
      <c r="Q3072">
        <v>1358.529005904074</v>
      </c>
    </row>
    <row r="3073" spans="1:17" x14ac:dyDescent="0.2">
      <c r="A3073" s="1">
        <v>15429</v>
      </c>
      <c r="B3073">
        <v>20030316</v>
      </c>
      <c r="C3073" t="s">
        <v>22</v>
      </c>
      <c r="D3073" t="s">
        <v>61</v>
      </c>
      <c r="E3073" t="s">
        <v>72</v>
      </c>
      <c r="F3073" t="s">
        <v>74</v>
      </c>
      <c r="G3073" t="s">
        <v>75</v>
      </c>
      <c r="H3073">
        <v>0</v>
      </c>
      <c r="I3073" t="s">
        <v>76</v>
      </c>
      <c r="J3073">
        <v>15</v>
      </c>
      <c r="K3073" t="s">
        <v>303</v>
      </c>
      <c r="L3073" t="s">
        <v>65</v>
      </c>
      <c r="M3073">
        <v>291</v>
      </c>
      <c r="N3073">
        <v>2003</v>
      </c>
      <c r="O3073">
        <v>24</v>
      </c>
      <c r="P3073">
        <v>1362.647904102246</v>
      </c>
      <c r="Q3073">
        <v>1375.281262964178</v>
      </c>
    </row>
    <row r="3074" spans="1:17" x14ac:dyDescent="0.2">
      <c r="A3074" s="1">
        <v>15430</v>
      </c>
      <c r="B3074">
        <v>20030316</v>
      </c>
      <c r="C3074" t="s">
        <v>22</v>
      </c>
      <c r="D3074" t="s">
        <v>61</v>
      </c>
      <c r="E3074" t="s">
        <v>72</v>
      </c>
      <c r="F3074" t="s">
        <v>74</v>
      </c>
      <c r="G3074" t="s">
        <v>75</v>
      </c>
      <c r="H3074">
        <v>0</v>
      </c>
      <c r="I3074" t="s">
        <v>76</v>
      </c>
      <c r="J3074">
        <v>16</v>
      </c>
      <c r="K3074" t="s">
        <v>396</v>
      </c>
      <c r="L3074" t="s">
        <v>67</v>
      </c>
      <c r="M3074">
        <v>137</v>
      </c>
      <c r="N3074">
        <v>2003</v>
      </c>
      <c r="O3074">
        <v>24</v>
      </c>
      <c r="P3074">
        <v>1338.9533594822531</v>
      </c>
      <c r="Q3074">
        <v>1352.60853136735</v>
      </c>
    </row>
    <row r="3075" spans="1:17" x14ac:dyDescent="0.2">
      <c r="A3075" s="1">
        <v>15431</v>
      </c>
      <c r="B3075">
        <v>20030316</v>
      </c>
      <c r="C3075" t="s">
        <v>22</v>
      </c>
      <c r="D3075" t="s">
        <v>61</v>
      </c>
      <c r="E3075" t="s">
        <v>72</v>
      </c>
      <c r="F3075" t="s">
        <v>74</v>
      </c>
      <c r="G3075" t="s">
        <v>75</v>
      </c>
      <c r="H3075">
        <v>0</v>
      </c>
      <c r="I3075" t="s">
        <v>76</v>
      </c>
      <c r="J3075">
        <v>17</v>
      </c>
      <c r="K3075" t="s">
        <v>436</v>
      </c>
      <c r="L3075" t="s">
        <v>61</v>
      </c>
      <c r="M3075">
        <v>304</v>
      </c>
      <c r="N3075">
        <v>2003</v>
      </c>
      <c r="O3075">
        <v>24</v>
      </c>
      <c r="P3075">
        <v>1305.578139806051</v>
      </c>
      <c r="Q3075">
        <v>1321.09897920557</v>
      </c>
    </row>
    <row r="3076" spans="1:17" x14ac:dyDescent="0.2">
      <c r="A3076" s="1">
        <v>15432</v>
      </c>
      <c r="B3076">
        <v>20030316</v>
      </c>
      <c r="C3076" t="s">
        <v>22</v>
      </c>
      <c r="D3076" t="s">
        <v>61</v>
      </c>
      <c r="E3076" t="s">
        <v>72</v>
      </c>
      <c r="F3076" t="s">
        <v>74</v>
      </c>
      <c r="G3076" t="s">
        <v>75</v>
      </c>
      <c r="H3076">
        <v>0</v>
      </c>
      <c r="I3076" t="s">
        <v>76</v>
      </c>
      <c r="J3076">
        <v>18</v>
      </c>
      <c r="K3076" t="s">
        <v>433</v>
      </c>
      <c r="L3076" t="s">
        <v>61</v>
      </c>
      <c r="M3076">
        <v>35</v>
      </c>
      <c r="N3076">
        <v>2003</v>
      </c>
      <c r="O3076">
        <v>24</v>
      </c>
      <c r="P3076">
        <v>1288.4407017901699</v>
      </c>
      <c r="Q3076">
        <v>1304.4268291886351</v>
      </c>
    </row>
    <row r="3077" spans="1:17" x14ac:dyDescent="0.2">
      <c r="A3077" s="1">
        <v>15433</v>
      </c>
      <c r="B3077">
        <v>20030316</v>
      </c>
      <c r="C3077" t="s">
        <v>22</v>
      </c>
      <c r="D3077" t="s">
        <v>61</v>
      </c>
      <c r="E3077" t="s">
        <v>72</v>
      </c>
      <c r="F3077" t="s">
        <v>74</v>
      </c>
      <c r="G3077" t="s">
        <v>75</v>
      </c>
      <c r="H3077">
        <v>0</v>
      </c>
      <c r="I3077" t="s">
        <v>76</v>
      </c>
      <c r="J3077">
        <v>19</v>
      </c>
      <c r="K3077" t="s">
        <v>499</v>
      </c>
      <c r="L3077" t="s">
        <v>57</v>
      </c>
      <c r="M3077">
        <v>29</v>
      </c>
      <c r="N3077">
        <v>2003</v>
      </c>
      <c r="O3077">
        <v>24</v>
      </c>
      <c r="P3077">
        <v>1320.1941044547659</v>
      </c>
      <c r="Q3077">
        <v>1332.4600012831261</v>
      </c>
    </row>
    <row r="3078" spans="1:17" x14ac:dyDescent="0.2">
      <c r="A3078" s="1">
        <v>15434</v>
      </c>
      <c r="B3078">
        <v>20030316</v>
      </c>
      <c r="C3078" t="s">
        <v>22</v>
      </c>
      <c r="D3078" t="s">
        <v>61</v>
      </c>
      <c r="E3078" t="s">
        <v>72</v>
      </c>
      <c r="F3078" t="s">
        <v>74</v>
      </c>
      <c r="G3078" t="s">
        <v>75</v>
      </c>
      <c r="H3078">
        <v>0</v>
      </c>
      <c r="I3078" t="s">
        <v>76</v>
      </c>
      <c r="J3078">
        <v>20</v>
      </c>
      <c r="K3078" t="s">
        <v>389</v>
      </c>
      <c r="L3078" t="s">
        <v>1105</v>
      </c>
      <c r="M3078">
        <v>361</v>
      </c>
      <c r="N3078">
        <v>2003</v>
      </c>
      <c r="O3078">
        <v>24</v>
      </c>
      <c r="P3078">
        <v>1310.688037075209</v>
      </c>
      <c r="Q3078">
        <v>1322.7704442623169</v>
      </c>
    </row>
    <row r="3079" spans="1:17" x14ac:dyDescent="0.2">
      <c r="A3079" s="1">
        <v>15435</v>
      </c>
      <c r="B3079">
        <v>20030316</v>
      </c>
      <c r="C3079" t="s">
        <v>22</v>
      </c>
      <c r="D3079" t="s">
        <v>61</v>
      </c>
      <c r="E3079" t="s">
        <v>72</v>
      </c>
      <c r="F3079" t="s">
        <v>74</v>
      </c>
      <c r="G3079" t="s">
        <v>75</v>
      </c>
      <c r="H3079">
        <v>0</v>
      </c>
      <c r="I3079" t="s">
        <v>76</v>
      </c>
      <c r="J3079">
        <v>21</v>
      </c>
      <c r="K3079" t="s">
        <v>450</v>
      </c>
      <c r="L3079" t="s">
        <v>57</v>
      </c>
      <c r="M3079">
        <v>22</v>
      </c>
      <c r="N3079">
        <v>2003</v>
      </c>
      <c r="O3079">
        <v>24</v>
      </c>
      <c r="P3079">
        <v>1284.4656976703809</v>
      </c>
      <c r="Q3079">
        <v>1297.790086761564</v>
      </c>
    </row>
    <row r="3080" spans="1:17" x14ac:dyDescent="0.2">
      <c r="A3080" s="1">
        <v>15436</v>
      </c>
      <c r="B3080">
        <v>20030316</v>
      </c>
      <c r="C3080" t="s">
        <v>22</v>
      </c>
      <c r="D3080" t="s">
        <v>61</v>
      </c>
      <c r="E3080" t="s">
        <v>72</v>
      </c>
      <c r="F3080" t="s">
        <v>74</v>
      </c>
      <c r="G3080" t="s">
        <v>75</v>
      </c>
      <c r="H3080">
        <v>0</v>
      </c>
      <c r="I3080" t="s">
        <v>76</v>
      </c>
      <c r="J3080">
        <v>22</v>
      </c>
      <c r="K3080" t="s">
        <v>383</v>
      </c>
      <c r="L3080" t="s">
        <v>1105</v>
      </c>
      <c r="M3080">
        <v>107</v>
      </c>
      <c r="N3080">
        <v>2003</v>
      </c>
      <c r="O3080">
        <v>24</v>
      </c>
      <c r="P3080">
        <v>1323.0637104473969</v>
      </c>
      <c r="Q3080">
        <v>1332.0830390848851</v>
      </c>
    </row>
    <row r="3081" spans="1:17" x14ac:dyDescent="0.2">
      <c r="A3081" s="1">
        <v>15437</v>
      </c>
      <c r="B3081">
        <v>20030316</v>
      </c>
      <c r="C3081" t="s">
        <v>22</v>
      </c>
      <c r="D3081" t="s">
        <v>61</v>
      </c>
      <c r="E3081" t="s">
        <v>72</v>
      </c>
      <c r="F3081" t="s">
        <v>74</v>
      </c>
      <c r="G3081" t="s">
        <v>75</v>
      </c>
      <c r="H3081">
        <v>0</v>
      </c>
      <c r="I3081" t="s">
        <v>76</v>
      </c>
      <c r="J3081">
        <v>23</v>
      </c>
      <c r="K3081" t="s">
        <v>236</v>
      </c>
      <c r="L3081" t="s">
        <v>66</v>
      </c>
      <c r="M3081">
        <v>250</v>
      </c>
      <c r="N3081">
        <v>2003</v>
      </c>
      <c r="O3081">
        <v>24</v>
      </c>
      <c r="P3081">
        <v>1311.8660857661989</v>
      </c>
      <c r="Q3081">
        <v>1320.3473547836979</v>
      </c>
    </row>
    <row r="3082" spans="1:17" x14ac:dyDescent="0.2">
      <c r="A3082" s="1">
        <v>15438</v>
      </c>
      <c r="B3082">
        <v>20030316</v>
      </c>
      <c r="C3082" t="s">
        <v>22</v>
      </c>
      <c r="D3082" t="s">
        <v>61</v>
      </c>
      <c r="E3082" t="s">
        <v>72</v>
      </c>
      <c r="F3082" t="s">
        <v>74</v>
      </c>
      <c r="G3082" t="s">
        <v>75</v>
      </c>
      <c r="H3082">
        <v>0</v>
      </c>
      <c r="I3082" t="s">
        <v>76</v>
      </c>
      <c r="J3082">
        <v>23</v>
      </c>
      <c r="K3082" t="s">
        <v>469</v>
      </c>
      <c r="L3082" t="s">
        <v>67</v>
      </c>
      <c r="M3082">
        <v>152</v>
      </c>
      <c r="N3082">
        <v>2003</v>
      </c>
      <c r="O3082">
        <v>24</v>
      </c>
      <c r="P3082">
        <v>1312.102222423111</v>
      </c>
      <c r="Q3082">
        <v>1320.5632163097171</v>
      </c>
    </row>
    <row r="3083" spans="1:17" x14ac:dyDescent="0.2">
      <c r="A3083" s="1">
        <v>15439</v>
      </c>
      <c r="B3083">
        <v>20030316</v>
      </c>
      <c r="C3083" t="s">
        <v>22</v>
      </c>
      <c r="D3083" t="s">
        <v>61</v>
      </c>
      <c r="E3083" t="s">
        <v>72</v>
      </c>
      <c r="F3083" t="s">
        <v>74</v>
      </c>
      <c r="G3083" t="s">
        <v>75</v>
      </c>
      <c r="H3083">
        <v>0</v>
      </c>
      <c r="I3083" t="s">
        <v>76</v>
      </c>
      <c r="J3083">
        <v>25</v>
      </c>
      <c r="K3083" t="s">
        <v>490</v>
      </c>
      <c r="L3083" t="s">
        <v>69</v>
      </c>
      <c r="M3083">
        <v>46</v>
      </c>
      <c r="N3083">
        <v>2003</v>
      </c>
      <c r="O3083">
        <v>24</v>
      </c>
      <c r="P3083">
        <v>1303.795451808041</v>
      </c>
      <c r="Q3083">
        <v>1311.469123819857</v>
      </c>
    </row>
    <row r="3084" spans="1:17" x14ac:dyDescent="0.2">
      <c r="A3084" s="1">
        <v>15440</v>
      </c>
      <c r="B3084">
        <v>20030316</v>
      </c>
      <c r="C3084" t="s">
        <v>22</v>
      </c>
      <c r="D3084" t="s">
        <v>61</v>
      </c>
      <c r="E3084" t="s">
        <v>72</v>
      </c>
      <c r="F3084" t="s">
        <v>74</v>
      </c>
      <c r="G3084" t="s">
        <v>75</v>
      </c>
      <c r="H3084">
        <v>0</v>
      </c>
      <c r="I3084" t="s">
        <v>76</v>
      </c>
      <c r="J3084">
        <v>26</v>
      </c>
      <c r="K3084" t="s">
        <v>347</v>
      </c>
      <c r="L3084" t="s">
        <v>62</v>
      </c>
      <c r="M3084">
        <v>6</v>
      </c>
      <c r="N3084">
        <v>2003</v>
      </c>
      <c r="O3084">
        <v>24</v>
      </c>
      <c r="P3084">
        <v>1288.2042480315799</v>
      </c>
      <c r="Q3084">
        <v>1296.2105172876829</v>
      </c>
    </row>
    <row r="3085" spans="1:17" x14ac:dyDescent="0.2">
      <c r="A3085" s="1">
        <v>15441</v>
      </c>
      <c r="B3085">
        <v>20030316</v>
      </c>
      <c r="C3085" t="s">
        <v>22</v>
      </c>
      <c r="D3085" t="s">
        <v>61</v>
      </c>
      <c r="E3085" t="s">
        <v>72</v>
      </c>
      <c r="F3085" t="s">
        <v>74</v>
      </c>
      <c r="G3085" t="s">
        <v>75</v>
      </c>
      <c r="H3085">
        <v>0</v>
      </c>
      <c r="I3085" t="s">
        <v>76</v>
      </c>
      <c r="J3085">
        <v>27</v>
      </c>
      <c r="K3085" t="s">
        <v>384</v>
      </c>
      <c r="L3085" t="s">
        <v>67</v>
      </c>
      <c r="M3085">
        <v>350</v>
      </c>
      <c r="N3085">
        <v>2003</v>
      </c>
      <c r="O3085">
        <v>24</v>
      </c>
      <c r="P3085">
        <v>1308.039445980703</v>
      </c>
      <c r="Q3085">
        <v>1312.8491629971079</v>
      </c>
    </row>
    <row r="3086" spans="1:17" x14ac:dyDescent="0.2">
      <c r="A3086" s="1">
        <v>15442</v>
      </c>
      <c r="B3086">
        <v>20030316</v>
      </c>
      <c r="C3086" t="s">
        <v>22</v>
      </c>
      <c r="D3086" t="s">
        <v>61</v>
      </c>
      <c r="E3086" t="s">
        <v>72</v>
      </c>
      <c r="F3086" t="s">
        <v>74</v>
      </c>
      <c r="G3086" t="s">
        <v>75</v>
      </c>
      <c r="H3086">
        <v>0</v>
      </c>
      <c r="I3086" t="s">
        <v>76</v>
      </c>
      <c r="J3086">
        <v>27</v>
      </c>
      <c r="K3086" t="s">
        <v>422</v>
      </c>
      <c r="L3086" t="s">
        <v>68</v>
      </c>
      <c r="M3086">
        <v>144</v>
      </c>
      <c r="N3086">
        <v>2003</v>
      </c>
      <c r="O3086">
        <v>24</v>
      </c>
      <c r="P3086">
        <v>1220.44705647966</v>
      </c>
      <c r="Q3086">
        <v>1232.5583738704991</v>
      </c>
    </row>
    <row r="3087" spans="1:17" x14ac:dyDescent="0.2">
      <c r="A3087" s="1">
        <v>15443</v>
      </c>
      <c r="B3087">
        <v>20030316</v>
      </c>
      <c r="C3087" t="s">
        <v>22</v>
      </c>
      <c r="D3087" t="s">
        <v>61</v>
      </c>
      <c r="E3087" t="s">
        <v>72</v>
      </c>
      <c r="F3087" t="s">
        <v>74</v>
      </c>
      <c r="G3087" t="s">
        <v>75</v>
      </c>
      <c r="H3087">
        <v>0</v>
      </c>
      <c r="I3087" t="s">
        <v>76</v>
      </c>
      <c r="J3087">
        <v>29</v>
      </c>
      <c r="K3087" t="s">
        <v>456</v>
      </c>
      <c r="L3087" t="s">
        <v>61</v>
      </c>
      <c r="M3087">
        <v>10</v>
      </c>
      <c r="N3087">
        <v>2003</v>
      </c>
      <c r="O3087">
        <v>24</v>
      </c>
      <c r="P3087">
        <v>1291.1269183958029</v>
      </c>
      <c r="Q3087">
        <v>1295.8840566015681</v>
      </c>
    </row>
    <row r="3088" spans="1:17" x14ac:dyDescent="0.2">
      <c r="A3088" s="1">
        <v>15444</v>
      </c>
      <c r="B3088">
        <v>20030316</v>
      </c>
      <c r="C3088" t="s">
        <v>22</v>
      </c>
      <c r="D3088" t="s">
        <v>61</v>
      </c>
      <c r="E3088" t="s">
        <v>72</v>
      </c>
      <c r="F3088" t="s">
        <v>74</v>
      </c>
      <c r="G3088" t="s">
        <v>75</v>
      </c>
      <c r="H3088">
        <v>0</v>
      </c>
      <c r="I3088" t="s">
        <v>76</v>
      </c>
      <c r="J3088">
        <v>30</v>
      </c>
      <c r="K3088" t="s">
        <v>508</v>
      </c>
      <c r="L3088" t="s">
        <v>67</v>
      </c>
      <c r="M3088">
        <v>313</v>
      </c>
      <c r="N3088">
        <v>2003</v>
      </c>
      <c r="O3088">
        <v>24</v>
      </c>
      <c r="P3088">
        <v>1300</v>
      </c>
      <c r="Q3088">
        <v>1302.998799701596</v>
      </c>
    </row>
    <row r="3089" spans="1:17" x14ac:dyDescent="0.2">
      <c r="A3089" s="1">
        <v>15445</v>
      </c>
      <c r="B3089">
        <v>20030316</v>
      </c>
      <c r="C3089" t="s">
        <v>22</v>
      </c>
      <c r="D3089" t="s">
        <v>61</v>
      </c>
      <c r="E3089" t="s">
        <v>72</v>
      </c>
      <c r="F3089" t="s">
        <v>74</v>
      </c>
      <c r="G3089" t="s">
        <v>75</v>
      </c>
      <c r="H3089">
        <v>0</v>
      </c>
      <c r="I3089" t="s">
        <v>76</v>
      </c>
      <c r="J3089">
        <v>31</v>
      </c>
      <c r="K3089" t="s">
        <v>424</v>
      </c>
      <c r="L3089" t="s">
        <v>60</v>
      </c>
      <c r="M3089">
        <v>7</v>
      </c>
      <c r="N3089">
        <v>2003</v>
      </c>
      <c r="O3089">
        <v>24</v>
      </c>
      <c r="P3089">
        <v>1287.494414012071</v>
      </c>
      <c r="Q3089">
        <v>1290.561134121102</v>
      </c>
    </row>
    <row r="3090" spans="1:17" x14ac:dyDescent="0.2">
      <c r="A3090" s="1">
        <v>15446</v>
      </c>
      <c r="B3090">
        <v>20030316</v>
      </c>
      <c r="C3090" t="s">
        <v>22</v>
      </c>
      <c r="D3090" t="s">
        <v>61</v>
      </c>
      <c r="E3090" t="s">
        <v>72</v>
      </c>
      <c r="F3090" t="s">
        <v>74</v>
      </c>
      <c r="G3090" t="s">
        <v>75</v>
      </c>
      <c r="H3090">
        <v>0</v>
      </c>
      <c r="I3090" t="s">
        <v>76</v>
      </c>
      <c r="J3090">
        <v>32</v>
      </c>
      <c r="K3090" t="s">
        <v>414</v>
      </c>
      <c r="L3090" t="s">
        <v>69</v>
      </c>
      <c r="M3090">
        <v>251</v>
      </c>
      <c r="N3090">
        <v>2003</v>
      </c>
      <c r="O3090">
        <v>24</v>
      </c>
      <c r="P3090">
        <v>1309.0249382806321</v>
      </c>
      <c r="Q3090">
        <v>1309.2500910798619</v>
      </c>
    </row>
    <row r="3091" spans="1:17" x14ac:dyDescent="0.2">
      <c r="A3091" s="1">
        <v>15447</v>
      </c>
      <c r="B3091">
        <v>20030316</v>
      </c>
      <c r="C3091" t="s">
        <v>22</v>
      </c>
      <c r="D3091" t="s">
        <v>61</v>
      </c>
      <c r="E3091" t="s">
        <v>72</v>
      </c>
      <c r="F3091" t="s">
        <v>74</v>
      </c>
      <c r="G3091" t="s">
        <v>75</v>
      </c>
      <c r="H3091">
        <v>0</v>
      </c>
      <c r="I3091" t="s">
        <v>76</v>
      </c>
      <c r="J3091">
        <v>33</v>
      </c>
      <c r="K3091" t="s">
        <v>308</v>
      </c>
      <c r="L3091" t="s">
        <v>69</v>
      </c>
      <c r="M3091">
        <v>182</v>
      </c>
      <c r="N3091">
        <v>2003</v>
      </c>
      <c r="O3091">
        <v>24</v>
      </c>
      <c r="P3091">
        <v>1287.655353651983</v>
      </c>
      <c r="Q3091">
        <v>1288.708369813018</v>
      </c>
    </row>
    <row r="3092" spans="1:17" x14ac:dyDescent="0.2">
      <c r="A3092" s="1">
        <v>15448</v>
      </c>
      <c r="B3092">
        <v>20030316</v>
      </c>
      <c r="C3092" t="s">
        <v>22</v>
      </c>
      <c r="D3092" t="s">
        <v>61</v>
      </c>
      <c r="E3092" t="s">
        <v>72</v>
      </c>
      <c r="F3092" t="s">
        <v>74</v>
      </c>
      <c r="G3092" t="s">
        <v>75</v>
      </c>
      <c r="H3092">
        <v>0</v>
      </c>
      <c r="I3092" t="s">
        <v>76</v>
      </c>
      <c r="J3092">
        <v>34</v>
      </c>
      <c r="K3092" t="s">
        <v>245</v>
      </c>
      <c r="L3092" t="s">
        <v>57</v>
      </c>
      <c r="M3092">
        <v>369</v>
      </c>
      <c r="N3092">
        <v>2003</v>
      </c>
      <c r="O3092">
        <v>24</v>
      </c>
      <c r="P3092">
        <v>1331.9142895147611</v>
      </c>
      <c r="Q3092">
        <v>1328.173376798384</v>
      </c>
    </row>
    <row r="3093" spans="1:17" x14ac:dyDescent="0.2">
      <c r="A3093" s="1">
        <v>15449</v>
      </c>
      <c r="B3093">
        <v>20030316</v>
      </c>
      <c r="C3093" t="s">
        <v>22</v>
      </c>
      <c r="D3093" t="s">
        <v>61</v>
      </c>
      <c r="E3093" t="s">
        <v>72</v>
      </c>
      <c r="F3093" t="s">
        <v>74</v>
      </c>
      <c r="G3093" t="s">
        <v>75</v>
      </c>
      <c r="H3093">
        <v>0</v>
      </c>
      <c r="I3093" t="s">
        <v>76</v>
      </c>
      <c r="J3093">
        <v>35</v>
      </c>
      <c r="K3093" t="s">
        <v>212</v>
      </c>
      <c r="L3093" t="s">
        <v>69</v>
      </c>
      <c r="M3093">
        <v>308</v>
      </c>
      <c r="N3093">
        <v>2003</v>
      </c>
      <c r="O3093">
        <v>24</v>
      </c>
      <c r="P3093">
        <v>1338.5259937478031</v>
      </c>
      <c r="Q3093">
        <v>1333.2178034358169</v>
      </c>
    </row>
    <row r="3094" spans="1:17" x14ac:dyDescent="0.2">
      <c r="A3094" s="1">
        <v>15450</v>
      </c>
      <c r="B3094">
        <v>20030316</v>
      </c>
      <c r="C3094" t="s">
        <v>22</v>
      </c>
      <c r="D3094" t="s">
        <v>61</v>
      </c>
      <c r="E3094" t="s">
        <v>72</v>
      </c>
      <c r="F3094" t="s">
        <v>74</v>
      </c>
      <c r="G3094" t="s">
        <v>75</v>
      </c>
      <c r="H3094">
        <v>0</v>
      </c>
      <c r="I3094" t="s">
        <v>76</v>
      </c>
      <c r="J3094">
        <v>36</v>
      </c>
      <c r="K3094" t="s">
        <v>378</v>
      </c>
      <c r="L3094" t="s">
        <v>65</v>
      </c>
      <c r="M3094">
        <v>149</v>
      </c>
      <c r="N3094">
        <v>2003</v>
      </c>
      <c r="O3094">
        <v>24</v>
      </c>
      <c r="P3094">
        <v>1260.478823927268</v>
      </c>
      <c r="Q3094">
        <v>1260.8250598536979</v>
      </c>
    </row>
    <row r="3095" spans="1:17" x14ac:dyDescent="0.2">
      <c r="A3095" s="1">
        <v>15451</v>
      </c>
      <c r="B3095">
        <v>20030316</v>
      </c>
      <c r="C3095" t="s">
        <v>22</v>
      </c>
      <c r="D3095" t="s">
        <v>61</v>
      </c>
      <c r="E3095" t="s">
        <v>72</v>
      </c>
      <c r="F3095" t="s">
        <v>74</v>
      </c>
      <c r="G3095" t="s">
        <v>75</v>
      </c>
      <c r="H3095">
        <v>0</v>
      </c>
      <c r="I3095" t="s">
        <v>76</v>
      </c>
      <c r="J3095">
        <v>37</v>
      </c>
      <c r="K3095" t="s">
        <v>357</v>
      </c>
      <c r="L3095" t="s">
        <v>61</v>
      </c>
      <c r="M3095">
        <v>265</v>
      </c>
      <c r="N3095">
        <v>2003</v>
      </c>
      <c r="O3095">
        <v>24</v>
      </c>
      <c r="P3095">
        <v>1300.449816602852</v>
      </c>
      <c r="Q3095">
        <v>1296.410104266902</v>
      </c>
    </row>
    <row r="3096" spans="1:17" x14ac:dyDescent="0.2">
      <c r="A3096" s="1">
        <v>15452</v>
      </c>
      <c r="B3096">
        <v>20030316</v>
      </c>
      <c r="C3096" t="s">
        <v>22</v>
      </c>
      <c r="D3096" t="s">
        <v>61</v>
      </c>
      <c r="E3096" t="s">
        <v>72</v>
      </c>
      <c r="F3096" t="s">
        <v>74</v>
      </c>
      <c r="G3096" t="s">
        <v>75</v>
      </c>
      <c r="H3096">
        <v>0</v>
      </c>
      <c r="I3096" t="s">
        <v>76</v>
      </c>
      <c r="J3096">
        <v>38</v>
      </c>
      <c r="K3096" t="s">
        <v>235</v>
      </c>
      <c r="L3096" t="s">
        <v>60</v>
      </c>
      <c r="M3096">
        <v>367</v>
      </c>
      <c r="N3096">
        <v>2003</v>
      </c>
      <c r="O3096">
        <v>24</v>
      </c>
      <c r="P3096">
        <v>1315.2061009619961</v>
      </c>
      <c r="Q3096">
        <v>1308.9005303801521</v>
      </c>
    </row>
    <row r="3097" spans="1:17" x14ac:dyDescent="0.2">
      <c r="A3097" s="1">
        <v>15453</v>
      </c>
      <c r="B3097">
        <v>20030316</v>
      </c>
      <c r="C3097" t="s">
        <v>22</v>
      </c>
      <c r="D3097" t="s">
        <v>61</v>
      </c>
      <c r="E3097" t="s">
        <v>72</v>
      </c>
      <c r="F3097" t="s">
        <v>74</v>
      </c>
      <c r="G3097" t="s">
        <v>75</v>
      </c>
      <c r="H3097">
        <v>0</v>
      </c>
      <c r="I3097" t="s">
        <v>76</v>
      </c>
      <c r="J3097">
        <v>39</v>
      </c>
      <c r="K3097" t="s">
        <v>440</v>
      </c>
      <c r="L3097" t="s">
        <v>57</v>
      </c>
      <c r="M3097">
        <v>312</v>
      </c>
      <c r="N3097">
        <v>2003</v>
      </c>
      <c r="O3097">
        <v>24</v>
      </c>
      <c r="P3097">
        <v>1286.5080737257131</v>
      </c>
      <c r="Q3097">
        <v>1281.6587544669519</v>
      </c>
    </row>
    <row r="3098" spans="1:17" x14ac:dyDescent="0.2">
      <c r="A3098" s="1">
        <v>15454</v>
      </c>
      <c r="B3098">
        <v>20030316</v>
      </c>
      <c r="C3098" t="s">
        <v>22</v>
      </c>
      <c r="D3098" t="s">
        <v>61</v>
      </c>
      <c r="E3098" t="s">
        <v>72</v>
      </c>
      <c r="F3098" t="s">
        <v>74</v>
      </c>
      <c r="G3098" t="s">
        <v>75</v>
      </c>
      <c r="H3098">
        <v>0</v>
      </c>
      <c r="I3098" t="s">
        <v>76</v>
      </c>
      <c r="J3098">
        <v>40</v>
      </c>
      <c r="K3098" t="s">
        <v>399</v>
      </c>
      <c r="L3098" t="s">
        <v>61</v>
      </c>
      <c r="M3098">
        <v>307</v>
      </c>
      <c r="N3098">
        <v>2003</v>
      </c>
      <c r="O3098">
        <v>24</v>
      </c>
      <c r="P3098">
        <v>1304.096127783479</v>
      </c>
      <c r="Q3098">
        <v>1296.7440274926471</v>
      </c>
    </row>
    <row r="3099" spans="1:17" x14ac:dyDescent="0.2">
      <c r="A3099" s="1">
        <v>15455</v>
      </c>
      <c r="B3099">
        <v>20030316</v>
      </c>
      <c r="C3099" t="s">
        <v>22</v>
      </c>
      <c r="D3099" t="s">
        <v>61</v>
      </c>
      <c r="E3099" t="s">
        <v>72</v>
      </c>
      <c r="F3099" t="s">
        <v>74</v>
      </c>
      <c r="G3099" t="s">
        <v>75</v>
      </c>
      <c r="H3099">
        <v>0</v>
      </c>
      <c r="I3099" t="s">
        <v>76</v>
      </c>
      <c r="J3099">
        <v>41</v>
      </c>
      <c r="K3099" t="s">
        <v>477</v>
      </c>
      <c r="L3099" t="s">
        <v>61</v>
      </c>
      <c r="M3099">
        <v>266</v>
      </c>
      <c r="N3099">
        <v>2003</v>
      </c>
      <c r="O3099">
        <v>24</v>
      </c>
      <c r="P3099">
        <v>1288.383646975183</v>
      </c>
      <c r="Q3099">
        <v>1281.3746347045269</v>
      </c>
    </row>
    <row r="3100" spans="1:17" x14ac:dyDescent="0.2">
      <c r="A3100" s="1">
        <v>15456</v>
      </c>
      <c r="B3100">
        <v>20030316</v>
      </c>
      <c r="C3100" t="s">
        <v>22</v>
      </c>
      <c r="D3100" t="s">
        <v>61</v>
      </c>
      <c r="E3100" t="s">
        <v>72</v>
      </c>
      <c r="F3100" t="s">
        <v>74</v>
      </c>
      <c r="G3100" t="s">
        <v>75</v>
      </c>
      <c r="H3100">
        <v>0</v>
      </c>
      <c r="I3100" t="s">
        <v>76</v>
      </c>
      <c r="J3100">
        <v>42</v>
      </c>
      <c r="K3100" t="s">
        <v>487</v>
      </c>
      <c r="L3100" t="s">
        <v>57</v>
      </c>
      <c r="M3100">
        <v>381</v>
      </c>
      <c r="N3100">
        <v>2003</v>
      </c>
      <c r="O3100">
        <v>24</v>
      </c>
      <c r="P3100">
        <v>1321.7106076790581</v>
      </c>
      <c r="Q3100">
        <v>1310.8462003951249</v>
      </c>
    </row>
    <row r="3101" spans="1:17" x14ac:dyDescent="0.2">
      <c r="A3101" s="1">
        <v>15457</v>
      </c>
      <c r="B3101">
        <v>20030316</v>
      </c>
      <c r="C3101" t="s">
        <v>22</v>
      </c>
      <c r="D3101" t="s">
        <v>61</v>
      </c>
      <c r="E3101" t="s">
        <v>72</v>
      </c>
      <c r="F3101" t="s">
        <v>74</v>
      </c>
      <c r="G3101" t="s">
        <v>75</v>
      </c>
      <c r="H3101">
        <v>0</v>
      </c>
      <c r="I3101" t="s">
        <v>76</v>
      </c>
      <c r="J3101">
        <v>43</v>
      </c>
      <c r="K3101" t="s">
        <v>482</v>
      </c>
      <c r="L3101" t="s">
        <v>61</v>
      </c>
      <c r="M3101">
        <v>330</v>
      </c>
      <c r="N3101">
        <v>2003</v>
      </c>
      <c r="O3101">
        <v>24</v>
      </c>
      <c r="P3101">
        <v>1286.2869863106621</v>
      </c>
      <c r="Q3101">
        <v>1277.4564805832331</v>
      </c>
    </row>
    <row r="3102" spans="1:17" x14ac:dyDescent="0.2">
      <c r="A3102" s="1">
        <v>15458</v>
      </c>
      <c r="B3102">
        <v>20030316</v>
      </c>
      <c r="C3102" t="s">
        <v>22</v>
      </c>
      <c r="D3102" t="s">
        <v>61</v>
      </c>
      <c r="E3102" t="s">
        <v>72</v>
      </c>
      <c r="F3102" t="s">
        <v>74</v>
      </c>
      <c r="G3102" t="s">
        <v>75</v>
      </c>
      <c r="H3102">
        <v>0</v>
      </c>
      <c r="I3102" t="s">
        <v>76</v>
      </c>
      <c r="J3102">
        <v>44</v>
      </c>
      <c r="K3102" t="s">
        <v>310</v>
      </c>
      <c r="L3102" t="s">
        <v>62</v>
      </c>
      <c r="M3102">
        <v>310</v>
      </c>
      <c r="N3102">
        <v>2003</v>
      </c>
      <c r="O3102">
        <v>24</v>
      </c>
      <c r="P3102">
        <v>1302.5004622714559</v>
      </c>
      <c r="Q3102">
        <v>1291.2851085801401</v>
      </c>
    </row>
    <row r="3103" spans="1:17" x14ac:dyDescent="0.2">
      <c r="A3103" s="1">
        <v>15459</v>
      </c>
      <c r="B3103">
        <v>20030316</v>
      </c>
      <c r="C3103" t="s">
        <v>22</v>
      </c>
      <c r="D3103" t="s">
        <v>61</v>
      </c>
      <c r="E3103" t="s">
        <v>72</v>
      </c>
      <c r="F3103" t="s">
        <v>74</v>
      </c>
      <c r="G3103" t="s">
        <v>75</v>
      </c>
      <c r="H3103">
        <v>0</v>
      </c>
      <c r="I3103" t="s">
        <v>76</v>
      </c>
      <c r="J3103">
        <v>45</v>
      </c>
      <c r="K3103" t="s">
        <v>509</v>
      </c>
      <c r="L3103" t="s">
        <v>69</v>
      </c>
      <c r="M3103">
        <v>18</v>
      </c>
      <c r="N3103">
        <v>2003</v>
      </c>
      <c r="O3103">
        <v>24</v>
      </c>
      <c r="P3103">
        <v>1300</v>
      </c>
      <c r="Q3103">
        <v>1287.998799701596</v>
      </c>
    </row>
    <row r="3104" spans="1:17" x14ac:dyDescent="0.2">
      <c r="A3104" s="1">
        <v>15460</v>
      </c>
      <c r="B3104">
        <v>20030316</v>
      </c>
      <c r="C3104" t="s">
        <v>22</v>
      </c>
      <c r="D3104" t="s">
        <v>61</v>
      </c>
      <c r="E3104" t="s">
        <v>72</v>
      </c>
      <c r="F3104" t="s">
        <v>74</v>
      </c>
      <c r="G3104" t="s">
        <v>75</v>
      </c>
      <c r="H3104">
        <v>0</v>
      </c>
      <c r="I3104" t="s">
        <v>76</v>
      </c>
      <c r="J3104">
        <v>46</v>
      </c>
      <c r="K3104" t="s">
        <v>437</v>
      </c>
      <c r="L3104" t="s">
        <v>63</v>
      </c>
      <c r="M3104">
        <v>348</v>
      </c>
      <c r="N3104">
        <v>2003</v>
      </c>
      <c r="O3104">
        <v>24</v>
      </c>
      <c r="P3104">
        <v>1334.6447893498651</v>
      </c>
      <c r="Q3104">
        <v>1318.6695077965101</v>
      </c>
    </row>
    <row r="3105" spans="1:17" x14ac:dyDescent="0.2">
      <c r="A3105" s="1">
        <v>15461</v>
      </c>
      <c r="B3105">
        <v>20030316</v>
      </c>
      <c r="C3105" t="s">
        <v>22</v>
      </c>
      <c r="D3105" t="s">
        <v>61</v>
      </c>
      <c r="E3105" t="s">
        <v>72</v>
      </c>
      <c r="F3105" t="s">
        <v>74</v>
      </c>
      <c r="G3105" t="s">
        <v>75</v>
      </c>
      <c r="H3105">
        <v>0</v>
      </c>
      <c r="I3105" t="s">
        <v>76</v>
      </c>
      <c r="J3105">
        <v>47</v>
      </c>
      <c r="K3105" t="s">
        <v>458</v>
      </c>
      <c r="L3105" t="s">
        <v>57</v>
      </c>
      <c r="M3105">
        <v>2</v>
      </c>
      <c r="N3105">
        <v>2003</v>
      </c>
      <c r="O3105">
        <v>24</v>
      </c>
      <c r="P3105">
        <v>1282.2515566923889</v>
      </c>
      <c r="Q3105">
        <v>1269.764030570012</v>
      </c>
    </row>
    <row r="3106" spans="1:17" x14ac:dyDescent="0.2">
      <c r="A3106" s="1">
        <v>15462</v>
      </c>
      <c r="B3106">
        <v>20030316</v>
      </c>
      <c r="C3106" t="s">
        <v>22</v>
      </c>
      <c r="D3106" t="s">
        <v>61</v>
      </c>
      <c r="E3106" t="s">
        <v>72</v>
      </c>
      <c r="F3106" t="s">
        <v>74</v>
      </c>
      <c r="G3106" t="s">
        <v>75</v>
      </c>
      <c r="H3106">
        <v>0</v>
      </c>
      <c r="I3106" t="s">
        <v>76</v>
      </c>
      <c r="J3106">
        <v>48</v>
      </c>
      <c r="K3106" t="s">
        <v>510</v>
      </c>
      <c r="L3106" t="s">
        <v>61</v>
      </c>
      <c r="M3106">
        <v>27</v>
      </c>
      <c r="N3106">
        <v>2003</v>
      </c>
      <c r="O3106">
        <v>24</v>
      </c>
      <c r="P3106">
        <v>1300</v>
      </c>
      <c r="Q3106">
        <v>1284.998799701596</v>
      </c>
    </row>
    <row r="3107" spans="1:17" x14ac:dyDescent="0.2">
      <c r="A3107" s="1">
        <v>15463</v>
      </c>
      <c r="B3107">
        <v>20030316</v>
      </c>
      <c r="C3107" t="s">
        <v>22</v>
      </c>
      <c r="D3107" t="s">
        <v>61</v>
      </c>
      <c r="E3107" t="s">
        <v>72</v>
      </c>
      <c r="F3107" t="s">
        <v>74</v>
      </c>
      <c r="G3107" t="s">
        <v>75</v>
      </c>
      <c r="H3107">
        <v>0</v>
      </c>
      <c r="I3107" t="s">
        <v>76</v>
      </c>
      <c r="J3107">
        <v>49</v>
      </c>
      <c r="K3107" t="s">
        <v>511</v>
      </c>
      <c r="L3107" t="s">
        <v>61</v>
      </c>
      <c r="M3107">
        <v>2247</v>
      </c>
      <c r="N3107">
        <v>2003</v>
      </c>
      <c r="O3107">
        <v>24</v>
      </c>
      <c r="P3107">
        <v>1300</v>
      </c>
      <c r="Q3107">
        <v>1283.998799701596</v>
      </c>
    </row>
    <row r="3108" spans="1:17" x14ac:dyDescent="0.2">
      <c r="A3108" s="1">
        <v>15464</v>
      </c>
      <c r="B3108">
        <v>20030316</v>
      </c>
      <c r="C3108" t="s">
        <v>22</v>
      </c>
      <c r="D3108" t="s">
        <v>61</v>
      </c>
      <c r="E3108" t="s">
        <v>72</v>
      </c>
      <c r="F3108" t="s">
        <v>74</v>
      </c>
      <c r="G3108" t="s">
        <v>75</v>
      </c>
      <c r="H3108">
        <v>0</v>
      </c>
      <c r="I3108" t="s">
        <v>76</v>
      </c>
      <c r="J3108">
        <v>50</v>
      </c>
      <c r="K3108" t="s">
        <v>512</v>
      </c>
      <c r="L3108" t="s">
        <v>61</v>
      </c>
      <c r="M3108">
        <v>948</v>
      </c>
      <c r="N3108">
        <v>2003</v>
      </c>
      <c r="O3108">
        <v>24</v>
      </c>
      <c r="P3108">
        <v>1300</v>
      </c>
      <c r="Q3108">
        <v>1282.998799701596</v>
      </c>
    </row>
    <row r="3109" spans="1:17" x14ac:dyDescent="0.2">
      <c r="A3109" s="1">
        <v>15465</v>
      </c>
      <c r="B3109">
        <v>20030316</v>
      </c>
      <c r="C3109" t="s">
        <v>22</v>
      </c>
      <c r="D3109" t="s">
        <v>61</v>
      </c>
      <c r="E3109" t="s">
        <v>72</v>
      </c>
      <c r="F3109" t="s">
        <v>74</v>
      </c>
      <c r="G3109" t="s">
        <v>75</v>
      </c>
      <c r="H3109">
        <v>0</v>
      </c>
      <c r="I3109" t="s">
        <v>76</v>
      </c>
      <c r="J3109">
        <v>51</v>
      </c>
      <c r="K3109" t="s">
        <v>478</v>
      </c>
      <c r="L3109" t="s">
        <v>61</v>
      </c>
      <c r="M3109">
        <v>1107</v>
      </c>
      <c r="N3109">
        <v>2003</v>
      </c>
      <c r="O3109">
        <v>24</v>
      </c>
      <c r="P3109">
        <v>1293.086986310662</v>
      </c>
      <c r="Q3109">
        <v>1275.676850216408</v>
      </c>
    </row>
    <row r="3110" spans="1:17" x14ac:dyDescent="0.2">
      <c r="A3110" s="1">
        <v>15466</v>
      </c>
      <c r="B3110">
        <v>20030316</v>
      </c>
      <c r="C3110" t="s">
        <v>22</v>
      </c>
      <c r="D3110" t="s">
        <v>61</v>
      </c>
      <c r="E3110" t="s">
        <v>72</v>
      </c>
      <c r="F3110" t="s">
        <v>74</v>
      </c>
      <c r="G3110" t="s">
        <v>75</v>
      </c>
      <c r="H3110">
        <v>0</v>
      </c>
      <c r="I3110" t="s">
        <v>76</v>
      </c>
      <c r="J3110">
        <v>52</v>
      </c>
      <c r="K3110" t="s">
        <v>491</v>
      </c>
      <c r="L3110" t="s">
        <v>62</v>
      </c>
      <c r="M3110">
        <v>320</v>
      </c>
      <c r="N3110">
        <v>2003</v>
      </c>
      <c r="O3110">
        <v>24</v>
      </c>
      <c r="P3110">
        <v>1282.4818992296671</v>
      </c>
      <c r="Q3110">
        <v>1264.9748178536149</v>
      </c>
    </row>
    <row r="3111" spans="1:17" x14ac:dyDescent="0.2">
      <c r="A3111" s="1">
        <v>15467</v>
      </c>
      <c r="B3111">
        <v>20030316</v>
      </c>
      <c r="C3111" t="s">
        <v>22</v>
      </c>
      <c r="D3111" t="s">
        <v>61</v>
      </c>
      <c r="E3111" t="s">
        <v>72</v>
      </c>
      <c r="F3111" t="s">
        <v>74</v>
      </c>
      <c r="G3111" t="s">
        <v>75</v>
      </c>
      <c r="H3111">
        <v>0</v>
      </c>
      <c r="I3111" t="s">
        <v>76</v>
      </c>
      <c r="J3111">
        <v>53</v>
      </c>
      <c r="K3111" t="s">
        <v>476</v>
      </c>
      <c r="L3111" t="s">
        <v>61</v>
      </c>
      <c r="M3111">
        <v>128</v>
      </c>
      <c r="N3111">
        <v>2003</v>
      </c>
      <c r="O3111">
        <v>24</v>
      </c>
      <c r="P3111">
        <v>1297.336986310662</v>
      </c>
      <c r="Q3111">
        <v>1277.563661843599</v>
      </c>
    </row>
    <row r="3112" spans="1:17" x14ac:dyDescent="0.2">
      <c r="A3112" s="1">
        <v>15468</v>
      </c>
      <c r="B3112">
        <v>20030316</v>
      </c>
      <c r="C3112" t="s">
        <v>22</v>
      </c>
      <c r="D3112" t="s">
        <v>61</v>
      </c>
      <c r="E3112" t="s">
        <v>72</v>
      </c>
      <c r="F3112" t="s">
        <v>74</v>
      </c>
      <c r="G3112" t="s">
        <v>75</v>
      </c>
      <c r="H3112">
        <v>0</v>
      </c>
      <c r="I3112" t="s">
        <v>76</v>
      </c>
      <c r="J3112">
        <v>54</v>
      </c>
      <c r="K3112" t="s">
        <v>426</v>
      </c>
      <c r="L3112" t="s">
        <v>1092</v>
      </c>
      <c r="M3112">
        <v>299</v>
      </c>
      <c r="N3112">
        <v>2003</v>
      </c>
      <c r="O3112">
        <v>24</v>
      </c>
      <c r="P3112">
        <v>1279.7070470361971</v>
      </c>
      <c r="Q3112">
        <v>1260.435353130071</v>
      </c>
    </row>
    <row r="3113" spans="1:17" x14ac:dyDescent="0.2">
      <c r="A3113" s="1">
        <v>15469</v>
      </c>
      <c r="B3113">
        <v>20030316</v>
      </c>
      <c r="C3113" t="s">
        <v>22</v>
      </c>
      <c r="D3113" t="s">
        <v>61</v>
      </c>
      <c r="E3113" t="s">
        <v>72</v>
      </c>
      <c r="F3113" t="s">
        <v>74</v>
      </c>
      <c r="G3113" t="s">
        <v>75</v>
      </c>
      <c r="H3113">
        <v>0</v>
      </c>
      <c r="I3113" t="s">
        <v>76</v>
      </c>
      <c r="J3113">
        <v>55</v>
      </c>
      <c r="K3113" t="s">
        <v>513</v>
      </c>
      <c r="L3113" t="s">
        <v>61</v>
      </c>
      <c r="M3113">
        <v>891</v>
      </c>
      <c r="N3113">
        <v>2003</v>
      </c>
      <c r="O3113">
        <v>24</v>
      </c>
      <c r="P3113">
        <v>1300</v>
      </c>
      <c r="Q3113">
        <v>1277.998799701596</v>
      </c>
    </row>
    <row r="3114" spans="1:17" x14ac:dyDescent="0.2">
      <c r="A3114" s="1">
        <v>15470</v>
      </c>
      <c r="B3114">
        <v>20030316</v>
      </c>
      <c r="C3114" t="s">
        <v>22</v>
      </c>
      <c r="D3114" t="s">
        <v>61</v>
      </c>
      <c r="E3114" t="s">
        <v>72</v>
      </c>
      <c r="F3114" t="s">
        <v>74</v>
      </c>
      <c r="G3114" t="s">
        <v>75</v>
      </c>
      <c r="H3114">
        <v>0</v>
      </c>
      <c r="I3114" t="s">
        <v>76</v>
      </c>
      <c r="J3114">
        <v>56</v>
      </c>
      <c r="K3114" t="s">
        <v>480</v>
      </c>
      <c r="L3114" t="s">
        <v>61</v>
      </c>
      <c r="M3114">
        <v>1871</v>
      </c>
      <c r="N3114">
        <v>2003</v>
      </c>
      <c r="O3114">
        <v>24</v>
      </c>
      <c r="P3114">
        <v>1287.9869863106619</v>
      </c>
      <c r="Q3114">
        <v>1266.0117603984049</v>
      </c>
    </row>
    <row r="3115" spans="1:17" x14ac:dyDescent="0.2">
      <c r="A3115" s="1">
        <v>15471</v>
      </c>
      <c r="B3115">
        <v>20030316</v>
      </c>
      <c r="C3115" t="s">
        <v>22</v>
      </c>
      <c r="D3115" t="s">
        <v>61</v>
      </c>
      <c r="E3115" t="s">
        <v>72</v>
      </c>
      <c r="F3115" t="s">
        <v>74</v>
      </c>
      <c r="G3115" t="s">
        <v>75</v>
      </c>
      <c r="H3115">
        <v>0</v>
      </c>
      <c r="I3115" t="s">
        <v>76</v>
      </c>
      <c r="J3115">
        <v>57</v>
      </c>
      <c r="K3115" t="s">
        <v>514</v>
      </c>
      <c r="L3115" t="s">
        <v>61</v>
      </c>
      <c r="M3115">
        <v>2278</v>
      </c>
      <c r="N3115">
        <v>2003</v>
      </c>
      <c r="O3115">
        <v>24</v>
      </c>
      <c r="P3115">
        <v>1300</v>
      </c>
      <c r="Q3115">
        <v>1275.998799701596</v>
      </c>
    </row>
    <row r="3116" spans="1:17" x14ac:dyDescent="0.2">
      <c r="A3116" s="1">
        <v>15472</v>
      </c>
      <c r="B3116">
        <v>20030316</v>
      </c>
      <c r="C3116" t="s">
        <v>22</v>
      </c>
      <c r="D3116" t="s">
        <v>61</v>
      </c>
      <c r="E3116" t="s">
        <v>72</v>
      </c>
      <c r="F3116" t="s">
        <v>74</v>
      </c>
      <c r="G3116" t="s">
        <v>75</v>
      </c>
      <c r="H3116">
        <v>0</v>
      </c>
      <c r="I3116" t="s">
        <v>76</v>
      </c>
      <c r="J3116">
        <v>58</v>
      </c>
      <c r="K3116" t="s">
        <v>515</v>
      </c>
      <c r="L3116" t="s">
        <v>61</v>
      </c>
      <c r="M3116">
        <v>2274</v>
      </c>
      <c r="N3116">
        <v>2003</v>
      </c>
      <c r="O3116">
        <v>24</v>
      </c>
      <c r="P3116">
        <v>1300</v>
      </c>
      <c r="Q3116">
        <v>1274.998799701596</v>
      </c>
    </row>
    <row r="3117" spans="1:17" x14ac:dyDescent="0.2">
      <c r="A3117" s="1">
        <v>15473</v>
      </c>
      <c r="B3117">
        <v>20030316</v>
      </c>
      <c r="C3117" t="s">
        <v>22</v>
      </c>
      <c r="D3117" t="s">
        <v>61</v>
      </c>
      <c r="E3117" t="s">
        <v>72</v>
      </c>
      <c r="F3117" t="s">
        <v>74</v>
      </c>
      <c r="G3117" t="s">
        <v>75</v>
      </c>
      <c r="H3117">
        <v>0</v>
      </c>
      <c r="I3117" t="s">
        <v>76</v>
      </c>
      <c r="J3117">
        <v>59</v>
      </c>
      <c r="K3117" t="s">
        <v>516</v>
      </c>
      <c r="L3117" t="s">
        <v>1098</v>
      </c>
      <c r="M3117">
        <v>258</v>
      </c>
      <c r="N3117">
        <v>2003</v>
      </c>
      <c r="O3117">
        <v>24</v>
      </c>
      <c r="P3117">
        <v>1300</v>
      </c>
      <c r="Q3117">
        <v>1273.998799701596</v>
      </c>
    </row>
    <row r="3118" spans="1:17" x14ac:dyDescent="0.2">
      <c r="A3118" s="1">
        <v>15474</v>
      </c>
      <c r="B3118">
        <v>20030316</v>
      </c>
      <c r="C3118" t="s">
        <v>22</v>
      </c>
      <c r="D3118" t="s">
        <v>61</v>
      </c>
      <c r="E3118" t="s">
        <v>72</v>
      </c>
      <c r="F3118" t="s">
        <v>74</v>
      </c>
      <c r="G3118" t="s">
        <v>75</v>
      </c>
      <c r="H3118">
        <v>0</v>
      </c>
      <c r="I3118" t="s">
        <v>76</v>
      </c>
      <c r="J3118">
        <v>60</v>
      </c>
      <c r="K3118" t="s">
        <v>517</v>
      </c>
      <c r="L3118" t="s">
        <v>61</v>
      </c>
      <c r="M3118">
        <v>302</v>
      </c>
      <c r="N3118">
        <v>2003</v>
      </c>
      <c r="O3118">
        <v>24</v>
      </c>
      <c r="P3118">
        <v>1300</v>
      </c>
      <c r="Q3118">
        <v>1272.998799701596</v>
      </c>
    </row>
    <row r="3119" spans="1:17" x14ac:dyDescent="0.2">
      <c r="A3119" s="1">
        <v>15475</v>
      </c>
      <c r="B3119">
        <v>20030316</v>
      </c>
      <c r="C3119" t="s">
        <v>22</v>
      </c>
      <c r="D3119" t="s">
        <v>61</v>
      </c>
      <c r="E3119" t="s">
        <v>72</v>
      </c>
      <c r="F3119" t="s">
        <v>74</v>
      </c>
      <c r="G3119" t="s">
        <v>75</v>
      </c>
      <c r="H3119">
        <v>0</v>
      </c>
      <c r="I3119" t="s">
        <v>76</v>
      </c>
      <c r="J3119">
        <v>61</v>
      </c>
      <c r="K3119" t="s">
        <v>518</v>
      </c>
      <c r="L3119" t="s">
        <v>61</v>
      </c>
      <c r="M3119">
        <v>2410</v>
      </c>
      <c r="N3119">
        <v>2003</v>
      </c>
      <c r="O3119">
        <v>24</v>
      </c>
      <c r="P3119">
        <v>1300</v>
      </c>
      <c r="Q3119">
        <v>1271.998799701596</v>
      </c>
    </row>
    <row r="3120" spans="1:17" x14ac:dyDescent="0.2">
      <c r="A3120" s="1">
        <v>0</v>
      </c>
      <c r="B3120">
        <v>20030500</v>
      </c>
      <c r="C3120" t="s">
        <v>18</v>
      </c>
      <c r="D3120" t="s">
        <v>58</v>
      </c>
      <c r="E3120" t="s">
        <v>73</v>
      </c>
      <c r="F3120" t="s">
        <v>74</v>
      </c>
      <c r="G3120">
        <v>0</v>
      </c>
      <c r="H3120">
        <v>0</v>
      </c>
      <c r="J3120">
        <v>0</v>
      </c>
      <c r="K3120" t="s">
        <v>300</v>
      </c>
      <c r="L3120" t="s">
        <v>57</v>
      </c>
      <c r="M3120">
        <v>373</v>
      </c>
      <c r="N3120">
        <v>2003</v>
      </c>
      <c r="O3120">
        <v>0</v>
      </c>
      <c r="P3120">
        <v>1465.9049054508371</v>
      </c>
      <c r="Q3120">
        <v>1441.019169633212</v>
      </c>
    </row>
    <row r="3121" spans="1:17" x14ac:dyDescent="0.2">
      <c r="A3121" s="1">
        <v>0</v>
      </c>
      <c r="B3121">
        <v>20030500</v>
      </c>
      <c r="C3121" t="s">
        <v>18</v>
      </c>
      <c r="D3121" t="s">
        <v>58</v>
      </c>
      <c r="E3121" t="s">
        <v>73</v>
      </c>
      <c r="F3121" t="s">
        <v>74</v>
      </c>
      <c r="G3121">
        <v>0</v>
      </c>
      <c r="H3121">
        <v>0</v>
      </c>
      <c r="J3121">
        <v>0</v>
      </c>
      <c r="K3121" t="s">
        <v>228</v>
      </c>
      <c r="L3121" t="s">
        <v>1099</v>
      </c>
      <c r="M3121">
        <v>140</v>
      </c>
      <c r="N3121">
        <v>2003</v>
      </c>
      <c r="O3121">
        <v>0</v>
      </c>
      <c r="P3121">
        <v>1488.408279077209</v>
      </c>
      <c r="Q3121">
        <v>1460.147037215628</v>
      </c>
    </row>
    <row r="3122" spans="1:17" x14ac:dyDescent="0.2">
      <c r="A3122" s="1">
        <v>0</v>
      </c>
      <c r="B3122">
        <v>20030500</v>
      </c>
      <c r="C3122" t="s">
        <v>18</v>
      </c>
      <c r="D3122" t="s">
        <v>58</v>
      </c>
      <c r="E3122" t="s">
        <v>73</v>
      </c>
      <c r="F3122" t="s">
        <v>74</v>
      </c>
      <c r="G3122">
        <v>0</v>
      </c>
      <c r="H3122">
        <v>0</v>
      </c>
      <c r="J3122">
        <v>0</v>
      </c>
      <c r="K3122" t="s">
        <v>175</v>
      </c>
      <c r="L3122" t="s">
        <v>62</v>
      </c>
      <c r="M3122">
        <v>289</v>
      </c>
      <c r="N3122">
        <v>2003</v>
      </c>
      <c r="O3122">
        <v>0</v>
      </c>
      <c r="P3122">
        <v>1475.8178632660199</v>
      </c>
      <c r="Q3122">
        <v>1449.4451837761169</v>
      </c>
    </row>
    <row r="3123" spans="1:17" x14ac:dyDescent="0.2">
      <c r="A3123" s="1">
        <v>0</v>
      </c>
      <c r="B3123">
        <v>20030500</v>
      </c>
      <c r="C3123" t="s">
        <v>18</v>
      </c>
      <c r="D3123" t="s">
        <v>58</v>
      </c>
      <c r="E3123" t="s">
        <v>73</v>
      </c>
      <c r="F3123" t="s">
        <v>74</v>
      </c>
      <c r="G3123">
        <v>0</v>
      </c>
      <c r="H3123">
        <v>0</v>
      </c>
      <c r="J3123">
        <v>0</v>
      </c>
      <c r="K3123" t="s">
        <v>319</v>
      </c>
      <c r="L3123" t="s">
        <v>1104</v>
      </c>
      <c r="M3123">
        <v>20</v>
      </c>
      <c r="N3123">
        <v>2003</v>
      </c>
      <c r="O3123">
        <v>0</v>
      </c>
      <c r="P3123">
        <v>1434.1664007606239</v>
      </c>
      <c r="Q3123">
        <v>1414.04144064653</v>
      </c>
    </row>
    <row r="3124" spans="1:17" x14ac:dyDescent="0.2">
      <c r="A3124" s="1">
        <v>0</v>
      </c>
      <c r="B3124">
        <v>20030500</v>
      </c>
      <c r="C3124" t="s">
        <v>18</v>
      </c>
      <c r="D3124" t="s">
        <v>58</v>
      </c>
      <c r="E3124" t="s">
        <v>73</v>
      </c>
      <c r="F3124" t="s">
        <v>74</v>
      </c>
      <c r="G3124">
        <v>0</v>
      </c>
      <c r="H3124">
        <v>0</v>
      </c>
      <c r="J3124">
        <v>0</v>
      </c>
      <c r="K3124" t="s">
        <v>106</v>
      </c>
      <c r="L3124" t="s">
        <v>67</v>
      </c>
      <c r="M3124">
        <v>366</v>
      </c>
      <c r="N3124">
        <v>2003</v>
      </c>
      <c r="O3124">
        <v>0</v>
      </c>
      <c r="P3124">
        <v>1477.602939464502</v>
      </c>
      <c r="Q3124">
        <v>1450.962498544827</v>
      </c>
    </row>
    <row r="3125" spans="1:17" x14ac:dyDescent="0.2">
      <c r="A3125" s="1">
        <v>0</v>
      </c>
      <c r="B3125">
        <v>20030500</v>
      </c>
      <c r="C3125" t="s">
        <v>18</v>
      </c>
      <c r="D3125" t="s">
        <v>58</v>
      </c>
      <c r="E3125" t="s">
        <v>73</v>
      </c>
      <c r="F3125" t="s">
        <v>74</v>
      </c>
      <c r="G3125">
        <v>0</v>
      </c>
      <c r="H3125">
        <v>0</v>
      </c>
      <c r="J3125">
        <v>0</v>
      </c>
      <c r="K3125" t="s">
        <v>209</v>
      </c>
      <c r="L3125" t="s">
        <v>62</v>
      </c>
      <c r="M3125">
        <v>142</v>
      </c>
      <c r="N3125">
        <v>2003</v>
      </c>
      <c r="O3125">
        <v>0</v>
      </c>
      <c r="P3125">
        <v>1437.6228801411601</v>
      </c>
      <c r="Q3125">
        <v>1416.979448119986</v>
      </c>
    </row>
    <row r="3126" spans="1:17" x14ac:dyDescent="0.2">
      <c r="A3126" s="1">
        <v>0</v>
      </c>
      <c r="B3126">
        <v>20030500</v>
      </c>
      <c r="C3126" t="s">
        <v>18</v>
      </c>
      <c r="D3126" t="s">
        <v>58</v>
      </c>
      <c r="E3126" t="s">
        <v>73</v>
      </c>
      <c r="F3126" t="s">
        <v>74</v>
      </c>
      <c r="G3126">
        <v>0</v>
      </c>
      <c r="H3126">
        <v>0</v>
      </c>
      <c r="J3126">
        <v>0</v>
      </c>
      <c r="K3126" t="s">
        <v>431</v>
      </c>
      <c r="L3126" t="s">
        <v>57</v>
      </c>
      <c r="M3126">
        <v>238</v>
      </c>
      <c r="N3126">
        <v>2003</v>
      </c>
      <c r="O3126">
        <v>0</v>
      </c>
      <c r="P3126">
        <v>1422.586006303447</v>
      </c>
      <c r="Q3126">
        <v>1404.19810535793</v>
      </c>
    </row>
    <row r="3127" spans="1:17" x14ac:dyDescent="0.2">
      <c r="A3127" s="1">
        <v>0</v>
      </c>
      <c r="B3127">
        <v>20030500</v>
      </c>
      <c r="C3127" t="s">
        <v>18</v>
      </c>
      <c r="D3127" t="s">
        <v>58</v>
      </c>
      <c r="E3127" t="s">
        <v>73</v>
      </c>
      <c r="F3127" t="s">
        <v>74</v>
      </c>
      <c r="G3127">
        <v>0</v>
      </c>
      <c r="H3127">
        <v>0</v>
      </c>
      <c r="J3127">
        <v>0</v>
      </c>
      <c r="K3127" t="s">
        <v>437</v>
      </c>
      <c r="L3127" t="s">
        <v>63</v>
      </c>
      <c r="M3127">
        <v>348</v>
      </c>
      <c r="N3127">
        <v>2003</v>
      </c>
      <c r="O3127">
        <v>0</v>
      </c>
      <c r="P3127">
        <v>1318.6695077965101</v>
      </c>
      <c r="Q3127">
        <v>1315.869081627033</v>
      </c>
    </row>
    <row r="3128" spans="1:17" x14ac:dyDescent="0.2">
      <c r="A3128" s="1">
        <v>0</v>
      </c>
      <c r="B3128">
        <v>20030500</v>
      </c>
      <c r="C3128" t="s">
        <v>18</v>
      </c>
      <c r="D3128" t="s">
        <v>58</v>
      </c>
      <c r="E3128" t="s">
        <v>73</v>
      </c>
      <c r="F3128" t="s">
        <v>74</v>
      </c>
      <c r="G3128">
        <v>0</v>
      </c>
      <c r="H3128">
        <v>0</v>
      </c>
      <c r="J3128">
        <v>0</v>
      </c>
      <c r="K3128" t="s">
        <v>396</v>
      </c>
      <c r="L3128" t="s">
        <v>67</v>
      </c>
      <c r="M3128">
        <v>137</v>
      </c>
      <c r="N3128">
        <v>2003</v>
      </c>
      <c r="O3128">
        <v>0</v>
      </c>
      <c r="P3128">
        <v>1352.60853136735</v>
      </c>
      <c r="Q3128">
        <v>1344.717251662247</v>
      </c>
    </row>
    <row r="3129" spans="1:17" x14ac:dyDescent="0.2">
      <c r="A3129" s="1">
        <v>0</v>
      </c>
      <c r="B3129">
        <v>20030500</v>
      </c>
      <c r="C3129" t="s">
        <v>18</v>
      </c>
      <c r="D3129" t="s">
        <v>58</v>
      </c>
      <c r="E3129" t="s">
        <v>73</v>
      </c>
      <c r="F3129" t="s">
        <v>74</v>
      </c>
      <c r="G3129">
        <v>0</v>
      </c>
      <c r="H3129">
        <v>0</v>
      </c>
      <c r="J3129">
        <v>0</v>
      </c>
      <c r="K3129" t="s">
        <v>227</v>
      </c>
      <c r="L3129" t="s">
        <v>67</v>
      </c>
      <c r="M3129">
        <v>77</v>
      </c>
      <c r="N3129">
        <v>2003</v>
      </c>
      <c r="O3129">
        <v>0</v>
      </c>
      <c r="P3129">
        <v>1463.737067201818</v>
      </c>
      <c r="Q3129">
        <v>1439.176507121545</v>
      </c>
    </row>
    <row r="3130" spans="1:17" x14ac:dyDescent="0.2">
      <c r="A3130" s="1">
        <v>0</v>
      </c>
      <c r="B3130">
        <v>20030500</v>
      </c>
      <c r="C3130" t="s">
        <v>18</v>
      </c>
      <c r="D3130" t="s">
        <v>58</v>
      </c>
      <c r="E3130" t="s">
        <v>73</v>
      </c>
      <c r="F3130" t="s">
        <v>74</v>
      </c>
      <c r="G3130">
        <v>0</v>
      </c>
      <c r="H3130">
        <v>0</v>
      </c>
      <c r="J3130">
        <v>0</v>
      </c>
      <c r="K3130" t="s">
        <v>446</v>
      </c>
      <c r="L3130" t="s">
        <v>69</v>
      </c>
      <c r="M3130">
        <v>141</v>
      </c>
      <c r="N3130">
        <v>2003</v>
      </c>
      <c r="O3130">
        <v>0</v>
      </c>
      <c r="P3130">
        <v>1367.4877032714751</v>
      </c>
      <c r="Q3130">
        <v>1357.364547780754</v>
      </c>
    </row>
    <row r="3131" spans="1:17" x14ac:dyDescent="0.2">
      <c r="A3131" s="1">
        <v>0</v>
      </c>
      <c r="B3131">
        <v>20030500</v>
      </c>
      <c r="C3131" t="s">
        <v>18</v>
      </c>
      <c r="D3131" t="s">
        <v>58</v>
      </c>
      <c r="E3131" t="s">
        <v>73</v>
      </c>
      <c r="F3131" t="s">
        <v>74</v>
      </c>
      <c r="G3131">
        <v>0</v>
      </c>
      <c r="H3131">
        <v>0</v>
      </c>
      <c r="J3131">
        <v>0</v>
      </c>
      <c r="K3131" t="s">
        <v>402</v>
      </c>
      <c r="L3131" t="s">
        <v>62</v>
      </c>
      <c r="M3131">
        <v>90</v>
      </c>
      <c r="N3131">
        <v>2003</v>
      </c>
      <c r="O3131">
        <v>0</v>
      </c>
      <c r="P3131">
        <v>1358.529005904074</v>
      </c>
      <c r="Q3131">
        <v>1349.749655018463</v>
      </c>
    </row>
    <row r="3132" spans="1:17" x14ac:dyDescent="0.2">
      <c r="A3132" s="1">
        <v>0</v>
      </c>
      <c r="B3132">
        <v>20030500</v>
      </c>
      <c r="C3132" t="s">
        <v>18</v>
      </c>
      <c r="D3132" t="s">
        <v>58</v>
      </c>
      <c r="E3132" t="s">
        <v>73</v>
      </c>
      <c r="F3132" t="s">
        <v>74</v>
      </c>
      <c r="G3132">
        <v>0</v>
      </c>
      <c r="H3132">
        <v>0</v>
      </c>
      <c r="J3132">
        <v>0</v>
      </c>
      <c r="K3132" t="s">
        <v>486</v>
      </c>
      <c r="L3132" t="s">
        <v>67</v>
      </c>
      <c r="M3132">
        <v>56</v>
      </c>
      <c r="N3132">
        <v>2003</v>
      </c>
      <c r="O3132">
        <v>0</v>
      </c>
      <c r="P3132">
        <v>1344.4652959351499</v>
      </c>
      <c r="Q3132">
        <v>1337.795501544877</v>
      </c>
    </row>
    <row r="3133" spans="1:17" x14ac:dyDescent="0.2">
      <c r="A3133" s="1">
        <v>0</v>
      </c>
      <c r="B3133">
        <v>20030500</v>
      </c>
      <c r="C3133" t="s">
        <v>18</v>
      </c>
      <c r="D3133" t="s">
        <v>58</v>
      </c>
      <c r="E3133" t="s">
        <v>73</v>
      </c>
      <c r="F3133" t="s">
        <v>74</v>
      </c>
      <c r="G3133">
        <v>0</v>
      </c>
      <c r="H3133">
        <v>0</v>
      </c>
      <c r="J3133">
        <v>0</v>
      </c>
      <c r="K3133" t="s">
        <v>415</v>
      </c>
      <c r="L3133" t="s">
        <v>69</v>
      </c>
      <c r="M3133">
        <v>61</v>
      </c>
      <c r="N3133">
        <v>2003</v>
      </c>
      <c r="O3133">
        <v>0</v>
      </c>
      <c r="P3133">
        <v>1398.928707837711</v>
      </c>
      <c r="Q3133">
        <v>1384.0894016620539</v>
      </c>
    </row>
    <row r="3134" spans="1:17" x14ac:dyDescent="0.2">
      <c r="A3134" s="1">
        <v>0</v>
      </c>
      <c r="B3134">
        <v>20030500</v>
      </c>
      <c r="C3134" t="s">
        <v>18</v>
      </c>
      <c r="D3134" t="s">
        <v>58</v>
      </c>
      <c r="E3134" t="s">
        <v>73</v>
      </c>
      <c r="F3134" t="s">
        <v>74</v>
      </c>
      <c r="G3134">
        <v>0</v>
      </c>
      <c r="H3134">
        <v>0</v>
      </c>
      <c r="J3134">
        <v>0</v>
      </c>
      <c r="K3134" t="s">
        <v>303</v>
      </c>
      <c r="L3134" t="s">
        <v>65</v>
      </c>
      <c r="M3134">
        <v>291</v>
      </c>
      <c r="N3134">
        <v>2003</v>
      </c>
      <c r="O3134">
        <v>0</v>
      </c>
      <c r="P3134">
        <v>1375.281262964178</v>
      </c>
      <c r="Q3134">
        <v>1363.9890735195511</v>
      </c>
    </row>
    <row r="3135" spans="1:17" x14ac:dyDescent="0.2">
      <c r="A3135" s="1">
        <v>0</v>
      </c>
      <c r="B3135">
        <v>20030500</v>
      </c>
      <c r="C3135" t="s">
        <v>18</v>
      </c>
      <c r="D3135" t="s">
        <v>58</v>
      </c>
      <c r="E3135" t="s">
        <v>73</v>
      </c>
      <c r="F3135" t="s">
        <v>74</v>
      </c>
      <c r="G3135">
        <v>0</v>
      </c>
      <c r="H3135">
        <v>0</v>
      </c>
      <c r="J3135">
        <v>0</v>
      </c>
      <c r="K3135" t="s">
        <v>380</v>
      </c>
      <c r="L3135" t="s">
        <v>1106</v>
      </c>
      <c r="M3135">
        <v>66</v>
      </c>
      <c r="N3135">
        <v>2003</v>
      </c>
      <c r="O3135">
        <v>0</v>
      </c>
      <c r="P3135">
        <v>1328.634233482052</v>
      </c>
      <c r="Q3135">
        <v>1324.339098459744</v>
      </c>
    </row>
    <row r="3136" spans="1:17" x14ac:dyDescent="0.2">
      <c r="A3136" s="1">
        <v>0</v>
      </c>
      <c r="B3136">
        <v>20030500</v>
      </c>
      <c r="C3136" t="s">
        <v>18</v>
      </c>
      <c r="D3136" t="s">
        <v>58</v>
      </c>
      <c r="E3136" t="s">
        <v>73</v>
      </c>
      <c r="F3136" t="s">
        <v>74</v>
      </c>
      <c r="G3136">
        <v>0</v>
      </c>
      <c r="H3136">
        <v>0</v>
      </c>
      <c r="J3136">
        <v>0</v>
      </c>
      <c r="K3136" t="s">
        <v>388</v>
      </c>
      <c r="L3136" t="s">
        <v>67</v>
      </c>
      <c r="M3136">
        <v>235</v>
      </c>
      <c r="N3136">
        <v>2003</v>
      </c>
      <c r="O3136">
        <v>0</v>
      </c>
      <c r="P3136">
        <v>1364.3019207947571</v>
      </c>
      <c r="Q3136">
        <v>1354.656632675544</v>
      </c>
    </row>
    <row r="3137" spans="1:17" x14ac:dyDescent="0.2">
      <c r="A3137" s="1">
        <v>0</v>
      </c>
      <c r="B3137">
        <v>20030500</v>
      </c>
      <c r="C3137" t="s">
        <v>18</v>
      </c>
      <c r="D3137" t="s">
        <v>58</v>
      </c>
      <c r="E3137" t="s">
        <v>73</v>
      </c>
      <c r="F3137" t="s">
        <v>74</v>
      </c>
      <c r="G3137">
        <v>0</v>
      </c>
      <c r="H3137">
        <v>0</v>
      </c>
      <c r="J3137">
        <v>0</v>
      </c>
      <c r="K3137" t="s">
        <v>226</v>
      </c>
      <c r="L3137" t="s">
        <v>1104</v>
      </c>
      <c r="M3137">
        <v>384</v>
      </c>
      <c r="N3137">
        <v>2003</v>
      </c>
      <c r="O3137">
        <v>0</v>
      </c>
      <c r="P3137">
        <v>1415.6526562343081</v>
      </c>
      <c r="Q3137">
        <v>1398.304757799162</v>
      </c>
    </row>
    <row r="3138" spans="1:17" x14ac:dyDescent="0.2">
      <c r="A3138" s="1">
        <v>0</v>
      </c>
      <c r="B3138">
        <v>20030500</v>
      </c>
      <c r="C3138" t="s">
        <v>18</v>
      </c>
      <c r="D3138" t="s">
        <v>58</v>
      </c>
      <c r="E3138" t="s">
        <v>73</v>
      </c>
      <c r="F3138" t="s">
        <v>74</v>
      </c>
      <c r="G3138">
        <v>0</v>
      </c>
      <c r="H3138">
        <v>0</v>
      </c>
      <c r="J3138">
        <v>0</v>
      </c>
      <c r="K3138" t="s">
        <v>468</v>
      </c>
      <c r="L3138" t="s">
        <v>61</v>
      </c>
      <c r="M3138">
        <v>15</v>
      </c>
      <c r="N3138">
        <v>2003</v>
      </c>
      <c r="O3138">
        <v>0</v>
      </c>
      <c r="P3138">
        <v>1335.0662385483661</v>
      </c>
      <c r="Q3138">
        <v>1329.806302766111</v>
      </c>
    </row>
    <row r="3139" spans="1:17" x14ac:dyDescent="0.2">
      <c r="A3139" s="1">
        <v>0</v>
      </c>
      <c r="B3139">
        <v>20030500</v>
      </c>
      <c r="C3139" t="s">
        <v>18</v>
      </c>
      <c r="D3139" t="s">
        <v>58</v>
      </c>
      <c r="E3139" t="s">
        <v>73</v>
      </c>
      <c r="F3139" t="s">
        <v>74</v>
      </c>
      <c r="G3139">
        <v>0</v>
      </c>
      <c r="H3139">
        <v>0</v>
      </c>
      <c r="J3139">
        <v>0</v>
      </c>
      <c r="K3139" t="s">
        <v>245</v>
      </c>
      <c r="L3139" t="s">
        <v>57</v>
      </c>
      <c r="M3139">
        <v>369</v>
      </c>
      <c r="N3139">
        <v>2003</v>
      </c>
      <c r="O3139">
        <v>0</v>
      </c>
      <c r="P3139">
        <v>1328.173376798384</v>
      </c>
      <c r="Q3139">
        <v>1323.947370278627</v>
      </c>
    </row>
    <row r="3140" spans="1:17" x14ac:dyDescent="0.2">
      <c r="A3140" s="1">
        <v>0</v>
      </c>
      <c r="B3140">
        <v>20030500</v>
      </c>
      <c r="C3140" t="s">
        <v>18</v>
      </c>
      <c r="D3140" t="s">
        <v>58</v>
      </c>
      <c r="E3140" t="s">
        <v>73</v>
      </c>
      <c r="F3140" t="s">
        <v>74</v>
      </c>
      <c r="G3140">
        <v>0</v>
      </c>
      <c r="H3140">
        <v>0</v>
      </c>
      <c r="J3140">
        <v>0</v>
      </c>
      <c r="K3140" t="s">
        <v>327</v>
      </c>
      <c r="L3140" t="s">
        <v>1099</v>
      </c>
      <c r="M3140">
        <v>341</v>
      </c>
      <c r="N3140">
        <v>2003</v>
      </c>
      <c r="O3140">
        <v>0</v>
      </c>
      <c r="P3140">
        <v>1347.565840554646</v>
      </c>
      <c r="Q3140">
        <v>1340.430964471449</v>
      </c>
    </row>
    <row r="3141" spans="1:17" x14ac:dyDescent="0.2">
      <c r="A3141" s="1">
        <v>0</v>
      </c>
      <c r="B3141">
        <v>20030500</v>
      </c>
      <c r="C3141" t="s">
        <v>18</v>
      </c>
      <c r="D3141" t="s">
        <v>58</v>
      </c>
      <c r="E3141" t="s">
        <v>73</v>
      </c>
      <c r="F3141" t="s">
        <v>74</v>
      </c>
      <c r="G3141">
        <v>0</v>
      </c>
      <c r="H3141">
        <v>0</v>
      </c>
      <c r="J3141">
        <v>0</v>
      </c>
      <c r="K3141" t="s">
        <v>424</v>
      </c>
      <c r="L3141" t="s">
        <v>60</v>
      </c>
      <c r="M3141">
        <v>7</v>
      </c>
      <c r="N3141">
        <v>2003</v>
      </c>
      <c r="O3141">
        <v>0</v>
      </c>
      <c r="P3141">
        <v>1290.561134121102</v>
      </c>
      <c r="Q3141">
        <v>1291.976964002936</v>
      </c>
    </row>
    <row r="3142" spans="1:17" x14ac:dyDescent="0.2">
      <c r="A3142" s="1">
        <v>0</v>
      </c>
      <c r="B3142">
        <v>20030500</v>
      </c>
      <c r="C3142" t="s">
        <v>18</v>
      </c>
      <c r="D3142" t="s">
        <v>58</v>
      </c>
      <c r="E3142" t="s">
        <v>73</v>
      </c>
      <c r="F3142" t="s">
        <v>74</v>
      </c>
      <c r="G3142">
        <v>0</v>
      </c>
      <c r="H3142">
        <v>0</v>
      </c>
      <c r="J3142">
        <v>0</v>
      </c>
      <c r="K3142" t="s">
        <v>236</v>
      </c>
      <c r="L3142" t="s">
        <v>66</v>
      </c>
      <c r="M3142">
        <v>250</v>
      </c>
      <c r="N3142">
        <v>2003</v>
      </c>
      <c r="O3142">
        <v>0</v>
      </c>
      <c r="P3142">
        <v>1320.3473547836979</v>
      </c>
      <c r="Q3142">
        <v>1317.2952515661441</v>
      </c>
    </row>
    <row r="3143" spans="1:17" x14ac:dyDescent="0.2">
      <c r="A3143" s="1">
        <v>0</v>
      </c>
      <c r="B3143">
        <v>20030500</v>
      </c>
      <c r="C3143" t="s">
        <v>18</v>
      </c>
      <c r="D3143" t="s">
        <v>58</v>
      </c>
      <c r="E3143" t="s">
        <v>73</v>
      </c>
      <c r="F3143" t="s">
        <v>74</v>
      </c>
      <c r="G3143">
        <v>0</v>
      </c>
      <c r="H3143">
        <v>0</v>
      </c>
      <c r="J3143">
        <v>0</v>
      </c>
      <c r="K3143" t="s">
        <v>487</v>
      </c>
      <c r="L3143" t="s">
        <v>57</v>
      </c>
      <c r="M3143">
        <v>381</v>
      </c>
      <c r="N3143">
        <v>2003</v>
      </c>
      <c r="O3143">
        <v>0</v>
      </c>
      <c r="P3143">
        <v>1310.8462003951249</v>
      </c>
      <c r="Q3143">
        <v>1309.219270335856</v>
      </c>
    </row>
    <row r="3144" spans="1:17" x14ac:dyDescent="0.2">
      <c r="A3144" s="1">
        <v>0</v>
      </c>
      <c r="B3144">
        <v>20030500</v>
      </c>
      <c r="C3144" t="s">
        <v>18</v>
      </c>
      <c r="D3144" t="s">
        <v>58</v>
      </c>
      <c r="E3144" t="s">
        <v>73</v>
      </c>
      <c r="F3144" t="s">
        <v>74</v>
      </c>
      <c r="G3144">
        <v>0</v>
      </c>
      <c r="H3144">
        <v>0</v>
      </c>
      <c r="J3144">
        <v>0</v>
      </c>
      <c r="K3144" t="s">
        <v>114</v>
      </c>
      <c r="L3144" t="s">
        <v>67</v>
      </c>
      <c r="M3144">
        <v>383</v>
      </c>
      <c r="N3144">
        <v>2003</v>
      </c>
      <c r="O3144">
        <v>0</v>
      </c>
      <c r="P3144">
        <v>1421.9958325653899</v>
      </c>
      <c r="Q3144">
        <v>1403.6964576805819</v>
      </c>
    </row>
    <row r="3145" spans="1:17" x14ac:dyDescent="0.2">
      <c r="A3145" s="1">
        <v>0</v>
      </c>
      <c r="B3145">
        <v>20030500</v>
      </c>
      <c r="C3145" t="s">
        <v>18</v>
      </c>
      <c r="D3145" t="s">
        <v>58</v>
      </c>
      <c r="E3145" t="s">
        <v>73</v>
      </c>
      <c r="F3145" t="s">
        <v>74</v>
      </c>
      <c r="G3145">
        <v>0</v>
      </c>
      <c r="H3145">
        <v>0</v>
      </c>
      <c r="J3145">
        <v>0</v>
      </c>
      <c r="K3145" t="s">
        <v>450</v>
      </c>
      <c r="L3145" t="s">
        <v>57</v>
      </c>
      <c r="M3145">
        <v>22</v>
      </c>
      <c r="N3145">
        <v>2003</v>
      </c>
      <c r="O3145">
        <v>0</v>
      </c>
      <c r="P3145">
        <v>1297.790086761564</v>
      </c>
      <c r="Q3145">
        <v>1298.1215737473301</v>
      </c>
    </row>
    <row r="3146" spans="1:17" x14ac:dyDescent="0.2">
      <c r="A3146" s="1">
        <v>0</v>
      </c>
      <c r="B3146">
        <v>20030500</v>
      </c>
      <c r="C3146" t="s">
        <v>18</v>
      </c>
      <c r="D3146" t="s">
        <v>58</v>
      </c>
      <c r="E3146" t="s">
        <v>73</v>
      </c>
      <c r="F3146" t="s">
        <v>74</v>
      </c>
      <c r="G3146">
        <v>0</v>
      </c>
      <c r="H3146">
        <v>0</v>
      </c>
      <c r="J3146">
        <v>0</v>
      </c>
      <c r="K3146" t="s">
        <v>310</v>
      </c>
      <c r="L3146" t="s">
        <v>62</v>
      </c>
      <c r="M3146">
        <v>310</v>
      </c>
      <c r="N3146">
        <v>2003</v>
      </c>
      <c r="O3146">
        <v>0</v>
      </c>
      <c r="P3146">
        <v>1291.2851085801401</v>
      </c>
      <c r="Q3146">
        <v>1292.5923422931189</v>
      </c>
    </row>
    <row r="3147" spans="1:17" x14ac:dyDescent="0.2">
      <c r="A3147" s="1">
        <v>0</v>
      </c>
      <c r="B3147">
        <v>20030500</v>
      </c>
      <c r="C3147" t="s">
        <v>18</v>
      </c>
      <c r="D3147" t="s">
        <v>58</v>
      </c>
      <c r="E3147" t="s">
        <v>73</v>
      </c>
      <c r="F3147" t="s">
        <v>74</v>
      </c>
      <c r="G3147">
        <v>0</v>
      </c>
      <c r="H3147">
        <v>0</v>
      </c>
      <c r="J3147">
        <v>0</v>
      </c>
      <c r="K3147" t="s">
        <v>313</v>
      </c>
      <c r="L3147" t="s">
        <v>56</v>
      </c>
      <c r="M3147">
        <v>372</v>
      </c>
      <c r="N3147">
        <v>2003</v>
      </c>
      <c r="O3147">
        <v>0</v>
      </c>
      <c r="P3147">
        <v>1302.316743215652</v>
      </c>
      <c r="Q3147">
        <v>1301.969231733304</v>
      </c>
    </row>
    <row r="3148" spans="1:17" x14ac:dyDescent="0.2">
      <c r="A3148" s="1">
        <v>0</v>
      </c>
      <c r="B3148">
        <v>20030500</v>
      </c>
      <c r="C3148" t="s">
        <v>18</v>
      </c>
      <c r="D3148" t="s">
        <v>58</v>
      </c>
      <c r="E3148" t="s">
        <v>73</v>
      </c>
      <c r="F3148" t="s">
        <v>74</v>
      </c>
      <c r="G3148">
        <v>0</v>
      </c>
      <c r="H3148">
        <v>0</v>
      </c>
      <c r="J3148">
        <v>0</v>
      </c>
      <c r="K3148" t="s">
        <v>378</v>
      </c>
      <c r="L3148" t="s">
        <v>65</v>
      </c>
      <c r="M3148">
        <v>149</v>
      </c>
      <c r="N3148">
        <v>2003</v>
      </c>
      <c r="O3148">
        <v>0</v>
      </c>
      <c r="P3148">
        <v>1260.8250598536979</v>
      </c>
      <c r="Q3148">
        <v>1266.701300875643</v>
      </c>
    </row>
    <row r="3149" spans="1:17" x14ac:dyDescent="0.2">
      <c r="A3149" s="1">
        <v>0</v>
      </c>
      <c r="B3149">
        <v>20030500</v>
      </c>
      <c r="C3149" t="s">
        <v>18</v>
      </c>
      <c r="D3149" t="s">
        <v>58</v>
      </c>
      <c r="E3149" t="s">
        <v>73</v>
      </c>
      <c r="F3149" t="s">
        <v>74</v>
      </c>
      <c r="G3149">
        <v>0</v>
      </c>
      <c r="H3149">
        <v>0</v>
      </c>
      <c r="J3149">
        <v>0</v>
      </c>
      <c r="K3149" t="s">
        <v>471</v>
      </c>
      <c r="L3149" t="s">
        <v>66</v>
      </c>
      <c r="M3149">
        <v>193</v>
      </c>
      <c r="N3149">
        <v>2003</v>
      </c>
      <c r="O3149">
        <v>0</v>
      </c>
      <c r="P3149">
        <v>1269.183049169374</v>
      </c>
      <c r="Q3149">
        <v>1273.805591793968</v>
      </c>
    </row>
    <row r="3150" spans="1:17" x14ac:dyDescent="0.2">
      <c r="A3150" s="1">
        <v>0</v>
      </c>
      <c r="B3150">
        <v>20030500</v>
      </c>
      <c r="C3150" t="s">
        <v>18</v>
      </c>
      <c r="D3150" t="s">
        <v>58</v>
      </c>
      <c r="E3150" t="s">
        <v>73</v>
      </c>
      <c r="F3150" t="s">
        <v>74</v>
      </c>
      <c r="G3150">
        <v>0</v>
      </c>
      <c r="H3150">
        <v>0</v>
      </c>
      <c r="J3150">
        <v>0</v>
      </c>
      <c r="K3150" t="s">
        <v>235</v>
      </c>
      <c r="L3150" t="s">
        <v>60</v>
      </c>
      <c r="M3150">
        <v>367</v>
      </c>
      <c r="N3150">
        <v>2003</v>
      </c>
      <c r="O3150">
        <v>0</v>
      </c>
      <c r="P3150">
        <v>1308.9005303801521</v>
      </c>
      <c r="Q3150">
        <v>1307.5654508231289</v>
      </c>
    </row>
    <row r="3151" spans="1:17" x14ac:dyDescent="0.2">
      <c r="A3151" s="1">
        <v>0</v>
      </c>
      <c r="B3151">
        <v>20030500</v>
      </c>
      <c r="C3151" t="s">
        <v>18</v>
      </c>
      <c r="D3151" t="s">
        <v>58</v>
      </c>
      <c r="E3151" t="s">
        <v>73</v>
      </c>
      <c r="F3151" t="s">
        <v>74</v>
      </c>
      <c r="G3151">
        <v>0</v>
      </c>
      <c r="H3151">
        <v>0</v>
      </c>
      <c r="J3151">
        <v>0</v>
      </c>
      <c r="K3151" t="s">
        <v>109</v>
      </c>
      <c r="L3151" t="s">
        <v>67</v>
      </c>
      <c r="M3151">
        <v>286</v>
      </c>
      <c r="N3151">
        <v>2003</v>
      </c>
      <c r="O3151">
        <v>0</v>
      </c>
      <c r="P3151">
        <v>1402.7590950553831</v>
      </c>
      <c r="Q3151">
        <v>1387.3452307970749</v>
      </c>
    </row>
    <row r="3152" spans="1:17" x14ac:dyDescent="0.2">
      <c r="A3152" s="1">
        <v>0</v>
      </c>
      <c r="B3152">
        <v>20030500</v>
      </c>
      <c r="C3152" t="s">
        <v>18</v>
      </c>
      <c r="D3152" t="s">
        <v>58</v>
      </c>
      <c r="E3152" t="s">
        <v>73</v>
      </c>
      <c r="F3152" t="s">
        <v>74</v>
      </c>
      <c r="G3152">
        <v>0</v>
      </c>
      <c r="H3152">
        <v>0</v>
      </c>
      <c r="J3152">
        <v>0</v>
      </c>
      <c r="K3152" t="s">
        <v>414</v>
      </c>
      <c r="L3152" t="s">
        <v>69</v>
      </c>
      <c r="M3152">
        <v>251</v>
      </c>
      <c r="N3152">
        <v>2003</v>
      </c>
      <c r="O3152">
        <v>0</v>
      </c>
      <c r="P3152">
        <v>1309.2500910798619</v>
      </c>
      <c r="Q3152">
        <v>1307.8625774178829</v>
      </c>
    </row>
    <row r="3153" spans="1:17" x14ac:dyDescent="0.2">
      <c r="A3153" s="1">
        <v>0</v>
      </c>
      <c r="B3153">
        <v>20030500</v>
      </c>
      <c r="C3153" t="s">
        <v>18</v>
      </c>
      <c r="D3153" t="s">
        <v>58</v>
      </c>
      <c r="E3153" t="s">
        <v>73</v>
      </c>
      <c r="F3153" t="s">
        <v>74</v>
      </c>
      <c r="G3153">
        <v>0</v>
      </c>
      <c r="H3153">
        <v>0</v>
      </c>
      <c r="J3153">
        <v>0</v>
      </c>
      <c r="K3153" t="s">
        <v>469</v>
      </c>
      <c r="L3153" t="s">
        <v>67</v>
      </c>
      <c r="M3153">
        <v>152</v>
      </c>
      <c r="N3153">
        <v>2003</v>
      </c>
      <c r="O3153">
        <v>0</v>
      </c>
      <c r="P3153">
        <v>1320.5632163097171</v>
      </c>
      <c r="Q3153">
        <v>1317.4787338632591</v>
      </c>
    </row>
    <row r="3154" spans="1:17" x14ac:dyDescent="0.2">
      <c r="A3154" s="1">
        <v>0</v>
      </c>
      <c r="B3154">
        <v>20030500</v>
      </c>
      <c r="C3154" t="s">
        <v>18</v>
      </c>
      <c r="D3154" t="s">
        <v>58</v>
      </c>
      <c r="E3154" t="s">
        <v>73</v>
      </c>
      <c r="F3154" t="s">
        <v>74</v>
      </c>
      <c r="G3154">
        <v>0</v>
      </c>
      <c r="H3154">
        <v>0</v>
      </c>
      <c r="J3154">
        <v>0</v>
      </c>
      <c r="K3154" t="s">
        <v>488</v>
      </c>
      <c r="L3154" t="s">
        <v>56</v>
      </c>
      <c r="M3154">
        <v>195</v>
      </c>
      <c r="N3154">
        <v>2003</v>
      </c>
      <c r="O3154">
        <v>0</v>
      </c>
      <c r="P3154">
        <v>1284.561478991792</v>
      </c>
      <c r="Q3154">
        <v>1286.8772571430229</v>
      </c>
    </row>
    <row r="3155" spans="1:17" x14ac:dyDescent="0.2">
      <c r="A3155" s="1">
        <v>0</v>
      </c>
      <c r="B3155">
        <v>20030500</v>
      </c>
      <c r="C3155" t="s">
        <v>18</v>
      </c>
      <c r="D3155" t="s">
        <v>58</v>
      </c>
      <c r="E3155" t="s">
        <v>73</v>
      </c>
      <c r="F3155" t="s">
        <v>74</v>
      </c>
      <c r="G3155">
        <v>0</v>
      </c>
      <c r="H3155">
        <v>0</v>
      </c>
      <c r="J3155">
        <v>0</v>
      </c>
      <c r="K3155" t="s">
        <v>355</v>
      </c>
      <c r="L3155" t="s">
        <v>57</v>
      </c>
      <c r="M3155">
        <v>380</v>
      </c>
      <c r="N3155">
        <v>2003</v>
      </c>
      <c r="O3155">
        <v>0</v>
      </c>
      <c r="P3155">
        <v>1314.129657709964</v>
      </c>
      <c r="Q3155">
        <v>1312.0102090534699</v>
      </c>
    </row>
    <row r="3156" spans="1:17" x14ac:dyDescent="0.2">
      <c r="A3156" s="1">
        <v>0</v>
      </c>
      <c r="B3156">
        <v>20030500</v>
      </c>
      <c r="C3156" t="s">
        <v>18</v>
      </c>
      <c r="D3156" t="s">
        <v>58</v>
      </c>
      <c r="E3156" t="s">
        <v>73</v>
      </c>
      <c r="F3156" t="s">
        <v>74</v>
      </c>
      <c r="G3156">
        <v>0</v>
      </c>
      <c r="H3156">
        <v>0</v>
      </c>
      <c r="J3156">
        <v>0</v>
      </c>
      <c r="K3156" t="s">
        <v>425</v>
      </c>
      <c r="L3156" t="s">
        <v>1106</v>
      </c>
      <c r="M3156">
        <v>338</v>
      </c>
      <c r="N3156">
        <v>2003</v>
      </c>
      <c r="O3156">
        <v>0</v>
      </c>
      <c r="P3156">
        <v>1281.955022247291</v>
      </c>
      <c r="Q3156">
        <v>1284.661768910197</v>
      </c>
    </row>
    <row r="3157" spans="1:17" x14ac:dyDescent="0.2">
      <c r="A3157" s="1">
        <v>0</v>
      </c>
      <c r="B3157">
        <v>20030500</v>
      </c>
      <c r="C3157" t="s">
        <v>18</v>
      </c>
      <c r="D3157" t="s">
        <v>58</v>
      </c>
      <c r="E3157" t="s">
        <v>73</v>
      </c>
      <c r="F3157" t="s">
        <v>74</v>
      </c>
      <c r="G3157">
        <v>0</v>
      </c>
      <c r="H3157">
        <v>0</v>
      </c>
      <c r="J3157">
        <v>0</v>
      </c>
      <c r="K3157" t="s">
        <v>295</v>
      </c>
      <c r="L3157" t="s">
        <v>63</v>
      </c>
      <c r="M3157">
        <v>294</v>
      </c>
      <c r="N3157">
        <v>2003</v>
      </c>
      <c r="O3157">
        <v>0</v>
      </c>
      <c r="P3157">
        <v>1273.857611254969</v>
      </c>
      <c r="Q3157">
        <v>1277.7789695667241</v>
      </c>
    </row>
    <row r="3158" spans="1:17" x14ac:dyDescent="0.2">
      <c r="A3158" s="1">
        <v>0</v>
      </c>
      <c r="B3158">
        <v>20030500</v>
      </c>
      <c r="C3158" t="s">
        <v>18</v>
      </c>
      <c r="D3158" t="s">
        <v>58</v>
      </c>
      <c r="E3158" t="s">
        <v>73</v>
      </c>
      <c r="F3158" t="s">
        <v>74</v>
      </c>
      <c r="G3158">
        <v>0</v>
      </c>
      <c r="H3158">
        <v>0</v>
      </c>
      <c r="J3158">
        <v>0</v>
      </c>
      <c r="K3158" t="s">
        <v>436</v>
      </c>
      <c r="L3158" t="s">
        <v>61</v>
      </c>
      <c r="M3158">
        <v>304</v>
      </c>
      <c r="N3158">
        <v>2003</v>
      </c>
      <c r="O3158">
        <v>0</v>
      </c>
      <c r="P3158">
        <v>1321.09897920557</v>
      </c>
      <c r="Q3158">
        <v>1317.934132324734</v>
      </c>
    </row>
    <row r="3159" spans="1:17" x14ac:dyDescent="0.2">
      <c r="A3159" s="1">
        <v>0</v>
      </c>
      <c r="B3159">
        <v>20030500</v>
      </c>
      <c r="C3159" t="s">
        <v>18</v>
      </c>
      <c r="D3159" t="s">
        <v>58</v>
      </c>
      <c r="E3159" t="s">
        <v>73</v>
      </c>
      <c r="F3159" t="s">
        <v>74</v>
      </c>
      <c r="G3159">
        <v>0</v>
      </c>
      <c r="H3159">
        <v>0</v>
      </c>
      <c r="J3159">
        <v>0</v>
      </c>
      <c r="K3159" t="s">
        <v>347</v>
      </c>
      <c r="L3159" t="s">
        <v>62</v>
      </c>
      <c r="M3159">
        <v>6</v>
      </c>
      <c r="N3159">
        <v>2003</v>
      </c>
      <c r="O3159">
        <v>0</v>
      </c>
      <c r="P3159">
        <v>1296.2105172876829</v>
      </c>
      <c r="Q3159">
        <v>1296.7789396945309</v>
      </c>
    </row>
    <row r="3160" spans="1:17" x14ac:dyDescent="0.2">
      <c r="A3160" s="1">
        <v>0</v>
      </c>
      <c r="B3160">
        <v>20030500</v>
      </c>
      <c r="C3160" t="s">
        <v>18</v>
      </c>
      <c r="D3160" t="s">
        <v>58</v>
      </c>
      <c r="E3160" t="s">
        <v>73</v>
      </c>
      <c r="F3160" t="s">
        <v>74</v>
      </c>
      <c r="G3160">
        <v>0</v>
      </c>
      <c r="H3160">
        <v>0</v>
      </c>
      <c r="J3160">
        <v>0</v>
      </c>
      <c r="K3160" t="s">
        <v>447</v>
      </c>
      <c r="L3160" t="s">
        <v>62</v>
      </c>
      <c r="M3160">
        <v>8</v>
      </c>
      <c r="N3160">
        <v>2003</v>
      </c>
      <c r="O3160">
        <v>0</v>
      </c>
      <c r="P3160">
        <v>1263.03299253982</v>
      </c>
      <c r="Q3160">
        <v>1268.578043658847</v>
      </c>
    </row>
    <row r="3161" spans="1:17" x14ac:dyDescent="0.2">
      <c r="A3161" s="1">
        <v>0</v>
      </c>
      <c r="B3161">
        <v>20030500</v>
      </c>
      <c r="C3161" t="s">
        <v>18</v>
      </c>
      <c r="D3161" t="s">
        <v>58</v>
      </c>
      <c r="E3161" t="s">
        <v>73</v>
      </c>
      <c r="F3161" t="s">
        <v>74</v>
      </c>
      <c r="G3161">
        <v>0</v>
      </c>
      <c r="H3161">
        <v>0</v>
      </c>
      <c r="J3161">
        <v>0</v>
      </c>
      <c r="K3161" t="s">
        <v>434</v>
      </c>
      <c r="L3161" t="s">
        <v>64</v>
      </c>
      <c r="M3161">
        <v>166</v>
      </c>
      <c r="N3161">
        <v>2003</v>
      </c>
      <c r="O3161">
        <v>0</v>
      </c>
      <c r="P3161">
        <v>1260.329970259776</v>
      </c>
      <c r="Q3161">
        <v>1266.2804747208099</v>
      </c>
    </row>
    <row r="3162" spans="1:17" x14ac:dyDescent="0.2">
      <c r="A3162" s="1">
        <v>0</v>
      </c>
      <c r="B3162">
        <v>20030500</v>
      </c>
      <c r="C3162" t="s">
        <v>18</v>
      </c>
      <c r="D3162" t="s">
        <v>58</v>
      </c>
      <c r="E3162" t="s">
        <v>73</v>
      </c>
      <c r="F3162" t="s">
        <v>74</v>
      </c>
      <c r="G3162">
        <v>0</v>
      </c>
      <c r="H3162">
        <v>0</v>
      </c>
      <c r="J3162">
        <v>0</v>
      </c>
      <c r="K3162" t="s">
        <v>445</v>
      </c>
      <c r="L3162" t="s">
        <v>56</v>
      </c>
      <c r="M3162">
        <v>295</v>
      </c>
      <c r="N3162">
        <v>2003</v>
      </c>
      <c r="O3162">
        <v>0</v>
      </c>
      <c r="P3162">
        <v>1270.755575293327</v>
      </c>
      <c r="Q3162">
        <v>1275.142238999327</v>
      </c>
    </row>
    <row r="3163" spans="1:17" x14ac:dyDescent="0.2">
      <c r="A3163" s="1">
        <v>0</v>
      </c>
      <c r="B3163">
        <v>20030500</v>
      </c>
      <c r="C3163" t="s">
        <v>18</v>
      </c>
      <c r="D3163" t="s">
        <v>58</v>
      </c>
      <c r="E3163" t="s">
        <v>73</v>
      </c>
      <c r="F3163" t="s">
        <v>74</v>
      </c>
      <c r="G3163">
        <v>0</v>
      </c>
      <c r="H3163">
        <v>0</v>
      </c>
      <c r="J3163">
        <v>0</v>
      </c>
      <c r="K3163" t="s">
        <v>277</v>
      </c>
      <c r="L3163" t="s">
        <v>64</v>
      </c>
      <c r="M3163">
        <v>283</v>
      </c>
      <c r="N3163">
        <v>2003</v>
      </c>
      <c r="O3163">
        <v>0</v>
      </c>
      <c r="P3163">
        <v>1279.3077571841179</v>
      </c>
      <c r="Q3163">
        <v>1282.4115936065</v>
      </c>
    </row>
    <row r="3164" spans="1:17" x14ac:dyDescent="0.2">
      <c r="A3164" s="1">
        <v>0</v>
      </c>
      <c r="B3164">
        <v>20030500</v>
      </c>
      <c r="C3164" t="s">
        <v>18</v>
      </c>
      <c r="D3164" t="s">
        <v>58</v>
      </c>
      <c r="E3164" t="s">
        <v>73</v>
      </c>
      <c r="F3164" t="s">
        <v>74</v>
      </c>
      <c r="G3164">
        <v>0</v>
      </c>
      <c r="H3164">
        <v>0</v>
      </c>
      <c r="J3164">
        <v>0</v>
      </c>
      <c r="K3164" t="s">
        <v>489</v>
      </c>
      <c r="L3164" t="s">
        <v>67</v>
      </c>
      <c r="M3164">
        <v>385</v>
      </c>
      <c r="N3164">
        <v>2003</v>
      </c>
      <c r="O3164">
        <v>0</v>
      </c>
      <c r="P3164">
        <v>1279.333470895135</v>
      </c>
      <c r="Q3164">
        <v>1282.433450260864</v>
      </c>
    </row>
    <row r="3165" spans="1:17" x14ac:dyDescent="0.2">
      <c r="A3165" s="1">
        <v>0</v>
      </c>
      <c r="B3165">
        <v>20030500</v>
      </c>
      <c r="C3165" t="s">
        <v>18</v>
      </c>
      <c r="D3165" t="s">
        <v>58</v>
      </c>
      <c r="E3165" t="s">
        <v>73</v>
      </c>
      <c r="F3165" t="s">
        <v>74</v>
      </c>
      <c r="G3165">
        <v>0</v>
      </c>
      <c r="H3165">
        <v>0</v>
      </c>
      <c r="J3165">
        <v>0</v>
      </c>
      <c r="K3165" t="s">
        <v>481</v>
      </c>
      <c r="L3165" t="s">
        <v>69</v>
      </c>
      <c r="M3165">
        <v>377</v>
      </c>
      <c r="N3165">
        <v>2003</v>
      </c>
      <c r="O3165">
        <v>0</v>
      </c>
      <c r="P3165">
        <v>1278.8877947793119</v>
      </c>
      <c r="Q3165">
        <v>1282.0546255624149</v>
      </c>
    </row>
    <row r="3166" spans="1:17" x14ac:dyDescent="0.2">
      <c r="A3166" s="1">
        <v>0</v>
      </c>
      <c r="B3166">
        <v>20030500</v>
      </c>
      <c r="C3166" t="s">
        <v>18</v>
      </c>
      <c r="D3166" t="s">
        <v>58</v>
      </c>
      <c r="E3166" t="s">
        <v>73</v>
      </c>
      <c r="F3166" t="s">
        <v>74</v>
      </c>
      <c r="G3166">
        <v>0</v>
      </c>
      <c r="H3166">
        <v>0</v>
      </c>
      <c r="J3166">
        <v>0</v>
      </c>
      <c r="K3166" t="s">
        <v>444</v>
      </c>
      <c r="L3166" t="s">
        <v>57</v>
      </c>
      <c r="M3166">
        <v>347</v>
      </c>
      <c r="N3166">
        <v>2003</v>
      </c>
      <c r="O3166">
        <v>0</v>
      </c>
      <c r="P3166">
        <v>1290.3471302991111</v>
      </c>
      <c r="Q3166">
        <v>1291.7950607542441</v>
      </c>
    </row>
    <row r="3167" spans="1:17" x14ac:dyDescent="0.2">
      <c r="A3167" s="1">
        <v>0</v>
      </c>
      <c r="B3167">
        <v>20030500</v>
      </c>
      <c r="C3167" t="s">
        <v>18</v>
      </c>
      <c r="D3167" t="s">
        <v>58</v>
      </c>
      <c r="E3167" t="s">
        <v>73</v>
      </c>
      <c r="F3167" t="s">
        <v>74</v>
      </c>
      <c r="G3167">
        <v>0</v>
      </c>
      <c r="H3167">
        <v>0</v>
      </c>
      <c r="J3167">
        <v>0</v>
      </c>
      <c r="K3167" t="s">
        <v>308</v>
      </c>
      <c r="L3167" t="s">
        <v>69</v>
      </c>
      <c r="M3167">
        <v>182</v>
      </c>
      <c r="N3167">
        <v>2003</v>
      </c>
      <c r="O3167">
        <v>0</v>
      </c>
      <c r="P3167">
        <v>1288.708369813018</v>
      </c>
      <c r="Q3167">
        <v>1290.402114341065</v>
      </c>
    </row>
    <row r="3168" spans="1:17" x14ac:dyDescent="0.2">
      <c r="A3168" s="1">
        <v>0</v>
      </c>
      <c r="B3168">
        <v>20030500</v>
      </c>
      <c r="C3168" t="s">
        <v>18</v>
      </c>
      <c r="D3168" t="s">
        <v>58</v>
      </c>
      <c r="E3168" t="s">
        <v>73</v>
      </c>
      <c r="F3168" t="s">
        <v>74</v>
      </c>
      <c r="G3168">
        <v>0</v>
      </c>
      <c r="H3168">
        <v>0</v>
      </c>
      <c r="J3168">
        <v>0</v>
      </c>
      <c r="K3168" t="s">
        <v>348</v>
      </c>
      <c r="L3168" t="s">
        <v>1106</v>
      </c>
      <c r="M3168">
        <v>132</v>
      </c>
      <c r="N3168">
        <v>2003</v>
      </c>
      <c r="O3168">
        <v>0</v>
      </c>
      <c r="P3168">
        <v>1291.221749586465</v>
      </c>
      <c r="Q3168">
        <v>1292.5384871484951</v>
      </c>
    </row>
    <row r="3169" spans="1:17" x14ac:dyDescent="0.2">
      <c r="A3169" s="1">
        <v>0</v>
      </c>
      <c r="B3169">
        <v>20030500</v>
      </c>
      <c r="C3169" t="s">
        <v>18</v>
      </c>
      <c r="D3169" t="s">
        <v>58</v>
      </c>
      <c r="E3169" t="s">
        <v>73</v>
      </c>
      <c r="F3169" t="s">
        <v>74</v>
      </c>
      <c r="G3169">
        <v>0</v>
      </c>
      <c r="H3169">
        <v>0</v>
      </c>
      <c r="J3169">
        <v>0</v>
      </c>
      <c r="K3169" t="s">
        <v>458</v>
      </c>
      <c r="L3169" t="s">
        <v>57</v>
      </c>
      <c r="M3169">
        <v>2</v>
      </c>
      <c r="N3169">
        <v>2003</v>
      </c>
      <c r="O3169">
        <v>0</v>
      </c>
      <c r="P3169">
        <v>1269.764030570012</v>
      </c>
      <c r="Q3169">
        <v>1274.29942598451</v>
      </c>
    </row>
    <row r="3170" spans="1:17" x14ac:dyDescent="0.2">
      <c r="A3170" s="1">
        <v>0</v>
      </c>
      <c r="B3170">
        <v>20030500</v>
      </c>
      <c r="C3170" t="s">
        <v>18</v>
      </c>
      <c r="D3170" t="s">
        <v>58</v>
      </c>
      <c r="E3170" t="s">
        <v>73</v>
      </c>
      <c r="F3170" t="s">
        <v>74</v>
      </c>
      <c r="G3170">
        <v>0</v>
      </c>
      <c r="H3170">
        <v>0</v>
      </c>
      <c r="J3170">
        <v>0</v>
      </c>
      <c r="K3170" t="s">
        <v>490</v>
      </c>
      <c r="L3170" t="s">
        <v>69</v>
      </c>
      <c r="M3170">
        <v>46</v>
      </c>
      <c r="N3170">
        <v>2003</v>
      </c>
      <c r="O3170">
        <v>0</v>
      </c>
      <c r="P3170">
        <v>1311.469123819857</v>
      </c>
      <c r="Q3170">
        <v>1309.7487552468781</v>
      </c>
    </row>
    <row r="3171" spans="1:17" x14ac:dyDescent="0.2">
      <c r="A3171" s="1">
        <v>0</v>
      </c>
      <c r="B3171">
        <v>20030500</v>
      </c>
      <c r="C3171" t="s">
        <v>18</v>
      </c>
      <c r="D3171" t="s">
        <v>58</v>
      </c>
      <c r="E3171" t="s">
        <v>73</v>
      </c>
      <c r="F3171" t="s">
        <v>74</v>
      </c>
      <c r="G3171">
        <v>0</v>
      </c>
      <c r="H3171">
        <v>0</v>
      </c>
      <c r="J3171">
        <v>0</v>
      </c>
      <c r="K3171" t="s">
        <v>462</v>
      </c>
      <c r="L3171" t="s">
        <v>63</v>
      </c>
      <c r="M3171">
        <v>135</v>
      </c>
      <c r="N3171">
        <v>2003</v>
      </c>
      <c r="O3171">
        <v>0</v>
      </c>
      <c r="P3171">
        <v>1263.613571963876</v>
      </c>
      <c r="Q3171">
        <v>1269.0715361692951</v>
      </c>
    </row>
    <row r="3172" spans="1:17" x14ac:dyDescent="0.2">
      <c r="A3172" s="1">
        <v>0</v>
      </c>
      <c r="B3172">
        <v>20030500</v>
      </c>
      <c r="C3172" t="s">
        <v>18</v>
      </c>
      <c r="D3172" t="s">
        <v>58</v>
      </c>
      <c r="E3172" t="s">
        <v>73</v>
      </c>
      <c r="F3172" t="s">
        <v>74</v>
      </c>
      <c r="G3172">
        <v>0</v>
      </c>
      <c r="H3172">
        <v>0</v>
      </c>
      <c r="J3172">
        <v>0</v>
      </c>
      <c r="K3172" t="s">
        <v>417</v>
      </c>
      <c r="L3172" t="s">
        <v>64</v>
      </c>
      <c r="M3172">
        <v>388</v>
      </c>
      <c r="N3172">
        <v>2003</v>
      </c>
      <c r="O3172">
        <v>0</v>
      </c>
      <c r="P3172">
        <v>1252.5386309755891</v>
      </c>
      <c r="Q3172">
        <v>1259.657836329251</v>
      </c>
    </row>
    <row r="3173" spans="1:17" x14ac:dyDescent="0.2">
      <c r="A3173" s="1">
        <v>0</v>
      </c>
      <c r="B3173">
        <v>20030500</v>
      </c>
      <c r="C3173" t="s">
        <v>18</v>
      </c>
      <c r="D3173" t="s">
        <v>58</v>
      </c>
      <c r="E3173" t="s">
        <v>73</v>
      </c>
      <c r="F3173" t="s">
        <v>74</v>
      </c>
      <c r="G3173">
        <v>0</v>
      </c>
      <c r="H3173">
        <v>0</v>
      </c>
      <c r="J3173">
        <v>0</v>
      </c>
      <c r="K3173" t="s">
        <v>491</v>
      </c>
      <c r="L3173" t="s">
        <v>62</v>
      </c>
      <c r="M3173">
        <v>320</v>
      </c>
      <c r="N3173">
        <v>2003</v>
      </c>
      <c r="O3173">
        <v>0</v>
      </c>
      <c r="P3173">
        <v>1264.9748178536149</v>
      </c>
      <c r="Q3173">
        <v>1270.228595175573</v>
      </c>
    </row>
    <row r="3174" spans="1:17" x14ac:dyDescent="0.2">
      <c r="A3174" s="1">
        <v>0</v>
      </c>
      <c r="B3174">
        <v>20030500</v>
      </c>
      <c r="C3174" t="s">
        <v>18</v>
      </c>
      <c r="D3174" t="s">
        <v>58</v>
      </c>
      <c r="E3174" t="s">
        <v>73</v>
      </c>
      <c r="F3174" t="s">
        <v>74</v>
      </c>
      <c r="G3174">
        <v>0</v>
      </c>
      <c r="H3174">
        <v>0</v>
      </c>
      <c r="J3174">
        <v>0</v>
      </c>
      <c r="K3174" t="s">
        <v>256</v>
      </c>
      <c r="L3174" t="s">
        <v>1090</v>
      </c>
      <c r="M3174">
        <v>404</v>
      </c>
      <c r="N3174">
        <v>2003</v>
      </c>
      <c r="O3174">
        <v>0</v>
      </c>
      <c r="P3174">
        <v>1246.5661159953661</v>
      </c>
      <c r="Q3174">
        <v>1254.5811985960611</v>
      </c>
    </row>
    <row r="3175" spans="1:17" x14ac:dyDescent="0.2">
      <c r="A3175" s="1">
        <v>0</v>
      </c>
      <c r="B3175">
        <v>20030500</v>
      </c>
      <c r="C3175" t="s">
        <v>18</v>
      </c>
      <c r="D3175" t="s">
        <v>58</v>
      </c>
      <c r="E3175" t="s">
        <v>73</v>
      </c>
      <c r="F3175" t="s">
        <v>74</v>
      </c>
      <c r="G3175">
        <v>0</v>
      </c>
      <c r="H3175">
        <v>0</v>
      </c>
      <c r="J3175">
        <v>0</v>
      </c>
      <c r="K3175" t="s">
        <v>463</v>
      </c>
      <c r="L3175" t="s">
        <v>63</v>
      </c>
      <c r="M3175">
        <v>319</v>
      </c>
      <c r="N3175">
        <v>2003</v>
      </c>
      <c r="O3175">
        <v>0</v>
      </c>
      <c r="P3175">
        <v>1258.171157148611</v>
      </c>
      <c r="Q3175">
        <v>1264.445483576319</v>
      </c>
    </row>
    <row r="3176" spans="1:17" x14ac:dyDescent="0.2">
      <c r="A3176" s="1">
        <v>0</v>
      </c>
      <c r="B3176">
        <v>20030500</v>
      </c>
      <c r="C3176" t="s">
        <v>18</v>
      </c>
      <c r="D3176" t="s">
        <v>58</v>
      </c>
      <c r="E3176" t="s">
        <v>73</v>
      </c>
      <c r="F3176" t="s">
        <v>74</v>
      </c>
      <c r="G3176">
        <v>0</v>
      </c>
      <c r="H3176">
        <v>0</v>
      </c>
      <c r="J3176">
        <v>0</v>
      </c>
      <c r="K3176" t="s">
        <v>472</v>
      </c>
      <c r="L3176" t="s">
        <v>1090</v>
      </c>
      <c r="M3176">
        <v>405</v>
      </c>
      <c r="N3176">
        <v>2003</v>
      </c>
      <c r="O3176">
        <v>0</v>
      </c>
      <c r="P3176">
        <v>1239.5805630596369</v>
      </c>
      <c r="Q3176">
        <v>1248.643478600691</v>
      </c>
    </row>
    <row r="3177" spans="1:17" x14ac:dyDescent="0.2">
      <c r="A3177" s="1">
        <v>0</v>
      </c>
      <c r="B3177">
        <v>20030500</v>
      </c>
      <c r="C3177" t="s">
        <v>18</v>
      </c>
      <c r="D3177" t="s">
        <v>58</v>
      </c>
      <c r="E3177" t="s">
        <v>73</v>
      </c>
      <c r="F3177" t="s">
        <v>74</v>
      </c>
      <c r="G3177">
        <v>0</v>
      </c>
      <c r="H3177">
        <v>0</v>
      </c>
      <c r="J3177">
        <v>0</v>
      </c>
      <c r="K3177" t="s">
        <v>470</v>
      </c>
      <c r="L3177" t="s">
        <v>68</v>
      </c>
      <c r="M3177">
        <v>234</v>
      </c>
      <c r="N3177">
        <v>2003</v>
      </c>
      <c r="O3177">
        <v>0</v>
      </c>
      <c r="P3177">
        <v>1278.2821172956801</v>
      </c>
      <c r="Q3177">
        <v>1281.5397997013281</v>
      </c>
    </row>
    <row r="3178" spans="1:17" x14ac:dyDescent="0.2">
      <c r="A3178" s="1">
        <v>0</v>
      </c>
      <c r="B3178">
        <v>20030500</v>
      </c>
      <c r="C3178" t="s">
        <v>18</v>
      </c>
      <c r="D3178" t="s">
        <v>58</v>
      </c>
      <c r="E3178" t="s">
        <v>73</v>
      </c>
      <c r="F3178" t="s">
        <v>74</v>
      </c>
      <c r="G3178">
        <v>0</v>
      </c>
      <c r="H3178">
        <v>0</v>
      </c>
      <c r="J3178">
        <v>0</v>
      </c>
      <c r="K3178" t="s">
        <v>422</v>
      </c>
      <c r="L3178" t="s">
        <v>68</v>
      </c>
      <c r="M3178">
        <v>144</v>
      </c>
      <c r="N3178">
        <v>2003</v>
      </c>
      <c r="O3178">
        <v>0</v>
      </c>
      <c r="P3178">
        <v>1232.5583738704991</v>
      </c>
      <c r="Q3178">
        <v>1242.674617789924</v>
      </c>
    </row>
    <row r="3179" spans="1:17" x14ac:dyDescent="0.2">
      <c r="A3179" s="1">
        <v>0</v>
      </c>
      <c r="B3179">
        <v>20030500</v>
      </c>
      <c r="C3179" t="s">
        <v>18</v>
      </c>
      <c r="D3179" t="s">
        <v>58</v>
      </c>
      <c r="E3179" t="s">
        <v>73</v>
      </c>
      <c r="F3179" t="s">
        <v>74</v>
      </c>
      <c r="G3179">
        <v>0</v>
      </c>
      <c r="H3179">
        <v>0</v>
      </c>
      <c r="J3179">
        <v>0</v>
      </c>
      <c r="K3179" t="s">
        <v>492</v>
      </c>
      <c r="L3179" t="s">
        <v>64</v>
      </c>
      <c r="M3179">
        <v>1099</v>
      </c>
      <c r="N3179">
        <v>2003</v>
      </c>
      <c r="O3179">
        <v>0</v>
      </c>
      <c r="P3179">
        <v>1276.4818992296671</v>
      </c>
      <c r="Q3179">
        <v>1280.009614345217</v>
      </c>
    </row>
    <row r="3180" spans="1:17" x14ac:dyDescent="0.2">
      <c r="A3180" s="1">
        <v>0</v>
      </c>
      <c r="B3180">
        <v>20030500</v>
      </c>
      <c r="C3180" t="s">
        <v>18</v>
      </c>
      <c r="D3180" t="s">
        <v>58</v>
      </c>
      <c r="E3180" t="s">
        <v>73</v>
      </c>
      <c r="F3180" t="s">
        <v>74</v>
      </c>
      <c r="G3180">
        <v>0</v>
      </c>
      <c r="H3180">
        <v>0</v>
      </c>
      <c r="J3180">
        <v>0</v>
      </c>
      <c r="K3180" t="s">
        <v>441</v>
      </c>
      <c r="L3180" t="s">
        <v>66</v>
      </c>
      <c r="M3180">
        <v>252</v>
      </c>
      <c r="N3180">
        <v>2003</v>
      </c>
      <c r="O3180">
        <v>0</v>
      </c>
      <c r="P3180">
        <v>1260.255343351949</v>
      </c>
      <c r="Q3180">
        <v>1266.2170418491571</v>
      </c>
    </row>
    <row r="3181" spans="1:17" x14ac:dyDescent="0.2">
      <c r="A3181" s="1">
        <v>0</v>
      </c>
      <c r="B3181">
        <v>20030500</v>
      </c>
      <c r="C3181" t="s">
        <v>18</v>
      </c>
      <c r="D3181" t="s">
        <v>58</v>
      </c>
      <c r="E3181" t="s">
        <v>73</v>
      </c>
      <c r="F3181" t="s">
        <v>74</v>
      </c>
      <c r="G3181">
        <v>0</v>
      </c>
      <c r="H3181">
        <v>0</v>
      </c>
      <c r="J3181">
        <v>0</v>
      </c>
      <c r="K3181" t="s">
        <v>493</v>
      </c>
      <c r="L3181" t="s">
        <v>62</v>
      </c>
      <c r="M3181">
        <v>28</v>
      </c>
      <c r="N3181">
        <v>2003</v>
      </c>
      <c r="O3181">
        <v>0</v>
      </c>
      <c r="P3181">
        <v>1274.4818992296671</v>
      </c>
      <c r="Q3181">
        <v>1278.3096143452169</v>
      </c>
    </row>
    <row r="3182" spans="1:17" x14ac:dyDescent="0.2">
      <c r="A3182" s="1">
        <v>0</v>
      </c>
      <c r="B3182">
        <v>20030500</v>
      </c>
      <c r="C3182" t="s">
        <v>18</v>
      </c>
      <c r="D3182" t="s">
        <v>58</v>
      </c>
      <c r="E3182" t="s">
        <v>73</v>
      </c>
      <c r="F3182" t="s">
        <v>74</v>
      </c>
      <c r="G3182">
        <v>0</v>
      </c>
      <c r="H3182">
        <v>0</v>
      </c>
      <c r="J3182">
        <v>0</v>
      </c>
      <c r="K3182" t="s">
        <v>305</v>
      </c>
      <c r="L3182" t="s">
        <v>65</v>
      </c>
      <c r="M3182">
        <v>296</v>
      </c>
      <c r="N3182">
        <v>2003</v>
      </c>
      <c r="O3182">
        <v>0</v>
      </c>
      <c r="P3182">
        <v>1231.4360944946191</v>
      </c>
      <c r="Q3182">
        <v>1241.720680320426</v>
      </c>
    </row>
    <row r="3183" spans="1:17" x14ac:dyDescent="0.2">
      <c r="A3183" s="1">
        <v>0</v>
      </c>
      <c r="B3183">
        <v>20030500</v>
      </c>
      <c r="C3183" t="s">
        <v>18</v>
      </c>
      <c r="D3183" t="s">
        <v>58</v>
      </c>
      <c r="E3183" t="s">
        <v>73</v>
      </c>
      <c r="F3183" t="s">
        <v>74</v>
      </c>
      <c r="G3183">
        <v>0</v>
      </c>
      <c r="H3183">
        <v>0</v>
      </c>
      <c r="J3183">
        <v>0</v>
      </c>
      <c r="K3183" t="s">
        <v>320</v>
      </c>
      <c r="L3183" t="s">
        <v>66</v>
      </c>
      <c r="M3183">
        <v>1027</v>
      </c>
      <c r="N3183">
        <v>2003</v>
      </c>
      <c r="O3183">
        <v>0</v>
      </c>
      <c r="P3183">
        <v>1222.9955518770771</v>
      </c>
      <c r="Q3183">
        <v>1234.546219095515</v>
      </c>
    </row>
    <row r="3184" spans="1:17" x14ac:dyDescent="0.2">
      <c r="A3184" s="1">
        <v>0</v>
      </c>
      <c r="B3184">
        <v>20030500</v>
      </c>
      <c r="C3184" t="s">
        <v>18</v>
      </c>
      <c r="D3184" t="s">
        <v>58</v>
      </c>
      <c r="E3184" t="s">
        <v>73</v>
      </c>
      <c r="F3184" t="s">
        <v>74</v>
      </c>
      <c r="G3184">
        <v>0</v>
      </c>
      <c r="H3184">
        <v>0</v>
      </c>
      <c r="J3184">
        <v>0</v>
      </c>
      <c r="K3184" t="s">
        <v>494</v>
      </c>
      <c r="L3184" t="s">
        <v>64</v>
      </c>
      <c r="M3184">
        <v>172</v>
      </c>
      <c r="N3184">
        <v>2003</v>
      </c>
      <c r="O3184">
        <v>0</v>
      </c>
      <c r="P3184">
        <v>1271.4818992296671</v>
      </c>
      <c r="Q3184">
        <v>1275.759614345217</v>
      </c>
    </row>
    <row r="3185" spans="1:17" x14ac:dyDescent="0.2">
      <c r="A3185" s="1">
        <v>0</v>
      </c>
      <c r="B3185">
        <v>20030500</v>
      </c>
      <c r="C3185" t="s">
        <v>18</v>
      </c>
      <c r="D3185" t="s">
        <v>58</v>
      </c>
      <c r="E3185" t="s">
        <v>73</v>
      </c>
      <c r="F3185" t="s">
        <v>74</v>
      </c>
      <c r="G3185">
        <v>0</v>
      </c>
      <c r="H3185">
        <v>0</v>
      </c>
      <c r="J3185">
        <v>0</v>
      </c>
      <c r="K3185" t="s">
        <v>495</v>
      </c>
      <c r="L3185" t="s">
        <v>1093</v>
      </c>
      <c r="M3185">
        <v>5</v>
      </c>
      <c r="N3185">
        <v>2003</v>
      </c>
      <c r="O3185">
        <v>0</v>
      </c>
      <c r="P3185">
        <v>1270.4818992296671</v>
      </c>
      <c r="Q3185">
        <v>1274.9096143452171</v>
      </c>
    </row>
    <row r="3186" spans="1:17" x14ac:dyDescent="0.2">
      <c r="A3186" s="1">
        <v>0</v>
      </c>
      <c r="B3186">
        <v>20030500</v>
      </c>
      <c r="C3186" t="s">
        <v>18</v>
      </c>
      <c r="D3186" t="s">
        <v>58</v>
      </c>
      <c r="E3186" t="s">
        <v>73</v>
      </c>
      <c r="F3186" t="s">
        <v>74</v>
      </c>
      <c r="G3186">
        <v>0</v>
      </c>
      <c r="H3186">
        <v>0</v>
      </c>
      <c r="J3186">
        <v>0</v>
      </c>
      <c r="K3186" t="s">
        <v>496</v>
      </c>
      <c r="L3186" t="s">
        <v>64</v>
      </c>
      <c r="M3186">
        <v>927</v>
      </c>
      <c r="N3186">
        <v>2003</v>
      </c>
      <c r="O3186">
        <v>0</v>
      </c>
      <c r="P3186">
        <v>1269.4818992296671</v>
      </c>
      <c r="Q3186">
        <v>1274.0596143452169</v>
      </c>
    </row>
    <row r="3187" spans="1:17" x14ac:dyDescent="0.2">
      <c r="A3187" s="1">
        <v>0</v>
      </c>
      <c r="B3187">
        <v>20030500</v>
      </c>
      <c r="C3187" t="s">
        <v>18</v>
      </c>
      <c r="D3187" t="s">
        <v>58</v>
      </c>
      <c r="E3187" t="s">
        <v>73</v>
      </c>
      <c r="F3187" t="s">
        <v>74</v>
      </c>
      <c r="G3187">
        <v>0</v>
      </c>
      <c r="H3187">
        <v>0</v>
      </c>
      <c r="J3187">
        <v>0</v>
      </c>
      <c r="K3187" t="s">
        <v>278</v>
      </c>
      <c r="L3187" t="s">
        <v>1106</v>
      </c>
      <c r="M3187">
        <v>190</v>
      </c>
      <c r="N3187">
        <v>2003</v>
      </c>
      <c r="O3187">
        <v>0</v>
      </c>
      <c r="P3187">
        <v>1213.454241355608</v>
      </c>
      <c r="Q3187">
        <v>1226.4361051522669</v>
      </c>
    </row>
    <row r="3188" spans="1:17" x14ac:dyDescent="0.2">
      <c r="A3188" s="1">
        <v>0</v>
      </c>
      <c r="B3188">
        <v>20030500</v>
      </c>
      <c r="C3188" t="s">
        <v>18</v>
      </c>
      <c r="D3188" t="s">
        <v>58</v>
      </c>
      <c r="E3188" t="s">
        <v>73</v>
      </c>
      <c r="F3188" t="s">
        <v>74</v>
      </c>
      <c r="G3188">
        <v>0</v>
      </c>
      <c r="H3188">
        <v>0</v>
      </c>
      <c r="J3188">
        <v>0</v>
      </c>
      <c r="K3188" t="s">
        <v>497</v>
      </c>
      <c r="L3188" t="s">
        <v>56</v>
      </c>
      <c r="M3188">
        <v>62</v>
      </c>
      <c r="N3188">
        <v>2003</v>
      </c>
      <c r="O3188">
        <v>0</v>
      </c>
      <c r="P3188">
        <v>1245.1730465923711</v>
      </c>
      <c r="Q3188">
        <v>1253.397089603515</v>
      </c>
    </row>
    <row r="3189" spans="1:17" x14ac:dyDescent="0.2">
      <c r="A3189" s="1">
        <v>0</v>
      </c>
      <c r="B3189">
        <v>20030500</v>
      </c>
      <c r="C3189" t="s">
        <v>18</v>
      </c>
      <c r="D3189" t="s">
        <v>58</v>
      </c>
      <c r="E3189" t="s">
        <v>73</v>
      </c>
      <c r="F3189" t="s">
        <v>74</v>
      </c>
      <c r="G3189">
        <v>0</v>
      </c>
      <c r="H3189">
        <v>0</v>
      </c>
      <c r="J3189">
        <v>0</v>
      </c>
      <c r="K3189" t="s">
        <v>498</v>
      </c>
      <c r="L3189" t="s">
        <v>64</v>
      </c>
      <c r="M3189">
        <v>2400</v>
      </c>
      <c r="N3189">
        <v>2003</v>
      </c>
      <c r="O3189">
        <v>0</v>
      </c>
      <c r="P3189">
        <v>1266.4818992296671</v>
      </c>
      <c r="Q3189">
        <v>1271.509614345217</v>
      </c>
    </row>
    <row r="3190" spans="1:17" x14ac:dyDescent="0.2">
      <c r="A3190" s="1">
        <v>0</v>
      </c>
      <c r="B3190">
        <v>20030500</v>
      </c>
      <c r="C3190" t="s">
        <v>18</v>
      </c>
      <c r="D3190" t="s">
        <v>58</v>
      </c>
      <c r="E3190" t="s">
        <v>73</v>
      </c>
      <c r="F3190" t="s">
        <v>74</v>
      </c>
      <c r="G3190">
        <v>0</v>
      </c>
      <c r="H3190">
        <v>0</v>
      </c>
      <c r="J3190">
        <v>0</v>
      </c>
      <c r="K3190" t="s">
        <v>367</v>
      </c>
      <c r="L3190" t="s">
        <v>61</v>
      </c>
      <c r="M3190">
        <v>311</v>
      </c>
      <c r="N3190">
        <v>2003</v>
      </c>
      <c r="O3190">
        <v>0</v>
      </c>
      <c r="P3190">
        <v>1379.9430571453599</v>
      </c>
      <c r="Q3190">
        <v>1367.9515985735561</v>
      </c>
    </row>
    <row r="3191" spans="1:17" x14ac:dyDescent="0.2">
      <c r="A3191" s="1">
        <v>0</v>
      </c>
      <c r="B3191">
        <v>20030500</v>
      </c>
      <c r="C3191" t="s">
        <v>18</v>
      </c>
      <c r="D3191" t="s">
        <v>58</v>
      </c>
      <c r="E3191" t="s">
        <v>73</v>
      </c>
      <c r="F3191" t="s">
        <v>74</v>
      </c>
      <c r="G3191">
        <v>0</v>
      </c>
      <c r="H3191">
        <v>0</v>
      </c>
      <c r="J3191">
        <v>0</v>
      </c>
      <c r="K3191" t="s">
        <v>499</v>
      </c>
      <c r="L3191" t="s">
        <v>57</v>
      </c>
      <c r="M3191">
        <v>29</v>
      </c>
      <c r="N3191">
        <v>2003</v>
      </c>
      <c r="O3191">
        <v>0</v>
      </c>
      <c r="P3191">
        <v>1332.4600012831261</v>
      </c>
      <c r="Q3191">
        <v>1327.5910010906571</v>
      </c>
    </row>
    <row r="3192" spans="1:17" x14ac:dyDescent="0.2">
      <c r="A3192" s="1">
        <v>0</v>
      </c>
      <c r="B3192">
        <v>20030500</v>
      </c>
      <c r="C3192" t="s">
        <v>18</v>
      </c>
      <c r="D3192" t="s">
        <v>58</v>
      </c>
      <c r="E3192" t="s">
        <v>73</v>
      </c>
      <c r="F3192" t="s">
        <v>74</v>
      </c>
      <c r="G3192">
        <v>0</v>
      </c>
      <c r="H3192">
        <v>0</v>
      </c>
      <c r="J3192">
        <v>0</v>
      </c>
      <c r="K3192" t="s">
        <v>399</v>
      </c>
      <c r="L3192" t="s">
        <v>61</v>
      </c>
      <c r="M3192">
        <v>307</v>
      </c>
      <c r="N3192">
        <v>2003</v>
      </c>
      <c r="O3192">
        <v>0</v>
      </c>
      <c r="P3192">
        <v>1296.7440274926471</v>
      </c>
      <c r="Q3192">
        <v>1297.23242336875</v>
      </c>
    </row>
    <row r="3193" spans="1:17" x14ac:dyDescent="0.2">
      <c r="A3193" s="1">
        <v>0</v>
      </c>
      <c r="B3193">
        <v>20030500</v>
      </c>
      <c r="C3193" t="s">
        <v>18</v>
      </c>
      <c r="D3193" t="s">
        <v>58</v>
      </c>
      <c r="E3193" t="s">
        <v>73</v>
      </c>
      <c r="F3193" t="s">
        <v>74</v>
      </c>
      <c r="G3193">
        <v>0</v>
      </c>
      <c r="H3193">
        <v>0</v>
      </c>
      <c r="J3193">
        <v>0</v>
      </c>
      <c r="K3193" t="s">
        <v>443</v>
      </c>
      <c r="L3193" t="s">
        <v>63</v>
      </c>
      <c r="M3193">
        <v>351</v>
      </c>
      <c r="N3193">
        <v>2003</v>
      </c>
      <c r="O3193">
        <v>0</v>
      </c>
      <c r="P3193">
        <v>1263.786726080463</v>
      </c>
      <c r="Q3193">
        <v>1269.2187171683941</v>
      </c>
    </row>
    <row r="3194" spans="1:17" x14ac:dyDescent="0.2">
      <c r="A3194" s="1">
        <v>0</v>
      </c>
      <c r="B3194">
        <v>20030500</v>
      </c>
      <c r="C3194" t="s">
        <v>18</v>
      </c>
      <c r="D3194" t="s">
        <v>58</v>
      </c>
      <c r="E3194" t="s">
        <v>73</v>
      </c>
      <c r="F3194" t="s">
        <v>74</v>
      </c>
      <c r="G3194">
        <v>0</v>
      </c>
      <c r="H3194">
        <v>0</v>
      </c>
      <c r="J3194">
        <v>0</v>
      </c>
      <c r="K3194" t="s">
        <v>208</v>
      </c>
      <c r="L3194" t="s">
        <v>57</v>
      </c>
      <c r="M3194">
        <v>368</v>
      </c>
      <c r="N3194">
        <v>2003</v>
      </c>
      <c r="O3194">
        <v>0</v>
      </c>
      <c r="P3194">
        <v>1423.1104292242769</v>
      </c>
      <c r="Q3194">
        <v>1404.6438648406349</v>
      </c>
    </row>
    <row r="3195" spans="1:17" x14ac:dyDescent="0.2">
      <c r="A3195" s="1">
        <v>0</v>
      </c>
      <c r="B3195">
        <v>20030500</v>
      </c>
      <c r="C3195" t="s">
        <v>18</v>
      </c>
      <c r="D3195" t="s">
        <v>58</v>
      </c>
      <c r="E3195" t="s">
        <v>73</v>
      </c>
      <c r="F3195" t="s">
        <v>74</v>
      </c>
      <c r="G3195">
        <v>0</v>
      </c>
      <c r="H3195">
        <v>0</v>
      </c>
      <c r="J3195">
        <v>0</v>
      </c>
      <c r="K3195" t="s">
        <v>330</v>
      </c>
      <c r="L3195" t="s">
        <v>61</v>
      </c>
      <c r="M3195">
        <v>371</v>
      </c>
      <c r="N3195">
        <v>2003</v>
      </c>
      <c r="O3195">
        <v>0</v>
      </c>
      <c r="P3195">
        <v>1307.8086948273531</v>
      </c>
      <c r="Q3195">
        <v>1306.63739060325</v>
      </c>
    </row>
    <row r="3196" spans="1:17" x14ac:dyDescent="0.2">
      <c r="A3196" s="1">
        <v>0</v>
      </c>
      <c r="B3196">
        <v>20030500</v>
      </c>
      <c r="C3196" t="s">
        <v>18</v>
      </c>
      <c r="D3196" t="s">
        <v>58</v>
      </c>
      <c r="E3196" t="s">
        <v>73</v>
      </c>
      <c r="F3196" t="s">
        <v>74</v>
      </c>
      <c r="G3196">
        <v>0</v>
      </c>
      <c r="H3196">
        <v>0</v>
      </c>
      <c r="J3196">
        <v>0</v>
      </c>
      <c r="K3196" t="s">
        <v>384</v>
      </c>
      <c r="L3196" t="s">
        <v>67</v>
      </c>
      <c r="M3196">
        <v>350</v>
      </c>
      <c r="N3196">
        <v>2003</v>
      </c>
      <c r="O3196">
        <v>0</v>
      </c>
      <c r="P3196">
        <v>1312.8491629971079</v>
      </c>
      <c r="Q3196">
        <v>1310.9217885475421</v>
      </c>
    </row>
    <row r="3197" spans="1:17" x14ac:dyDescent="0.2">
      <c r="A3197" s="1">
        <v>0</v>
      </c>
      <c r="B3197">
        <v>20030500</v>
      </c>
      <c r="C3197" t="s">
        <v>18</v>
      </c>
      <c r="D3197" t="s">
        <v>58</v>
      </c>
      <c r="E3197" t="s">
        <v>73</v>
      </c>
      <c r="F3197" t="s">
        <v>74</v>
      </c>
      <c r="G3197">
        <v>0</v>
      </c>
      <c r="H3197">
        <v>0</v>
      </c>
      <c r="J3197">
        <v>0</v>
      </c>
      <c r="K3197" t="s">
        <v>212</v>
      </c>
      <c r="L3197" t="s">
        <v>69</v>
      </c>
      <c r="M3197">
        <v>308</v>
      </c>
      <c r="N3197">
        <v>2003</v>
      </c>
      <c r="O3197">
        <v>0</v>
      </c>
      <c r="P3197">
        <v>1333.2178034358169</v>
      </c>
      <c r="Q3197">
        <v>1328.235132920445</v>
      </c>
    </row>
    <row r="3198" spans="1:17" x14ac:dyDescent="0.2">
      <c r="A3198" s="1">
        <v>0</v>
      </c>
      <c r="B3198">
        <v>20030500</v>
      </c>
      <c r="C3198" t="s">
        <v>18</v>
      </c>
      <c r="D3198" t="s">
        <v>58</v>
      </c>
      <c r="E3198" t="s">
        <v>73</v>
      </c>
      <c r="F3198" t="s">
        <v>74</v>
      </c>
      <c r="G3198">
        <v>0</v>
      </c>
      <c r="H3198">
        <v>0</v>
      </c>
      <c r="J3198">
        <v>0</v>
      </c>
      <c r="K3198" t="s">
        <v>456</v>
      </c>
      <c r="L3198" t="s">
        <v>61</v>
      </c>
      <c r="M3198">
        <v>10</v>
      </c>
      <c r="N3198">
        <v>2003</v>
      </c>
      <c r="O3198">
        <v>0</v>
      </c>
      <c r="P3198">
        <v>1295.8840566015681</v>
      </c>
      <c r="Q3198">
        <v>1296.501448111333</v>
      </c>
    </row>
    <row r="3199" spans="1:17" x14ac:dyDescent="0.2">
      <c r="A3199" s="1">
        <v>0</v>
      </c>
      <c r="B3199">
        <v>20030500</v>
      </c>
      <c r="C3199" t="s">
        <v>18</v>
      </c>
      <c r="D3199" t="s">
        <v>58</v>
      </c>
      <c r="E3199" t="s">
        <v>73</v>
      </c>
      <c r="F3199" t="s">
        <v>74</v>
      </c>
      <c r="G3199">
        <v>0</v>
      </c>
      <c r="H3199">
        <v>0</v>
      </c>
      <c r="J3199">
        <v>0</v>
      </c>
      <c r="K3199" t="s">
        <v>433</v>
      </c>
      <c r="L3199" t="s">
        <v>61</v>
      </c>
      <c r="M3199">
        <v>35</v>
      </c>
      <c r="N3199">
        <v>2003</v>
      </c>
      <c r="O3199">
        <v>0</v>
      </c>
      <c r="P3199">
        <v>1304.4268291886351</v>
      </c>
      <c r="Q3199">
        <v>1303.76280481034</v>
      </c>
    </row>
    <row r="3200" spans="1:17" x14ac:dyDescent="0.2">
      <c r="A3200" s="1">
        <v>0</v>
      </c>
      <c r="B3200">
        <v>20030500</v>
      </c>
      <c r="C3200" t="s">
        <v>18</v>
      </c>
      <c r="D3200" t="s">
        <v>58</v>
      </c>
      <c r="E3200" t="s">
        <v>73</v>
      </c>
      <c r="F3200" t="s">
        <v>74</v>
      </c>
      <c r="G3200">
        <v>0</v>
      </c>
      <c r="H3200">
        <v>0</v>
      </c>
      <c r="J3200">
        <v>0</v>
      </c>
      <c r="K3200" t="s">
        <v>477</v>
      </c>
      <c r="L3200" t="s">
        <v>61</v>
      </c>
      <c r="M3200">
        <v>266</v>
      </c>
      <c r="N3200">
        <v>2003</v>
      </c>
      <c r="O3200">
        <v>0</v>
      </c>
      <c r="P3200">
        <v>1281.3746347045269</v>
      </c>
      <c r="Q3200">
        <v>1284.1684394988481</v>
      </c>
    </row>
    <row r="3201" spans="1:17" x14ac:dyDescent="0.2">
      <c r="A3201" s="1">
        <v>0</v>
      </c>
      <c r="B3201">
        <v>20030500</v>
      </c>
      <c r="C3201" t="s">
        <v>18</v>
      </c>
      <c r="D3201" t="s">
        <v>58</v>
      </c>
      <c r="E3201" t="s">
        <v>73</v>
      </c>
      <c r="F3201" t="s">
        <v>74</v>
      </c>
      <c r="G3201">
        <v>0</v>
      </c>
      <c r="H3201">
        <v>0</v>
      </c>
      <c r="J3201">
        <v>0</v>
      </c>
      <c r="K3201" t="s">
        <v>500</v>
      </c>
      <c r="L3201" t="s">
        <v>67</v>
      </c>
      <c r="M3201">
        <v>370</v>
      </c>
      <c r="N3201">
        <v>2003</v>
      </c>
      <c r="O3201">
        <v>0</v>
      </c>
      <c r="P3201">
        <v>1290.1941044547659</v>
      </c>
      <c r="Q3201">
        <v>1291.664988786551</v>
      </c>
    </row>
    <row r="3202" spans="1:17" x14ac:dyDescent="0.2">
      <c r="A3202" s="1">
        <v>0</v>
      </c>
      <c r="B3202">
        <v>20030500</v>
      </c>
      <c r="C3202" t="s">
        <v>18</v>
      </c>
      <c r="D3202" t="s">
        <v>58</v>
      </c>
      <c r="E3202" t="s">
        <v>73</v>
      </c>
      <c r="F3202" t="s">
        <v>74</v>
      </c>
      <c r="G3202">
        <v>0</v>
      </c>
      <c r="H3202">
        <v>0</v>
      </c>
      <c r="J3202">
        <v>0</v>
      </c>
      <c r="K3202" t="s">
        <v>501</v>
      </c>
      <c r="L3202" t="s">
        <v>67</v>
      </c>
      <c r="M3202">
        <v>91</v>
      </c>
      <c r="N3202">
        <v>2003</v>
      </c>
      <c r="O3202">
        <v>0</v>
      </c>
      <c r="P3202">
        <v>1288.1941044547659</v>
      </c>
      <c r="Q3202">
        <v>1289.964988786551</v>
      </c>
    </row>
    <row r="3203" spans="1:17" x14ac:dyDescent="0.2">
      <c r="A3203" s="1">
        <v>0</v>
      </c>
      <c r="B3203">
        <v>20030500</v>
      </c>
      <c r="C3203" t="s">
        <v>18</v>
      </c>
      <c r="D3203" t="s">
        <v>58</v>
      </c>
      <c r="E3203" t="s">
        <v>73</v>
      </c>
      <c r="F3203" t="s">
        <v>74</v>
      </c>
      <c r="G3203">
        <v>0</v>
      </c>
      <c r="H3203">
        <v>0</v>
      </c>
      <c r="J3203">
        <v>0</v>
      </c>
      <c r="K3203" t="s">
        <v>502</v>
      </c>
      <c r="L3203" t="s">
        <v>57</v>
      </c>
      <c r="M3203">
        <v>192</v>
      </c>
      <c r="N3203">
        <v>2003</v>
      </c>
      <c r="O3203">
        <v>0</v>
      </c>
      <c r="P3203">
        <v>1286.1941044547659</v>
      </c>
      <c r="Q3203">
        <v>1288.2649887865509</v>
      </c>
    </row>
    <row r="3204" spans="1:17" x14ac:dyDescent="0.2">
      <c r="A3204" s="1">
        <v>0</v>
      </c>
      <c r="B3204">
        <v>20030500</v>
      </c>
      <c r="C3204" t="s">
        <v>18</v>
      </c>
      <c r="D3204" t="s">
        <v>58</v>
      </c>
      <c r="E3204" t="s">
        <v>73</v>
      </c>
      <c r="F3204" t="s">
        <v>74</v>
      </c>
      <c r="G3204">
        <v>0</v>
      </c>
      <c r="H3204">
        <v>0</v>
      </c>
      <c r="J3204">
        <v>0</v>
      </c>
      <c r="K3204" t="s">
        <v>503</v>
      </c>
      <c r="L3204" t="s">
        <v>68</v>
      </c>
      <c r="M3204">
        <v>76</v>
      </c>
      <c r="N3204">
        <v>2003</v>
      </c>
      <c r="O3204">
        <v>0</v>
      </c>
      <c r="P3204">
        <v>1284.1941044547659</v>
      </c>
      <c r="Q3204">
        <v>1286.5649887865511</v>
      </c>
    </row>
    <row r="3205" spans="1:17" x14ac:dyDescent="0.2">
      <c r="A3205" s="1">
        <v>0</v>
      </c>
      <c r="B3205">
        <v>20030500</v>
      </c>
      <c r="C3205" t="s">
        <v>18</v>
      </c>
      <c r="D3205" t="s">
        <v>58</v>
      </c>
      <c r="E3205" t="s">
        <v>73</v>
      </c>
      <c r="F3205" t="s">
        <v>74</v>
      </c>
      <c r="G3205">
        <v>0</v>
      </c>
      <c r="H3205">
        <v>0</v>
      </c>
      <c r="J3205">
        <v>0</v>
      </c>
      <c r="K3205" t="s">
        <v>504</v>
      </c>
      <c r="L3205" t="s">
        <v>60</v>
      </c>
      <c r="M3205">
        <v>925</v>
      </c>
      <c r="N3205">
        <v>2003</v>
      </c>
      <c r="O3205">
        <v>0</v>
      </c>
      <c r="P3205">
        <v>1282.1941044547659</v>
      </c>
      <c r="Q3205">
        <v>1284.8649887865511</v>
      </c>
    </row>
    <row r="3206" spans="1:17" x14ac:dyDescent="0.2">
      <c r="A3206" s="1">
        <v>0</v>
      </c>
      <c r="B3206">
        <v>20030500</v>
      </c>
      <c r="C3206" t="s">
        <v>18</v>
      </c>
      <c r="D3206" t="s">
        <v>58</v>
      </c>
      <c r="E3206" t="s">
        <v>73</v>
      </c>
      <c r="F3206" t="s">
        <v>74</v>
      </c>
      <c r="G3206">
        <v>0</v>
      </c>
      <c r="H3206">
        <v>0</v>
      </c>
      <c r="J3206">
        <v>0</v>
      </c>
      <c r="K3206" t="s">
        <v>474</v>
      </c>
      <c r="L3206" t="s">
        <v>66</v>
      </c>
      <c r="M3206">
        <v>52</v>
      </c>
      <c r="N3206">
        <v>2003</v>
      </c>
      <c r="O3206">
        <v>0</v>
      </c>
      <c r="P3206">
        <v>1253.5704267828339</v>
      </c>
      <c r="Q3206">
        <v>1260.5348627654089</v>
      </c>
    </row>
    <row r="3207" spans="1:17" x14ac:dyDescent="0.2">
      <c r="A3207" s="1">
        <v>0</v>
      </c>
      <c r="B3207">
        <v>20030500</v>
      </c>
      <c r="C3207" t="s">
        <v>18</v>
      </c>
      <c r="D3207" t="s">
        <v>58</v>
      </c>
      <c r="E3207" t="s">
        <v>73</v>
      </c>
      <c r="F3207" t="s">
        <v>74</v>
      </c>
      <c r="G3207">
        <v>0</v>
      </c>
      <c r="H3207">
        <v>0</v>
      </c>
      <c r="J3207">
        <v>0</v>
      </c>
      <c r="K3207" t="s">
        <v>505</v>
      </c>
      <c r="L3207" t="s">
        <v>69</v>
      </c>
      <c r="M3207">
        <v>378</v>
      </c>
      <c r="N3207">
        <v>2003</v>
      </c>
      <c r="O3207">
        <v>0</v>
      </c>
      <c r="P3207">
        <v>1280.1941044547659</v>
      </c>
      <c r="Q3207">
        <v>1283.164988786551</v>
      </c>
    </row>
    <row r="3208" spans="1:17" x14ac:dyDescent="0.2">
      <c r="A3208" s="1">
        <v>0</v>
      </c>
      <c r="B3208">
        <v>20030500</v>
      </c>
      <c r="C3208" t="s">
        <v>18</v>
      </c>
      <c r="D3208" t="s">
        <v>58</v>
      </c>
      <c r="E3208" t="s">
        <v>73</v>
      </c>
      <c r="F3208" t="s">
        <v>74</v>
      </c>
      <c r="G3208">
        <v>0</v>
      </c>
      <c r="H3208">
        <v>0</v>
      </c>
      <c r="J3208">
        <v>0</v>
      </c>
      <c r="K3208" t="s">
        <v>506</v>
      </c>
      <c r="L3208" t="s">
        <v>68</v>
      </c>
      <c r="M3208">
        <v>309</v>
      </c>
      <c r="N3208">
        <v>2003</v>
      </c>
      <c r="O3208">
        <v>0</v>
      </c>
      <c r="P3208">
        <v>1277.1941044547659</v>
      </c>
      <c r="Q3208">
        <v>1280.6149887865511</v>
      </c>
    </row>
    <row r="3209" spans="1:17" x14ac:dyDescent="0.2">
      <c r="A3209" s="1">
        <v>0</v>
      </c>
      <c r="B3209">
        <v>20030500</v>
      </c>
      <c r="C3209" t="s">
        <v>18</v>
      </c>
      <c r="D3209" t="s">
        <v>58</v>
      </c>
      <c r="E3209" t="s">
        <v>73</v>
      </c>
      <c r="F3209" t="s">
        <v>74</v>
      </c>
      <c r="G3209">
        <v>0</v>
      </c>
      <c r="H3209">
        <v>0</v>
      </c>
      <c r="J3209">
        <v>0</v>
      </c>
      <c r="K3209" t="s">
        <v>262</v>
      </c>
      <c r="L3209" t="s">
        <v>68</v>
      </c>
      <c r="M3209">
        <v>382</v>
      </c>
      <c r="N3209">
        <v>2003</v>
      </c>
      <c r="O3209">
        <v>0</v>
      </c>
      <c r="P3209">
        <v>1235.755893320495</v>
      </c>
      <c r="Q3209">
        <v>1245.3925093224209</v>
      </c>
    </row>
    <row r="3210" spans="1:17" x14ac:dyDescent="0.2">
      <c r="A3210" s="1">
        <v>0</v>
      </c>
      <c r="B3210">
        <v>20030500</v>
      </c>
      <c r="C3210" t="s">
        <v>18</v>
      </c>
      <c r="D3210" t="s">
        <v>58</v>
      </c>
      <c r="E3210" t="s">
        <v>73</v>
      </c>
      <c r="F3210" t="s">
        <v>74</v>
      </c>
      <c r="G3210">
        <v>0</v>
      </c>
      <c r="H3210">
        <v>0</v>
      </c>
      <c r="J3210">
        <v>0</v>
      </c>
      <c r="K3210" t="s">
        <v>507</v>
      </c>
      <c r="L3210" t="s">
        <v>68</v>
      </c>
      <c r="M3210">
        <v>900</v>
      </c>
      <c r="N3210">
        <v>2003</v>
      </c>
      <c r="O3210">
        <v>0</v>
      </c>
      <c r="P3210">
        <v>1274.1941044547659</v>
      </c>
      <c r="Q3210">
        <v>1278.0649887865511</v>
      </c>
    </row>
    <row r="3211" spans="1:17" x14ac:dyDescent="0.2">
      <c r="A3211" s="1">
        <v>0</v>
      </c>
      <c r="B3211">
        <v>20030500</v>
      </c>
      <c r="C3211" t="s">
        <v>18</v>
      </c>
      <c r="D3211" t="s">
        <v>58</v>
      </c>
      <c r="E3211" t="s">
        <v>73</v>
      </c>
      <c r="F3211" t="s">
        <v>74</v>
      </c>
      <c r="G3211">
        <v>0</v>
      </c>
      <c r="H3211">
        <v>0</v>
      </c>
      <c r="J3211">
        <v>0</v>
      </c>
      <c r="K3211" t="s">
        <v>435</v>
      </c>
      <c r="L3211" t="s">
        <v>61</v>
      </c>
      <c r="M3211">
        <v>136</v>
      </c>
      <c r="N3211">
        <v>2003</v>
      </c>
      <c r="O3211">
        <v>0</v>
      </c>
      <c r="P3211">
        <v>1346.657238735959</v>
      </c>
      <c r="Q3211">
        <v>1339.6586529255651</v>
      </c>
    </row>
    <row r="3212" spans="1:17" x14ac:dyDescent="0.2">
      <c r="A3212" s="1">
        <v>0</v>
      </c>
      <c r="B3212">
        <v>20030500</v>
      </c>
      <c r="C3212" t="s">
        <v>18</v>
      </c>
      <c r="D3212" t="s">
        <v>58</v>
      </c>
      <c r="E3212" t="s">
        <v>73</v>
      </c>
      <c r="F3212" t="s">
        <v>74</v>
      </c>
      <c r="G3212">
        <v>0</v>
      </c>
      <c r="H3212">
        <v>0</v>
      </c>
      <c r="J3212">
        <v>0</v>
      </c>
      <c r="K3212" t="s">
        <v>389</v>
      </c>
      <c r="L3212" t="s">
        <v>1105</v>
      </c>
      <c r="M3212">
        <v>361</v>
      </c>
      <c r="N3212">
        <v>2003</v>
      </c>
      <c r="O3212">
        <v>0</v>
      </c>
      <c r="P3212">
        <v>1322.7704442623169</v>
      </c>
      <c r="Q3212">
        <v>1319.3548776229691</v>
      </c>
    </row>
    <row r="3213" spans="1:17" x14ac:dyDescent="0.2">
      <c r="A3213" s="1">
        <v>0</v>
      </c>
      <c r="B3213">
        <v>20030500</v>
      </c>
      <c r="C3213" t="s">
        <v>18</v>
      </c>
      <c r="D3213" t="s">
        <v>58</v>
      </c>
      <c r="E3213" t="s">
        <v>73</v>
      </c>
      <c r="F3213" t="s">
        <v>74</v>
      </c>
      <c r="G3213">
        <v>0</v>
      </c>
      <c r="H3213">
        <v>0</v>
      </c>
      <c r="J3213">
        <v>0</v>
      </c>
      <c r="K3213" t="s">
        <v>383</v>
      </c>
      <c r="L3213" t="s">
        <v>1105</v>
      </c>
      <c r="M3213">
        <v>107</v>
      </c>
      <c r="N3213">
        <v>2003</v>
      </c>
      <c r="O3213">
        <v>0</v>
      </c>
      <c r="P3213">
        <v>1332.0830390848851</v>
      </c>
      <c r="Q3213">
        <v>1327.270583222152</v>
      </c>
    </row>
    <row r="3214" spans="1:17" x14ac:dyDescent="0.2">
      <c r="A3214" s="1">
        <v>0</v>
      </c>
      <c r="B3214">
        <v>20030500</v>
      </c>
      <c r="C3214" t="s">
        <v>18</v>
      </c>
      <c r="D3214" t="s">
        <v>58</v>
      </c>
      <c r="E3214" t="s">
        <v>73</v>
      </c>
      <c r="F3214" t="s">
        <v>74</v>
      </c>
      <c r="G3214">
        <v>0</v>
      </c>
      <c r="H3214">
        <v>0</v>
      </c>
      <c r="J3214">
        <v>0</v>
      </c>
      <c r="K3214" t="s">
        <v>508</v>
      </c>
      <c r="L3214" t="s">
        <v>67</v>
      </c>
      <c r="M3214">
        <v>313</v>
      </c>
      <c r="N3214">
        <v>2003</v>
      </c>
      <c r="O3214">
        <v>0</v>
      </c>
      <c r="P3214">
        <v>1302.998799701596</v>
      </c>
      <c r="Q3214">
        <v>1302.548979746357</v>
      </c>
    </row>
    <row r="3215" spans="1:17" x14ac:dyDescent="0.2">
      <c r="A3215" s="1">
        <v>0</v>
      </c>
      <c r="B3215">
        <v>20030500</v>
      </c>
      <c r="C3215" t="s">
        <v>18</v>
      </c>
      <c r="D3215" t="s">
        <v>58</v>
      </c>
      <c r="E3215" t="s">
        <v>73</v>
      </c>
      <c r="F3215" t="s">
        <v>74</v>
      </c>
      <c r="G3215">
        <v>0</v>
      </c>
      <c r="H3215">
        <v>0</v>
      </c>
      <c r="J3215">
        <v>0</v>
      </c>
      <c r="K3215" t="s">
        <v>357</v>
      </c>
      <c r="L3215" t="s">
        <v>61</v>
      </c>
      <c r="M3215">
        <v>265</v>
      </c>
      <c r="N3215">
        <v>2003</v>
      </c>
      <c r="O3215">
        <v>0</v>
      </c>
      <c r="P3215">
        <v>1296.410104266902</v>
      </c>
      <c r="Q3215">
        <v>1296.9485886268669</v>
      </c>
    </row>
    <row r="3216" spans="1:17" x14ac:dyDescent="0.2">
      <c r="A3216" s="1">
        <v>0</v>
      </c>
      <c r="B3216">
        <v>20030500</v>
      </c>
      <c r="C3216" t="s">
        <v>18</v>
      </c>
      <c r="D3216" t="s">
        <v>58</v>
      </c>
      <c r="E3216" t="s">
        <v>73</v>
      </c>
      <c r="F3216" t="s">
        <v>74</v>
      </c>
      <c r="G3216">
        <v>0</v>
      </c>
      <c r="H3216">
        <v>0</v>
      </c>
      <c r="J3216">
        <v>0</v>
      </c>
      <c r="K3216" t="s">
        <v>440</v>
      </c>
      <c r="L3216" t="s">
        <v>57</v>
      </c>
      <c r="M3216">
        <v>312</v>
      </c>
      <c r="N3216">
        <v>2003</v>
      </c>
      <c r="O3216">
        <v>0</v>
      </c>
      <c r="P3216">
        <v>1281.6587544669519</v>
      </c>
      <c r="Q3216">
        <v>1284.409941296909</v>
      </c>
    </row>
    <row r="3217" spans="1:17" x14ac:dyDescent="0.2">
      <c r="A3217" s="1">
        <v>0</v>
      </c>
      <c r="B3217">
        <v>20030500</v>
      </c>
      <c r="C3217" t="s">
        <v>18</v>
      </c>
      <c r="D3217" t="s">
        <v>58</v>
      </c>
      <c r="E3217" t="s">
        <v>73</v>
      </c>
      <c r="F3217" t="s">
        <v>74</v>
      </c>
      <c r="G3217">
        <v>0</v>
      </c>
      <c r="H3217">
        <v>0</v>
      </c>
      <c r="J3217">
        <v>0</v>
      </c>
      <c r="K3217" t="s">
        <v>482</v>
      </c>
      <c r="L3217" t="s">
        <v>61</v>
      </c>
      <c r="M3217">
        <v>330</v>
      </c>
      <c r="N3217">
        <v>2003</v>
      </c>
      <c r="O3217">
        <v>0</v>
      </c>
      <c r="P3217">
        <v>1277.4564805832331</v>
      </c>
      <c r="Q3217">
        <v>1280.838008495748</v>
      </c>
    </row>
    <row r="3218" spans="1:17" x14ac:dyDescent="0.2">
      <c r="A3218" s="1">
        <v>0</v>
      </c>
      <c r="B3218">
        <v>20030500</v>
      </c>
      <c r="C3218" t="s">
        <v>18</v>
      </c>
      <c r="D3218" t="s">
        <v>58</v>
      </c>
      <c r="E3218" t="s">
        <v>73</v>
      </c>
      <c r="F3218" t="s">
        <v>74</v>
      </c>
      <c r="G3218">
        <v>0</v>
      </c>
      <c r="H3218">
        <v>0</v>
      </c>
      <c r="J3218">
        <v>0</v>
      </c>
      <c r="K3218" t="s">
        <v>509</v>
      </c>
      <c r="L3218" t="s">
        <v>69</v>
      </c>
      <c r="M3218">
        <v>18</v>
      </c>
      <c r="N3218">
        <v>2003</v>
      </c>
      <c r="O3218">
        <v>0</v>
      </c>
      <c r="P3218">
        <v>1287.998799701596</v>
      </c>
      <c r="Q3218">
        <v>1289.798979746357</v>
      </c>
    </row>
    <row r="3219" spans="1:17" x14ac:dyDescent="0.2">
      <c r="A3219" s="1">
        <v>0</v>
      </c>
      <c r="B3219">
        <v>20030500</v>
      </c>
      <c r="C3219" t="s">
        <v>18</v>
      </c>
      <c r="D3219" t="s">
        <v>58</v>
      </c>
      <c r="E3219" t="s">
        <v>73</v>
      </c>
      <c r="F3219" t="s">
        <v>74</v>
      </c>
      <c r="G3219">
        <v>0</v>
      </c>
      <c r="H3219">
        <v>0</v>
      </c>
      <c r="J3219">
        <v>0</v>
      </c>
      <c r="K3219" t="s">
        <v>510</v>
      </c>
      <c r="L3219" t="s">
        <v>61</v>
      </c>
      <c r="M3219">
        <v>27</v>
      </c>
      <c r="N3219">
        <v>2003</v>
      </c>
      <c r="O3219">
        <v>0</v>
      </c>
      <c r="P3219">
        <v>1284.998799701596</v>
      </c>
      <c r="Q3219">
        <v>1287.248979746357</v>
      </c>
    </row>
    <row r="3220" spans="1:17" x14ac:dyDescent="0.2">
      <c r="A3220" s="1">
        <v>0</v>
      </c>
      <c r="B3220">
        <v>20030500</v>
      </c>
      <c r="C3220" t="s">
        <v>18</v>
      </c>
      <c r="D3220" t="s">
        <v>58</v>
      </c>
      <c r="E3220" t="s">
        <v>73</v>
      </c>
      <c r="F3220" t="s">
        <v>74</v>
      </c>
      <c r="G3220">
        <v>0</v>
      </c>
      <c r="H3220">
        <v>0</v>
      </c>
      <c r="J3220">
        <v>0</v>
      </c>
      <c r="K3220" t="s">
        <v>511</v>
      </c>
      <c r="L3220" t="s">
        <v>61</v>
      </c>
      <c r="M3220">
        <v>2247</v>
      </c>
      <c r="N3220">
        <v>2003</v>
      </c>
      <c r="O3220">
        <v>0</v>
      </c>
      <c r="P3220">
        <v>1283.998799701596</v>
      </c>
      <c r="Q3220">
        <v>1286.3989797463571</v>
      </c>
    </row>
    <row r="3221" spans="1:17" x14ac:dyDescent="0.2">
      <c r="A3221" s="1">
        <v>0</v>
      </c>
      <c r="B3221">
        <v>20030500</v>
      </c>
      <c r="C3221" t="s">
        <v>18</v>
      </c>
      <c r="D3221" t="s">
        <v>58</v>
      </c>
      <c r="E3221" t="s">
        <v>73</v>
      </c>
      <c r="F3221" t="s">
        <v>74</v>
      </c>
      <c r="G3221">
        <v>0</v>
      </c>
      <c r="H3221">
        <v>0</v>
      </c>
      <c r="J3221">
        <v>0</v>
      </c>
      <c r="K3221" t="s">
        <v>512</v>
      </c>
      <c r="L3221" t="s">
        <v>61</v>
      </c>
      <c r="M3221">
        <v>948</v>
      </c>
      <c r="N3221">
        <v>2003</v>
      </c>
      <c r="O3221">
        <v>0</v>
      </c>
      <c r="P3221">
        <v>1282.998799701596</v>
      </c>
      <c r="Q3221">
        <v>1285.548979746357</v>
      </c>
    </row>
    <row r="3222" spans="1:17" x14ac:dyDescent="0.2">
      <c r="A3222" s="1">
        <v>0</v>
      </c>
      <c r="B3222">
        <v>20030500</v>
      </c>
      <c r="C3222" t="s">
        <v>18</v>
      </c>
      <c r="D3222" t="s">
        <v>58</v>
      </c>
      <c r="E3222" t="s">
        <v>73</v>
      </c>
      <c r="F3222" t="s">
        <v>74</v>
      </c>
      <c r="G3222">
        <v>0</v>
      </c>
      <c r="H3222">
        <v>0</v>
      </c>
      <c r="J3222">
        <v>0</v>
      </c>
      <c r="K3222" t="s">
        <v>478</v>
      </c>
      <c r="L3222" t="s">
        <v>61</v>
      </c>
      <c r="M3222">
        <v>1107</v>
      </c>
      <c r="N3222">
        <v>2003</v>
      </c>
      <c r="O3222">
        <v>0</v>
      </c>
      <c r="P3222">
        <v>1275.676850216408</v>
      </c>
      <c r="Q3222">
        <v>1279.325322683947</v>
      </c>
    </row>
    <row r="3223" spans="1:17" x14ac:dyDescent="0.2">
      <c r="A3223" s="1">
        <v>0</v>
      </c>
      <c r="B3223">
        <v>20030500</v>
      </c>
      <c r="C3223" t="s">
        <v>18</v>
      </c>
      <c r="D3223" t="s">
        <v>58</v>
      </c>
      <c r="E3223" t="s">
        <v>73</v>
      </c>
      <c r="F3223" t="s">
        <v>74</v>
      </c>
      <c r="G3223">
        <v>0</v>
      </c>
      <c r="H3223">
        <v>0</v>
      </c>
      <c r="J3223">
        <v>0</v>
      </c>
      <c r="K3223" t="s">
        <v>476</v>
      </c>
      <c r="L3223" t="s">
        <v>61</v>
      </c>
      <c r="M3223">
        <v>128</v>
      </c>
      <c r="N3223">
        <v>2003</v>
      </c>
      <c r="O3223">
        <v>0</v>
      </c>
      <c r="P3223">
        <v>1277.563661843599</v>
      </c>
      <c r="Q3223">
        <v>1280.9291125670591</v>
      </c>
    </row>
    <row r="3224" spans="1:17" x14ac:dyDescent="0.2">
      <c r="A3224" s="1">
        <v>0</v>
      </c>
      <c r="B3224">
        <v>20030500</v>
      </c>
      <c r="C3224" t="s">
        <v>18</v>
      </c>
      <c r="D3224" t="s">
        <v>58</v>
      </c>
      <c r="E3224" t="s">
        <v>73</v>
      </c>
      <c r="F3224" t="s">
        <v>74</v>
      </c>
      <c r="G3224">
        <v>0</v>
      </c>
      <c r="H3224">
        <v>0</v>
      </c>
      <c r="J3224">
        <v>0</v>
      </c>
      <c r="K3224" t="s">
        <v>426</v>
      </c>
      <c r="L3224" t="s">
        <v>1092</v>
      </c>
      <c r="M3224">
        <v>299</v>
      </c>
      <c r="N3224">
        <v>2003</v>
      </c>
      <c r="O3224">
        <v>0</v>
      </c>
      <c r="P3224">
        <v>1260.435353130071</v>
      </c>
      <c r="Q3224">
        <v>1266.370050160561</v>
      </c>
    </row>
    <row r="3225" spans="1:17" x14ac:dyDescent="0.2">
      <c r="A3225" s="1">
        <v>0</v>
      </c>
      <c r="B3225">
        <v>20030500</v>
      </c>
      <c r="C3225" t="s">
        <v>18</v>
      </c>
      <c r="D3225" t="s">
        <v>58</v>
      </c>
      <c r="E3225" t="s">
        <v>73</v>
      </c>
      <c r="F3225" t="s">
        <v>74</v>
      </c>
      <c r="G3225">
        <v>0</v>
      </c>
      <c r="H3225">
        <v>0</v>
      </c>
      <c r="J3225">
        <v>0</v>
      </c>
      <c r="K3225" t="s">
        <v>513</v>
      </c>
      <c r="L3225" t="s">
        <v>61</v>
      </c>
      <c r="M3225">
        <v>891</v>
      </c>
      <c r="N3225">
        <v>2003</v>
      </c>
      <c r="O3225">
        <v>0</v>
      </c>
      <c r="P3225">
        <v>1277.998799701596</v>
      </c>
      <c r="Q3225">
        <v>1281.298979746357</v>
      </c>
    </row>
    <row r="3226" spans="1:17" x14ac:dyDescent="0.2">
      <c r="A3226" s="1">
        <v>0</v>
      </c>
      <c r="B3226">
        <v>20030500</v>
      </c>
      <c r="C3226" t="s">
        <v>18</v>
      </c>
      <c r="D3226" t="s">
        <v>58</v>
      </c>
      <c r="E3226" t="s">
        <v>73</v>
      </c>
      <c r="F3226" t="s">
        <v>74</v>
      </c>
      <c r="G3226">
        <v>0</v>
      </c>
      <c r="H3226">
        <v>0</v>
      </c>
      <c r="J3226">
        <v>0</v>
      </c>
      <c r="K3226" t="s">
        <v>480</v>
      </c>
      <c r="L3226" t="s">
        <v>61</v>
      </c>
      <c r="M3226">
        <v>1871</v>
      </c>
      <c r="N3226">
        <v>2003</v>
      </c>
      <c r="O3226">
        <v>0</v>
      </c>
      <c r="P3226">
        <v>1266.0117603984049</v>
      </c>
      <c r="Q3226">
        <v>1271.1099963386439</v>
      </c>
    </row>
    <row r="3227" spans="1:17" x14ac:dyDescent="0.2">
      <c r="A3227" s="1">
        <v>0</v>
      </c>
      <c r="B3227">
        <v>20030500</v>
      </c>
      <c r="C3227" t="s">
        <v>18</v>
      </c>
      <c r="D3227" t="s">
        <v>58</v>
      </c>
      <c r="E3227" t="s">
        <v>73</v>
      </c>
      <c r="F3227" t="s">
        <v>74</v>
      </c>
      <c r="G3227">
        <v>0</v>
      </c>
      <c r="H3227">
        <v>0</v>
      </c>
      <c r="J3227">
        <v>0</v>
      </c>
      <c r="K3227" t="s">
        <v>514</v>
      </c>
      <c r="L3227" t="s">
        <v>61</v>
      </c>
      <c r="M3227">
        <v>2278</v>
      </c>
      <c r="N3227">
        <v>2003</v>
      </c>
      <c r="O3227">
        <v>0</v>
      </c>
      <c r="P3227">
        <v>1275.998799701596</v>
      </c>
      <c r="Q3227">
        <v>1279.5989797463569</v>
      </c>
    </row>
    <row r="3228" spans="1:17" x14ac:dyDescent="0.2">
      <c r="A3228" s="1">
        <v>0</v>
      </c>
      <c r="B3228">
        <v>20030500</v>
      </c>
      <c r="C3228" t="s">
        <v>18</v>
      </c>
      <c r="D3228" t="s">
        <v>58</v>
      </c>
      <c r="E3228" t="s">
        <v>73</v>
      </c>
      <c r="F3228" t="s">
        <v>74</v>
      </c>
      <c r="G3228">
        <v>0</v>
      </c>
      <c r="H3228">
        <v>0</v>
      </c>
      <c r="J3228">
        <v>0</v>
      </c>
      <c r="K3228" t="s">
        <v>515</v>
      </c>
      <c r="L3228" t="s">
        <v>61</v>
      </c>
      <c r="M3228">
        <v>2274</v>
      </c>
      <c r="N3228">
        <v>2003</v>
      </c>
      <c r="O3228">
        <v>0</v>
      </c>
      <c r="P3228">
        <v>1274.998799701596</v>
      </c>
      <c r="Q3228">
        <v>1278.748979746357</v>
      </c>
    </row>
    <row r="3229" spans="1:17" x14ac:dyDescent="0.2">
      <c r="A3229" s="1">
        <v>0</v>
      </c>
      <c r="B3229">
        <v>20030500</v>
      </c>
      <c r="C3229" t="s">
        <v>18</v>
      </c>
      <c r="D3229" t="s">
        <v>58</v>
      </c>
      <c r="E3229" t="s">
        <v>73</v>
      </c>
      <c r="F3229" t="s">
        <v>74</v>
      </c>
      <c r="G3229">
        <v>0</v>
      </c>
      <c r="H3229">
        <v>0</v>
      </c>
      <c r="J3229">
        <v>0</v>
      </c>
      <c r="K3229" t="s">
        <v>516</v>
      </c>
      <c r="L3229" t="s">
        <v>1098</v>
      </c>
      <c r="M3229">
        <v>258</v>
      </c>
      <c r="N3229">
        <v>2003</v>
      </c>
      <c r="O3229">
        <v>0</v>
      </c>
      <c r="P3229">
        <v>1273.998799701596</v>
      </c>
      <c r="Q3229">
        <v>1277.8989797463571</v>
      </c>
    </row>
    <row r="3230" spans="1:17" x14ac:dyDescent="0.2">
      <c r="A3230" s="1">
        <v>0</v>
      </c>
      <c r="B3230">
        <v>20030500</v>
      </c>
      <c r="C3230" t="s">
        <v>18</v>
      </c>
      <c r="D3230" t="s">
        <v>58</v>
      </c>
      <c r="E3230" t="s">
        <v>73</v>
      </c>
      <c r="F3230" t="s">
        <v>74</v>
      </c>
      <c r="G3230">
        <v>0</v>
      </c>
      <c r="H3230">
        <v>0</v>
      </c>
      <c r="J3230">
        <v>0</v>
      </c>
      <c r="K3230" t="s">
        <v>517</v>
      </c>
      <c r="L3230" t="s">
        <v>61</v>
      </c>
      <c r="M3230">
        <v>302</v>
      </c>
      <c r="N3230">
        <v>2003</v>
      </c>
      <c r="O3230">
        <v>0</v>
      </c>
      <c r="P3230">
        <v>1272.998799701596</v>
      </c>
      <c r="Q3230">
        <v>1277.048979746357</v>
      </c>
    </row>
    <row r="3231" spans="1:17" x14ac:dyDescent="0.2">
      <c r="A3231" s="1">
        <v>0</v>
      </c>
      <c r="B3231">
        <v>20030500</v>
      </c>
      <c r="C3231" t="s">
        <v>18</v>
      </c>
      <c r="D3231" t="s">
        <v>58</v>
      </c>
      <c r="E3231" t="s">
        <v>73</v>
      </c>
      <c r="F3231" t="s">
        <v>74</v>
      </c>
      <c r="G3231">
        <v>0</v>
      </c>
      <c r="H3231">
        <v>0</v>
      </c>
      <c r="J3231">
        <v>0</v>
      </c>
      <c r="K3231" t="s">
        <v>518</v>
      </c>
      <c r="L3231" t="s">
        <v>61</v>
      </c>
      <c r="M3231">
        <v>2410</v>
      </c>
      <c r="N3231">
        <v>2003</v>
      </c>
      <c r="O3231">
        <v>0</v>
      </c>
      <c r="P3231">
        <v>1271.998799701596</v>
      </c>
      <c r="Q3231">
        <v>1276.1989797463571</v>
      </c>
    </row>
    <row r="3232" spans="1:17" x14ac:dyDescent="0.2">
      <c r="A3232" s="1">
        <v>15644</v>
      </c>
      <c r="B3232">
        <v>20031122</v>
      </c>
      <c r="C3232" t="s">
        <v>38</v>
      </c>
      <c r="D3232" t="s">
        <v>57</v>
      </c>
      <c r="E3232" t="s">
        <v>72</v>
      </c>
      <c r="F3232" t="s">
        <v>74</v>
      </c>
      <c r="G3232" t="s">
        <v>75</v>
      </c>
      <c r="H3232">
        <v>0</v>
      </c>
      <c r="I3232" t="s">
        <v>76</v>
      </c>
      <c r="J3232">
        <v>1</v>
      </c>
      <c r="K3232" t="s">
        <v>228</v>
      </c>
      <c r="L3232" t="s">
        <v>1099</v>
      </c>
      <c r="M3232">
        <v>140</v>
      </c>
      <c r="N3232">
        <v>2004</v>
      </c>
      <c r="O3232">
        <v>2</v>
      </c>
      <c r="P3232">
        <v>1460.147037215628</v>
      </c>
      <c r="Q3232">
        <v>1480.1302465662529</v>
      </c>
    </row>
    <row r="3233" spans="1:17" x14ac:dyDescent="0.2">
      <c r="A3233" s="1">
        <v>15645</v>
      </c>
      <c r="B3233">
        <v>20031122</v>
      </c>
      <c r="C3233" t="s">
        <v>38</v>
      </c>
      <c r="D3233" t="s">
        <v>57</v>
      </c>
      <c r="E3233" t="s">
        <v>72</v>
      </c>
      <c r="F3233" t="s">
        <v>74</v>
      </c>
      <c r="G3233" t="s">
        <v>75</v>
      </c>
      <c r="H3233">
        <v>0</v>
      </c>
      <c r="I3233" t="s">
        <v>76</v>
      </c>
      <c r="J3233">
        <v>2</v>
      </c>
      <c r="K3233" t="s">
        <v>319</v>
      </c>
      <c r="L3233" t="s">
        <v>1104</v>
      </c>
      <c r="M3233">
        <v>20</v>
      </c>
      <c r="N3233">
        <v>2004</v>
      </c>
      <c r="O3233">
        <v>2</v>
      </c>
      <c r="P3233">
        <v>1414.04144064653</v>
      </c>
      <c r="Q3233">
        <v>1436.9358806458411</v>
      </c>
    </row>
    <row r="3234" spans="1:17" x14ac:dyDescent="0.2">
      <c r="A3234" s="1">
        <v>15646</v>
      </c>
      <c r="B3234">
        <v>20031122</v>
      </c>
      <c r="C3234" t="s">
        <v>38</v>
      </c>
      <c r="D3234" t="s">
        <v>57</v>
      </c>
      <c r="E3234" t="s">
        <v>72</v>
      </c>
      <c r="F3234" t="s">
        <v>74</v>
      </c>
      <c r="G3234" t="s">
        <v>75</v>
      </c>
      <c r="H3234">
        <v>0</v>
      </c>
      <c r="I3234" t="s">
        <v>76</v>
      </c>
      <c r="J3234">
        <v>3</v>
      </c>
      <c r="K3234" t="s">
        <v>446</v>
      </c>
      <c r="L3234" t="s">
        <v>69</v>
      </c>
      <c r="M3234">
        <v>141</v>
      </c>
      <c r="N3234">
        <v>2004</v>
      </c>
      <c r="O3234">
        <v>2</v>
      </c>
      <c r="P3234">
        <v>1357.364547780754</v>
      </c>
      <c r="Q3234">
        <v>1384.461351930988</v>
      </c>
    </row>
    <row r="3235" spans="1:17" x14ac:dyDescent="0.2">
      <c r="A3235" s="1">
        <v>15647</v>
      </c>
      <c r="B3235">
        <v>20031122</v>
      </c>
      <c r="C3235" t="s">
        <v>38</v>
      </c>
      <c r="D3235" t="s">
        <v>57</v>
      </c>
      <c r="E3235" t="s">
        <v>72</v>
      </c>
      <c r="F3235" t="s">
        <v>74</v>
      </c>
      <c r="G3235" t="s">
        <v>75</v>
      </c>
      <c r="H3235">
        <v>0</v>
      </c>
      <c r="I3235" t="s">
        <v>76</v>
      </c>
      <c r="J3235">
        <v>4</v>
      </c>
      <c r="K3235" t="s">
        <v>175</v>
      </c>
      <c r="L3235" t="s">
        <v>62</v>
      </c>
      <c r="M3235">
        <v>289</v>
      </c>
      <c r="N3235">
        <v>2004</v>
      </c>
      <c r="O3235">
        <v>2</v>
      </c>
      <c r="P3235">
        <v>1449.4451837761169</v>
      </c>
      <c r="Q3235">
        <v>1467.3048084147181</v>
      </c>
    </row>
    <row r="3236" spans="1:17" x14ac:dyDescent="0.2">
      <c r="A3236" s="1">
        <v>15648</v>
      </c>
      <c r="B3236">
        <v>20031122</v>
      </c>
      <c r="C3236" t="s">
        <v>38</v>
      </c>
      <c r="D3236" t="s">
        <v>57</v>
      </c>
      <c r="E3236" t="s">
        <v>72</v>
      </c>
      <c r="F3236" t="s">
        <v>74</v>
      </c>
      <c r="G3236" t="s">
        <v>75</v>
      </c>
      <c r="H3236">
        <v>0</v>
      </c>
      <c r="I3236" t="s">
        <v>76</v>
      </c>
      <c r="J3236">
        <v>5</v>
      </c>
      <c r="K3236" t="s">
        <v>227</v>
      </c>
      <c r="L3236" t="s">
        <v>67</v>
      </c>
      <c r="M3236">
        <v>77</v>
      </c>
      <c r="N3236">
        <v>2004</v>
      </c>
      <c r="O3236">
        <v>2</v>
      </c>
      <c r="P3236">
        <v>1439.176507121545</v>
      </c>
      <c r="Q3236">
        <v>1456.8956963145911</v>
      </c>
    </row>
    <row r="3237" spans="1:17" x14ac:dyDescent="0.2">
      <c r="A3237" s="1">
        <v>15649</v>
      </c>
      <c r="B3237">
        <v>20031122</v>
      </c>
      <c r="C3237" t="s">
        <v>38</v>
      </c>
      <c r="D3237" t="s">
        <v>57</v>
      </c>
      <c r="E3237" t="s">
        <v>72</v>
      </c>
      <c r="F3237" t="s">
        <v>74</v>
      </c>
      <c r="G3237" t="s">
        <v>75</v>
      </c>
      <c r="H3237">
        <v>0</v>
      </c>
      <c r="I3237" t="s">
        <v>76</v>
      </c>
      <c r="J3237">
        <v>6</v>
      </c>
      <c r="K3237" t="s">
        <v>458</v>
      </c>
      <c r="L3237" t="s">
        <v>57</v>
      </c>
      <c r="M3237">
        <v>2</v>
      </c>
      <c r="N3237">
        <v>2004</v>
      </c>
      <c r="O3237">
        <v>2</v>
      </c>
      <c r="P3237">
        <v>1274.29942598451</v>
      </c>
      <c r="Q3237">
        <v>1306.347620163385</v>
      </c>
    </row>
    <row r="3238" spans="1:17" x14ac:dyDescent="0.2">
      <c r="A3238" s="1">
        <v>15650</v>
      </c>
      <c r="B3238">
        <v>20031122</v>
      </c>
      <c r="C3238" t="s">
        <v>38</v>
      </c>
      <c r="D3238" t="s">
        <v>57</v>
      </c>
      <c r="E3238" t="s">
        <v>72</v>
      </c>
      <c r="F3238" t="s">
        <v>74</v>
      </c>
      <c r="G3238" t="s">
        <v>75</v>
      </c>
      <c r="H3238">
        <v>0</v>
      </c>
      <c r="I3238" t="s">
        <v>76</v>
      </c>
      <c r="J3238">
        <v>7</v>
      </c>
      <c r="K3238" t="s">
        <v>431</v>
      </c>
      <c r="L3238" t="s">
        <v>57</v>
      </c>
      <c r="M3238">
        <v>238</v>
      </c>
      <c r="N3238">
        <v>2004</v>
      </c>
      <c r="O3238">
        <v>2</v>
      </c>
      <c r="P3238">
        <v>1404.19810535793</v>
      </c>
      <c r="Q3238">
        <v>1422.969518005928</v>
      </c>
    </row>
    <row r="3239" spans="1:17" x14ac:dyDescent="0.2">
      <c r="A3239" s="1">
        <v>15651</v>
      </c>
      <c r="B3239">
        <v>20031122</v>
      </c>
      <c r="C3239" t="s">
        <v>38</v>
      </c>
      <c r="D3239" t="s">
        <v>57</v>
      </c>
      <c r="E3239" t="s">
        <v>72</v>
      </c>
      <c r="F3239" t="s">
        <v>74</v>
      </c>
      <c r="G3239" t="s">
        <v>75</v>
      </c>
      <c r="H3239">
        <v>0</v>
      </c>
      <c r="I3239" t="s">
        <v>76</v>
      </c>
      <c r="J3239">
        <v>8</v>
      </c>
      <c r="K3239" t="s">
        <v>469</v>
      </c>
      <c r="L3239" t="s">
        <v>67</v>
      </c>
      <c r="M3239">
        <v>152</v>
      </c>
      <c r="N3239">
        <v>2004</v>
      </c>
      <c r="O3239">
        <v>2</v>
      </c>
      <c r="P3239">
        <v>1317.4787338632591</v>
      </c>
      <c r="Q3239">
        <v>1343.385162693367</v>
      </c>
    </row>
    <row r="3240" spans="1:17" x14ac:dyDescent="0.2">
      <c r="A3240" s="1">
        <v>15652</v>
      </c>
      <c r="B3240">
        <v>20031122</v>
      </c>
      <c r="C3240" t="s">
        <v>38</v>
      </c>
      <c r="D3240" t="s">
        <v>57</v>
      </c>
      <c r="E3240" t="s">
        <v>72</v>
      </c>
      <c r="F3240" t="s">
        <v>74</v>
      </c>
      <c r="G3240" t="s">
        <v>75</v>
      </c>
      <c r="H3240">
        <v>0</v>
      </c>
      <c r="I3240" t="s">
        <v>76</v>
      </c>
      <c r="J3240">
        <v>9</v>
      </c>
      <c r="K3240" t="s">
        <v>415</v>
      </c>
      <c r="L3240" t="s">
        <v>69</v>
      </c>
      <c r="M3240">
        <v>61</v>
      </c>
      <c r="N3240">
        <v>2004</v>
      </c>
      <c r="O3240">
        <v>2</v>
      </c>
      <c r="P3240">
        <v>1384.0894016620539</v>
      </c>
      <c r="Q3240">
        <v>1402.690320529297</v>
      </c>
    </row>
    <row r="3241" spans="1:17" x14ac:dyDescent="0.2">
      <c r="A3241" s="1">
        <v>15653</v>
      </c>
      <c r="B3241">
        <v>20031122</v>
      </c>
      <c r="C3241" t="s">
        <v>38</v>
      </c>
      <c r="D3241" t="s">
        <v>57</v>
      </c>
      <c r="E3241" t="s">
        <v>72</v>
      </c>
      <c r="F3241" t="s">
        <v>74</v>
      </c>
      <c r="G3241" t="s">
        <v>75</v>
      </c>
      <c r="H3241">
        <v>0</v>
      </c>
      <c r="I3241" t="s">
        <v>76</v>
      </c>
      <c r="J3241">
        <v>10</v>
      </c>
      <c r="K3241" t="s">
        <v>209</v>
      </c>
      <c r="L3241" t="s">
        <v>62</v>
      </c>
      <c r="M3241">
        <v>142</v>
      </c>
      <c r="N3241">
        <v>2004</v>
      </c>
      <c r="O3241">
        <v>2</v>
      </c>
      <c r="P3241">
        <v>1416.979448119986</v>
      </c>
      <c r="Q3241">
        <v>1431.614729343816</v>
      </c>
    </row>
    <row r="3242" spans="1:17" x14ac:dyDescent="0.2">
      <c r="A3242" s="1">
        <v>15654</v>
      </c>
      <c r="B3242">
        <v>20031122</v>
      </c>
      <c r="C3242" t="s">
        <v>38</v>
      </c>
      <c r="D3242" t="s">
        <v>57</v>
      </c>
      <c r="E3242" t="s">
        <v>72</v>
      </c>
      <c r="F3242" t="s">
        <v>74</v>
      </c>
      <c r="G3242" t="s">
        <v>75</v>
      </c>
      <c r="H3242">
        <v>0</v>
      </c>
      <c r="I3242" t="s">
        <v>76</v>
      </c>
      <c r="J3242">
        <v>11</v>
      </c>
      <c r="K3242" t="s">
        <v>435</v>
      </c>
      <c r="L3242" t="s">
        <v>61</v>
      </c>
      <c r="M3242">
        <v>136</v>
      </c>
      <c r="N3242">
        <v>2004</v>
      </c>
      <c r="O3242">
        <v>2</v>
      </c>
      <c r="P3242">
        <v>1339.6586529255651</v>
      </c>
      <c r="Q3242">
        <v>1360.438264986173</v>
      </c>
    </row>
    <row r="3243" spans="1:17" x14ac:dyDescent="0.2">
      <c r="A3243" s="1">
        <v>15655</v>
      </c>
      <c r="B3243">
        <v>20031122</v>
      </c>
      <c r="C3243" t="s">
        <v>38</v>
      </c>
      <c r="D3243" t="s">
        <v>57</v>
      </c>
      <c r="E3243" t="s">
        <v>72</v>
      </c>
      <c r="F3243" t="s">
        <v>74</v>
      </c>
      <c r="G3243" t="s">
        <v>75</v>
      </c>
      <c r="H3243">
        <v>0</v>
      </c>
      <c r="I3243" t="s">
        <v>76</v>
      </c>
      <c r="J3243">
        <v>12</v>
      </c>
      <c r="K3243" t="s">
        <v>491</v>
      </c>
      <c r="L3243" t="s">
        <v>62</v>
      </c>
      <c r="M3243">
        <v>320</v>
      </c>
      <c r="N3243">
        <v>2004</v>
      </c>
      <c r="O3243">
        <v>2</v>
      </c>
      <c r="P3243">
        <v>1270.228595175573</v>
      </c>
      <c r="Q3243">
        <v>1296.663998156341</v>
      </c>
    </row>
    <row r="3244" spans="1:17" x14ac:dyDescent="0.2">
      <c r="A3244" s="1">
        <v>15656</v>
      </c>
      <c r="B3244">
        <v>20031122</v>
      </c>
      <c r="C3244" t="s">
        <v>38</v>
      </c>
      <c r="D3244" t="s">
        <v>57</v>
      </c>
      <c r="E3244" t="s">
        <v>72</v>
      </c>
      <c r="F3244" t="s">
        <v>74</v>
      </c>
      <c r="G3244" t="s">
        <v>75</v>
      </c>
      <c r="H3244">
        <v>0</v>
      </c>
      <c r="I3244" t="s">
        <v>76</v>
      </c>
      <c r="J3244">
        <v>13</v>
      </c>
      <c r="K3244" t="s">
        <v>450</v>
      </c>
      <c r="L3244" t="s">
        <v>57</v>
      </c>
      <c r="M3244">
        <v>22</v>
      </c>
      <c r="N3244">
        <v>2004</v>
      </c>
      <c r="O3244">
        <v>2</v>
      </c>
      <c r="P3244">
        <v>1298.1215737473301</v>
      </c>
      <c r="Q3244">
        <v>1320.8893570529151</v>
      </c>
    </row>
    <row r="3245" spans="1:17" x14ac:dyDescent="0.2">
      <c r="A3245" s="1">
        <v>15657</v>
      </c>
      <c r="B3245">
        <v>20031122</v>
      </c>
      <c r="C3245" t="s">
        <v>38</v>
      </c>
      <c r="D3245" t="s">
        <v>57</v>
      </c>
      <c r="E3245" t="s">
        <v>72</v>
      </c>
      <c r="F3245" t="s">
        <v>74</v>
      </c>
      <c r="G3245" t="s">
        <v>75</v>
      </c>
      <c r="H3245">
        <v>0</v>
      </c>
      <c r="I3245" t="s">
        <v>76</v>
      </c>
      <c r="J3245">
        <v>14</v>
      </c>
      <c r="K3245" t="s">
        <v>347</v>
      </c>
      <c r="L3245" t="s">
        <v>62</v>
      </c>
      <c r="M3245">
        <v>6</v>
      </c>
      <c r="N3245">
        <v>2004</v>
      </c>
      <c r="O3245">
        <v>2</v>
      </c>
      <c r="P3245">
        <v>1296.7789396945309</v>
      </c>
      <c r="Q3245">
        <v>1318.675707886377</v>
      </c>
    </row>
    <row r="3246" spans="1:17" x14ac:dyDescent="0.2">
      <c r="A3246" s="1">
        <v>15658</v>
      </c>
      <c r="B3246">
        <v>20031122</v>
      </c>
      <c r="C3246" t="s">
        <v>38</v>
      </c>
      <c r="D3246" t="s">
        <v>57</v>
      </c>
      <c r="E3246" t="s">
        <v>72</v>
      </c>
      <c r="F3246" t="s">
        <v>74</v>
      </c>
      <c r="G3246" t="s">
        <v>75</v>
      </c>
      <c r="H3246">
        <v>0</v>
      </c>
      <c r="I3246" t="s">
        <v>76</v>
      </c>
      <c r="J3246">
        <v>15</v>
      </c>
      <c r="K3246" t="s">
        <v>499</v>
      </c>
      <c r="L3246" t="s">
        <v>57</v>
      </c>
      <c r="M3246">
        <v>29</v>
      </c>
      <c r="N3246">
        <v>2004</v>
      </c>
      <c r="O3246">
        <v>2</v>
      </c>
      <c r="P3246">
        <v>1327.5910010906571</v>
      </c>
      <c r="Q3246">
        <v>1345.5260768189601</v>
      </c>
    </row>
    <row r="3247" spans="1:17" x14ac:dyDescent="0.2">
      <c r="A3247" s="1">
        <v>15659</v>
      </c>
      <c r="B3247">
        <v>20031122</v>
      </c>
      <c r="C3247" t="s">
        <v>38</v>
      </c>
      <c r="D3247" t="s">
        <v>57</v>
      </c>
      <c r="E3247" t="s">
        <v>72</v>
      </c>
      <c r="F3247" t="s">
        <v>74</v>
      </c>
      <c r="G3247" t="s">
        <v>75</v>
      </c>
      <c r="H3247">
        <v>0</v>
      </c>
      <c r="I3247" t="s">
        <v>76</v>
      </c>
      <c r="J3247">
        <v>16</v>
      </c>
      <c r="K3247" t="s">
        <v>380</v>
      </c>
      <c r="L3247" t="s">
        <v>1106</v>
      </c>
      <c r="M3247">
        <v>66</v>
      </c>
      <c r="N3247">
        <v>2004</v>
      </c>
      <c r="O3247">
        <v>2</v>
      </c>
      <c r="P3247">
        <v>1324.339098459744</v>
      </c>
      <c r="Q3247">
        <v>1341.586317483851</v>
      </c>
    </row>
    <row r="3248" spans="1:17" x14ac:dyDescent="0.2">
      <c r="A3248" s="1">
        <v>15660</v>
      </c>
      <c r="B3248">
        <v>20031122</v>
      </c>
      <c r="C3248" t="s">
        <v>38</v>
      </c>
      <c r="D3248" t="s">
        <v>57</v>
      </c>
      <c r="E3248" t="s">
        <v>72</v>
      </c>
      <c r="F3248" t="s">
        <v>74</v>
      </c>
      <c r="G3248" t="s">
        <v>75</v>
      </c>
      <c r="H3248">
        <v>0</v>
      </c>
      <c r="I3248" t="s">
        <v>76</v>
      </c>
      <c r="J3248">
        <v>17</v>
      </c>
      <c r="K3248" t="s">
        <v>424</v>
      </c>
      <c r="L3248" t="s">
        <v>60</v>
      </c>
      <c r="M3248">
        <v>7</v>
      </c>
      <c r="N3248">
        <v>2004</v>
      </c>
      <c r="O3248">
        <v>2</v>
      </c>
      <c r="P3248">
        <v>1291.976964002936</v>
      </c>
      <c r="Q3248">
        <v>1311.334732717135</v>
      </c>
    </row>
    <row r="3249" spans="1:17" x14ac:dyDescent="0.2">
      <c r="A3249" s="1">
        <v>15661</v>
      </c>
      <c r="B3249">
        <v>20031122</v>
      </c>
      <c r="C3249" t="s">
        <v>38</v>
      </c>
      <c r="D3249" t="s">
        <v>57</v>
      </c>
      <c r="E3249" t="s">
        <v>72</v>
      </c>
      <c r="F3249" t="s">
        <v>74</v>
      </c>
      <c r="G3249" t="s">
        <v>75</v>
      </c>
      <c r="H3249">
        <v>0</v>
      </c>
      <c r="I3249" t="s">
        <v>76</v>
      </c>
      <c r="J3249">
        <v>18</v>
      </c>
      <c r="K3249" t="s">
        <v>519</v>
      </c>
      <c r="L3249" t="s">
        <v>57</v>
      </c>
      <c r="M3249">
        <v>151</v>
      </c>
      <c r="N3249">
        <v>2004</v>
      </c>
      <c r="O3249">
        <v>2</v>
      </c>
      <c r="P3249">
        <v>1300</v>
      </c>
      <c r="Q3249">
        <v>1317.5872726281509</v>
      </c>
    </row>
    <row r="3250" spans="1:17" x14ac:dyDescent="0.2">
      <c r="A3250" s="1">
        <v>15662</v>
      </c>
      <c r="B3250">
        <v>20031122</v>
      </c>
      <c r="C3250" t="s">
        <v>38</v>
      </c>
      <c r="D3250" t="s">
        <v>57</v>
      </c>
      <c r="E3250" t="s">
        <v>72</v>
      </c>
      <c r="F3250" t="s">
        <v>74</v>
      </c>
      <c r="G3250" t="s">
        <v>75</v>
      </c>
      <c r="H3250">
        <v>0</v>
      </c>
      <c r="I3250" t="s">
        <v>76</v>
      </c>
      <c r="J3250">
        <v>19</v>
      </c>
      <c r="K3250" t="s">
        <v>236</v>
      </c>
      <c r="L3250" t="s">
        <v>66</v>
      </c>
      <c r="M3250">
        <v>250</v>
      </c>
      <c r="N3250">
        <v>2004</v>
      </c>
      <c r="O3250">
        <v>2</v>
      </c>
      <c r="P3250">
        <v>1317.2952515661441</v>
      </c>
      <c r="Q3250">
        <v>1332.2193207930679</v>
      </c>
    </row>
    <row r="3251" spans="1:17" x14ac:dyDescent="0.2">
      <c r="A3251" s="1">
        <v>15663</v>
      </c>
      <c r="B3251">
        <v>20031122</v>
      </c>
      <c r="C3251" t="s">
        <v>38</v>
      </c>
      <c r="D3251" t="s">
        <v>57</v>
      </c>
      <c r="E3251" t="s">
        <v>72</v>
      </c>
      <c r="F3251" t="s">
        <v>74</v>
      </c>
      <c r="G3251" t="s">
        <v>75</v>
      </c>
      <c r="H3251">
        <v>0</v>
      </c>
      <c r="I3251" t="s">
        <v>76</v>
      </c>
      <c r="J3251">
        <v>20</v>
      </c>
      <c r="K3251" t="s">
        <v>295</v>
      </c>
      <c r="L3251" t="s">
        <v>63</v>
      </c>
      <c r="M3251">
        <v>294</v>
      </c>
      <c r="N3251">
        <v>2004</v>
      </c>
      <c r="O3251">
        <v>2</v>
      </c>
      <c r="P3251">
        <v>1277.7789695667241</v>
      </c>
      <c r="Q3251">
        <v>1295.4954917010029</v>
      </c>
    </row>
    <row r="3252" spans="1:17" x14ac:dyDescent="0.2">
      <c r="A3252" s="1">
        <v>15664</v>
      </c>
      <c r="B3252">
        <v>20031122</v>
      </c>
      <c r="C3252" t="s">
        <v>38</v>
      </c>
      <c r="D3252" t="s">
        <v>57</v>
      </c>
      <c r="E3252" t="s">
        <v>72</v>
      </c>
      <c r="F3252" t="s">
        <v>74</v>
      </c>
      <c r="G3252" t="s">
        <v>75</v>
      </c>
      <c r="H3252">
        <v>0</v>
      </c>
      <c r="I3252" t="s">
        <v>76</v>
      </c>
      <c r="J3252">
        <v>21</v>
      </c>
      <c r="K3252" t="s">
        <v>445</v>
      </c>
      <c r="L3252" t="s">
        <v>56</v>
      </c>
      <c r="M3252">
        <v>295</v>
      </c>
      <c r="N3252">
        <v>2004</v>
      </c>
      <c r="O3252">
        <v>2</v>
      </c>
      <c r="P3252">
        <v>1275.142238999327</v>
      </c>
      <c r="Q3252">
        <v>1292.1101527541889</v>
      </c>
    </row>
    <row r="3253" spans="1:17" x14ac:dyDescent="0.2">
      <c r="A3253" s="1">
        <v>15665</v>
      </c>
      <c r="B3253">
        <v>20031122</v>
      </c>
      <c r="C3253" t="s">
        <v>38</v>
      </c>
      <c r="D3253" t="s">
        <v>57</v>
      </c>
      <c r="E3253" t="s">
        <v>72</v>
      </c>
      <c r="F3253" t="s">
        <v>74</v>
      </c>
      <c r="G3253" t="s">
        <v>75</v>
      </c>
      <c r="H3253">
        <v>0</v>
      </c>
      <c r="I3253" t="s">
        <v>76</v>
      </c>
      <c r="J3253">
        <v>22</v>
      </c>
      <c r="K3253" t="s">
        <v>402</v>
      </c>
      <c r="L3253" t="s">
        <v>62</v>
      </c>
      <c r="M3253">
        <v>90</v>
      </c>
      <c r="N3253">
        <v>2004</v>
      </c>
      <c r="O3253">
        <v>2</v>
      </c>
      <c r="P3253">
        <v>1349.749655018463</v>
      </c>
      <c r="Q3253">
        <v>1358.567958224457</v>
      </c>
    </row>
    <row r="3254" spans="1:17" x14ac:dyDescent="0.2">
      <c r="A3254" s="1">
        <v>15666</v>
      </c>
      <c r="B3254">
        <v>20031122</v>
      </c>
      <c r="C3254" t="s">
        <v>38</v>
      </c>
      <c r="D3254" t="s">
        <v>57</v>
      </c>
      <c r="E3254" t="s">
        <v>72</v>
      </c>
      <c r="F3254" t="s">
        <v>74</v>
      </c>
      <c r="G3254" t="s">
        <v>75</v>
      </c>
      <c r="H3254">
        <v>0</v>
      </c>
      <c r="I3254" t="s">
        <v>76</v>
      </c>
      <c r="J3254">
        <v>23</v>
      </c>
      <c r="K3254" t="s">
        <v>443</v>
      </c>
      <c r="L3254" t="s">
        <v>63</v>
      </c>
      <c r="M3254">
        <v>351</v>
      </c>
      <c r="N3254">
        <v>2004</v>
      </c>
      <c r="O3254">
        <v>2</v>
      </c>
      <c r="P3254">
        <v>1269.2187171683941</v>
      </c>
      <c r="Q3254">
        <v>1284.750029173799</v>
      </c>
    </row>
    <row r="3255" spans="1:17" x14ac:dyDescent="0.2">
      <c r="A3255" s="1">
        <v>15667</v>
      </c>
      <c r="B3255">
        <v>20031122</v>
      </c>
      <c r="C3255" t="s">
        <v>38</v>
      </c>
      <c r="D3255" t="s">
        <v>57</v>
      </c>
      <c r="E3255" t="s">
        <v>72</v>
      </c>
      <c r="F3255" t="s">
        <v>74</v>
      </c>
      <c r="G3255" t="s">
        <v>75</v>
      </c>
      <c r="H3255">
        <v>0</v>
      </c>
      <c r="I3255" t="s">
        <v>76</v>
      </c>
      <c r="J3255">
        <v>24</v>
      </c>
      <c r="K3255" t="s">
        <v>433</v>
      </c>
      <c r="L3255" t="s">
        <v>61</v>
      </c>
      <c r="M3255">
        <v>35</v>
      </c>
      <c r="N3255">
        <v>2004</v>
      </c>
      <c r="O3255">
        <v>2</v>
      </c>
      <c r="P3255">
        <v>1303.76280481034</v>
      </c>
      <c r="Q3255">
        <v>1314.988335524255</v>
      </c>
    </row>
    <row r="3256" spans="1:17" x14ac:dyDescent="0.2">
      <c r="A3256" s="1">
        <v>15668</v>
      </c>
      <c r="B3256">
        <v>20031122</v>
      </c>
      <c r="C3256" t="s">
        <v>38</v>
      </c>
      <c r="D3256" t="s">
        <v>57</v>
      </c>
      <c r="E3256" t="s">
        <v>72</v>
      </c>
      <c r="F3256" t="s">
        <v>74</v>
      </c>
      <c r="G3256" t="s">
        <v>75</v>
      </c>
      <c r="H3256">
        <v>0</v>
      </c>
      <c r="I3256" t="s">
        <v>76</v>
      </c>
      <c r="J3256">
        <v>25</v>
      </c>
      <c r="K3256" t="s">
        <v>436</v>
      </c>
      <c r="L3256" t="s">
        <v>61</v>
      </c>
      <c r="M3256">
        <v>304</v>
      </c>
      <c r="N3256">
        <v>2004</v>
      </c>
      <c r="O3256">
        <v>2</v>
      </c>
      <c r="P3256">
        <v>1317.934132324734</v>
      </c>
      <c r="Q3256">
        <v>1326.7967798355819</v>
      </c>
    </row>
    <row r="3257" spans="1:17" x14ac:dyDescent="0.2">
      <c r="A3257" s="1">
        <v>15669</v>
      </c>
      <c r="B3257">
        <v>20031122</v>
      </c>
      <c r="C3257" t="s">
        <v>38</v>
      </c>
      <c r="D3257" t="s">
        <v>57</v>
      </c>
      <c r="E3257" t="s">
        <v>72</v>
      </c>
      <c r="F3257" t="s">
        <v>74</v>
      </c>
      <c r="G3257" t="s">
        <v>75</v>
      </c>
      <c r="H3257">
        <v>0</v>
      </c>
      <c r="I3257" t="s">
        <v>76</v>
      </c>
      <c r="J3257">
        <v>26</v>
      </c>
      <c r="K3257" t="s">
        <v>493</v>
      </c>
      <c r="L3257" t="s">
        <v>62</v>
      </c>
      <c r="M3257">
        <v>28</v>
      </c>
      <c r="N3257">
        <v>2004</v>
      </c>
      <c r="O3257">
        <v>2</v>
      </c>
      <c r="P3257">
        <v>1278.3096143452169</v>
      </c>
      <c r="Q3257">
        <v>1289.9755022087129</v>
      </c>
    </row>
    <row r="3258" spans="1:17" x14ac:dyDescent="0.2">
      <c r="A3258" s="1">
        <v>15670</v>
      </c>
      <c r="B3258">
        <v>20031122</v>
      </c>
      <c r="C3258" t="s">
        <v>38</v>
      </c>
      <c r="D3258" t="s">
        <v>57</v>
      </c>
      <c r="E3258" t="s">
        <v>72</v>
      </c>
      <c r="F3258" t="s">
        <v>74</v>
      </c>
      <c r="G3258" t="s">
        <v>75</v>
      </c>
      <c r="H3258">
        <v>0</v>
      </c>
      <c r="I3258" t="s">
        <v>76</v>
      </c>
      <c r="J3258">
        <v>27</v>
      </c>
      <c r="K3258" t="s">
        <v>490</v>
      </c>
      <c r="L3258" t="s">
        <v>69</v>
      </c>
      <c r="M3258">
        <v>46</v>
      </c>
      <c r="N3258">
        <v>2004</v>
      </c>
      <c r="O3258">
        <v>2</v>
      </c>
      <c r="P3258">
        <v>1309.7487552468781</v>
      </c>
      <c r="Q3258">
        <v>1317.398582354007</v>
      </c>
    </row>
    <row r="3259" spans="1:17" x14ac:dyDescent="0.2">
      <c r="A3259" s="1">
        <v>15671</v>
      </c>
      <c r="B3259">
        <v>20031122</v>
      </c>
      <c r="C3259" t="s">
        <v>38</v>
      </c>
      <c r="D3259" t="s">
        <v>57</v>
      </c>
      <c r="E3259" t="s">
        <v>72</v>
      </c>
      <c r="F3259" t="s">
        <v>74</v>
      </c>
      <c r="G3259" t="s">
        <v>75</v>
      </c>
      <c r="H3259">
        <v>0</v>
      </c>
      <c r="I3259" t="s">
        <v>76</v>
      </c>
      <c r="J3259">
        <v>28</v>
      </c>
      <c r="K3259" t="s">
        <v>488</v>
      </c>
      <c r="L3259" t="s">
        <v>56</v>
      </c>
      <c r="M3259">
        <v>195</v>
      </c>
      <c r="N3259">
        <v>2004</v>
      </c>
      <c r="O3259">
        <v>2</v>
      </c>
      <c r="P3259">
        <v>1286.8772571430229</v>
      </c>
      <c r="Q3259">
        <v>1295.723921830061</v>
      </c>
    </row>
    <row r="3260" spans="1:17" x14ac:dyDescent="0.2">
      <c r="A3260" s="1">
        <v>15672</v>
      </c>
      <c r="B3260">
        <v>20031122</v>
      </c>
      <c r="C3260" t="s">
        <v>38</v>
      </c>
      <c r="D3260" t="s">
        <v>57</v>
      </c>
      <c r="E3260" t="s">
        <v>72</v>
      </c>
      <c r="F3260" t="s">
        <v>74</v>
      </c>
      <c r="G3260" t="s">
        <v>75</v>
      </c>
      <c r="H3260">
        <v>0</v>
      </c>
      <c r="I3260" t="s">
        <v>76</v>
      </c>
      <c r="J3260">
        <v>29</v>
      </c>
      <c r="K3260" t="s">
        <v>502</v>
      </c>
      <c r="L3260" t="s">
        <v>57</v>
      </c>
      <c r="M3260">
        <v>192</v>
      </c>
      <c r="N3260">
        <v>2004</v>
      </c>
      <c r="O3260">
        <v>2</v>
      </c>
      <c r="P3260">
        <v>1288.2649887865509</v>
      </c>
      <c r="Q3260">
        <v>1295.978696285905</v>
      </c>
    </row>
    <row r="3261" spans="1:17" x14ac:dyDescent="0.2">
      <c r="A3261" s="1">
        <v>15673</v>
      </c>
      <c r="B3261">
        <v>20031122</v>
      </c>
      <c r="C3261" t="s">
        <v>38</v>
      </c>
      <c r="D3261" t="s">
        <v>57</v>
      </c>
      <c r="E3261" t="s">
        <v>72</v>
      </c>
      <c r="F3261" t="s">
        <v>74</v>
      </c>
      <c r="G3261" t="s">
        <v>75</v>
      </c>
      <c r="H3261">
        <v>0</v>
      </c>
      <c r="I3261" t="s">
        <v>76</v>
      </c>
      <c r="J3261">
        <v>30</v>
      </c>
      <c r="K3261" t="s">
        <v>308</v>
      </c>
      <c r="L3261" t="s">
        <v>69</v>
      </c>
      <c r="M3261">
        <v>182</v>
      </c>
      <c r="N3261">
        <v>2004</v>
      </c>
      <c r="O3261">
        <v>2</v>
      </c>
      <c r="P3261">
        <v>1290.402114341065</v>
      </c>
      <c r="Q3261">
        <v>1296.9109443562741</v>
      </c>
    </row>
    <row r="3262" spans="1:17" x14ac:dyDescent="0.2">
      <c r="A3262" s="1">
        <v>15674</v>
      </c>
      <c r="B3262">
        <v>20031122</v>
      </c>
      <c r="C3262" t="s">
        <v>38</v>
      </c>
      <c r="D3262" t="s">
        <v>57</v>
      </c>
      <c r="E3262" t="s">
        <v>72</v>
      </c>
      <c r="F3262" t="s">
        <v>74</v>
      </c>
      <c r="G3262" t="s">
        <v>75</v>
      </c>
      <c r="H3262">
        <v>0</v>
      </c>
      <c r="I3262" t="s">
        <v>76</v>
      </c>
      <c r="J3262">
        <v>31</v>
      </c>
      <c r="K3262" t="s">
        <v>422</v>
      </c>
      <c r="L3262" t="s">
        <v>68</v>
      </c>
      <c r="M3262">
        <v>144</v>
      </c>
      <c r="N3262">
        <v>2004</v>
      </c>
      <c r="O3262">
        <v>2</v>
      </c>
      <c r="P3262">
        <v>1242.674617789924</v>
      </c>
      <c r="Q3262">
        <v>1252.700179966085</v>
      </c>
    </row>
    <row r="3263" spans="1:17" x14ac:dyDescent="0.2">
      <c r="A3263" s="1">
        <v>15675</v>
      </c>
      <c r="B3263">
        <v>20031122</v>
      </c>
      <c r="C3263" t="s">
        <v>38</v>
      </c>
      <c r="D3263" t="s">
        <v>57</v>
      </c>
      <c r="E3263" t="s">
        <v>72</v>
      </c>
      <c r="F3263" t="s">
        <v>74</v>
      </c>
      <c r="G3263" t="s">
        <v>75</v>
      </c>
      <c r="H3263">
        <v>0</v>
      </c>
      <c r="I3263" t="s">
        <v>76</v>
      </c>
      <c r="J3263">
        <v>32</v>
      </c>
      <c r="K3263" t="s">
        <v>437</v>
      </c>
      <c r="L3263" t="s">
        <v>63</v>
      </c>
      <c r="M3263">
        <v>348</v>
      </c>
      <c r="N3263">
        <v>2004</v>
      </c>
      <c r="O3263">
        <v>2</v>
      </c>
      <c r="P3263">
        <v>1315.869081627033</v>
      </c>
      <c r="Q3263">
        <v>1317.930278252777</v>
      </c>
    </row>
    <row r="3264" spans="1:17" x14ac:dyDescent="0.2">
      <c r="A3264" s="1">
        <v>15676</v>
      </c>
      <c r="B3264">
        <v>20031122</v>
      </c>
      <c r="C3264" t="s">
        <v>38</v>
      </c>
      <c r="D3264" t="s">
        <v>57</v>
      </c>
      <c r="E3264" t="s">
        <v>72</v>
      </c>
      <c r="F3264" t="s">
        <v>74</v>
      </c>
      <c r="G3264" t="s">
        <v>75</v>
      </c>
      <c r="H3264">
        <v>0</v>
      </c>
      <c r="I3264" t="s">
        <v>76</v>
      </c>
      <c r="J3264">
        <v>33</v>
      </c>
      <c r="K3264" t="s">
        <v>444</v>
      </c>
      <c r="L3264" t="s">
        <v>57</v>
      </c>
      <c r="M3264">
        <v>347</v>
      </c>
      <c r="N3264">
        <v>2004</v>
      </c>
      <c r="O3264">
        <v>2</v>
      </c>
      <c r="P3264">
        <v>1291.7950607542441</v>
      </c>
      <c r="Q3264">
        <v>1295.1702813694531</v>
      </c>
    </row>
    <row r="3265" spans="1:17" x14ac:dyDescent="0.2">
      <c r="A3265" s="1">
        <v>15677</v>
      </c>
      <c r="B3265">
        <v>20031122</v>
      </c>
      <c r="C3265" t="s">
        <v>38</v>
      </c>
      <c r="D3265" t="s">
        <v>57</v>
      </c>
      <c r="E3265" t="s">
        <v>72</v>
      </c>
      <c r="F3265" t="s">
        <v>74</v>
      </c>
      <c r="G3265" t="s">
        <v>75</v>
      </c>
      <c r="H3265">
        <v>0</v>
      </c>
      <c r="I3265" t="s">
        <v>76</v>
      </c>
      <c r="J3265">
        <v>34</v>
      </c>
      <c r="K3265" t="s">
        <v>414</v>
      </c>
      <c r="L3265" t="s">
        <v>69</v>
      </c>
      <c r="M3265">
        <v>251</v>
      </c>
      <c r="N3265">
        <v>2004</v>
      </c>
      <c r="O3265">
        <v>2</v>
      </c>
      <c r="P3265">
        <v>1307.8625774178829</v>
      </c>
      <c r="Q3265">
        <v>1308.6938251952461</v>
      </c>
    </row>
    <row r="3266" spans="1:17" x14ac:dyDescent="0.2">
      <c r="A3266" s="1">
        <v>15678</v>
      </c>
      <c r="B3266">
        <v>20031122</v>
      </c>
      <c r="C3266" t="s">
        <v>38</v>
      </c>
      <c r="D3266" t="s">
        <v>57</v>
      </c>
      <c r="E3266" t="s">
        <v>72</v>
      </c>
      <c r="F3266" t="s">
        <v>74</v>
      </c>
      <c r="G3266" t="s">
        <v>75</v>
      </c>
      <c r="H3266">
        <v>0</v>
      </c>
      <c r="I3266" t="s">
        <v>76</v>
      </c>
      <c r="J3266">
        <v>35</v>
      </c>
      <c r="K3266" t="s">
        <v>348</v>
      </c>
      <c r="L3266" t="s">
        <v>1106</v>
      </c>
      <c r="M3266">
        <v>132</v>
      </c>
      <c r="N3266">
        <v>2004</v>
      </c>
      <c r="O3266">
        <v>2</v>
      </c>
      <c r="P3266">
        <v>1292.5384871484951</v>
      </c>
      <c r="Q3266">
        <v>1293.8423774006119</v>
      </c>
    </row>
    <row r="3267" spans="1:17" x14ac:dyDescent="0.2">
      <c r="A3267" s="1">
        <v>15679</v>
      </c>
      <c r="B3267">
        <v>20031122</v>
      </c>
      <c r="C3267" t="s">
        <v>38</v>
      </c>
      <c r="D3267" t="s">
        <v>57</v>
      </c>
      <c r="E3267" t="s">
        <v>72</v>
      </c>
      <c r="F3267" t="s">
        <v>74</v>
      </c>
      <c r="G3267" t="s">
        <v>75</v>
      </c>
      <c r="H3267">
        <v>0</v>
      </c>
      <c r="I3267" t="s">
        <v>76</v>
      </c>
      <c r="J3267">
        <v>36</v>
      </c>
      <c r="K3267" t="s">
        <v>510</v>
      </c>
      <c r="L3267" t="s">
        <v>61</v>
      </c>
      <c r="M3267">
        <v>27</v>
      </c>
      <c r="N3267">
        <v>2004</v>
      </c>
      <c r="O3267">
        <v>2</v>
      </c>
      <c r="P3267">
        <v>1287.248979746357</v>
      </c>
      <c r="Q3267">
        <v>1288.060036455608</v>
      </c>
    </row>
    <row r="3268" spans="1:17" x14ac:dyDescent="0.2">
      <c r="A3268" s="1">
        <v>15680</v>
      </c>
      <c r="B3268">
        <v>20031122</v>
      </c>
      <c r="C3268" t="s">
        <v>38</v>
      </c>
      <c r="D3268" t="s">
        <v>57</v>
      </c>
      <c r="E3268" t="s">
        <v>72</v>
      </c>
      <c r="F3268" t="s">
        <v>74</v>
      </c>
      <c r="G3268" t="s">
        <v>75</v>
      </c>
      <c r="H3268">
        <v>0</v>
      </c>
      <c r="I3268" t="s">
        <v>76</v>
      </c>
      <c r="J3268">
        <v>37</v>
      </c>
      <c r="K3268" t="s">
        <v>520</v>
      </c>
      <c r="L3268" t="s">
        <v>67</v>
      </c>
      <c r="M3268">
        <v>339</v>
      </c>
      <c r="N3268">
        <v>2004</v>
      </c>
      <c r="O3268">
        <v>2</v>
      </c>
      <c r="P3268">
        <v>1300</v>
      </c>
      <c r="Q3268">
        <v>1298.5872726281509</v>
      </c>
    </row>
    <row r="3269" spans="1:17" x14ac:dyDescent="0.2">
      <c r="A3269" s="1">
        <v>15681</v>
      </c>
      <c r="B3269">
        <v>20031122</v>
      </c>
      <c r="C3269" t="s">
        <v>38</v>
      </c>
      <c r="D3269" t="s">
        <v>57</v>
      </c>
      <c r="E3269" t="s">
        <v>72</v>
      </c>
      <c r="F3269" t="s">
        <v>74</v>
      </c>
      <c r="G3269" t="s">
        <v>75</v>
      </c>
      <c r="H3269">
        <v>0</v>
      </c>
      <c r="I3269" t="s">
        <v>76</v>
      </c>
      <c r="J3269">
        <v>38</v>
      </c>
      <c r="K3269" t="s">
        <v>508</v>
      </c>
      <c r="L3269" t="s">
        <v>67</v>
      </c>
      <c r="M3269">
        <v>313</v>
      </c>
      <c r="N3269">
        <v>2004</v>
      </c>
      <c r="O3269">
        <v>2</v>
      </c>
      <c r="P3269">
        <v>1302.548979746357</v>
      </c>
      <c r="Q3269">
        <v>1299.891221232479</v>
      </c>
    </row>
    <row r="3270" spans="1:17" x14ac:dyDescent="0.2">
      <c r="A3270" s="1">
        <v>15682</v>
      </c>
      <c r="B3270">
        <v>20031122</v>
      </c>
      <c r="C3270" t="s">
        <v>38</v>
      </c>
      <c r="D3270" t="s">
        <v>57</v>
      </c>
      <c r="E3270" t="s">
        <v>72</v>
      </c>
      <c r="F3270" t="s">
        <v>74</v>
      </c>
      <c r="G3270" t="s">
        <v>75</v>
      </c>
      <c r="H3270">
        <v>0</v>
      </c>
      <c r="I3270" t="s">
        <v>76</v>
      </c>
      <c r="J3270">
        <v>39</v>
      </c>
      <c r="K3270" t="s">
        <v>457</v>
      </c>
      <c r="L3270" t="s">
        <v>57</v>
      </c>
      <c r="M3270">
        <v>282</v>
      </c>
      <c r="N3270">
        <v>2004</v>
      </c>
      <c r="O3270">
        <v>2</v>
      </c>
      <c r="P3270">
        <v>1292.3650647138361</v>
      </c>
      <c r="Q3270">
        <v>1289.6855958414999</v>
      </c>
    </row>
    <row r="3271" spans="1:17" x14ac:dyDescent="0.2">
      <c r="A3271" s="1">
        <v>15683</v>
      </c>
      <c r="B3271">
        <v>20031122</v>
      </c>
      <c r="C3271" t="s">
        <v>38</v>
      </c>
      <c r="D3271" t="s">
        <v>57</v>
      </c>
      <c r="E3271" t="s">
        <v>72</v>
      </c>
      <c r="F3271" t="s">
        <v>74</v>
      </c>
      <c r="G3271" t="s">
        <v>75</v>
      </c>
      <c r="H3271">
        <v>0</v>
      </c>
      <c r="I3271" t="s">
        <v>76</v>
      </c>
      <c r="J3271">
        <v>40</v>
      </c>
      <c r="K3271" t="s">
        <v>447</v>
      </c>
      <c r="L3271" t="s">
        <v>62</v>
      </c>
      <c r="M3271">
        <v>8</v>
      </c>
      <c r="N3271">
        <v>2004</v>
      </c>
      <c r="O3271">
        <v>2</v>
      </c>
      <c r="P3271">
        <v>1268.578043658847</v>
      </c>
      <c r="Q3271">
        <v>1267.170168947252</v>
      </c>
    </row>
    <row r="3272" spans="1:17" x14ac:dyDescent="0.2">
      <c r="A3272" s="1">
        <v>15684</v>
      </c>
      <c r="B3272">
        <v>20031122</v>
      </c>
      <c r="C3272" t="s">
        <v>38</v>
      </c>
      <c r="D3272" t="s">
        <v>57</v>
      </c>
      <c r="E3272" t="s">
        <v>72</v>
      </c>
      <c r="F3272" t="s">
        <v>74</v>
      </c>
      <c r="G3272" t="s">
        <v>75</v>
      </c>
      <c r="H3272">
        <v>0</v>
      </c>
      <c r="I3272" t="s">
        <v>76</v>
      </c>
      <c r="J3272">
        <v>41</v>
      </c>
      <c r="K3272" t="s">
        <v>521</v>
      </c>
      <c r="L3272" t="s">
        <v>57</v>
      </c>
      <c r="M3272">
        <v>343</v>
      </c>
      <c r="N3272">
        <v>2004</v>
      </c>
      <c r="O3272">
        <v>2</v>
      </c>
      <c r="P3272">
        <v>1300</v>
      </c>
      <c r="Q3272">
        <v>1294.5872726281509</v>
      </c>
    </row>
    <row r="3273" spans="1:17" x14ac:dyDescent="0.2">
      <c r="A3273" s="1">
        <v>15685</v>
      </c>
      <c r="B3273">
        <v>20031122</v>
      </c>
      <c r="C3273" t="s">
        <v>38</v>
      </c>
      <c r="D3273" t="s">
        <v>57</v>
      </c>
      <c r="E3273" t="s">
        <v>72</v>
      </c>
      <c r="F3273" t="s">
        <v>74</v>
      </c>
      <c r="G3273" t="s">
        <v>75</v>
      </c>
      <c r="H3273">
        <v>0</v>
      </c>
      <c r="I3273" t="s">
        <v>76</v>
      </c>
      <c r="J3273">
        <v>42</v>
      </c>
      <c r="K3273" t="s">
        <v>456</v>
      </c>
      <c r="L3273" t="s">
        <v>61</v>
      </c>
      <c r="M3273">
        <v>10</v>
      </c>
      <c r="N3273">
        <v>2004</v>
      </c>
      <c r="O3273">
        <v>2</v>
      </c>
      <c r="P3273">
        <v>1296.501448111333</v>
      </c>
      <c r="Q3273">
        <v>1290.4248701766121</v>
      </c>
    </row>
    <row r="3274" spans="1:17" x14ac:dyDescent="0.2">
      <c r="A3274" s="1">
        <v>15686</v>
      </c>
      <c r="B3274">
        <v>20031122</v>
      </c>
      <c r="C3274" t="s">
        <v>38</v>
      </c>
      <c r="D3274" t="s">
        <v>57</v>
      </c>
      <c r="E3274" t="s">
        <v>72</v>
      </c>
      <c r="F3274" t="s">
        <v>74</v>
      </c>
      <c r="G3274" t="s">
        <v>75</v>
      </c>
      <c r="H3274">
        <v>0</v>
      </c>
      <c r="I3274" t="s">
        <v>76</v>
      </c>
      <c r="J3274">
        <v>43</v>
      </c>
      <c r="K3274" t="s">
        <v>470</v>
      </c>
      <c r="L3274" t="s">
        <v>68</v>
      </c>
      <c r="M3274">
        <v>234</v>
      </c>
      <c r="N3274">
        <v>2004</v>
      </c>
      <c r="O3274">
        <v>2</v>
      </c>
      <c r="P3274">
        <v>1281.5397997013281</v>
      </c>
      <c r="Q3274">
        <v>1275.897181973648</v>
      </c>
    </row>
    <row r="3275" spans="1:17" x14ac:dyDescent="0.2">
      <c r="A3275" s="1">
        <v>15687</v>
      </c>
      <c r="B3275">
        <v>20031122</v>
      </c>
      <c r="C3275" t="s">
        <v>38</v>
      </c>
      <c r="D3275" t="s">
        <v>57</v>
      </c>
      <c r="E3275" t="s">
        <v>72</v>
      </c>
      <c r="F3275" t="s">
        <v>74</v>
      </c>
      <c r="G3275" t="s">
        <v>75</v>
      </c>
      <c r="H3275">
        <v>0</v>
      </c>
      <c r="I3275" t="s">
        <v>76</v>
      </c>
      <c r="J3275">
        <v>44</v>
      </c>
      <c r="K3275" t="s">
        <v>471</v>
      </c>
      <c r="L3275" t="s">
        <v>66</v>
      </c>
      <c r="M3275">
        <v>193</v>
      </c>
      <c r="N3275">
        <v>2004</v>
      </c>
      <c r="O3275">
        <v>2</v>
      </c>
      <c r="P3275">
        <v>1273.805591793968</v>
      </c>
      <c r="Q3275">
        <v>1267.900807566667</v>
      </c>
    </row>
    <row r="3276" spans="1:17" x14ac:dyDescent="0.2">
      <c r="A3276" s="1">
        <v>15688</v>
      </c>
      <c r="B3276">
        <v>20031122</v>
      </c>
      <c r="C3276" t="s">
        <v>38</v>
      </c>
      <c r="D3276" t="s">
        <v>57</v>
      </c>
      <c r="E3276" t="s">
        <v>72</v>
      </c>
      <c r="F3276" t="s">
        <v>74</v>
      </c>
      <c r="G3276" t="s">
        <v>75</v>
      </c>
      <c r="H3276">
        <v>0</v>
      </c>
      <c r="I3276" t="s">
        <v>76</v>
      </c>
      <c r="J3276">
        <v>45</v>
      </c>
      <c r="K3276" t="s">
        <v>434</v>
      </c>
      <c r="L3276" t="s">
        <v>64</v>
      </c>
      <c r="M3276">
        <v>166</v>
      </c>
      <c r="N3276">
        <v>2004</v>
      </c>
      <c r="O3276">
        <v>2</v>
      </c>
      <c r="P3276">
        <v>1266.2804747208099</v>
      </c>
      <c r="Q3276">
        <v>1260.0904761542331</v>
      </c>
    </row>
    <row r="3277" spans="1:17" x14ac:dyDescent="0.2">
      <c r="A3277" s="1">
        <v>15689</v>
      </c>
      <c r="B3277">
        <v>20031122</v>
      </c>
      <c r="C3277" t="s">
        <v>38</v>
      </c>
      <c r="D3277" t="s">
        <v>57</v>
      </c>
      <c r="E3277" t="s">
        <v>72</v>
      </c>
      <c r="F3277" t="s">
        <v>74</v>
      </c>
      <c r="G3277" t="s">
        <v>75</v>
      </c>
      <c r="H3277">
        <v>0</v>
      </c>
      <c r="I3277" t="s">
        <v>76</v>
      </c>
      <c r="J3277">
        <v>46</v>
      </c>
      <c r="K3277" t="s">
        <v>522</v>
      </c>
      <c r="L3277" t="s">
        <v>57</v>
      </c>
      <c r="M3277">
        <v>2142</v>
      </c>
      <c r="N3277">
        <v>2004</v>
      </c>
      <c r="O3277">
        <v>2</v>
      </c>
      <c r="P3277">
        <v>1300</v>
      </c>
      <c r="Q3277">
        <v>1289.5872726281509</v>
      </c>
    </row>
    <row r="3278" spans="1:17" x14ac:dyDescent="0.2">
      <c r="A3278" s="1">
        <v>15690</v>
      </c>
      <c r="B3278">
        <v>20031122</v>
      </c>
      <c r="C3278" t="s">
        <v>38</v>
      </c>
      <c r="D3278" t="s">
        <v>57</v>
      </c>
      <c r="E3278" t="s">
        <v>72</v>
      </c>
      <c r="F3278" t="s">
        <v>74</v>
      </c>
      <c r="G3278" t="s">
        <v>75</v>
      </c>
      <c r="H3278">
        <v>0</v>
      </c>
      <c r="I3278" t="s">
        <v>76</v>
      </c>
      <c r="J3278">
        <v>47</v>
      </c>
      <c r="K3278" t="s">
        <v>323</v>
      </c>
      <c r="L3278" t="s">
        <v>67</v>
      </c>
      <c r="M3278">
        <v>212</v>
      </c>
      <c r="N3278">
        <v>2004</v>
      </c>
      <c r="O3278">
        <v>2</v>
      </c>
      <c r="P3278">
        <v>1449.5530066535671</v>
      </c>
      <c r="Q3278">
        <v>1424.4037009782619</v>
      </c>
    </row>
    <row r="3279" spans="1:17" x14ac:dyDescent="0.2">
      <c r="A3279" s="1">
        <v>15691</v>
      </c>
      <c r="B3279">
        <v>20031122</v>
      </c>
      <c r="C3279" t="s">
        <v>38</v>
      </c>
      <c r="D3279" t="s">
        <v>57</v>
      </c>
      <c r="E3279" t="s">
        <v>72</v>
      </c>
      <c r="F3279" t="s">
        <v>74</v>
      </c>
      <c r="G3279" t="s">
        <v>75</v>
      </c>
      <c r="H3279">
        <v>0</v>
      </c>
      <c r="I3279" t="s">
        <v>76</v>
      </c>
      <c r="J3279">
        <v>48</v>
      </c>
      <c r="K3279" t="s">
        <v>441</v>
      </c>
      <c r="L3279" t="s">
        <v>66</v>
      </c>
      <c r="M3279">
        <v>252</v>
      </c>
      <c r="N3279">
        <v>2004</v>
      </c>
      <c r="O3279">
        <v>2</v>
      </c>
      <c r="P3279">
        <v>1266.2170418491571</v>
      </c>
      <c r="Q3279">
        <v>1257.0330537668369</v>
      </c>
    </row>
    <row r="3280" spans="1:17" x14ac:dyDescent="0.2">
      <c r="A3280" s="1">
        <v>15692</v>
      </c>
      <c r="B3280">
        <v>20031122</v>
      </c>
      <c r="C3280" t="s">
        <v>38</v>
      </c>
      <c r="D3280" t="s">
        <v>57</v>
      </c>
      <c r="E3280" t="s">
        <v>72</v>
      </c>
      <c r="F3280" t="s">
        <v>74</v>
      </c>
      <c r="G3280" t="s">
        <v>75</v>
      </c>
      <c r="H3280">
        <v>0</v>
      </c>
      <c r="I3280" t="s">
        <v>76</v>
      </c>
      <c r="J3280">
        <v>49</v>
      </c>
      <c r="K3280" t="s">
        <v>438</v>
      </c>
      <c r="L3280" t="s">
        <v>57</v>
      </c>
      <c r="M3280">
        <v>352</v>
      </c>
      <c r="N3280">
        <v>2004</v>
      </c>
      <c r="O3280">
        <v>2</v>
      </c>
      <c r="P3280">
        <v>1302.5917900516849</v>
      </c>
      <c r="Q3280">
        <v>1288.929915536223</v>
      </c>
    </row>
    <row r="3281" spans="1:17" x14ac:dyDescent="0.2">
      <c r="A3281" s="1">
        <v>15693</v>
      </c>
      <c r="B3281">
        <v>20031122</v>
      </c>
      <c r="C3281" t="s">
        <v>38</v>
      </c>
      <c r="D3281" t="s">
        <v>57</v>
      </c>
      <c r="E3281" t="s">
        <v>72</v>
      </c>
      <c r="F3281" t="s">
        <v>74</v>
      </c>
      <c r="G3281" t="s">
        <v>75</v>
      </c>
      <c r="H3281">
        <v>0</v>
      </c>
      <c r="I3281" t="s">
        <v>76</v>
      </c>
      <c r="J3281">
        <v>50</v>
      </c>
      <c r="K3281" t="s">
        <v>497</v>
      </c>
      <c r="L3281" t="s">
        <v>56</v>
      </c>
      <c r="M3281">
        <v>62</v>
      </c>
      <c r="N3281">
        <v>2004</v>
      </c>
      <c r="O3281">
        <v>2</v>
      </c>
      <c r="P3281">
        <v>1253.397089603515</v>
      </c>
      <c r="Q3281">
        <v>1243.421956070883</v>
      </c>
    </row>
    <row r="3282" spans="1:17" x14ac:dyDescent="0.2">
      <c r="A3282" s="1">
        <v>15694</v>
      </c>
      <c r="B3282">
        <v>20031122</v>
      </c>
      <c r="C3282" t="s">
        <v>38</v>
      </c>
      <c r="D3282" t="s">
        <v>57</v>
      </c>
      <c r="E3282" t="s">
        <v>72</v>
      </c>
      <c r="F3282" t="s">
        <v>74</v>
      </c>
      <c r="G3282" t="s">
        <v>75</v>
      </c>
      <c r="H3282">
        <v>0</v>
      </c>
      <c r="I3282" t="s">
        <v>76</v>
      </c>
      <c r="J3282">
        <v>51</v>
      </c>
      <c r="K3282" t="s">
        <v>523</v>
      </c>
      <c r="L3282" t="s">
        <v>57</v>
      </c>
      <c r="M3282">
        <v>1200</v>
      </c>
      <c r="N3282">
        <v>2004</v>
      </c>
      <c r="O3282">
        <v>2</v>
      </c>
      <c r="P3282">
        <v>1300</v>
      </c>
      <c r="Q3282">
        <v>1284.5872726281509</v>
      </c>
    </row>
    <row r="3283" spans="1:17" x14ac:dyDescent="0.2">
      <c r="A3283" s="1">
        <v>15695</v>
      </c>
      <c r="B3283">
        <v>20031122</v>
      </c>
      <c r="C3283" t="s">
        <v>38</v>
      </c>
      <c r="D3283" t="s">
        <v>57</v>
      </c>
      <c r="E3283" t="s">
        <v>72</v>
      </c>
      <c r="F3283" t="s">
        <v>74</v>
      </c>
      <c r="G3283" t="s">
        <v>75</v>
      </c>
      <c r="H3283">
        <v>0</v>
      </c>
      <c r="I3283" t="s">
        <v>76</v>
      </c>
      <c r="J3283">
        <v>52</v>
      </c>
      <c r="K3283" t="s">
        <v>384</v>
      </c>
      <c r="L3283" t="s">
        <v>67</v>
      </c>
      <c r="M3283">
        <v>350</v>
      </c>
      <c r="N3283">
        <v>2004</v>
      </c>
      <c r="O3283">
        <v>2</v>
      </c>
      <c r="P3283">
        <v>1310.9217885475421</v>
      </c>
      <c r="Q3283">
        <v>1293.4587873608989</v>
      </c>
    </row>
    <row r="3284" spans="1:17" x14ac:dyDescent="0.2">
      <c r="A3284" s="1">
        <v>15696</v>
      </c>
      <c r="B3284">
        <v>20031122</v>
      </c>
      <c r="C3284" t="s">
        <v>38</v>
      </c>
      <c r="D3284" t="s">
        <v>57</v>
      </c>
      <c r="E3284" t="s">
        <v>72</v>
      </c>
      <c r="F3284" t="s">
        <v>74</v>
      </c>
      <c r="G3284" t="s">
        <v>75</v>
      </c>
      <c r="H3284">
        <v>0</v>
      </c>
      <c r="I3284" t="s">
        <v>76</v>
      </c>
      <c r="J3284">
        <v>53</v>
      </c>
      <c r="K3284" t="s">
        <v>503</v>
      </c>
      <c r="L3284" t="s">
        <v>68</v>
      </c>
      <c r="M3284">
        <v>76</v>
      </c>
      <c r="N3284">
        <v>2004</v>
      </c>
      <c r="O3284">
        <v>2</v>
      </c>
      <c r="P3284">
        <v>1286.5649887865511</v>
      </c>
      <c r="Q3284">
        <v>1270.441562514706</v>
      </c>
    </row>
    <row r="3285" spans="1:17" x14ac:dyDescent="0.2">
      <c r="A3285" s="1">
        <v>15697</v>
      </c>
      <c r="B3285">
        <v>20031122</v>
      </c>
      <c r="C3285" t="s">
        <v>38</v>
      </c>
      <c r="D3285" t="s">
        <v>57</v>
      </c>
      <c r="E3285" t="s">
        <v>72</v>
      </c>
      <c r="F3285" t="s">
        <v>74</v>
      </c>
      <c r="G3285" t="s">
        <v>75</v>
      </c>
      <c r="H3285">
        <v>0</v>
      </c>
      <c r="I3285" t="s">
        <v>76</v>
      </c>
      <c r="J3285">
        <v>54</v>
      </c>
      <c r="K3285" t="s">
        <v>357</v>
      </c>
      <c r="L3285" t="s">
        <v>61</v>
      </c>
      <c r="M3285">
        <v>265</v>
      </c>
      <c r="N3285">
        <v>2004</v>
      </c>
      <c r="O3285">
        <v>2</v>
      </c>
      <c r="P3285">
        <v>1296.9485886268669</v>
      </c>
      <c r="Q3285">
        <v>1278.829060791343</v>
      </c>
    </row>
    <row r="3286" spans="1:17" x14ac:dyDescent="0.2">
      <c r="A3286" s="1">
        <v>15698</v>
      </c>
      <c r="B3286">
        <v>20031122</v>
      </c>
      <c r="C3286" t="s">
        <v>38</v>
      </c>
      <c r="D3286" t="s">
        <v>57</v>
      </c>
      <c r="E3286" t="s">
        <v>72</v>
      </c>
      <c r="F3286" t="s">
        <v>74</v>
      </c>
      <c r="G3286" t="s">
        <v>75</v>
      </c>
      <c r="H3286">
        <v>0</v>
      </c>
      <c r="I3286" t="s">
        <v>76</v>
      </c>
      <c r="J3286">
        <v>55</v>
      </c>
      <c r="K3286" t="s">
        <v>524</v>
      </c>
      <c r="L3286" t="s">
        <v>57</v>
      </c>
      <c r="M3286">
        <v>345</v>
      </c>
      <c r="N3286">
        <v>2004</v>
      </c>
      <c r="O3286">
        <v>2</v>
      </c>
      <c r="P3286">
        <v>1300</v>
      </c>
      <c r="Q3286">
        <v>1280.5872726281509</v>
      </c>
    </row>
    <row r="3287" spans="1:17" x14ac:dyDescent="0.2">
      <c r="A3287" s="1">
        <v>15699</v>
      </c>
      <c r="B3287">
        <v>20031122</v>
      </c>
      <c r="C3287" t="s">
        <v>38</v>
      </c>
      <c r="D3287" t="s">
        <v>57</v>
      </c>
      <c r="E3287" t="s">
        <v>72</v>
      </c>
      <c r="F3287" t="s">
        <v>74</v>
      </c>
      <c r="G3287" t="s">
        <v>75</v>
      </c>
      <c r="H3287">
        <v>0</v>
      </c>
      <c r="I3287" t="s">
        <v>76</v>
      </c>
      <c r="J3287">
        <v>56</v>
      </c>
      <c r="K3287" t="s">
        <v>525</v>
      </c>
      <c r="L3287" t="s">
        <v>60</v>
      </c>
      <c r="M3287">
        <v>411</v>
      </c>
      <c r="N3287">
        <v>2004</v>
      </c>
      <c r="O3287">
        <v>2</v>
      </c>
      <c r="P3287">
        <v>1300</v>
      </c>
      <c r="Q3287">
        <v>1279.5872726281509</v>
      </c>
    </row>
    <row r="3288" spans="1:17" x14ac:dyDescent="0.2">
      <c r="A3288" s="1">
        <v>15700</v>
      </c>
      <c r="B3288">
        <v>20031122</v>
      </c>
      <c r="C3288" t="s">
        <v>38</v>
      </c>
      <c r="D3288" t="s">
        <v>57</v>
      </c>
      <c r="E3288" t="s">
        <v>72</v>
      </c>
      <c r="F3288" t="s">
        <v>74</v>
      </c>
      <c r="G3288" t="s">
        <v>75</v>
      </c>
      <c r="H3288">
        <v>0</v>
      </c>
      <c r="I3288" t="s">
        <v>76</v>
      </c>
      <c r="J3288">
        <v>57</v>
      </c>
      <c r="K3288" t="s">
        <v>425</v>
      </c>
      <c r="L3288" t="s">
        <v>1106</v>
      </c>
      <c r="M3288">
        <v>338</v>
      </c>
      <c r="N3288">
        <v>2004</v>
      </c>
      <c r="O3288">
        <v>2</v>
      </c>
      <c r="P3288">
        <v>1284.661768910197</v>
      </c>
      <c r="Q3288">
        <v>1264.7205569947409</v>
      </c>
    </row>
    <row r="3289" spans="1:17" x14ac:dyDescent="0.2">
      <c r="A3289" s="1">
        <v>15701</v>
      </c>
      <c r="B3289">
        <v>20031122</v>
      </c>
      <c r="C3289" t="s">
        <v>38</v>
      </c>
      <c r="D3289" t="s">
        <v>57</v>
      </c>
      <c r="E3289" t="s">
        <v>72</v>
      </c>
      <c r="F3289" t="s">
        <v>74</v>
      </c>
      <c r="G3289" t="s">
        <v>75</v>
      </c>
      <c r="H3289">
        <v>0</v>
      </c>
      <c r="I3289" t="s">
        <v>76</v>
      </c>
      <c r="J3289">
        <v>58</v>
      </c>
      <c r="K3289" t="s">
        <v>526</v>
      </c>
      <c r="L3289" t="s">
        <v>63</v>
      </c>
      <c r="M3289">
        <v>292</v>
      </c>
      <c r="N3289">
        <v>2004</v>
      </c>
      <c r="O3289">
        <v>2</v>
      </c>
      <c r="P3289">
        <v>1300</v>
      </c>
      <c r="Q3289">
        <v>1277.5872726281509</v>
      </c>
    </row>
    <row r="3290" spans="1:17" x14ac:dyDescent="0.2">
      <c r="A3290" s="1">
        <v>15702</v>
      </c>
      <c r="B3290">
        <v>20031122</v>
      </c>
      <c r="C3290" t="s">
        <v>38</v>
      </c>
      <c r="D3290" t="s">
        <v>57</v>
      </c>
      <c r="E3290" t="s">
        <v>72</v>
      </c>
      <c r="F3290" t="s">
        <v>74</v>
      </c>
      <c r="G3290" t="s">
        <v>75</v>
      </c>
      <c r="H3290">
        <v>0</v>
      </c>
      <c r="I3290" t="s">
        <v>76</v>
      </c>
      <c r="J3290">
        <v>59</v>
      </c>
      <c r="K3290" t="s">
        <v>527</v>
      </c>
      <c r="L3290" t="s">
        <v>57</v>
      </c>
      <c r="M3290">
        <v>301</v>
      </c>
      <c r="N3290">
        <v>2004</v>
      </c>
      <c r="O3290">
        <v>2</v>
      </c>
      <c r="P3290">
        <v>1300</v>
      </c>
      <c r="Q3290">
        <v>1276.5872726281509</v>
      </c>
    </row>
    <row r="3291" spans="1:17" x14ac:dyDescent="0.2">
      <c r="A3291" s="1">
        <v>15703</v>
      </c>
      <c r="B3291">
        <v>20031122</v>
      </c>
      <c r="C3291" t="s">
        <v>38</v>
      </c>
      <c r="D3291" t="s">
        <v>57</v>
      </c>
      <c r="E3291" t="s">
        <v>72</v>
      </c>
      <c r="F3291" t="s">
        <v>74</v>
      </c>
      <c r="G3291" t="s">
        <v>75</v>
      </c>
      <c r="H3291">
        <v>0</v>
      </c>
      <c r="I3291" t="s">
        <v>76</v>
      </c>
      <c r="J3291">
        <v>60</v>
      </c>
      <c r="K3291" t="s">
        <v>449</v>
      </c>
      <c r="L3291" t="s">
        <v>1106</v>
      </c>
      <c r="M3291">
        <v>63</v>
      </c>
      <c r="N3291">
        <v>2004</v>
      </c>
      <c r="O3291">
        <v>2</v>
      </c>
      <c r="P3291">
        <v>1292.5278723735221</v>
      </c>
      <c r="Q3291">
        <v>1268.8327811968211</v>
      </c>
    </row>
    <row r="3292" spans="1:17" x14ac:dyDescent="0.2">
      <c r="A3292" s="1">
        <v>15704</v>
      </c>
      <c r="B3292">
        <v>20031122</v>
      </c>
      <c r="C3292" t="s">
        <v>38</v>
      </c>
      <c r="D3292" t="s">
        <v>57</v>
      </c>
      <c r="E3292" t="s">
        <v>72</v>
      </c>
      <c r="F3292" t="s">
        <v>74</v>
      </c>
      <c r="G3292" t="s">
        <v>75</v>
      </c>
      <c r="H3292">
        <v>0</v>
      </c>
      <c r="I3292" t="s">
        <v>76</v>
      </c>
      <c r="J3292">
        <v>61</v>
      </c>
      <c r="K3292" t="s">
        <v>528</v>
      </c>
      <c r="L3292" t="s">
        <v>57</v>
      </c>
      <c r="M3292">
        <v>329</v>
      </c>
      <c r="N3292">
        <v>2004</v>
      </c>
      <c r="O3292">
        <v>2</v>
      </c>
      <c r="P3292">
        <v>1300</v>
      </c>
      <c r="Q3292">
        <v>1274.5872726281509</v>
      </c>
    </row>
    <row r="3293" spans="1:17" x14ac:dyDescent="0.2">
      <c r="A3293" s="1">
        <v>15705</v>
      </c>
      <c r="B3293">
        <v>20031122</v>
      </c>
      <c r="C3293" t="s">
        <v>38</v>
      </c>
      <c r="D3293" t="s">
        <v>57</v>
      </c>
      <c r="E3293" t="s">
        <v>72</v>
      </c>
      <c r="F3293" t="s">
        <v>74</v>
      </c>
      <c r="G3293" t="s">
        <v>75</v>
      </c>
      <c r="H3293">
        <v>0</v>
      </c>
      <c r="I3293" t="s">
        <v>76</v>
      </c>
      <c r="J3293">
        <v>62</v>
      </c>
      <c r="K3293" t="s">
        <v>529</v>
      </c>
      <c r="L3293" t="s">
        <v>57</v>
      </c>
      <c r="M3293">
        <v>375</v>
      </c>
      <c r="N3293">
        <v>2004</v>
      </c>
      <c r="O3293">
        <v>2</v>
      </c>
      <c r="P3293">
        <v>1300</v>
      </c>
      <c r="Q3293">
        <v>1273.5872726281509</v>
      </c>
    </row>
    <row r="3294" spans="1:17" x14ac:dyDescent="0.2">
      <c r="A3294" s="1">
        <v>15706</v>
      </c>
      <c r="B3294">
        <v>20031122</v>
      </c>
      <c r="C3294" t="s">
        <v>38</v>
      </c>
      <c r="D3294" t="s">
        <v>57</v>
      </c>
      <c r="E3294" t="s">
        <v>72</v>
      </c>
      <c r="F3294" t="s">
        <v>74</v>
      </c>
      <c r="G3294" t="s">
        <v>75</v>
      </c>
      <c r="H3294">
        <v>0</v>
      </c>
      <c r="I3294" t="s">
        <v>76</v>
      </c>
      <c r="J3294">
        <v>63</v>
      </c>
      <c r="K3294" t="s">
        <v>530</v>
      </c>
      <c r="L3294" t="s">
        <v>57</v>
      </c>
      <c r="M3294">
        <v>1066</v>
      </c>
      <c r="N3294">
        <v>2004</v>
      </c>
      <c r="O3294">
        <v>2</v>
      </c>
      <c r="P3294">
        <v>1300</v>
      </c>
      <c r="Q3294">
        <v>1272.5872726281509</v>
      </c>
    </row>
    <row r="3295" spans="1:17" x14ac:dyDescent="0.2">
      <c r="A3295" s="1">
        <v>15707</v>
      </c>
      <c r="B3295">
        <v>20031122</v>
      </c>
      <c r="C3295" t="s">
        <v>38</v>
      </c>
      <c r="D3295" t="s">
        <v>57</v>
      </c>
      <c r="E3295" t="s">
        <v>72</v>
      </c>
      <c r="F3295" t="s">
        <v>74</v>
      </c>
      <c r="G3295" t="s">
        <v>75</v>
      </c>
      <c r="H3295">
        <v>0</v>
      </c>
      <c r="I3295" t="s">
        <v>76</v>
      </c>
      <c r="J3295">
        <v>64</v>
      </c>
      <c r="K3295" t="s">
        <v>531</v>
      </c>
      <c r="L3295" t="s">
        <v>57</v>
      </c>
      <c r="M3295">
        <v>2396</v>
      </c>
      <c r="N3295">
        <v>2004</v>
      </c>
      <c r="O3295">
        <v>2</v>
      </c>
      <c r="P3295">
        <v>1300</v>
      </c>
      <c r="Q3295">
        <v>1271.5872726281509</v>
      </c>
    </row>
    <row r="3296" spans="1:17" x14ac:dyDescent="0.2">
      <c r="A3296" s="1">
        <v>15708</v>
      </c>
      <c r="B3296">
        <v>20031122</v>
      </c>
      <c r="C3296" t="s">
        <v>38</v>
      </c>
      <c r="D3296" t="s">
        <v>57</v>
      </c>
      <c r="E3296" t="s">
        <v>72</v>
      </c>
      <c r="F3296" t="s">
        <v>74</v>
      </c>
      <c r="G3296" t="s">
        <v>75</v>
      </c>
      <c r="H3296">
        <v>0</v>
      </c>
      <c r="I3296" t="s">
        <v>76</v>
      </c>
      <c r="J3296">
        <v>65</v>
      </c>
      <c r="K3296" t="s">
        <v>532</v>
      </c>
      <c r="L3296" t="s">
        <v>57</v>
      </c>
      <c r="M3296">
        <v>2272</v>
      </c>
      <c r="N3296">
        <v>2004</v>
      </c>
      <c r="O3296">
        <v>2</v>
      </c>
      <c r="P3296">
        <v>1300</v>
      </c>
      <c r="Q3296">
        <v>1270.5872726281509</v>
      </c>
    </row>
    <row r="3297" spans="1:17" x14ac:dyDescent="0.2">
      <c r="A3297" s="1">
        <v>15709</v>
      </c>
      <c r="B3297">
        <v>20031122</v>
      </c>
      <c r="C3297" t="s">
        <v>38</v>
      </c>
      <c r="D3297" t="s">
        <v>57</v>
      </c>
      <c r="E3297" t="s">
        <v>72</v>
      </c>
      <c r="F3297" t="s">
        <v>74</v>
      </c>
      <c r="G3297" t="s">
        <v>75</v>
      </c>
      <c r="H3297">
        <v>0</v>
      </c>
      <c r="I3297" t="s">
        <v>76</v>
      </c>
      <c r="J3297">
        <v>66</v>
      </c>
      <c r="K3297" t="s">
        <v>533</v>
      </c>
      <c r="L3297" t="s">
        <v>57</v>
      </c>
      <c r="M3297">
        <v>174</v>
      </c>
      <c r="N3297">
        <v>2004</v>
      </c>
      <c r="O3297">
        <v>2</v>
      </c>
      <c r="P3297">
        <v>1300</v>
      </c>
      <c r="Q3297">
        <v>1269.5872726281509</v>
      </c>
    </row>
    <row r="3298" spans="1:17" x14ac:dyDescent="0.2">
      <c r="A3298" s="1">
        <v>15710</v>
      </c>
      <c r="B3298">
        <v>20031122</v>
      </c>
      <c r="C3298" t="s">
        <v>38</v>
      </c>
      <c r="D3298" t="s">
        <v>57</v>
      </c>
      <c r="E3298" t="s">
        <v>72</v>
      </c>
      <c r="F3298" t="s">
        <v>74</v>
      </c>
      <c r="G3298" t="s">
        <v>75</v>
      </c>
      <c r="H3298">
        <v>0</v>
      </c>
      <c r="I3298" t="s">
        <v>76</v>
      </c>
      <c r="J3298">
        <v>67</v>
      </c>
      <c r="K3298" t="s">
        <v>487</v>
      </c>
      <c r="L3298" t="s">
        <v>57</v>
      </c>
      <c r="M3298">
        <v>381</v>
      </c>
      <c r="N3298">
        <v>2004</v>
      </c>
      <c r="O3298">
        <v>2</v>
      </c>
      <c r="P3298">
        <v>1309.219270335856</v>
      </c>
      <c r="Q3298">
        <v>1276.920026065834</v>
      </c>
    </row>
    <row r="3299" spans="1:17" x14ac:dyDescent="0.2">
      <c r="A3299" s="1">
        <v>15711</v>
      </c>
      <c r="B3299">
        <v>20031122</v>
      </c>
      <c r="C3299" t="s">
        <v>38</v>
      </c>
      <c r="D3299" t="s">
        <v>57</v>
      </c>
      <c r="E3299" t="s">
        <v>72</v>
      </c>
      <c r="F3299" t="s">
        <v>74</v>
      </c>
      <c r="G3299" t="s">
        <v>75</v>
      </c>
      <c r="H3299">
        <v>0</v>
      </c>
      <c r="I3299" t="s">
        <v>76</v>
      </c>
      <c r="J3299">
        <v>68</v>
      </c>
      <c r="K3299" t="s">
        <v>534</v>
      </c>
      <c r="L3299" t="s">
        <v>57</v>
      </c>
      <c r="M3299">
        <v>940</v>
      </c>
      <c r="N3299">
        <v>2004</v>
      </c>
      <c r="O3299">
        <v>2</v>
      </c>
      <c r="P3299">
        <v>1300</v>
      </c>
      <c r="Q3299">
        <v>1267.5872726281509</v>
      </c>
    </row>
    <row r="3300" spans="1:17" x14ac:dyDescent="0.2">
      <c r="A3300" s="1">
        <v>16001</v>
      </c>
      <c r="B3300">
        <v>20031220</v>
      </c>
      <c r="C3300" t="s">
        <v>19</v>
      </c>
      <c r="D3300" t="s">
        <v>59</v>
      </c>
      <c r="E3300" t="s">
        <v>72</v>
      </c>
      <c r="F3300" t="s">
        <v>74</v>
      </c>
      <c r="G3300" t="s">
        <v>75</v>
      </c>
      <c r="H3300">
        <v>0</v>
      </c>
      <c r="I3300" t="s">
        <v>76</v>
      </c>
      <c r="J3300">
        <v>1</v>
      </c>
      <c r="K3300" t="s">
        <v>179</v>
      </c>
      <c r="L3300" t="s">
        <v>68</v>
      </c>
      <c r="M3300">
        <v>254</v>
      </c>
      <c r="N3300">
        <v>2004</v>
      </c>
      <c r="O3300">
        <v>8</v>
      </c>
      <c r="P3300">
        <v>1441.1833741606599</v>
      </c>
      <c r="Q3300">
        <v>1460.450911259856</v>
      </c>
    </row>
    <row r="3301" spans="1:17" x14ac:dyDescent="0.2">
      <c r="A3301" s="1">
        <v>16002</v>
      </c>
      <c r="B3301">
        <v>20031220</v>
      </c>
      <c r="C3301" t="s">
        <v>19</v>
      </c>
      <c r="D3301" t="s">
        <v>59</v>
      </c>
      <c r="E3301" t="s">
        <v>72</v>
      </c>
      <c r="F3301" t="s">
        <v>74</v>
      </c>
      <c r="G3301" t="s">
        <v>75</v>
      </c>
      <c r="H3301">
        <v>0</v>
      </c>
      <c r="I3301" t="s">
        <v>76</v>
      </c>
      <c r="J3301">
        <v>2</v>
      </c>
      <c r="K3301" t="s">
        <v>228</v>
      </c>
      <c r="L3301" t="s">
        <v>1099</v>
      </c>
      <c r="M3301">
        <v>140</v>
      </c>
      <c r="N3301">
        <v>2004</v>
      </c>
      <c r="O3301">
        <v>8</v>
      </c>
      <c r="P3301">
        <v>1480.1302465662529</v>
      </c>
      <c r="Q3301">
        <v>1495.642364764559</v>
      </c>
    </row>
    <row r="3302" spans="1:17" x14ac:dyDescent="0.2">
      <c r="A3302" s="1">
        <v>16003</v>
      </c>
      <c r="B3302">
        <v>20031220</v>
      </c>
      <c r="C3302" t="s">
        <v>19</v>
      </c>
      <c r="D3302" t="s">
        <v>59</v>
      </c>
      <c r="E3302" t="s">
        <v>72</v>
      </c>
      <c r="F3302" t="s">
        <v>74</v>
      </c>
      <c r="G3302" t="s">
        <v>75</v>
      </c>
      <c r="H3302">
        <v>0</v>
      </c>
      <c r="I3302" t="s">
        <v>76</v>
      </c>
      <c r="J3302">
        <v>3</v>
      </c>
      <c r="K3302" t="s">
        <v>319</v>
      </c>
      <c r="L3302" t="s">
        <v>1104</v>
      </c>
      <c r="M3302">
        <v>20</v>
      </c>
      <c r="N3302">
        <v>2004</v>
      </c>
      <c r="O3302">
        <v>8</v>
      </c>
      <c r="P3302">
        <v>1436.9358806458411</v>
      </c>
      <c r="Q3302">
        <v>1454.016948915943</v>
      </c>
    </row>
    <row r="3303" spans="1:17" x14ac:dyDescent="0.2">
      <c r="A3303" s="1">
        <v>16004</v>
      </c>
      <c r="B3303">
        <v>20031220</v>
      </c>
      <c r="C3303" t="s">
        <v>19</v>
      </c>
      <c r="D3303" t="s">
        <v>59</v>
      </c>
      <c r="E3303" t="s">
        <v>72</v>
      </c>
      <c r="F3303" t="s">
        <v>74</v>
      </c>
      <c r="G3303" t="s">
        <v>75</v>
      </c>
      <c r="H3303">
        <v>0</v>
      </c>
      <c r="I3303" t="s">
        <v>76</v>
      </c>
      <c r="J3303">
        <v>3</v>
      </c>
      <c r="K3303" t="s">
        <v>175</v>
      </c>
      <c r="L3303" t="s">
        <v>62</v>
      </c>
      <c r="M3303">
        <v>289</v>
      </c>
      <c r="N3303">
        <v>2004</v>
      </c>
      <c r="O3303">
        <v>8</v>
      </c>
      <c r="P3303">
        <v>1467.3048084147181</v>
      </c>
      <c r="Q3303">
        <v>1482.199409918946</v>
      </c>
    </row>
    <row r="3304" spans="1:17" x14ac:dyDescent="0.2">
      <c r="A3304" s="1">
        <v>16005</v>
      </c>
      <c r="B3304">
        <v>20031220</v>
      </c>
      <c r="C3304" t="s">
        <v>19</v>
      </c>
      <c r="D3304" t="s">
        <v>59</v>
      </c>
      <c r="E3304" t="s">
        <v>72</v>
      </c>
      <c r="F3304" t="s">
        <v>74</v>
      </c>
      <c r="G3304" t="s">
        <v>75</v>
      </c>
      <c r="H3304">
        <v>0</v>
      </c>
      <c r="I3304" t="s">
        <v>76</v>
      </c>
      <c r="J3304">
        <v>5</v>
      </c>
      <c r="K3304" t="s">
        <v>446</v>
      </c>
      <c r="L3304" t="s">
        <v>69</v>
      </c>
      <c r="M3304">
        <v>141</v>
      </c>
      <c r="N3304">
        <v>2004</v>
      </c>
      <c r="O3304">
        <v>8</v>
      </c>
      <c r="P3304">
        <v>1384.461351930988</v>
      </c>
      <c r="Q3304">
        <v>1404.089870877094</v>
      </c>
    </row>
    <row r="3305" spans="1:17" x14ac:dyDescent="0.2">
      <c r="A3305" s="1">
        <v>16006</v>
      </c>
      <c r="B3305">
        <v>20031220</v>
      </c>
      <c r="C3305" t="s">
        <v>19</v>
      </c>
      <c r="D3305" t="s">
        <v>59</v>
      </c>
      <c r="E3305" t="s">
        <v>72</v>
      </c>
      <c r="F3305" t="s">
        <v>74</v>
      </c>
      <c r="G3305" t="s">
        <v>75</v>
      </c>
      <c r="H3305">
        <v>0</v>
      </c>
      <c r="I3305" t="s">
        <v>76</v>
      </c>
      <c r="J3305">
        <v>6</v>
      </c>
      <c r="K3305" t="s">
        <v>431</v>
      </c>
      <c r="L3305" t="s">
        <v>57</v>
      </c>
      <c r="M3305">
        <v>238</v>
      </c>
      <c r="N3305">
        <v>2004</v>
      </c>
      <c r="O3305">
        <v>8</v>
      </c>
      <c r="P3305">
        <v>1422.969518005928</v>
      </c>
      <c r="Q3305">
        <v>1438.5978296692299</v>
      </c>
    </row>
    <row r="3306" spans="1:17" x14ac:dyDescent="0.2">
      <c r="A3306" s="1">
        <v>16007</v>
      </c>
      <c r="B3306">
        <v>20031220</v>
      </c>
      <c r="C3306" t="s">
        <v>19</v>
      </c>
      <c r="D3306" t="s">
        <v>59</v>
      </c>
      <c r="E3306" t="s">
        <v>72</v>
      </c>
      <c r="F3306" t="s">
        <v>74</v>
      </c>
      <c r="G3306" t="s">
        <v>75</v>
      </c>
      <c r="H3306">
        <v>0</v>
      </c>
      <c r="I3306" t="s">
        <v>76</v>
      </c>
      <c r="J3306">
        <v>7</v>
      </c>
      <c r="K3306" t="s">
        <v>450</v>
      </c>
      <c r="L3306" t="s">
        <v>57</v>
      </c>
      <c r="M3306">
        <v>22</v>
      </c>
      <c r="N3306">
        <v>2004</v>
      </c>
      <c r="O3306">
        <v>8</v>
      </c>
      <c r="P3306">
        <v>1320.8893570529151</v>
      </c>
      <c r="Q3306">
        <v>1343.702049905522</v>
      </c>
    </row>
    <row r="3307" spans="1:17" x14ac:dyDescent="0.2">
      <c r="A3307" s="1">
        <v>16008</v>
      </c>
      <c r="B3307">
        <v>20031220</v>
      </c>
      <c r="C3307" t="s">
        <v>19</v>
      </c>
      <c r="D3307" t="s">
        <v>59</v>
      </c>
      <c r="E3307" t="s">
        <v>72</v>
      </c>
      <c r="F3307" t="s">
        <v>74</v>
      </c>
      <c r="G3307" t="s">
        <v>75</v>
      </c>
      <c r="H3307">
        <v>0</v>
      </c>
      <c r="I3307" t="s">
        <v>76</v>
      </c>
      <c r="J3307">
        <v>8</v>
      </c>
      <c r="K3307" t="s">
        <v>227</v>
      </c>
      <c r="L3307" t="s">
        <v>67</v>
      </c>
      <c r="M3307">
        <v>77</v>
      </c>
      <c r="N3307">
        <v>2004</v>
      </c>
      <c r="O3307">
        <v>8</v>
      </c>
      <c r="P3307">
        <v>1456.8956963145911</v>
      </c>
      <c r="Q3307">
        <v>1468.0248800723409</v>
      </c>
    </row>
    <row r="3308" spans="1:17" x14ac:dyDescent="0.2">
      <c r="A3308" s="1">
        <v>16009</v>
      </c>
      <c r="B3308">
        <v>20031220</v>
      </c>
      <c r="C3308" t="s">
        <v>19</v>
      </c>
      <c r="D3308" t="s">
        <v>59</v>
      </c>
      <c r="E3308" t="s">
        <v>72</v>
      </c>
      <c r="F3308" t="s">
        <v>74</v>
      </c>
      <c r="G3308" t="s">
        <v>75</v>
      </c>
      <c r="H3308">
        <v>0</v>
      </c>
      <c r="I3308" t="s">
        <v>76</v>
      </c>
      <c r="J3308">
        <v>9</v>
      </c>
      <c r="K3308" t="s">
        <v>415</v>
      </c>
      <c r="L3308" t="s">
        <v>69</v>
      </c>
      <c r="M3308">
        <v>61</v>
      </c>
      <c r="N3308">
        <v>2004</v>
      </c>
      <c r="O3308">
        <v>8</v>
      </c>
      <c r="P3308">
        <v>1402.690320529297</v>
      </c>
      <c r="Q3308">
        <v>1416.879958723222</v>
      </c>
    </row>
    <row r="3309" spans="1:17" x14ac:dyDescent="0.2">
      <c r="A3309" s="1">
        <v>16010</v>
      </c>
      <c r="B3309">
        <v>20031220</v>
      </c>
      <c r="C3309" t="s">
        <v>19</v>
      </c>
      <c r="D3309" t="s">
        <v>59</v>
      </c>
      <c r="E3309" t="s">
        <v>72</v>
      </c>
      <c r="F3309" t="s">
        <v>74</v>
      </c>
      <c r="G3309" t="s">
        <v>75</v>
      </c>
      <c r="H3309">
        <v>0</v>
      </c>
      <c r="I3309" t="s">
        <v>76</v>
      </c>
      <c r="J3309">
        <v>10</v>
      </c>
      <c r="K3309" t="s">
        <v>458</v>
      </c>
      <c r="L3309" t="s">
        <v>57</v>
      </c>
      <c r="M3309">
        <v>2</v>
      </c>
      <c r="N3309">
        <v>2004</v>
      </c>
      <c r="O3309">
        <v>8</v>
      </c>
      <c r="P3309">
        <v>1306.347620163385</v>
      </c>
      <c r="Q3309">
        <v>1327.360702519552</v>
      </c>
    </row>
    <row r="3310" spans="1:17" x14ac:dyDescent="0.2">
      <c r="A3310" s="1">
        <v>16011</v>
      </c>
      <c r="B3310">
        <v>20031220</v>
      </c>
      <c r="C3310" t="s">
        <v>19</v>
      </c>
      <c r="D3310" t="s">
        <v>59</v>
      </c>
      <c r="E3310" t="s">
        <v>72</v>
      </c>
      <c r="F3310" t="s">
        <v>74</v>
      </c>
      <c r="G3310" t="s">
        <v>75</v>
      </c>
      <c r="H3310">
        <v>0</v>
      </c>
      <c r="I3310" t="s">
        <v>76</v>
      </c>
      <c r="J3310">
        <v>11</v>
      </c>
      <c r="K3310" t="s">
        <v>469</v>
      </c>
      <c r="L3310" t="s">
        <v>67</v>
      </c>
      <c r="M3310">
        <v>152</v>
      </c>
      <c r="N3310">
        <v>2004</v>
      </c>
      <c r="O3310">
        <v>8</v>
      </c>
      <c r="P3310">
        <v>1343.385162693367</v>
      </c>
      <c r="Q3310">
        <v>1360.344504103432</v>
      </c>
    </row>
    <row r="3311" spans="1:17" x14ac:dyDescent="0.2">
      <c r="A3311" s="1">
        <v>16012</v>
      </c>
      <c r="B3311">
        <v>20031220</v>
      </c>
      <c r="C3311" t="s">
        <v>19</v>
      </c>
      <c r="D3311" t="s">
        <v>59</v>
      </c>
      <c r="E3311" t="s">
        <v>72</v>
      </c>
      <c r="F3311" t="s">
        <v>74</v>
      </c>
      <c r="G3311" t="s">
        <v>75</v>
      </c>
      <c r="H3311">
        <v>0</v>
      </c>
      <c r="I3311" t="s">
        <v>76</v>
      </c>
      <c r="J3311">
        <v>12</v>
      </c>
      <c r="K3311" t="s">
        <v>490</v>
      </c>
      <c r="L3311" t="s">
        <v>69</v>
      </c>
      <c r="M3311">
        <v>46</v>
      </c>
      <c r="N3311">
        <v>2004</v>
      </c>
      <c r="O3311">
        <v>8</v>
      </c>
      <c r="P3311">
        <v>1317.398582354007</v>
      </c>
      <c r="Q3311">
        <v>1335.499473546193</v>
      </c>
    </row>
    <row r="3312" spans="1:17" x14ac:dyDescent="0.2">
      <c r="A3312" s="1">
        <v>16013</v>
      </c>
      <c r="B3312">
        <v>20031220</v>
      </c>
      <c r="C3312" t="s">
        <v>19</v>
      </c>
      <c r="D3312" t="s">
        <v>59</v>
      </c>
      <c r="E3312" t="s">
        <v>72</v>
      </c>
      <c r="F3312" t="s">
        <v>74</v>
      </c>
      <c r="G3312" t="s">
        <v>75</v>
      </c>
      <c r="H3312">
        <v>0</v>
      </c>
      <c r="I3312" t="s">
        <v>76</v>
      </c>
      <c r="J3312">
        <v>13</v>
      </c>
      <c r="K3312" t="s">
        <v>209</v>
      </c>
      <c r="L3312" t="s">
        <v>62</v>
      </c>
      <c r="M3312">
        <v>142</v>
      </c>
      <c r="N3312">
        <v>2004</v>
      </c>
      <c r="O3312">
        <v>8</v>
      </c>
      <c r="P3312">
        <v>1431.614729343816</v>
      </c>
      <c r="Q3312">
        <v>1439.5919048027779</v>
      </c>
    </row>
    <row r="3313" spans="1:17" x14ac:dyDescent="0.2">
      <c r="A3313" s="1">
        <v>16014</v>
      </c>
      <c r="B3313">
        <v>20031220</v>
      </c>
      <c r="C3313" t="s">
        <v>19</v>
      </c>
      <c r="D3313" t="s">
        <v>59</v>
      </c>
      <c r="E3313" t="s">
        <v>72</v>
      </c>
      <c r="F3313" t="s">
        <v>74</v>
      </c>
      <c r="G3313" t="s">
        <v>75</v>
      </c>
      <c r="H3313">
        <v>0</v>
      </c>
      <c r="I3313" t="s">
        <v>76</v>
      </c>
      <c r="J3313">
        <v>14</v>
      </c>
      <c r="K3313" t="s">
        <v>535</v>
      </c>
      <c r="L3313" t="s">
        <v>67</v>
      </c>
      <c r="M3313">
        <v>134</v>
      </c>
      <c r="N3313">
        <v>2004</v>
      </c>
      <c r="O3313">
        <v>8</v>
      </c>
      <c r="P3313">
        <v>1300</v>
      </c>
      <c r="Q3313">
        <v>1317.5364341867839</v>
      </c>
    </row>
    <row r="3314" spans="1:17" x14ac:dyDescent="0.2">
      <c r="A3314" s="1">
        <v>16015</v>
      </c>
      <c r="B3314">
        <v>20031220</v>
      </c>
      <c r="C3314" t="s">
        <v>19</v>
      </c>
      <c r="D3314" t="s">
        <v>59</v>
      </c>
      <c r="E3314" t="s">
        <v>72</v>
      </c>
      <c r="F3314" t="s">
        <v>74</v>
      </c>
      <c r="G3314" t="s">
        <v>75</v>
      </c>
      <c r="H3314">
        <v>0</v>
      </c>
      <c r="I3314" t="s">
        <v>76</v>
      </c>
      <c r="J3314">
        <v>15</v>
      </c>
      <c r="K3314" t="s">
        <v>303</v>
      </c>
      <c r="L3314" t="s">
        <v>65</v>
      </c>
      <c r="M3314">
        <v>291</v>
      </c>
      <c r="N3314">
        <v>2004</v>
      </c>
      <c r="O3314">
        <v>8</v>
      </c>
      <c r="P3314">
        <v>1363.9890735195511</v>
      </c>
      <c r="Q3314">
        <v>1375.2654154682521</v>
      </c>
    </row>
    <row r="3315" spans="1:17" x14ac:dyDescent="0.2">
      <c r="A3315" s="1">
        <v>16016</v>
      </c>
      <c r="B3315">
        <v>20031220</v>
      </c>
      <c r="C3315" t="s">
        <v>19</v>
      </c>
      <c r="D3315" t="s">
        <v>59</v>
      </c>
      <c r="E3315" t="s">
        <v>72</v>
      </c>
      <c r="F3315" t="s">
        <v>74</v>
      </c>
      <c r="G3315" t="s">
        <v>75</v>
      </c>
      <c r="H3315">
        <v>0</v>
      </c>
      <c r="I3315" t="s">
        <v>76</v>
      </c>
      <c r="J3315">
        <v>16</v>
      </c>
      <c r="K3315" t="s">
        <v>424</v>
      </c>
      <c r="L3315" t="s">
        <v>60</v>
      </c>
      <c r="M3315">
        <v>7</v>
      </c>
      <c r="N3315">
        <v>2004</v>
      </c>
      <c r="O3315">
        <v>8</v>
      </c>
      <c r="P3315">
        <v>1311.334732717135</v>
      </c>
      <c r="Q3315">
        <v>1325.936252581271</v>
      </c>
    </row>
    <row r="3316" spans="1:17" x14ac:dyDescent="0.2">
      <c r="A3316" s="1">
        <v>16017</v>
      </c>
      <c r="B3316">
        <v>20031220</v>
      </c>
      <c r="C3316" t="s">
        <v>19</v>
      </c>
      <c r="D3316" t="s">
        <v>59</v>
      </c>
      <c r="E3316" t="s">
        <v>72</v>
      </c>
      <c r="F3316" t="s">
        <v>74</v>
      </c>
      <c r="G3316" t="s">
        <v>75</v>
      </c>
      <c r="H3316">
        <v>0</v>
      </c>
      <c r="I3316" t="s">
        <v>76</v>
      </c>
      <c r="J3316">
        <v>17</v>
      </c>
      <c r="K3316" t="s">
        <v>499</v>
      </c>
      <c r="L3316" t="s">
        <v>57</v>
      </c>
      <c r="M3316">
        <v>29</v>
      </c>
      <c r="N3316">
        <v>2004</v>
      </c>
      <c r="O3316">
        <v>8</v>
      </c>
      <c r="P3316">
        <v>1345.5260768189601</v>
      </c>
      <c r="Q3316">
        <v>1356.3096967445961</v>
      </c>
    </row>
    <row r="3317" spans="1:17" x14ac:dyDescent="0.2">
      <c r="A3317" s="1">
        <v>16018</v>
      </c>
      <c r="B3317">
        <v>20031220</v>
      </c>
      <c r="C3317" t="s">
        <v>19</v>
      </c>
      <c r="D3317" t="s">
        <v>59</v>
      </c>
      <c r="E3317" t="s">
        <v>72</v>
      </c>
      <c r="F3317" t="s">
        <v>74</v>
      </c>
      <c r="G3317" t="s">
        <v>75</v>
      </c>
      <c r="H3317">
        <v>0</v>
      </c>
      <c r="I3317" t="s">
        <v>76</v>
      </c>
      <c r="J3317">
        <v>18</v>
      </c>
      <c r="K3317" t="s">
        <v>348</v>
      </c>
      <c r="L3317" t="s">
        <v>1106</v>
      </c>
      <c r="M3317">
        <v>132</v>
      </c>
      <c r="N3317">
        <v>2004</v>
      </c>
      <c r="O3317">
        <v>8</v>
      </c>
      <c r="P3317">
        <v>1293.8423774006119</v>
      </c>
      <c r="Q3317">
        <v>1307.8856948698531</v>
      </c>
    </row>
    <row r="3318" spans="1:17" x14ac:dyDescent="0.2">
      <c r="A3318" s="1">
        <v>16019</v>
      </c>
      <c r="B3318">
        <v>20031220</v>
      </c>
      <c r="C3318" t="s">
        <v>19</v>
      </c>
      <c r="D3318" t="s">
        <v>59</v>
      </c>
      <c r="E3318" t="s">
        <v>72</v>
      </c>
      <c r="F3318" t="s">
        <v>74</v>
      </c>
      <c r="G3318" t="s">
        <v>75</v>
      </c>
      <c r="H3318">
        <v>0</v>
      </c>
      <c r="I3318" t="s">
        <v>76</v>
      </c>
      <c r="J3318">
        <v>19</v>
      </c>
      <c r="K3318" t="s">
        <v>519</v>
      </c>
      <c r="L3318" t="s">
        <v>57</v>
      </c>
      <c r="M3318">
        <v>151</v>
      </c>
      <c r="N3318">
        <v>2004</v>
      </c>
      <c r="O3318">
        <v>8</v>
      </c>
      <c r="P3318">
        <v>1317.5872726281509</v>
      </c>
      <c r="Q3318">
        <v>1328.6725847618709</v>
      </c>
    </row>
    <row r="3319" spans="1:17" x14ac:dyDescent="0.2">
      <c r="A3319" s="1">
        <v>16020</v>
      </c>
      <c r="B3319">
        <v>20031220</v>
      </c>
      <c r="C3319" t="s">
        <v>19</v>
      </c>
      <c r="D3319" t="s">
        <v>59</v>
      </c>
      <c r="E3319" t="s">
        <v>72</v>
      </c>
      <c r="F3319" t="s">
        <v>74</v>
      </c>
      <c r="G3319" t="s">
        <v>75</v>
      </c>
      <c r="H3319">
        <v>0</v>
      </c>
      <c r="I3319" t="s">
        <v>76</v>
      </c>
      <c r="J3319">
        <v>20</v>
      </c>
      <c r="K3319" t="s">
        <v>508</v>
      </c>
      <c r="L3319" t="s">
        <v>67</v>
      </c>
      <c r="M3319">
        <v>313</v>
      </c>
      <c r="N3319">
        <v>2004</v>
      </c>
      <c r="O3319">
        <v>8</v>
      </c>
      <c r="P3319">
        <v>1299.891221232479</v>
      </c>
      <c r="Q3319">
        <v>1311.4366176271619</v>
      </c>
    </row>
    <row r="3320" spans="1:17" x14ac:dyDescent="0.2">
      <c r="A3320" s="1">
        <v>16021</v>
      </c>
      <c r="B3320">
        <v>20031220</v>
      </c>
      <c r="C3320" t="s">
        <v>19</v>
      </c>
      <c r="D3320" t="s">
        <v>59</v>
      </c>
      <c r="E3320" t="s">
        <v>72</v>
      </c>
      <c r="F3320" t="s">
        <v>74</v>
      </c>
      <c r="G3320" t="s">
        <v>75</v>
      </c>
      <c r="H3320">
        <v>0</v>
      </c>
      <c r="I3320" t="s">
        <v>76</v>
      </c>
      <c r="J3320">
        <v>21</v>
      </c>
      <c r="K3320" t="s">
        <v>323</v>
      </c>
      <c r="L3320" t="s">
        <v>67</v>
      </c>
      <c r="M3320">
        <v>212</v>
      </c>
      <c r="N3320">
        <v>2004</v>
      </c>
      <c r="O3320">
        <v>8</v>
      </c>
      <c r="P3320">
        <v>1424.4037009782619</v>
      </c>
      <c r="Q3320">
        <v>1424.9233617540719</v>
      </c>
    </row>
    <row r="3321" spans="1:17" x14ac:dyDescent="0.2">
      <c r="A3321" s="1">
        <v>16022</v>
      </c>
      <c r="B3321">
        <v>20031220</v>
      </c>
      <c r="C3321" t="s">
        <v>19</v>
      </c>
      <c r="D3321" t="s">
        <v>59</v>
      </c>
      <c r="E3321" t="s">
        <v>72</v>
      </c>
      <c r="F3321" t="s">
        <v>74</v>
      </c>
      <c r="G3321" t="s">
        <v>75</v>
      </c>
      <c r="H3321">
        <v>0</v>
      </c>
      <c r="I3321" t="s">
        <v>76</v>
      </c>
      <c r="J3321">
        <v>22</v>
      </c>
      <c r="K3321" t="s">
        <v>457</v>
      </c>
      <c r="L3321" t="s">
        <v>57</v>
      </c>
      <c r="M3321">
        <v>282</v>
      </c>
      <c r="N3321">
        <v>2004</v>
      </c>
      <c r="O3321">
        <v>8</v>
      </c>
      <c r="P3321">
        <v>1289.6855958414999</v>
      </c>
      <c r="Q3321">
        <v>1300.070494735606</v>
      </c>
    </row>
    <row r="3322" spans="1:17" x14ac:dyDescent="0.2">
      <c r="A3322" s="1">
        <v>16023</v>
      </c>
      <c r="B3322">
        <v>20031220</v>
      </c>
      <c r="C3322" t="s">
        <v>19</v>
      </c>
      <c r="D3322" t="s">
        <v>59</v>
      </c>
      <c r="E3322" t="s">
        <v>72</v>
      </c>
      <c r="F3322" t="s">
        <v>74</v>
      </c>
      <c r="G3322" t="s">
        <v>75</v>
      </c>
      <c r="H3322">
        <v>0</v>
      </c>
      <c r="I3322" t="s">
        <v>76</v>
      </c>
      <c r="J3322">
        <v>23</v>
      </c>
      <c r="K3322" t="s">
        <v>536</v>
      </c>
      <c r="L3322" t="s">
        <v>67</v>
      </c>
      <c r="M3322">
        <v>165</v>
      </c>
      <c r="N3322">
        <v>2004</v>
      </c>
      <c r="O3322">
        <v>8</v>
      </c>
      <c r="P3322">
        <v>1300</v>
      </c>
      <c r="Q3322">
        <v>1308.5364341867839</v>
      </c>
    </row>
    <row r="3323" spans="1:17" x14ac:dyDescent="0.2">
      <c r="A3323" s="1">
        <v>16024</v>
      </c>
      <c r="B3323">
        <v>20031220</v>
      </c>
      <c r="C3323" t="s">
        <v>19</v>
      </c>
      <c r="D3323" t="s">
        <v>59</v>
      </c>
      <c r="E3323" t="s">
        <v>72</v>
      </c>
      <c r="F3323" t="s">
        <v>74</v>
      </c>
      <c r="G3323" t="s">
        <v>75</v>
      </c>
      <c r="H3323">
        <v>0</v>
      </c>
      <c r="I3323" t="s">
        <v>76</v>
      </c>
      <c r="J3323">
        <v>24</v>
      </c>
      <c r="K3323" t="s">
        <v>380</v>
      </c>
      <c r="L3323" t="s">
        <v>1106</v>
      </c>
      <c r="M3323">
        <v>66</v>
      </c>
      <c r="N3323">
        <v>2004</v>
      </c>
      <c r="O3323">
        <v>8</v>
      </c>
      <c r="P3323">
        <v>1341.586317483851</v>
      </c>
      <c r="Q3323">
        <v>1345.6934232588089</v>
      </c>
    </row>
    <row r="3324" spans="1:17" x14ac:dyDescent="0.2">
      <c r="A3324" s="1">
        <v>16025</v>
      </c>
      <c r="B3324">
        <v>20031220</v>
      </c>
      <c r="C3324" t="s">
        <v>19</v>
      </c>
      <c r="D3324" t="s">
        <v>59</v>
      </c>
      <c r="E3324" t="s">
        <v>72</v>
      </c>
      <c r="F3324" t="s">
        <v>74</v>
      </c>
      <c r="G3324" t="s">
        <v>75</v>
      </c>
      <c r="H3324">
        <v>0</v>
      </c>
      <c r="I3324" t="s">
        <v>76</v>
      </c>
      <c r="J3324">
        <v>25</v>
      </c>
      <c r="K3324" t="s">
        <v>378</v>
      </c>
      <c r="L3324" t="s">
        <v>65</v>
      </c>
      <c r="M3324">
        <v>149</v>
      </c>
      <c r="N3324">
        <v>2004</v>
      </c>
      <c r="O3324">
        <v>8</v>
      </c>
      <c r="P3324">
        <v>1266.701300875643</v>
      </c>
      <c r="Q3324">
        <v>1275.961961184533</v>
      </c>
    </row>
    <row r="3325" spans="1:17" x14ac:dyDescent="0.2">
      <c r="A3325" s="1">
        <v>16026</v>
      </c>
      <c r="B3325">
        <v>20031220</v>
      </c>
      <c r="C3325" t="s">
        <v>19</v>
      </c>
      <c r="D3325" t="s">
        <v>59</v>
      </c>
      <c r="E3325" t="s">
        <v>72</v>
      </c>
      <c r="F3325" t="s">
        <v>74</v>
      </c>
      <c r="G3325" t="s">
        <v>75</v>
      </c>
      <c r="H3325">
        <v>0</v>
      </c>
      <c r="I3325" t="s">
        <v>76</v>
      </c>
      <c r="J3325">
        <v>26</v>
      </c>
      <c r="K3325" t="s">
        <v>383</v>
      </c>
      <c r="L3325" t="s">
        <v>1105</v>
      </c>
      <c r="M3325">
        <v>107</v>
      </c>
      <c r="N3325">
        <v>2004</v>
      </c>
      <c r="O3325">
        <v>8</v>
      </c>
      <c r="P3325">
        <v>1327.270583222152</v>
      </c>
      <c r="Q3325">
        <v>1330.5566501940821</v>
      </c>
    </row>
    <row r="3326" spans="1:17" x14ac:dyDescent="0.2">
      <c r="A3326" s="1">
        <v>16027</v>
      </c>
      <c r="B3326">
        <v>20031220</v>
      </c>
      <c r="C3326" t="s">
        <v>19</v>
      </c>
      <c r="D3326" t="s">
        <v>59</v>
      </c>
      <c r="E3326" t="s">
        <v>72</v>
      </c>
      <c r="F3326" t="s">
        <v>74</v>
      </c>
      <c r="G3326" t="s">
        <v>75</v>
      </c>
      <c r="H3326">
        <v>0</v>
      </c>
      <c r="I3326" t="s">
        <v>76</v>
      </c>
      <c r="J3326">
        <v>27</v>
      </c>
      <c r="K3326" t="s">
        <v>356</v>
      </c>
      <c r="L3326" t="s">
        <v>61</v>
      </c>
      <c r="M3326">
        <v>337</v>
      </c>
      <c r="N3326">
        <v>2004</v>
      </c>
      <c r="O3326">
        <v>8</v>
      </c>
      <c r="P3326">
        <v>1319.518715671094</v>
      </c>
      <c r="Q3326">
        <v>1322.4445638012789</v>
      </c>
    </row>
    <row r="3327" spans="1:17" x14ac:dyDescent="0.2">
      <c r="A3327" s="1">
        <v>16028</v>
      </c>
      <c r="B3327">
        <v>20031220</v>
      </c>
      <c r="C3327" t="s">
        <v>19</v>
      </c>
      <c r="D3327" t="s">
        <v>59</v>
      </c>
      <c r="E3327" t="s">
        <v>72</v>
      </c>
      <c r="F3327" t="s">
        <v>74</v>
      </c>
      <c r="G3327" t="s">
        <v>75</v>
      </c>
      <c r="H3327">
        <v>0</v>
      </c>
      <c r="I3327" t="s">
        <v>76</v>
      </c>
      <c r="J3327">
        <v>28</v>
      </c>
      <c r="K3327" t="s">
        <v>477</v>
      </c>
      <c r="L3327" t="s">
        <v>61</v>
      </c>
      <c r="M3327">
        <v>266</v>
      </c>
      <c r="N3327">
        <v>2004</v>
      </c>
      <c r="O3327">
        <v>8</v>
      </c>
      <c r="P3327">
        <v>1284.1684394988481</v>
      </c>
      <c r="Q3327">
        <v>1289.0057898966461</v>
      </c>
    </row>
    <row r="3328" spans="1:17" x14ac:dyDescent="0.2">
      <c r="A3328" s="1">
        <v>16029</v>
      </c>
      <c r="B3328">
        <v>20031220</v>
      </c>
      <c r="C3328" t="s">
        <v>19</v>
      </c>
      <c r="D3328" t="s">
        <v>59</v>
      </c>
      <c r="E3328" t="s">
        <v>72</v>
      </c>
      <c r="F3328" t="s">
        <v>74</v>
      </c>
      <c r="G3328" t="s">
        <v>75</v>
      </c>
      <c r="H3328">
        <v>0</v>
      </c>
      <c r="I3328" t="s">
        <v>76</v>
      </c>
      <c r="J3328">
        <v>29</v>
      </c>
      <c r="K3328" t="s">
        <v>402</v>
      </c>
      <c r="L3328" t="s">
        <v>62</v>
      </c>
      <c r="M3328">
        <v>90</v>
      </c>
      <c r="N3328">
        <v>2004</v>
      </c>
      <c r="O3328">
        <v>8</v>
      </c>
      <c r="P3328">
        <v>1358.567958224457</v>
      </c>
      <c r="Q3328">
        <v>1356.2851423648081</v>
      </c>
    </row>
    <row r="3329" spans="1:17" x14ac:dyDescent="0.2">
      <c r="A3329" s="1">
        <v>16030</v>
      </c>
      <c r="B3329">
        <v>20031220</v>
      </c>
      <c r="C3329" t="s">
        <v>19</v>
      </c>
      <c r="D3329" t="s">
        <v>59</v>
      </c>
      <c r="E3329" t="s">
        <v>72</v>
      </c>
      <c r="F3329" t="s">
        <v>74</v>
      </c>
      <c r="G3329" t="s">
        <v>75</v>
      </c>
      <c r="H3329">
        <v>0</v>
      </c>
      <c r="I3329" t="s">
        <v>76</v>
      </c>
      <c r="J3329">
        <v>30</v>
      </c>
      <c r="K3329" t="s">
        <v>357</v>
      </c>
      <c r="L3329" t="s">
        <v>61</v>
      </c>
      <c r="M3329">
        <v>265</v>
      </c>
      <c r="N3329">
        <v>2004</v>
      </c>
      <c r="O3329">
        <v>8</v>
      </c>
      <c r="P3329">
        <v>1278.829060791343</v>
      </c>
      <c r="Q3329">
        <v>1282.1031071957871</v>
      </c>
    </row>
    <row r="3330" spans="1:17" x14ac:dyDescent="0.2">
      <c r="A3330" s="1">
        <v>16031</v>
      </c>
      <c r="B3330">
        <v>20031220</v>
      </c>
      <c r="C3330" t="s">
        <v>19</v>
      </c>
      <c r="D3330" t="s">
        <v>59</v>
      </c>
      <c r="E3330" t="s">
        <v>72</v>
      </c>
      <c r="F3330" t="s">
        <v>74</v>
      </c>
      <c r="G3330" t="s">
        <v>75</v>
      </c>
      <c r="H3330">
        <v>0</v>
      </c>
      <c r="I3330" t="s">
        <v>76</v>
      </c>
      <c r="J3330">
        <v>31</v>
      </c>
      <c r="K3330" t="s">
        <v>236</v>
      </c>
      <c r="L3330" t="s">
        <v>66</v>
      </c>
      <c r="M3330">
        <v>250</v>
      </c>
      <c r="N3330">
        <v>2004</v>
      </c>
      <c r="O3330">
        <v>8</v>
      </c>
      <c r="P3330">
        <v>1332.2193207930679</v>
      </c>
      <c r="Q3330">
        <v>1330.097340922583</v>
      </c>
    </row>
    <row r="3331" spans="1:17" x14ac:dyDescent="0.2">
      <c r="A3331" s="1">
        <v>16032</v>
      </c>
      <c r="B3331">
        <v>20031220</v>
      </c>
      <c r="C3331" t="s">
        <v>19</v>
      </c>
      <c r="D3331" t="s">
        <v>59</v>
      </c>
      <c r="E3331" t="s">
        <v>72</v>
      </c>
      <c r="F3331" t="s">
        <v>74</v>
      </c>
      <c r="G3331" t="s">
        <v>75</v>
      </c>
      <c r="H3331">
        <v>0</v>
      </c>
      <c r="I3331" t="s">
        <v>76</v>
      </c>
      <c r="J3331">
        <v>32</v>
      </c>
      <c r="K3331" t="s">
        <v>502</v>
      </c>
      <c r="L3331" t="s">
        <v>57</v>
      </c>
      <c r="M3331">
        <v>192</v>
      </c>
      <c r="N3331">
        <v>2004</v>
      </c>
      <c r="O3331">
        <v>8</v>
      </c>
      <c r="P3331">
        <v>1295.978696285905</v>
      </c>
      <c r="Q3331">
        <v>1295.8462644976389</v>
      </c>
    </row>
    <row r="3332" spans="1:17" x14ac:dyDescent="0.2">
      <c r="A3332" s="1">
        <v>16033</v>
      </c>
      <c r="B3332">
        <v>20031220</v>
      </c>
      <c r="C3332" t="s">
        <v>19</v>
      </c>
      <c r="D3332" t="s">
        <v>59</v>
      </c>
      <c r="E3332" t="s">
        <v>72</v>
      </c>
      <c r="F3332" t="s">
        <v>74</v>
      </c>
      <c r="G3332" t="s">
        <v>75</v>
      </c>
      <c r="H3332">
        <v>0</v>
      </c>
      <c r="I3332" t="s">
        <v>76</v>
      </c>
      <c r="J3332">
        <v>33</v>
      </c>
      <c r="K3332" t="s">
        <v>295</v>
      </c>
      <c r="L3332" t="s">
        <v>63</v>
      </c>
      <c r="M3332">
        <v>294</v>
      </c>
      <c r="N3332">
        <v>2004</v>
      </c>
      <c r="O3332">
        <v>8</v>
      </c>
      <c r="P3332">
        <v>1295.4954917010029</v>
      </c>
      <c r="Q3332">
        <v>1294.402822683903</v>
      </c>
    </row>
    <row r="3333" spans="1:17" x14ac:dyDescent="0.2">
      <c r="A3333" s="1">
        <v>16034</v>
      </c>
      <c r="B3333">
        <v>20031220</v>
      </c>
      <c r="C3333" t="s">
        <v>19</v>
      </c>
      <c r="D3333" t="s">
        <v>59</v>
      </c>
      <c r="E3333" t="s">
        <v>72</v>
      </c>
      <c r="F3333" t="s">
        <v>74</v>
      </c>
      <c r="G3333" t="s">
        <v>75</v>
      </c>
      <c r="H3333">
        <v>0</v>
      </c>
      <c r="I3333" t="s">
        <v>76</v>
      </c>
      <c r="J3333">
        <v>34</v>
      </c>
      <c r="K3333" t="s">
        <v>445</v>
      </c>
      <c r="L3333" t="s">
        <v>56</v>
      </c>
      <c r="M3333">
        <v>295</v>
      </c>
      <c r="N3333">
        <v>2004</v>
      </c>
      <c r="O3333">
        <v>8</v>
      </c>
      <c r="P3333">
        <v>1292.1101527541889</v>
      </c>
      <c r="Q3333">
        <v>1290.2958802437311</v>
      </c>
    </row>
    <row r="3334" spans="1:17" x14ac:dyDescent="0.2">
      <c r="A3334" s="1">
        <v>16035</v>
      </c>
      <c r="B3334">
        <v>20031220</v>
      </c>
      <c r="C3334" t="s">
        <v>19</v>
      </c>
      <c r="D3334" t="s">
        <v>59</v>
      </c>
      <c r="E3334" t="s">
        <v>72</v>
      </c>
      <c r="F3334" t="s">
        <v>74</v>
      </c>
      <c r="G3334" t="s">
        <v>75</v>
      </c>
      <c r="H3334">
        <v>0</v>
      </c>
      <c r="I3334" t="s">
        <v>76</v>
      </c>
      <c r="J3334">
        <v>35</v>
      </c>
      <c r="K3334" t="s">
        <v>384</v>
      </c>
      <c r="L3334" t="s">
        <v>67</v>
      </c>
      <c r="M3334">
        <v>350</v>
      </c>
      <c r="N3334">
        <v>2004</v>
      </c>
      <c r="O3334">
        <v>8</v>
      </c>
      <c r="P3334">
        <v>1293.4587873608989</v>
      </c>
      <c r="Q3334">
        <v>1290.53364825822</v>
      </c>
    </row>
    <row r="3335" spans="1:17" x14ac:dyDescent="0.2">
      <c r="A3335" s="1">
        <v>16036</v>
      </c>
      <c r="B3335">
        <v>20031220</v>
      </c>
      <c r="C3335" t="s">
        <v>19</v>
      </c>
      <c r="D3335" t="s">
        <v>59</v>
      </c>
      <c r="E3335" t="s">
        <v>72</v>
      </c>
      <c r="F3335" t="s">
        <v>74</v>
      </c>
      <c r="G3335" t="s">
        <v>75</v>
      </c>
      <c r="H3335">
        <v>0</v>
      </c>
      <c r="I3335" t="s">
        <v>76</v>
      </c>
      <c r="J3335">
        <v>36</v>
      </c>
      <c r="K3335" t="s">
        <v>434</v>
      </c>
      <c r="L3335" t="s">
        <v>64</v>
      </c>
      <c r="M3335">
        <v>166</v>
      </c>
      <c r="N3335">
        <v>2004</v>
      </c>
      <c r="O3335">
        <v>8</v>
      </c>
      <c r="P3335">
        <v>1260.0904761542331</v>
      </c>
      <c r="Q3335">
        <v>1258.885249122731</v>
      </c>
    </row>
    <row r="3336" spans="1:17" x14ac:dyDescent="0.2">
      <c r="A3336" s="1">
        <v>16037</v>
      </c>
      <c r="B3336">
        <v>20031220</v>
      </c>
      <c r="C3336" t="s">
        <v>19</v>
      </c>
      <c r="D3336" t="s">
        <v>59</v>
      </c>
      <c r="E3336" t="s">
        <v>72</v>
      </c>
      <c r="F3336" t="s">
        <v>74</v>
      </c>
      <c r="G3336" t="s">
        <v>75</v>
      </c>
      <c r="H3336">
        <v>0</v>
      </c>
      <c r="I3336" t="s">
        <v>76</v>
      </c>
      <c r="J3336">
        <v>37</v>
      </c>
      <c r="K3336" t="s">
        <v>344</v>
      </c>
      <c r="L3336" t="s">
        <v>62</v>
      </c>
      <c r="M3336">
        <v>333</v>
      </c>
      <c r="N3336">
        <v>2004</v>
      </c>
      <c r="O3336">
        <v>8</v>
      </c>
      <c r="P3336">
        <v>1267.619745105882</v>
      </c>
      <c r="Q3336">
        <v>1264.805979676881</v>
      </c>
    </row>
    <row r="3337" spans="1:17" x14ac:dyDescent="0.2">
      <c r="A3337" s="1">
        <v>16038</v>
      </c>
      <c r="B3337">
        <v>20031220</v>
      </c>
      <c r="C3337" t="s">
        <v>19</v>
      </c>
      <c r="D3337" t="s">
        <v>59</v>
      </c>
      <c r="E3337" t="s">
        <v>72</v>
      </c>
      <c r="F3337" t="s">
        <v>74</v>
      </c>
      <c r="G3337" t="s">
        <v>75</v>
      </c>
      <c r="H3337">
        <v>0</v>
      </c>
      <c r="I3337" t="s">
        <v>76</v>
      </c>
      <c r="J3337">
        <v>38</v>
      </c>
      <c r="K3337" t="s">
        <v>456</v>
      </c>
      <c r="L3337" t="s">
        <v>61</v>
      </c>
      <c r="M3337">
        <v>10</v>
      </c>
      <c r="N3337">
        <v>2004</v>
      </c>
      <c r="O3337">
        <v>8</v>
      </c>
      <c r="P3337">
        <v>1290.4248701766121</v>
      </c>
      <c r="Q3337">
        <v>1284.749059761903</v>
      </c>
    </row>
    <row r="3338" spans="1:17" x14ac:dyDescent="0.2">
      <c r="A3338" s="1">
        <v>16039</v>
      </c>
      <c r="B3338">
        <v>20031220</v>
      </c>
      <c r="C3338" t="s">
        <v>19</v>
      </c>
      <c r="D3338" t="s">
        <v>59</v>
      </c>
      <c r="E3338" t="s">
        <v>72</v>
      </c>
      <c r="F3338" t="s">
        <v>74</v>
      </c>
      <c r="G3338" t="s">
        <v>75</v>
      </c>
      <c r="H3338">
        <v>0</v>
      </c>
      <c r="I3338" t="s">
        <v>76</v>
      </c>
      <c r="J3338">
        <v>39</v>
      </c>
      <c r="K3338" t="s">
        <v>503</v>
      </c>
      <c r="L3338" t="s">
        <v>68</v>
      </c>
      <c r="M3338">
        <v>76</v>
      </c>
      <c r="N3338">
        <v>2004</v>
      </c>
      <c r="O3338">
        <v>8</v>
      </c>
      <c r="P3338">
        <v>1270.441562514706</v>
      </c>
      <c r="Q3338">
        <v>1265.3988160774591</v>
      </c>
    </row>
    <row r="3339" spans="1:17" x14ac:dyDescent="0.2">
      <c r="A3339" s="1">
        <v>16040</v>
      </c>
      <c r="B3339">
        <v>20031220</v>
      </c>
      <c r="C3339" t="s">
        <v>19</v>
      </c>
      <c r="D3339" t="s">
        <v>59</v>
      </c>
      <c r="E3339" t="s">
        <v>72</v>
      </c>
      <c r="F3339" t="s">
        <v>74</v>
      </c>
      <c r="G3339" t="s">
        <v>75</v>
      </c>
      <c r="H3339">
        <v>0</v>
      </c>
      <c r="I3339" t="s">
        <v>76</v>
      </c>
      <c r="J3339">
        <v>40</v>
      </c>
      <c r="K3339" t="s">
        <v>491</v>
      </c>
      <c r="L3339" t="s">
        <v>62</v>
      </c>
      <c r="M3339">
        <v>320</v>
      </c>
      <c r="N3339">
        <v>2004</v>
      </c>
      <c r="O3339">
        <v>8</v>
      </c>
      <c r="P3339">
        <v>1296.663998156341</v>
      </c>
      <c r="Q3339">
        <v>1288.475162692896</v>
      </c>
    </row>
    <row r="3340" spans="1:17" x14ac:dyDescent="0.2">
      <c r="A3340" s="1">
        <v>16041</v>
      </c>
      <c r="B3340">
        <v>20031220</v>
      </c>
      <c r="C3340" t="s">
        <v>19</v>
      </c>
      <c r="D3340" t="s">
        <v>59</v>
      </c>
      <c r="E3340" t="s">
        <v>72</v>
      </c>
      <c r="F3340" t="s">
        <v>74</v>
      </c>
      <c r="G3340" t="s">
        <v>75</v>
      </c>
      <c r="H3340">
        <v>0</v>
      </c>
      <c r="I3340" t="s">
        <v>76</v>
      </c>
      <c r="J3340">
        <v>41</v>
      </c>
      <c r="K3340" t="s">
        <v>389</v>
      </c>
      <c r="L3340" t="s">
        <v>1105</v>
      </c>
      <c r="M3340">
        <v>361</v>
      </c>
      <c r="N3340">
        <v>2004</v>
      </c>
      <c r="O3340">
        <v>8</v>
      </c>
      <c r="P3340">
        <v>1319.3548776229691</v>
      </c>
      <c r="Q3340">
        <v>1308.294252164203</v>
      </c>
    </row>
    <row r="3341" spans="1:17" x14ac:dyDescent="0.2">
      <c r="A3341" s="1">
        <v>16042</v>
      </c>
      <c r="B3341">
        <v>20031220</v>
      </c>
      <c r="C3341" t="s">
        <v>19</v>
      </c>
      <c r="D3341" t="s">
        <v>59</v>
      </c>
      <c r="E3341" t="s">
        <v>72</v>
      </c>
      <c r="F3341" t="s">
        <v>74</v>
      </c>
      <c r="G3341" t="s">
        <v>75</v>
      </c>
      <c r="H3341">
        <v>0</v>
      </c>
      <c r="I3341" t="s">
        <v>76</v>
      </c>
      <c r="J3341">
        <v>42</v>
      </c>
      <c r="K3341" t="s">
        <v>501</v>
      </c>
      <c r="L3341" t="s">
        <v>67</v>
      </c>
      <c r="M3341">
        <v>91</v>
      </c>
      <c r="N3341">
        <v>2004</v>
      </c>
      <c r="O3341">
        <v>8</v>
      </c>
      <c r="P3341">
        <v>1289.964988786551</v>
      </c>
      <c r="Q3341">
        <v>1280.326946041075</v>
      </c>
    </row>
    <row r="3342" spans="1:17" x14ac:dyDescent="0.2">
      <c r="A3342" s="1">
        <v>16043</v>
      </c>
      <c r="B3342">
        <v>20031220</v>
      </c>
      <c r="C3342" t="s">
        <v>19</v>
      </c>
      <c r="D3342" t="s">
        <v>59</v>
      </c>
      <c r="E3342" t="s">
        <v>72</v>
      </c>
      <c r="F3342" t="s">
        <v>74</v>
      </c>
      <c r="G3342" t="s">
        <v>75</v>
      </c>
      <c r="H3342">
        <v>0</v>
      </c>
      <c r="I3342" t="s">
        <v>76</v>
      </c>
      <c r="J3342">
        <v>43</v>
      </c>
      <c r="K3342" t="s">
        <v>473</v>
      </c>
      <c r="L3342" t="s">
        <v>62</v>
      </c>
      <c r="M3342">
        <v>239</v>
      </c>
      <c r="N3342">
        <v>2004</v>
      </c>
      <c r="O3342">
        <v>8</v>
      </c>
      <c r="P3342">
        <v>1271.7769481879509</v>
      </c>
      <c r="Q3342">
        <v>1262.625678939723</v>
      </c>
    </row>
    <row r="3343" spans="1:17" x14ac:dyDescent="0.2">
      <c r="A3343" s="1">
        <v>16044</v>
      </c>
      <c r="B3343">
        <v>20031220</v>
      </c>
      <c r="C3343" t="s">
        <v>19</v>
      </c>
      <c r="D3343" t="s">
        <v>59</v>
      </c>
      <c r="E3343" t="s">
        <v>72</v>
      </c>
      <c r="F3343" t="s">
        <v>74</v>
      </c>
      <c r="G3343" t="s">
        <v>75</v>
      </c>
      <c r="H3343">
        <v>0</v>
      </c>
      <c r="I3343" t="s">
        <v>76</v>
      </c>
      <c r="J3343">
        <v>44</v>
      </c>
      <c r="K3343" t="s">
        <v>441</v>
      </c>
      <c r="L3343" t="s">
        <v>66</v>
      </c>
      <c r="M3343">
        <v>252</v>
      </c>
      <c r="N3343">
        <v>2004</v>
      </c>
      <c r="O3343">
        <v>8</v>
      </c>
      <c r="P3343">
        <v>1257.0330537668369</v>
      </c>
      <c r="Q3343">
        <v>1248.0738402453851</v>
      </c>
    </row>
    <row r="3344" spans="1:17" x14ac:dyDescent="0.2">
      <c r="A3344" s="1">
        <v>16045</v>
      </c>
      <c r="B3344">
        <v>20031220</v>
      </c>
      <c r="C3344" t="s">
        <v>19</v>
      </c>
      <c r="D3344" t="s">
        <v>59</v>
      </c>
      <c r="E3344" t="s">
        <v>72</v>
      </c>
      <c r="F3344" t="s">
        <v>74</v>
      </c>
      <c r="G3344" t="s">
        <v>75</v>
      </c>
      <c r="H3344">
        <v>0</v>
      </c>
      <c r="I3344" t="s">
        <v>76</v>
      </c>
      <c r="J3344">
        <v>45</v>
      </c>
      <c r="K3344" t="s">
        <v>443</v>
      </c>
      <c r="L3344" t="s">
        <v>63</v>
      </c>
      <c r="M3344">
        <v>351</v>
      </c>
      <c r="N3344">
        <v>2004</v>
      </c>
      <c r="O3344">
        <v>8</v>
      </c>
      <c r="P3344">
        <v>1284.750029173799</v>
      </c>
      <c r="Q3344">
        <v>1272.539739269472</v>
      </c>
    </row>
    <row r="3345" spans="1:17" x14ac:dyDescent="0.2">
      <c r="A3345" s="1">
        <v>16046</v>
      </c>
      <c r="B3345">
        <v>20031220</v>
      </c>
      <c r="C3345" t="s">
        <v>19</v>
      </c>
      <c r="D3345" t="s">
        <v>59</v>
      </c>
      <c r="E3345" t="s">
        <v>72</v>
      </c>
      <c r="F3345" t="s">
        <v>74</v>
      </c>
      <c r="G3345" t="s">
        <v>75</v>
      </c>
      <c r="H3345">
        <v>0</v>
      </c>
      <c r="I3345" t="s">
        <v>76</v>
      </c>
      <c r="J3345">
        <v>46</v>
      </c>
      <c r="K3345" t="s">
        <v>436</v>
      </c>
      <c r="L3345" t="s">
        <v>61</v>
      </c>
      <c r="M3345">
        <v>304</v>
      </c>
      <c r="N3345">
        <v>2004</v>
      </c>
      <c r="O3345">
        <v>8</v>
      </c>
      <c r="P3345">
        <v>1326.7967798355819</v>
      </c>
      <c r="Q3345">
        <v>1310.1219337913719</v>
      </c>
    </row>
    <row r="3346" spans="1:17" x14ac:dyDescent="0.2">
      <c r="A3346" s="1">
        <v>16047</v>
      </c>
      <c r="B3346">
        <v>20031220</v>
      </c>
      <c r="C3346" t="s">
        <v>19</v>
      </c>
      <c r="D3346" t="s">
        <v>59</v>
      </c>
      <c r="E3346" t="s">
        <v>72</v>
      </c>
      <c r="F3346" t="s">
        <v>74</v>
      </c>
      <c r="G3346" t="s">
        <v>75</v>
      </c>
      <c r="H3346">
        <v>0</v>
      </c>
      <c r="I3346" t="s">
        <v>76</v>
      </c>
      <c r="J3346">
        <v>47</v>
      </c>
      <c r="K3346" t="s">
        <v>425</v>
      </c>
      <c r="L3346" t="s">
        <v>1106</v>
      </c>
      <c r="M3346">
        <v>338</v>
      </c>
      <c r="N3346">
        <v>2004</v>
      </c>
      <c r="O3346">
        <v>8</v>
      </c>
      <c r="P3346">
        <v>1264.7205569947409</v>
      </c>
      <c r="Q3346">
        <v>1252.141547497572</v>
      </c>
    </row>
    <row r="3347" spans="1:17" x14ac:dyDescent="0.2">
      <c r="A3347" s="1">
        <v>16048</v>
      </c>
      <c r="B3347">
        <v>20031220</v>
      </c>
      <c r="C3347" t="s">
        <v>19</v>
      </c>
      <c r="D3347" t="s">
        <v>59</v>
      </c>
      <c r="E3347" t="s">
        <v>72</v>
      </c>
      <c r="F3347" t="s">
        <v>74</v>
      </c>
      <c r="G3347" t="s">
        <v>75</v>
      </c>
      <c r="H3347">
        <v>0</v>
      </c>
      <c r="I3347" t="s">
        <v>76</v>
      </c>
      <c r="J3347">
        <v>48</v>
      </c>
      <c r="K3347" t="s">
        <v>470</v>
      </c>
      <c r="L3347" t="s">
        <v>68</v>
      </c>
      <c r="M3347">
        <v>234</v>
      </c>
      <c r="N3347">
        <v>2004</v>
      </c>
      <c r="O3347">
        <v>8</v>
      </c>
      <c r="P3347">
        <v>1275.897181973648</v>
      </c>
      <c r="Q3347">
        <v>1261.4104598584961</v>
      </c>
    </row>
    <row r="3348" spans="1:17" x14ac:dyDescent="0.2">
      <c r="A3348" s="1">
        <v>16049</v>
      </c>
      <c r="B3348">
        <v>20031220</v>
      </c>
      <c r="C3348" t="s">
        <v>19</v>
      </c>
      <c r="D3348" t="s">
        <v>59</v>
      </c>
      <c r="E3348" t="s">
        <v>72</v>
      </c>
      <c r="F3348" t="s">
        <v>74</v>
      </c>
      <c r="G3348" t="s">
        <v>75</v>
      </c>
      <c r="H3348">
        <v>0</v>
      </c>
      <c r="I3348" t="s">
        <v>76</v>
      </c>
      <c r="J3348">
        <v>49</v>
      </c>
      <c r="K3348" t="s">
        <v>462</v>
      </c>
      <c r="L3348" t="s">
        <v>63</v>
      </c>
      <c r="M3348">
        <v>135</v>
      </c>
      <c r="N3348">
        <v>2004</v>
      </c>
      <c r="O3348">
        <v>8</v>
      </c>
      <c r="P3348">
        <v>1269.0715361692951</v>
      </c>
      <c r="Q3348">
        <v>1254.1400214317939</v>
      </c>
    </row>
    <row r="3349" spans="1:17" x14ac:dyDescent="0.2">
      <c r="A3349" s="1">
        <v>16050</v>
      </c>
      <c r="B3349">
        <v>20031220</v>
      </c>
      <c r="C3349" t="s">
        <v>19</v>
      </c>
      <c r="D3349" t="s">
        <v>59</v>
      </c>
      <c r="E3349" t="s">
        <v>72</v>
      </c>
      <c r="F3349" t="s">
        <v>74</v>
      </c>
      <c r="G3349" t="s">
        <v>75</v>
      </c>
      <c r="H3349">
        <v>0</v>
      </c>
      <c r="I3349" t="s">
        <v>76</v>
      </c>
      <c r="J3349">
        <v>50</v>
      </c>
      <c r="K3349" t="s">
        <v>488</v>
      </c>
      <c r="L3349" t="s">
        <v>56</v>
      </c>
      <c r="M3349">
        <v>195</v>
      </c>
      <c r="N3349">
        <v>2004</v>
      </c>
      <c r="O3349">
        <v>8</v>
      </c>
      <c r="P3349">
        <v>1295.723921830061</v>
      </c>
      <c r="Q3349">
        <v>1277.612456126443</v>
      </c>
    </row>
    <row r="3350" spans="1:17" x14ac:dyDescent="0.2">
      <c r="A3350" s="1">
        <v>16051</v>
      </c>
      <c r="B3350">
        <v>20031220</v>
      </c>
      <c r="C3350" t="s">
        <v>19</v>
      </c>
      <c r="D3350" t="s">
        <v>59</v>
      </c>
      <c r="E3350" t="s">
        <v>72</v>
      </c>
      <c r="F3350" t="s">
        <v>74</v>
      </c>
      <c r="G3350" t="s">
        <v>75</v>
      </c>
      <c r="H3350">
        <v>0</v>
      </c>
      <c r="I3350" t="s">
        <v>76</v>
      </c>
      <c r="J3350">
        <v>51</v>
      </c>
      <c r="K3350" t="s">
        <v>449</v>
      </c>
      <c r="L3350" t="s">
        <v>1106</v>
      </c>
      <c r="M3350">
        <v>63</v>
      </c>
      <c r="N3350">
        <v>2004</v>
      </c>
      <c r="O3350">
        <v>8</v>
      </c>
      <c r="P3350">
        <v>1268.8327811968211</v>
      </c>
      <c r="Q3350">
        <v>1251.920639610599</v>
      </c>
    </row>
    <row r="3351" spans="1:17" x14ac:dyDescent="0.2">
      <c r="A3351" s="1">
        <v>16052</v>
      </c>
      <c r="B3351">
        <v>20031220</v>
      </c>
      <c r="C3351" t="s">
        <v>19</v>
      </c>
      <c r="D3351" t="s">
        <v>59</v>
      </c>
      <c r="E3351" t="s">
        <v>72</v>
      </c>
      <c r="F3351" t="s">
        <v>74</v>
      </c>
      <c r="G3351" t="s">
        <v>75</v>
      </c>
      <c r="H3351">
        <v>0</v>
      </c>
      <c r="I3351" t="s">
        <v>76</v>
      </c>
      <c r="J3351">
        <v>52</v>
      </c>
      <c r="K3351" t="s">
        <v>347</v>
      </c>
      <c r="L3351" t="s">
        <v>62</v>
      </c>
      <c r="M3351">
        <v>6</v>
      </c>
      <c r="N3351">
        <v>2004</v>
      </c>
      <c r="O3351">
        <v>8</v>
      </c>
      <c r="P3351">
        <v>1318.675707886377</v>
      </c>
      <c r="Q3351">
        <v>1296.6711553677951</v>
      </c>
    </row>
    <row r="3352" spans="1:17" x14ac:dyDescent="0.2">
      <c r="A3352" s="1">
        <v>16053</v>
      </c>
      <c r="B3352">
        <v>20031220</v>
      </c>
      <c r="C3352" t="s">
        <v>19</v>
      </c>
      <c r="D3352" t="s">
        <v>59</v>
      </c>
      <c r="E3352" t="s">
        <v>72</v>
      </c>
      <c r="F3352" t="s">
        <v>74</v>
      </c>
      <c r="G3352" t="s">
        <v>75</v>
      </c>
      <c r="H3352">
        <v>0</v>
      </c>
      <c r="I3352" t="s">
        <v>76</v>
      </c>
      <c r="J3352">
        <v>53</v>
      </c>
      <c r="K3352" t="s">
        <v>495</v>
      </c>
      <c r="L3352" t="s">
        <v>1093</v>
      </c>
      <c r="M3352">
        <v>5</v>
      </c>
      <c r="N3352">
        <v>2004</v>
      </c>
      <c r="O3352">
        <v>8</v>
      </c>
      <c r="P3352">
        <v>1274.9096143452171</v>
      </c>
      <c r="Q3352">
        <v>1255.503377715977</v>
      </c>
    </row>
    <row r="3353" spans="1:17" x14ac:dyDescent="0.2">
      <c r="A3353" s="1">
        <v>16054</v>
      </c>
      <c r="B3353">
        <v>20031220</v>
      </c>
      <c r="C3353" t="s">
        <v>19</v>
      </c>
      <c r="D3353" t="s">
        <v>59</v>
      </c>
      <c r="E3353" t="s">
        <v>72</v>
      </c>
      <c r="F3353" t="s">
        <v>74</v>
      </c>
      <c r="G3353" t="s">
        <v>75</v>
      </c>
      <c r="H3353">
        <v>0</v>
      </c>
      <c r="I3353" t="s">
        <v>76</v>
      </c>
      <c r="J3353">
        <v>54</v>
      </c>
      <c r="K3353" t="s">
        <v>420</v>
      </c>
      <c r="L3353" t="s">
        <v>1104</v>
      </c>
      <c r="M3353">
        <v>290</v>
      </c>
      <c r="N3353">
        <v>2004</v>
      </c>
      <c r="O3353">
        <v>8</v>
      </c>
      <c r="P3353">
        <v>1238.173381869766</v>
      </c>
      <c r="Q3353">
        <v>1220.7153823262879</v>
      </c>
    </row>
    <row r="3354" spans="1:17" x14ac:dyDescent="0.2">
      <c r="A3354" s="1">
        <v>16055</v>
      </c>
      <c r="B3354">
        <v>20031220</v>
      </c>
      <c r="C3354" t="s">
        <v>19</v>
      </c>
      <c r="D3354" t="s">
        <v>59</v>
      </c>
      <c r="E3354" t="s">
        <v>72</v>
      </c>
      <c r="F3354" t="s">
        <v>74</v>
      </c>
      <c r="G3354" t="s">
        <v>75</v>
      </c>
      <c r="H3354">
        <v>0</v>
      </c>
      <c r="I3354" t="s">
        <v>76</v>
      </c>
      <c r="J3354">
        <v>55</v>
      </c>
      <c r="K3354" t="s">
        <v>422</v>
      </c>
      <c r="L3354" t="s">
        <v>68</v>
      </c>
      <c r="M3354">
        <v>144</v>
      </c>
      <c r="N3354">
        <v>2004</v>
      </c>
      <c r="O3354">
        <v>8</v>
      </c>
      <c r="P3354">
        <v>1252.700179966085</v>
      </c>
      <c r="Q3354">
        <v>1233.088431447668</v>
      </c>
    </row>
    <row r="3355" spans="1:17" x14ac:dyDescent="0.2">
      <c r="A3355" s="1">
        <v>16056</v>
      </c>
      <c r="B3355">
        <v>20031220</v>
      </c>
      <c r="C3355" t="s">
        <v>19</v>
      </c>
      <c r="D3355" t="s">
        <v>59</v>
      </c>
      <c r="E3355" t="s">
        <v>72</v>
      </c>
      <c r="F3355" t="s">
        <v>74</v>
      </c>
      <c r="G3355" t="s">
        <v>75</v>
      </c>
      <c r="H3355">
        <v>0</v>
      </c>
      <c r="I3355" t="s">
        <v>76</v>
      </c>
      <c r="J3355">
        <v>56</v>
      </c>
      <c r="K3355" t="s">
        <v>437</v>
      </c>
      <c r="L3355" t="s">
        <v>63</v>
      </c>
      <c r="M3355">
        <v>348</v>
      </c>
      <c r="N3355">
        <v>2004</v>
      </c>
      <c r="O3355">
        <v>8</v>
      </c>
      <c r="P3355">
        <v>1317.930278252777</v>
      </c>
      <c r="Q3355">
        <v>1291.9872705249429</v>
      </c>
    </row>
    <row r="3356" spans="1:17" x14ac:dyDescent="0.2">
      <c r="A3356" s="1">
        <v>16057</v>
      </c>
      <c r="B3356">
        <v>20031220</v>
      </c>
      <c r="C3356" t="s">
        <v>19</v>
      </c>
      <c r="D3356" t="s">
        <v>59</v>
      </c>
      <c r="E3356" t="s">
        <v>72</v>
      </c>
      <c r="F3356" t="s">
        <v>74</v>
      </c>
      <c r="G3356" t="s">
        <v>75</v>
      </c>
      <c r="H3356">
        <v>0</v>
      </c>
      <c r="I3356" t="s">
        <v>76</v>
      </c>
      <c r="J3356">
        <v>57</v>
      </c>
      <c r="K3356" t="s">
        <v>516</v>
      </c>
      <c r="L3356" t="s">
        <v>1098</v>
      </c>
      <c r="M3356">
        <v>258</v>
      </c>
      <c r="N3356">
        <v>2004</v>
      </c>
      <c r="O3356">
        <v>8</v>
      </c>
      <c r="P3356">
        <v>1277.8989797463571</v>
      </c>
      <c r="Q3356">
        <v>1254.2489630434709</v>
      </c>
    </row>
    <row r="3357" spans="1:17" x14ac:dyDescent="0.2">
      <c r="A3357" s="1">
        <v>16058</v>
      </c>
      <c r="B3357">
        <v>20031220</v>
      </c>
      <c r="C3357" t="s">
        <v>19</v>
      </c>
      <c r="D3357" t="s">
        <v>59</v>
      </c>
      <c r="E3357" t="s">
        <v>72</v>
      </c>
      <c r="F3357" t="s">
        <v>74</v>
      </c>
      <c r="G3357" t="s">
        <v>75</v>
      </c>
      <c r="H3357">
        <v>0</v>
      </c>
      <c r="I3357" t="s">
        <v>76</v>
      </c>
      <c r="J3357">
        <v>58</v>
      </c>
      <c r="K3357" t="s">
        <v>497</v>
      </c>
      <c r="L3357" t="s">
        <v>56</v>
      </c>
      <c r="M3357">
        <v>62</v>
      </c>
      <c r="N3357">
        <v>2004</v>
      </c>
      <c r="O3357">
        <v>8</v>
      </c>
      <c r="P3357">
        <v>1243.421956070883</v>
      </c>
      <c r="Q3357">
        <v>1221.5492156997241</v>
      </c>
    </row>
    <row r="3358" spans="1:17" x14ac:dyDescent="0.2">
      <c r="A3358" s="1">
        <v>16059</v>
      </c>
      <c r="B3358">
        <v>20031220</v>
      </c>
      <c r="C3358" t="s">
        <v>19</v>
      </c>
      <c r="D3358" t="s">
        <v>59</v>
      </c>
      <c r="E3358" t="s">
        <v>72</v>
      </c>
      <c r="F3358" t="s">
        <v>74</v>
      </c>
      <c r="G3358" t="s">
        <v>75</v>
      </c>
      <c r="H3358">
        <v>0</v>
      </c>
      <c r="I3358" t="s">
        <v>76</v>
      </c>
      <c r="J3358">
        <v>59</v>
      </c>
      <c r="K3358" t="s">
        <v>474</v>
      </c>
      <c r="L3358" t="s">
        <v>66</v>
      </c>
      <c r="M3358">
        <v>52</v>
      </c>
      <c r="N3358">
        <v>2004</v>
      </c>
      <c r="O3358">
        <v>8</v>
      </c>
      <c r="P3358">
        <v>1260.5348627654089</v>
      </c>
      <c r="Q3358">
        <v>1236.293823592963</v>
      </c>
    </row>
    <row r="3359" spans="1:17" x14ac:dyDescent="0.2">
      <c r="A3359" s="1">
        <v>16330</v>
      </c>
      <c r="B3359">
        <v>20040206</v>
      </c>
      <c r="C3359" t="s">
        <v>39</v>
      </c>
      <c r="D3359" t="s">
        <v>56</v>
      </c>
      <c r="E3359" t="s">
        <v>72</v>
      </c>
      <c r="F3359" t="s">
        <v>74</v>
      </c>
      <c r="G3359" t="s">
        <v>75</v>
      </c>
      <c r="H3359">
        <v>0</v>
      </c>
      <c r="I3359" t="s">
        <v>76</v>
      </c>
      <c r="J3359">
        <v>1</v>
      </c>
      <c r="K3359" t="s">
        <v>179</v>
      </c>
      <c r="L3359" t="s">
        <v>68</v>
      </c>
      <c r="M3359">
        <v>254</v>
      </c>
      <c r="N3359">
        <v>2004</v>
      </c>
      <c r="O3359">
        <v>15</v>
      </c>
      <c r="P3359">
        <v>1460.450911259856</v>
      </c>
      <c r="Q3359">
        <v>1477.2624858396439</v>
      </c>
    </row>
    <row r="3360" spans="1:17" x14ac:dyDescent="0.2">
      <c r="A3360" s="1">
        <v>16331</v>
      </c>
      <c r="B3360">
        <v>20040206</v>
      </c>
      <c r="C3360" t="s">
        <v>39</v>
      </c>
      <c r="D3360" t="s">
        <v>56</v>
      </c>
      <c r="E3360" t="s">
        <v>72</v>
      </c>
      <c r="F3360" t="s">
        <v>74</v>
      </c>
      <c r="G3360" t="s">
        <v>75</v>
      </c>
      <c r="H3360">
        <v>0</v>
      </c>
      <c r="I3360" t="s">
        <v>76</v>
      </c>
      <c r="J3360">
        <v>2</v>
      </c>
      <c r="K3360" t="s">
        <v>323</v>
      </c>
      <c r="L3360" t="s">
        <v>67</v>
      </c>
      <c r="M3360">
        <v>212</v>
      </c>
      <c r="N3360">
        <v>2004</v>
      </c>
      <c r="O3360">
        <v>15</v>
      </c>
      <c r="P3360">
        <v>1424.9233617540719</v>
      </c>
      <c r="Q3360">
        <v>1443.132459222448</v>
      </c>
    </row>
    <row r="3361" spans="1:17" x14ac:dyDescent="0.2">
      <c r="A3361" s="1">
        <v>16332</v>
      </c>
      <c r="B3361">
        <v>20040206</v>
      </c>
      <c r="C3361" t="s">
        <v>39</v>
      </c>
      <c r="D3361" t="s">
        <v>56</v>
      </c>
      <c r="E3361" t="s">
        <v>72</v>
      </c>
      <c r="F3361" t="s">
        <v>74</v>
      </c>
      <c r="G3361" t="s">
        <v>75</v>
      </c>
      <c r="H3361">
        <v>0</v>
      </c>
      <c r="I3361" t="s">
        <v>76</v>
      </c>
      <c r="J3361">
        <v>3</v>
      </c>
      <c r="K3361" t="s">
        <v>209</v>
      </c>
      <c r="L3361" t="s">
        <v>62</v>
      </c>
      <c r="M3361">
        <v>142</v>
      </c>
      <c r="N3361">
        <v>2004</v>
      </c>
      <c r="O3361">
        <v>15</v>
      </c>
      <c r="P3361">
        <v>1439.5919048027779</v>
      </c>
      <c r="Q3361">
        <v>1455.7934453881121</v>
      </c>
    </row>
    <row r="3362" spans="1:17" x14ac:dyDescent="0.2">
      <c r="A3362" s="1">
        <v>16333</v>
      </c>
      <c r="B3362">
        <v>20040206</v>
      </c>
      <c r="C3362" t="s">
        <v>39</v>
      </c>
      <c r="D3362" t="s">
        <v>56</v>
      </c>
      <c r="E3362" t="s">
        <v>72</v>
      </c>
      <c r="F3362" t="s">
        <v>74</v>
      </c>
      <c r="G3362" t="s">
        <v>75</v>
      </c>
      <c r="H3362">
        <v>0</v>
      </c>
      <c r="I3362" t="s">
        <v>76</v>
      </c>
      <c r="J3362">
        <v>4</v>
      </c>
      <c r="K3362" t="s">
        <v>175</v>
      </c>
      <c r="L3362" t="s">
        <v>62</v>
      </c>
      <c r="M3362">
        <v>289</v>
      </c>
      <c r="N3362">
        <v>2004</v>
      </c>
      <c r="O3362">
        <v>15</v>
      </c>
      <c r="P3362">
        <v>1482.199409918946</v>
      </c>
      <c r="Q3362">
        <v>1494.6210270588831</v>
      </c>
    </row>
    <row r="3363" spans="1:17" x14ac:dyDescent="0.2">
      <c r="A3363" s="1">
        <v>16334</v>
      </c>
      <c r="B3363">
        <v>20040206</v>
      </c>
      <c r="C3363" t="s">
        <v>39</v>
      </c>
      <c r="D3363" t="s">
        <v>56</v>
      </c>
      <c r="E3363" t="s">
        <v>72</v>
      </c>
      <c r="F3363" t="s">
        <v>74</v>
      </c>
      <c r="G3363" t="s">
        <v>75</v>
      </c>
      <c r="H3363">
        <v>0</v>
      </c>
      <c r="I3363" t="s">
        <v>76</v>
      </c>
      <c r="J3363">
        <v>5</v>
      </c>
      <c r="K3363" t="s">
        <v>319</v>
      </c>
      <c r="L3363" t="s">
        <v>1104</v>
      </c>
      <c r="M3363">
        <v>20</v>
      </c>
      <c r="N3363">
        <v>2004</v>
      </c>
      <c r="O3363">
        <v>15</v>
      </c>
      <c r="P3363">
        <v>1454.016948915943</v>
      </c>
      <c r="Q3363">
        <v>1467.2515864225329</v>
      </c>
    </row>
    <row r="3364" spans="1:17" x14ac:dyDescent="0.2">
      <c r="A3364" s="1">
        <v>16335</v>
      </c>
      <c r="B3364">
        <v>20040206</v>
      </c>
      <c r="C3364" t="s">
        <v>39</v>
      </c>
      <c r="D3364" t="s">
        <v>56</v>
      </c>
      <c r="E3364" t="s">
        <v>72</v>
      </c>
      <c r="F3364" t="s">
        <v>74</v>
      </c>
      <c r="G3364" t="s">
        <v>75</v>
      </c>
      <c r="H3364">
        <v>0</v>
      </c>
      <c r="I3364" t="s">
        <v>76</v>
      </c>
      <c r="J3364">
        <v>6</v>
      </c>
      <c r="K3364" t="s">
        <v>228</v>
      </c>
      <c r="L3364" t="s">
        <v>1099</v>
      </c>
      <c r="M3364">
        <v>140</v>
      </c>
      <c r="N3364">
        <v>2004</v>
      </c>
      <c r="O3364">
        <v>15</v>
      </c>
      <c r="P3364">
        <v>1495.642364764559</v>
      </c>
      <c r="Q3364">
        <v>1505.237512482096</v>
      </c>
    </row>
    <row r="3365" spans="1:17" x14ac:dyDescent="0.2">
      <c r="A3365" s="1">
        <v>16336</v>
      </c>
      <c r="B3365">
        <v>20040206</v>
      </c>
      <c r="C3365" t="s">
        <v>39</v>
      </c>
      <c r="D3365" t="s">
        <v>56</v>
      </c>
      <c r="E3365" t="s">
        <v>72</v>
      </c>
      <c r="F3365" t="s">
        <v>74</v>
      </c>
      <c r="G3365" t="s">
        <v>75</v>
      </c>
      <c r="H3365">
        <v>0</v>
      </c>
      <c r="I3365" t="s">
        <v>76</v>
      </c>
      <c r="J3365">
        <v>7</v>
      </c>
      <c r="K3365" t="s">
        <v>227</v>
      </c>
      <c r="L3365" t="s">
        <v>67</v>
      </c>
      <c r="M3365">
        <v>77</v>
      </c>
      <c r="N3365">
        <v>2004</v>
      </c>
      <c r="O3365">
        <v>15</v>
      </c>
      <c r="P3365">
        <v>1468.0248800723409</v>
      </c>
      <c r="Q3365">
        <v>1478.345231649605</v>
      </c>
    </row>
    <row r="3366" spans="1:17" x14ac:dyDescent="0.2">
      <c r="A3366" s="1">
        <v>16337</v>
      </c>
      <c r="B3366">
        <v>20040206</v>
      </c>
      <c r="C3366" t="s">
        <v>39</v>
      </c>
      <c r="D3366" t="s">
        <v>56</v>
      </c>
      <c r="E3366" t="s">
        <v>72</v>
      </c>
      <c r="F3366" t="s">
        <v>74</v>
      </c>
      <c r="G3366" t="s">
        <v>75</v>
      </c>
      <c r="H3366">
        <v>0</v>
      </c>
      <c r="I3366" t="s">
        <v>76</v>
      </c>
      <c r="J3366">
        <v>8</v>
      </c>
      <c r="K3366" t="s">
        <v>402</v>
      </c>
      <c r="L3366" t="s">
        <v>62</v>
      </c>
      <c r="M3366">
        <v>90</v>
      </c>
      <c r="N3366">
        <v>2004</v>
      </c>
      <c r="O3366">
        <v>15</v>
      </c>
      <c r="P3366">
        <v>1356.2851423648081</v>
      </c>
      <c r="Q3366">
        <v>1373.4574475537779</v>
      </c>
    </row>
    <row r="3367" spans="1:17" x14ac:dyDescent="0.2">
      <c r="A3367" s="1">
        <v>16338</v>
      </c>
      <c r="B3367">
        <v>20040206</v>
      </c>
      <c r="C3367" t="s">
        <v>39</v>
      </c>
      <c r="D3367" t="s">
        <v>56</v>
      </c>
      <c r="E3367" t="s">
        <v>72</v>
      </c>
      <c r="F3367" t="s">
        <v>74</v>
      </c>
      <c r="G3367" t="s">
        <v>75</v>
      </c>
      <c r="H3367">
        <v>0</v>
      </c>
      <c r="I3367" t="s">
        <v>76</v>
      </c>
      <c r="J3367">
        <v>9</v>
      </c>
      <c r="K3367" t="s">
        <v>435</v>
      </c>
      <c r="L3367" t="s">
        <v>61</v>
      </c>
      <c r="M3367">
        <v>136</v>
      </c>
      <c r="N3367">
        <v>2004</v>
      </c>
      <c r="O3367">
        <v>15</v>
      </c>
      <c r="P3367">
        <v>1360.438264986173</v>
      </c>
      <c r="Q3367">
        <v>1376.301944249152</v>
      </c>
    </row>
    <row r="3368" spans="1:17" x14ac:dyDescent="0.2">
      <c r="A3368" s="1">
        <v>16339</v>
      </c>
      <c r="B3368">
        <v>20040206</v>
      </c>
      <c r="C3368" t="s">
        <v>39</v>
      </c>
      <c r="D3368" t="s">
        <v>56</v>
      </c>
      <c r="E3368" t="s">
        <v>72</v>
      </c>
      <c r="F3368" t="s">
        <v>74</v>
      </c>
      <c r="G3368" t="s">
        <v>75</v>
      </c>
      <c r="H3368">
        <v>0</v>
      </c>
      <c r="I3368" t="s">
        <v>76</v>
      </c>
      <c r="J3368">
        <v>10</v>
      </c>
      <c r="K3368" t="s">
        <v>519</v>
      </c>
      <c r="L3368" t="s">
        <v>57</v>
      </c>
      <c r="M3368">
        <v>151</v>
      </c>
      <c r="N3368">
        <v>2004</v>
      </c>
      <c r="O3368">
        <v>15</v>
      </c>
      <c r="P3368">
        <v>1328.6725847618709</v>
      </c>
      <c r="Q3368">
        <v>1345.909389113086</v>
      </c>
    </row>
    <row r="3369" spans="1:17" x14ac:dyDescent="0.2">
      <c r="A3369" s="1">
        <v>16340</v>
      </c>
      <c r="B3369">
        <v>20040206</v>
      </c>
      <c r="C3369" t="s">
        <v>39</v>
      </c>
      <c r="D3369" t="s">
        <v>56</v>
      </c>
      <c r="E3369" t="s">
        <v>72</v>
      </c>
      <c r="F3369" t="s">
        <v>74</v>
      </c>
      <c r="G3369" t="s">
        <v>75</v>
      </c>
      <c r="H3369">
        <v>0</v>
      </c>
      <c r="I3369" t="s">
        <v>76</v>
      </c>
      <c r="J3369">
        <v>11</v>
      </c>
      <c r="K3369" t="s">
        <v>303</v>
      </c>
      <c r="L3369" t="s">
        <v>65</v>
      </c>
      <c r="M3369">
        <v>291</v>
      </c>
      <c r="N3369">
        <v>2004</v>
      </c>
      <c r="O3369">
        <v>15</v>
      </c>
      <c r="P3369">
        <v>1375.2654154682521</v>
      </c>
      <c r="Q3369">
        <v>1388.033653544273</v>
      </c>
    </row>
    <row r="3370" spans="1:17" x14ac:dyDescent="0.2">
      <c r="A3370" s="1">
        <v>16341</v>
      </c>
      <c r="B3370">
        <v>20040206</v>
      </c>
      <c r="C3370" t="s">
        <v>39</v>
      </c>
      <c r="D3370" t="s">
        <v>56</v>
      </c>
      <c r="E3370" t="s">
        <v>72</v>
      </c>
      <c r="F3370" t="s">
        <v>74</v>
      </c>
      <c r="G3370" t="s">
        <v>75</v>
      </c>
      <c r="H3370">
        <v>0</v>
      </c>
      <c r="I3370" t="s">
        <v>76</v>
      </c>
      <c r="J3370">
        <v>12</v>
      </c>
      <c r="K3370" t="s">
        <v>431</v>
      </c>
      <c r="L3370" t="s">
        <v>57</v>
      </c>
      <c r="M3370">
        <v>238</v>
      </c>
      <c r="N3370">
        <v>2004</v>
      </c>
      <c r="O3370">
        <v>15</v>
      </c>
      <c r="P3370">
        <v>1438.5978296692299</v>
      </c>
      <c r="Q3370">
        <v>1445.866901801166</v>
      </c>
    </row>
    <row r="3371" spans="1:17" x14ac:dyDescent="0.2">
      <c r="A3371" s="1">
        <v>16342</v>
      </c>
      <c r="B3371">
        <v>20040206</v>
      </c>
      <c r="C3371" t="s">
        <v>39</v>
      </c>
      <c r="D3371" t="s">
        <v>56</v>
      </c>
      <c r="E3371" t="s">
        <v>72</v>
      </c>
      <c r="F3371" t="s">
        <v>74</v>
      </c>
      <c r="G3371" t="s">
        <v>75</v>
      </c>
      <c r="H3371">
        <v>0</v>
      </c>
      <c r="I3371" t="s">
        <v>76</v>
      </c>
      <c r="J3371">
        <v>13</v>
      </c>
      <c r="K3371" t="s">
        <v>446</v>
      </c>
      <c r="L3371" t="s">
        <v>69</v>
      </c>
      <c r="M3371">
        <v>141</v>
      </c>
      <c r="N3371">
        <v>2004</v>
      </c>
      <c r="O3371">
        <v>15</v>
      </c>
      <c r="P3371">
        <v>1404.089870877094</v>
      </c>
      <c r="Q3371">
        <v>1412.7674074059059</v>
      </c>
    </row>
    <row r="3372" spans="1:17" x14ac:dyDescent="0.2">
      <c r="A3372" s="1">
        <v>16343</v>
      </c>
      <c r="B3372">
        <v>20040206</v>
      </c>
      <c r="C3372" t="s">
        <v>39</v>
      </c>
      <c r="D3372" t="s">
        <v>56</v>
      </c>
      <c r="E3372" t="s">
        <v>72</v>
      </c>
      <c r="F3372" t="s">
        <v>74</v>
      </c>
      <c r="G3372" t="s">
        <v>75</v>
      </c>
      <c r="H3372">
        <v>0</v>
      </c>
      <c r="I3372" t="s">
        <v>76</v>
      </c>
      <c r="J3372">
        <v>14</v>
      </c>
      <c r="K3372" t="s">
        <v>348</v>
      </c>
      <c r="L3372" t="s">
        <v>1106</v>
      </c>
      <c r="M3372">
        <v>132</v>
      </c>
      <c r="N3372">
        <v>2004</v>
      </c>
      <c r="O3372">
        <v>15</v>
      </c>
      <c r="P3372">
        <v>1307.8856948698531</v>
      </c>
      <c r="Q3372">
        <v>1322.6813036963649</v>
      </c>
    </row>
    <row r="3373" spans="1:17" x14ac:dyDescent="0.2">
      <c r="A3373" s="1">
        <v>16344</v>
      </c>
      <c r="B3373">
        <v>20040206</v>
      </c>
      <c r="C3373" t="s">
        <v>39</v>
      </c>
      <c r="D3373" t="s">
        <v>56</v>
      </c>
      <c r="E3373" t="s">
        <v>72</v>
      </c>
      <c r="F3373" t="s">
        <v>74</v>
      </c>
      <c r="G3373" t="s">
        <v>75</v>
      </c>
      <c r="H3373">
        <v>0</v>
      </c>
      <c r="I3373" t="s">
        <v>76</v>
      </c>
      <c r="J3373">
        <v>15</v>
      </c>
      <c r="K3373" t="s">
        <v>212</v>
      </c>
      <c r="L3373" t="s">
        <v>69</v>
      </c>
      <c r="M3373">
        <v>308</v>
      </c>
      <c r="N3373">
        <v>2004</v>
      </c>
      <c r="O3373">
        <v>15</v>
      </c>
      <c r="P3373">
        <v>1328.235132920445</v>
      </c>
      <c r="Q3373">
        <v>1340.5047471692569</v>
      </c>
    </row>
    <row r="3374" spans="1:17" x14ac:dyDescent="0.2">
      <c r="A3374" s="1">
        <v>16345</v>
      </c>
      <c r="B3374">
        <v>20040206</v>
      </c>
      <c r="C3374" t="s">
        <v>39</v>
      </c>
      <c r="D3374" t="s">
        <v>56</v>
      </c>
      <c r="E3374" t="s">
        <v>72</v>
      </c>
      <c r="F3374" t="s">
        <v>74</v>
      </c>
      <c r="G3374" t="s">
        <v>75</v>
      </c>
      <c r="H3374">
        <v>0</v>
      </c>
      <c r="I3374" t="s">
        <v>76</v>
      </c>
      <c r="J3374">
        <v>16</v>
      </c>
      <c r="K3374" t="s">
        <v>415</v>
      </c>
      <c r="L3374" t="s">
        <v>69</v>
      </c>
      <c r="M3374">
        <v>61</v>
      </c>
      <c r="N3374">
        <v>2004</v>
      </c>
      <c r="O3374">
        <v>15</v>
      </c>
      <c r="P3374">
        <v>1416.879958723222</v>
      </c>
      <c r="Q3374">
        <v>1421.651106645407</v>
      </c>
    </row>
    <row r="3375" spans="1:17" x14ac:dyDescent="0.2">
      <c r="A3375" s="1">
        <v>16346</v>
      </c>
      <c r="B3375">
        <v>20040206</v>
      </c>
      <c r="C3375" t="s">
        <v>39</v>
      </c>
      <c r="D3375" t="s">
        <v>56</v>
      </c>
      <c r="E3375" t="s">
        <v>72</v>
      </c>
      <c r="F3375" t="s">
        <v>74</v>
      </c>
      <c r="G3375" t="s">
        <v>75</v>
      </c>
      <c r="H3375">
        <v>0</v>
      </c>
      <c r="I3375" t="s">
        <v>76</v>
      </c>
      <c r="J3375">
        <v>17</v>
      </c>
      <c r="K3375" t="s">
        <v>536</v>
      </c>
      <c r="L3375" t="s">
        <v>67</v>
      </c>
      <c r="M3375">
        <v>165</v>
      </c>
      <c r="N3375">
        <v>2004</v>
      </c>
      <c r="O3375">
        <v>15</v>
      </c>
      <c r="P3375">
        <v>1308.5364341867839</v>
      </c>
      <c r="Q3375">
        <v>1320.2833005867669</v>
      </c>
    </row>
    <row r="3376" spans="1:17" x14ac:dyDescent="0.2">
      <c r="A3376" s="1">
        <v>16347</v>
      </c>
      <c r="B3376">
        <v>20040206</v>
      </c>
      <c r="C3376" t="s">
        <v>39</v>
      </c>
      <c r="D3376" t="s">
        <v>56</v>
      </c>
      <c r="E3376" t="s">
        <v>72</v>
      </c>
      <c r="F3376" t="s">
        <v>74</v>
      </c>
      <c r="G3376" t="s">
        <v>75</v>
      </c>
      <c r="H3376">
        <v>0</v>
      </c>
      <c r="I3376" t="s">
        <v>76</v>
      </c>
      <c r="J3376">
        <v>18</v>
      </c>
      <c r="K3376" t="s">
        <v>434</v>
      </c>
      <c r="L3376" t="s">
        <v>64</v>
      </c>
      <c r="M3376">
        <v>166</v>
      </c>
      <c r="N3376">
        <v>2004</v>
      </c>
      <c r="O3376">
        <v>15</v>
      </c>
      <c r="P3376">
        <v>1258.885249122731</v>
      </c>
      <c r="Q3376">
        <v>1273.309287827831</v>
      </c>
    </row>
    <row r="3377" spans="1:17" x14ac:dyDescent="0.2">
      <c r="A3377" s="1">
        <v>16348</v>
      </c>
      <c r="B3377">
        <v>20040206</v>
      </c>
      <c r="C3377" t="s">
        <v>39</v>
      </c>
      <c r="D3377" t="s">
        <v>56</v>
      </c>
      <c r="E3377" t="s">
        <v>72</v>
      </c>
      <c r="F3377" t="s">
        <v>74</v>
      </c>
      <c r="G3377" t="s">
        <v>75</v>
      </c>
      <c r="H3377">
        <v>0</v>
      </c>
      <c r="I3377" t="s">
        <v>76</v>
      </c>
      <c r="J3377">
        <v>19</v>
      </c>
      <c r="K3377" t="s">
        <v>236</v>
      </c>
      <c r="L3377" t="s">
        <v>66</v>
      </c>
      <c r="M3377">
        <v>250</v>
      </c>
      <c r="N3377">
        <v>2004</v>
      </c>
      <c r="O3377">
        <v>15</v>
      </c>
      <c r="P3377">
        <v>1330.097340922583</v>
      </c>
      <c r="Q3377">
        <v>1338.2272946662649</v>
      </c>
    </row>
    <row r="3378" spans="1:17" x14ac:dyDescent="0.2">
      <c r="A3378" s="1">
        <v>16349</v>
      </c>
      <c r="B3378">
        <v>20040206</v>
      </c>
      <c r="C3378" t="s">
        <v>39</v>
      </c>
      <c r="D3378" t="s">
        <v>56</v>
      </c>
      <c r="E3378" t="s">
        <v>72</v>
      </c>
      <c r="F3378" t="s">
        <v>74</v>
      </c>
      <c r="G3378" t="s">
        <v>75</v>
      </c>
      <c r="H3378">
        <v>0</v>
      </c>
      <c r="I3378" t="s">
        <v>76</v>
      </c>
      <c r="J3378">
        <v>20</v>
      </c>
      <c r="K3378" t="s">
        <v>317</v>
      </c>
      <c r="L3378" t="s">
        <v>56</v>
      </c>
      <c r="M3378">
        <v>138</v>
      </c>
      <c r="N3378">
        <v>2004</v>
      </c>
      <c r="O3378">
        <v>15</v>
      </c>
      <c r="P3378">
        <v>1341.016597069206</v>
      </c>
      <c r="Q3378">
        <v>1347.328451544045</v>
      </c>
    </row>
    <row r="3379" spans="1:17" x14ac:dyDescent="0.2">
      <c r="A3379" s="1">
        <v>16350</v>
      </c>
      <c r="B3379">
        <v>20040206</v>
      </c>
      <c r="C3379" t="s">
        <v>39</v>
      </c>
      <c r="D3379" t="s">
        <v>56</v>
      </c>
      <c r="E3379" t="s">
        <v>72</v>
      </c>
      <c r="F3379" t="s">
        <v>74</v>
      </c>
      <c r="G3379" t="s">
        <v>75</v>
      </c>
      <c r="H3379">
        <v>0</v>
      </c>
      <c r="I3379" t="s">
        <v>76</v>
      </c>
      <c r="J3379">
        <v>21</v>
      </c>
      <c r="K3379" t="s">
        <v>458</v>
      </c>
      <c r="L3379" t="s">
        <v>57</v>
      </c>
      <c r="M3379">
        <v>2</v>
      </c>
      <c r="N3379">
        <v>2004</v>
      </c>
      <c r="O3379">
        <v>15</v>
      </c>
      <c r="P3379">
        <v>1327.360702519552</v>
      </c>
      <c r="Q3379">
        <v>1333.6959045408989</v>
      </c>
    </row>
    <row r="3380" spans="1:17" x14ac:dyDescent="0.2">
      <c r="A3380" s="1">
        <v>16351</v>
      </c>
      <c r="B3380">
        <v>20040206</v>
      </c>
      <c r="C3380" t="s">
        <v>39</v>
      </c>
      <c r="D3380" t="s">
        <v>56</v>
      </c>
      <c r="E3380" t="s">
        <v>72</v>
      </c>
      <c r="F3380" t="s">
        <v>74</v>
      </c>
      <c r="G3380" t="s">
        <v>75</v>
      </c>
      <c r="H3380">
        <v>0</v>
      </c>
      <c r="I3380" t="s">
        <v>76</v>
      </c>
      <c r="J3380">
        <v>22</v>
      </c>
      <c r="K3380" t="s">
        <v>508</v>
      </c>
      <c r="L3380" t="s">
        <v>67</v>
      </c>
      <c r="M3380">
        <v>313</v>
      </c>
      <c r="N3380">
        <v>2004</v>
      </c>
      <c r="O3380">
        <v>15</v>
      </c>
      <c r="P3380">
        <v>1311.4366176271619</v>
      </c>
      <c r="Q3380">
        <v>1317.966173624628</v>
      </c>
    </row>
    <row r="3381" spans="1:17" x14ac:dyDescent="0.2">
      <c r="A3381" s="1">
        <v>16352</v>
      </c>
      <c r="B3381">
        <v>20040206</v>
      </c>
      <c r="C3381" t="s">
        <v>39</v>
      </c>
      <c r="D3381" t="s">
        <v>56</v>
      </c>
      <c r="E3381" t="s">
        <v>72</v>
      </c>
      <c r="F3381" t="s">
        <v>74</v>
      </c>
      <c r="G3381" t="s">
        <v>75</v>
      </c>
      <c r="H3381">
        <v>0</v>
      </c>
      <c r="I3381" t="s">
        <v>76</v>
      </c>
      <c r="J3381">
        <v>23</v>
      </c>
      <c r="K3381" t="s">
        <v>462</v>
      </c>
      <c r="L3381" t="s">
        <v>63</v>
      </c>
      <c r="M3381">
        <v>135</v>
      </c>
      <c r="N3381">
        <v>2004</v>
      </c>
      <c r="O3381">
        <v>15</v>
      </c>
      <c r="P3381">
        <v>1254.1400214317939</v>
      </c>
      <c r="Q3381">
        <v>1263.908561277844</v>
      </c>
    </row>
    <row r="3382" spans="1:17" x14ac:dyDescent="0.2">
      <c r="A3382" s="1">
        <v>16353</v>
      </c>
      <c r="B3382">
        <v>20040206</v>
      </c>
      <c r="C3382" t="s">
        <v>39</v>
      </c>
      <c r="D3382" t="s">
        <v>56</v>
      </c>
      <c r="E3382" t="s">
        <v>72</v>
      </c>
      <c r="F3382" t="s">
        <v>74</v>
      </c>
      <c r="G3382" t="s">
        <v>75</v>
      </c>
      <c r="H3382">
        <v>0</v>
      </c>
      <c r="I3382" t="s">
        <v>76</v>
      </c>
      <c r="J3382">
        <v>24</v>
      </c>
      <c r="K3382" t="s">
        <v>441</v>
      </c>
      <c r="L3382" t="s">
        <v>66</v>
      </c>
      <c r="M3382">
        <v>252</v>
      </c>
      <c r="N3382">
        <v>2004</v>
      </c>
      <c r="O3382">
        <v>15</v>
      </c>
      <c r="P3382">
        <v>1248.0738402453851</v>
      </c>
      <c r="Q3382">
        <v>1257.2803359504551</v>
      </c>
    </row>
    <row r="3383" spans="1:17" x14ac:dyDescent="0.2">
      <c r="A3383" s="1">
        <v>16354</v>
      </c>
      <c r="B3383">
        <v>20040206</v>
      </c>
      <c r="C3383" t="s">
        <v>39</v>
      </c>
      <c r="D3383" t="s">
        <v>56</v>
      </c>
      <c r="E3383" t="s">
        <v>72</v>
      </c>
      <c r="F3383" t="s">
        <v>74</v>
      </c>
      <c r="G3383" t="s">
        <v>75</v>
      </c>
      <c r="H3383">
        <v>0</v>
      </c>
      <c r="I3383" t="s">
        <v>76</v>
      </c>
      <c r="J3383">
        <v>25</v>
      </c>
      <c r="K3383" t="s">
        <v>378</v>
      </c>
      <c r="L3383" t="s">
        <v>65</v>
      </c>
      <c r="M3383">
        <v>149</v>
      </c>
      <c r="N3383">
        <v>2004</v>
      </c>
      <c r="O3383">
        <v>15</v>
      </c>
      <c r="P3383">
        <v>1275.961961184533</v>
      </c>
      <c r="Q3383">
        <v>1282.1340930341951</v>
      </c>
    </row>
    <row r="3384" spans="1:17" x14ac:dyDescent="0.2">
      <c r="A3384" s="1">
        <v>16355</v>
      </c>
      <c r="B3384">
        <v>20040206</v>
      </c>
      <c r="C3384" t="s">
        <v>39</v>
      </c>
      <c r="D3384" t="s">
        <v>56</v>
      </c>
      <c r="E3384" t="s">
        <v>72</v>
      </c>
      <c r="F3384" t="s">
        <v>74</v>
      </c>
      <c r="G3384" t="s">
        <v>75</v>
      </c>
      <c r="H3384">
        <v>0</v>
      </c>
      <c r="I3384" t="s">
        <v>76</v>
      </c>
      <c r="J3384">
        <v>26</v>
      </c>
      <c r="K3384" t="s">
        <v>437</v>
      </c>
      <c r="L3384" t="s">
        <v>63</v>
      </c>
      <c r="M3384">
        <v>348</v>
      </c>
      <c r="N3384">
        <v>2004</v>
      </c>
      <c r="O3384">
        <v>15</v>
      </c>
      <c r="P3384">
        <v>1291.9872705249429</v>
      </c>
      <c r="Q3384">
        <v>1295.9707881566251</v>
      </c>
    </row>
    <row r="3385" spans="1:17" x14ac:dyDescent="0.2">
      <c r="A3385" s="1">
        <v>16356</v>
      </c>
      <c r="B3385">
        <v>20040206</v>
      </c>
      <c r="C3385" t="s">
        <v>39</v>
      </c>
      <c r="D3385" t="s">
        <v>56</v>
      </c>
      <c r="E3385" t="s">
        <v>72</v>
      </c>
      <c r="F3385" t="s">
        <v>74</v>
      </c>
      <c r="G3385" t="s">
        <v>75</v>
      </c>
      <c r="H3385">
        <v>0</v>
      </c>
      <c r="I3385" t="s">
        <v>76</v>
      </c>
      <c r="J3385">
        <v>27</v>
      </c>
      <c r="K3385" t="s">
        <v>399</v>
      </c>
      <c r="L3385" t="s">
        <v>61</v>
      </c>
      <c r="M3385">
        <v>307</v>
      </c>
      <c r="N3385">
        <v>2004</v>
      </c>
      <c r="O3385">
        <v>15</v>
      </c>
      <c r="P3385">
        <v>1297.23242336875</v>
      </c>
      <c r="Q3385">
        <v>1299.824770470758</v>
      </c>
    </row>
    <row r="3386" spans="1:17" x14ac:dyDescent="0.2">
      <c r="A3386" s="1">
        <v>16357</v>
      </c>
      <c r="B3386">
        <v>20040206</v>
      </c>
      <c r="C3386" t="s">
        <v>39</v>
      </c>
      <c r="D3386" t="s">
        <v>56</v>
      </c>
      <c r="E3386" t="s">
        <v>72</v>
      </c>
      <c r="F3386" t="s">
        <v>74</v>
      </c>
      <c r="G3386" t="s">
        <v>75</v>
      </c>
      <c r="H3386">
        <v>0</v>
      </c>
      <c r="I3386" t="s">
        <v>76</v>
      </c>
      <c r="J3386">
        <v>28</v>
      </c>
      <c r="K3386" t="s">
        <v>344</v>
      </c>
      <c r="L3386" t="s">
        <v>62</v>
      </c>
      <c r="M3386">
        <v>333</v>
      </c>
      <c r="N3386">
        <v>2004</v>
      </c>
      <c r="O3386">
        <v>15</v>
      </c>
      <c r="P3386">
        <v>1264.805979676881</v>
      </c>
      <c r="Q3386">
        <v>1268.7979975160549</v>
      </c>
    </row>
    <row r="3387" spans="1:17" x14ac:dyDescent="0.2">
      <c r="A3387" s="1">
        <v>16358</v>
      </c>
      <c r="B3387">
        <v>20040206</v>
      </c>
      <c r="C3387" t="s">
        <v>39</v>
      </c>
      <c r="D3387" t="s">
        <v>56</v>
      </c>
      <c r="E3387" t="s">
        <v>72</v>
      </c>
      <c r="F3387" t="s">
        <v>74</v>
      </c>
      <c r="G3387" t="s">
        <v>75</v>
      </c>
      <c r="H3387">
        <v>0</v>
      </c>
      <c r="I3387" t="s">
        <v>76</v>
      </c>
      <c r="J3387">
        <v>29</v>
      </c>
      <c r="K3387" t="s">
        <v>438</v>
      </c>
      <c r="L3387" t="s">
        <v>57</v>
      </c>
      <c r="M3387">
        <v>352</v>
      </c>
      <c r="N3387">
        <v>2004</v>
      </c>
      <c r="O3387">
        <v>15</v>
      </c>
      <c r="P3387">
        <v>1288.929915536223</v>
      </c>
      <c r="Q3387">
        <v>1290.1410180844091</v>
      </c>
    </row>
    <row r="3388" spans="1:17" x14ac:dyDescent="0.2">
      <c r="A3388" s="1">
        <v>16359</v>
      </c>
      <c r="B3388">
        <v>20040206</v>
      </c>
      <c r="C3388" t="s">
        <v>39</v>
      </c>
      <c r="D3388" t="s">
        <v>56</v>
      </c>
      <c r="E3388" t="s">
        <v>72</v>
      </c>
      <c r="F3388" t="s">
        <v>74</v>
      </c>
      <c r="G3388" t="s">
        <v>75</v>
      </c>
      <c r="H3388">
        <v>0</v>
      </c>
      <c r="I3388" t="s">
        <v>76</v>
      </c>
      <c r="J3388">
        <v>30</v>
      </c>
      <c r="K3388" t="s">
        <v>510</v>
      </c>
      <c r="L3388" t="s">
        <v>61</v>
      </c>
      <c r="M3388">
        <v>27</v>
      </c>
      <c r="N3388">
        <v>2004</v>
      </c>
      <c r="O3388">
        <v>15</v>
      </c>
      <c r="P3388">
        <v>1288.060036455608</v>
      </c>
      <c r="Q3388">
        <v>1288.335828548137</v>
      </c>
    </row>
    <row r="3389" spans="1:17" x14ac:dyDescent="0.2">
      <c r="A3389" s="1">
        <v>16360</v>
      </c>
      <c r="B3389">
        <v>20040206</v>
      </c>
      <c r="C3389" t="s">
        <v>39</v>
      </c>
      <c r="D3389" t="s">
        <v>56</v>
      </c>
      <c r="E3389" t="s">
        <v>72</v>
      </c>
      <c r="F3389" t="s">
        <v>74</v>
      </c>
      <c r="G3389" t="s">
        <v>75</v>
      </c>
      <c r="H3389">
        <v>0</v>
      </c>
      <c r="I3389" t="s">
        <v>76</v>
      </c>
      <c r="J3389">
        <v>31</v>
      </c>
      <c r="K3389" t="s">
        <v>447</v>
      </c>
      <c r="L3389" t="s">
        <v>62</v>
      </c>
      <c r="M3389">
        <v>8</v>
      </c>
      <c r="N3389">
        <v>2004</v>
      </c>
      <c r="O3389">
        <v>15</v>
      </c>
      <c r="P3389">
        <v>1267.170168947252</v>
      </c>
      <c r="Q3389">
        <v>1267.989045354765</v>
      </c>
    </row>
    <row r="3390" spans="1:17" x14ac:dyDescent="0.2">
      <c r="A3390" s="1">
        <v>16361</v>
      </c>
      <c r="B3390">
        <v>20040206</v>
      </c>
      <c r="C3390" t="s">
        <v>39</v>
      </c>
      <c r="D3390" t="s">
        <v>56</v>
      </c>
      <c r="E3390" t="s">
        <v>72</v>
      </c>
      <c r="F3390" t="s">
        <v>74</v>
      </c>
      <c r="G3390" t="s">
        <v>75</v>
      </c>
      <c r="H3390">
        <v>0</v>
      </c>
      <c r="I3390" t="s">
        <v>76</v>
      </c>
      <c r="J3390">
        <v>32</v>
      </c>
      <c r="K3390" t="s">
        <v>445</v>
      </c>
      <c r="L3390" t="s">
        <v>56</v>
      </c>
      <c r="M3390">
        <v>295</v>
      </c>
      <c r="N3390">
        <v>2004</v>
      </c>
      <c r="O3390">
        <v>15</v>
      </c>
      <c r="P3390">
        <v>1290.2958802437311</v>
      </c>
      <c r="Q3390">
        <v>1288.4053440572791</v>
      </c>
    </row>
    <row r="3391" spans="1:17" x14ac:dyDescent="0.2">
      <c r="A3391" s="1">
        <v>16362</v>
      </c>
      <c r="B3391">
        <v>20040206</v>
      </c>
      <c r="C3391" t="s">
        <v>39</v>
      </c>
      <c r="D3391" t="s">
        <v>56</v>
      </c>
      <c r="E3391" t="s">
        <v>72</v>
      </c>
      <c r="F3391" t="s">
        <v>74</v>
      </c>
      <c r="G3391" t="s">
        <v>75</v>
      </c>
      <c r="H3391">
        <v>0</v>
      </c>
      <c r="I3391" t="s">
        <v>76</v>
      </c>
      <c r="J3391">
        <v>33</v>
      </c>
      <c r="K3391" t="s">
        <v>347</v>
      </c>
      <c r="L3391" t="s">
        <v>62</v>
      </c>
      <c r="M3391">
        <v>6</v>
      </c>
      <c r="N3391">
        <v>2004</v>
      </c>
      <c r="O3391">
        <v>15</v>
      </c>
      <c r="P3391">
        <v>1296.6711553677951</v>
      </c>
      <c r="Q3391">
        <v>1293.3054007292681</v>
      </c>
    </row>
    <row r="3392" spans="1:17" x14ac:dyDescent="0.2">
      <c r="A3392" s="1">
        <v>16363</v>
      </c>
      <c r="B3392">
        <v>20040206</v>
      </c>
      <c r="C3392" t="s">
        <v>39</v>
      </c>
      <c r="D3392" t="s">
        <v>56</v>
      </c>
      <c r="E3392" t="s">
        <v>72</v>
      </c>
      <c r="F3392" t="s">
        <v>74</v>
      </c>
      <c r="G3392" t="s">
        <v>75</v>
      </c>
      <c r="H3392">
        <v>0</v>
      </c>
      <c r="I3392" t="s">
        <v>76</v>
      </c>
      <c r="J3392">
        <v>34</v>
      </c>
      <c r="K3392" t="s">
        <v>493</v>
      </c>
      <c r="L3392" t="s">
        <v>62</v>
      </c>
      <c r="M3392">
        <v>28</v>
      </c>
      <c r="N3392">
        <v>2004</v>
      </c>
      <c r="O3392">
        <v>15</v>
      </c>
      <c r="P3392">
        <v>1289.9755022087129</v>
      </c>
      <c r="Q3392">
        <v>1286.108810877686</v>
      </c>
    </row>
    <row r="3393" spans="1:17" x14ac:dyDescent="0.2">
      <c r="A3393" s="1">
        <v>16364</v>
      </c>
      <c r="B3393">
        <v>20040206</v>
      </c>
      <c r="C3393" t="s">
        <v>39</v>
      </c>
      <c r="D3393" t="s">
        <v>56</v>
      </c>
      <c r="E3393" t="s">
        <v>72</v>
      </c>
      <c r="F3393" t="s">
        <v>74</v>
      </c>
      <c r="G3393" t="s">
        <v>75</v>
      </c>
      <c r="H3393">
        <v>0</v>
      </c>
      <c r="I3393" t="s">
        <v>76</v>
      </c>
      <c r="J3393">
        <v>35</v>
      </c>
      <c r="K3393" t="s">
        <v>499</v>
      </c>
      <c r="L3393" t="s">
        <v>57</v>
      </c>
      <c r="M3393">
        <v>29</v>
      </c>
      <c r="N3393">
        <v>2004</v>
      </c>
      <c r="O3393">
        <v>15</v>
      </c>
      <c r="P3393">
        <v>1356.3096967445961</v>
      </c>
      <c r="Q3393">
        <v>1346.480175292796</v>
      </c>
    </row>
    <row r="3394" spans="1:17" x14ac:dyDescent="0.2">
      <c r="A3394" s="1">
        <v>16365</v>
      </c>
      <c r="B3394">
        <v>20040206</v>
      </c>
      <c r="C3394" t="s">
        <v>39</v>
      </c>
      <c r="D3394" t="s">
        <v>56</v>
      </c>
      <c r="E3394" t="s">
        <v>72</v>
      </c>
      <c r="F3394" t="s">
        <v>74</v>
      </c>
      <c r="G3394" t="s">
        <v>75</v>
      </c>
      <c r="H3394">
        <v>0</v>
      </c>
      <c r="I3394" t="s">
        <v>76</v>
      </c>
      <c r="J3394">
        <v>36</v>
      </c>
      <c r="K3394" t="s">
        <v>356</v>
      </c>
      <c r="L3394" t="s">
        <v>61</v>
      </c>
      <c r="M3394">
        <v>337</v>
      </c>
      <c r="N3394">
        <v>2004</v>
      </c>
      <c r="O3394">
        <v>15</v>
      </c>
      <c r="P3394">
        <v>1322.4445638012789</v>
      </c>
      <c r="Q3394">
        <v>1314.148560183454</v>
      </c>
    </row>
    <row r="3395" spans="1:17" x14ac:dyDescent="0.2">
      <c r="A3395" s="1">
        <v>16366</v>
      </c>
      <c r="B3395">
        <v>20040206</v>
      </c>
      <c r="C3395" t="s">
        <v>39</v>
      </c>
      <c r="D3395" t="s">
        <v>56</v>
      </c>
      <c r="E3395" t="s">
        <v>72</v>
      </c>
      <c r="F3395" t="s">
        <v>74</v>
      </c>
      <c r="G3395" t="s">
        <v>75</v>
      </c>
      <c r="H3395">
        <v>0</v>
      </c>
      <c r="I3395" t="s">
        <v>76</v>
      </c>
      <c r="J3395">
        <v>37</v>
      </c>
      <c r="K3395" t="s">
        <v>457</v>
      </c>
      <c r="L3395" t="s">
        <v>57</v>
      </c>
      <c r="M3395">
        <v>282</v>
      </c>
      <c r="N3395">
        <v>2004</v>
      </c>
      <c r="O3395">
        <v>15</v>
      </c>
      <c r="P3395">
        <v>1300.070494735606</v>
      </c>
      <c r="Q3395">
        <v>1292.4508483939601</v>
      </c>
    </row>
    <row r="3396" spans="1:17" x14ac:dyDescent="0.2">
      <c r="A3396" s="1">
        <v>16367</v>
      </c>
      <c r="B3396">
        <v>20040206</v>
      </c>
      <c r="C3396" t="s">
        <v>39</v>
      </c>
      <c r="D3396" t="s">
        <v>56</v>
      </c>
      <c r="E3396" t="s">
        <v>72</v>
      </c>
      <c r="F3396" t="s">
        <v>74</v>
      </c>
      <c r="G3396" t="s">
        <v>75</v>
      </c>
      <c r="H3396">
        <v>0</v>
      </c>
      <c r="I3396" t="s">
        <v>76</v>
      </c>
      <c r="J3396">
        <v>38</v>
      </c>
      <c r="K3396" t="s">
        <v>384</v>
      </c>
      <c r="L3396" t="s">
        <v>67</v>
      </c>
      <c r="M3396">
        <v>350</v>
      </c>
      <c r="N3396">
        <v>2004</v>
      </c>
      <c r="O3396">
        <v>15</v>
      </c>
      <c r="P3396">
        <v>1290.53364825822</v>
      </c>
      <c r="Q3396">
        <v>1282.625413251759</v>
      </c>
    </row>
    <row r="3397" spans="1:17" x14ac:dyDescent="0.2">
      <c r="A3397" s="1">
        <v>16368</v>
      </c>
      <c r="B3397">
        <v>20040206</v>
      </c>
      <c r="C3397" t="s">
        <v>39</v>
      </c>
      <c r="D3397" t="s">
        <v>56</v>
      </c>
      <c r="E3397" t="s">
        <v>72</v>
      </c>
      <c r="F3397" t="s">
        <v>74</v>
      </c>
      <c r="G3397" t="s">
        <v>75</v>
      </c>
      <c r="H3397">
        <v>0</v>
      </c>
      <c r="I3397" t="s">
        <v>76</v>
      </c>
      <c r="J3397">
        <v>39</v>
      </c>
      <c r="K3397" t="s">
        <v>443</v>
      </c>
      <c r="L3397" t="s">
        <v>63</v>
      </c>
      <c r="M3397">
        <v>351</v>
      </c>
      <c r="N3397">
        <v>2004</v>
      </c>
      <c r="O3397">
        <v>15</v>
      </c>
      <c r="P3397">
        <v>1272.539739269472</v>
      </c>
      <c r="Q3397">
        <v>1264.964131970512</v>
      </c>
    </row>
    <row r="3398" spans="1:17" x14ac:dyDescent="0.2">
      <c r="A3398" s="1">
        <v>16369</v>
      </c>
      <c r="B3398">
        <v>20040206</v>
      </c>
      <c r="C3398" t="s">
        <v>39</v>
      </c>
      <c r="D3398" t="s">
        <v>56</v>
      </c>
      <c r="E3398" t="s">
        <v>72</v>
      </c>
      <c r="F3398" t="s">
        <v>74</v>
      </c>
      <c r="G3398" t="s">
        <v>75</v>
      </c>
      <c r="H3398">
        <v>0</v>
      </c>
      <c r="I3398" t="s">
        <v>76</v>
      </c>
      <c r="J3398">
        <v>40</v>
      </c>
      <c r="K3398" t="s">
        <v>488</v>
      </c>
      <c r="L3398" t="s">
        <v>56</v>
      </c>
      <c r="M3398">
        <v>195</v>
      </c>
      <c r="N3398">
        <v>2004</v>
      </c>
      <c r="O3398">
        <v>15</v>
      </c>
      <c r="P3398">
        <v>1277.612456126443</v>
      </c>
      <c r="Q3398">
        <v>1268.662706795559</v>
      </c>
    </row>
    <row r="3399" spans="1:17" x14ac:dyDescent="0.2">
      <c r="A3399" s="1">
        <v>16370</v>
      </c>
      <c r="B3399">
        <v>20040206</v>
      </c>
      <c r="C3399" t="s">
        <v>39</v>
      </c>
      <c r="D3399" t="s">
        <v>56</v>
      </c>
      <c r="E3399" t="s">
        <v>72</v>
      </c>
      <c r="F3399" t="s">
        <v>74</v>
      </c>
      <c r="G3399" t="s">
        <v>75</v>
      </c>
      <c r="H3399">
        <v>0</v>
      </c>
      <c r="I3399" t="s">
        <v>76</v>
      </c>
      <c r="J3399">
        <v>41</v>
      </c>
      <c r="K3399" t="s">
        <v>469</v>
      </c>
      <c r="L3399" t="s">
        <v>67</v>
      </c>
      <c r="M3399">
        <v>152</v>
      </c>
      <c r="N3399">
        <v>2004</v>
      </c>
      <c r="O3399">
        <v>15</v>
      </c>
      <c r="P3399">
        <v>1360.344504103432</v>
      </c>
      <c r="Q3399">
        <v>1344.215143266209</v>
      </c>
    </row>
    <row r="3400" spans="1:17" x14ac:dyDescent="0.2">
      <c r="A3400" s="1">
        <v>16371</v>
      </c>
      <c r="B3400">
        <v>20040206</v>
      </c>
      <c r="C3400" t="s">
        <v>39</v>
      </c>
      <c r="D3400" t="s">
        <v>56</v>
      </c>
      <c r="E3400" t="s">
        <v>72</v>
      </c>
      <c r="F3400" t="s">
        <v>74</v>
      </c>
      <c r="G3400" t="s">
        <v>75</v>
      </c>
      <c r="H3400">
        <v>0</v>
      </c>
      <c r="I3400" t="s">
        <v>76</v>
      </c>
      <c r="J3400">
        <v>42</v>
      </c>
      <c r="K3400" t="s">
        <v>490</v>
      </c>
      <c r="L3400" t="s">
        <v>69</v>
      </c>
      <c r="M3400">
        <v>46</v>
      </c>
      <c r="N3400">
        <v>2004</v>
      </c>
      <c r="O3400">
        <v>15</v>
      </c>
      <c r="P3400">
        <v>1335.499473546193</v>
      </c>
      <c r="Q3400">
        <v>1320.2244710186469</v>
      </c>
    </row>
    <row r="3401" spans="1:17" x14ac:dyDescent="0.2">
      <c r="A3401" s="1">
        <v>16372</v>
      </c>
      <c r="B3401">
        <v>20040206</v>
      </c>
      <c r="C3401" t="s">
        <v>39</v>
      </c>
      <c r="D3401" t="s">
        <v>56</v>
      </c>
      <c r="E3401" t="s">
        <v>72</v>
      </c>
      <c r="F3401" t="s">
        <v>74</v>
      </c>
      <c r="G3401" t="s">
        <v>75</v>
      </c>
      <c r="H3401">
        <v>0</v>
      </c>
      <c r="I3401" t="s">
        <v>76</v>
      </c>
      <c r="J3401">
        <v>43</v>
      </c>
      <c r="K3401" t="s">
        <v>371</v>
      </c>
      <c r="L3401" t="s">
        <v>63</v>
      </c>
      <c r="M3401">
        <v>322</v>
      </c>
      <c r="N3401">
        <v>2004</v>
      </c>
      <c r="O3401">
        <v>15</v>
      </c>
      <c r="P3401">
        <v>1265.615242664117</v>
      </c>
      <c r="Q3401">
        <v>1254.5480332980551</v>
      </c>
    </row>
    <row r="3402" spans="1:17" x14ac:dyDescent="0.2">
      <c r="A3402" s="1">
        <v>16373</v>
      </c>
      <c r="B3402">
        <v>20040206</v>
      </c>
      <c r="C3402" t="s">
        <v>39</v>
      </c>
      <c r="D3402" t="s">
        <v>56</v>
      </c>
      <c r="E3402" t="s">
        <v>72</v>
      </c>
      <c r="F3402" t="s">
        <v>74</v>
      </c>
      <c r="G3402" t="s">
        <v>75</v>
      </c>
      <c r="H3402">
        <v>0</v>
      </c>
      <c r="I3402" t="s">
        <v>76</v>
      </c>
      <c r="J3402">
        <v>44</v>
      </c>
      <c r="K3402" t="s">
        <v>526</v>
      </c>
      <c r="L3402" t="s">
        <v>63</v>
      </c>
      <c r="M3402">
        <v>292</v>
      </c>
      <c r="N3402">
        <v>2004</v>
      </c>
      <c r="O3402">
        <v>15</v>
      </c>
      <c r="P3402">
        <v>1277.5872726281509</v>
      </c>
      <c r="Q3402">
        <v>1264.6393840120941</v>
      </c>
    </row>
    <row r="3403" spans="1:17" x14ac:dyDescent="0.2">
      <c r="A3403" s="1">
        <v>16374</v>
      </c>
      <c r="B3403">
        <v>20040206</v>
      </c>
      <c r="C3403" t="s">
        <v>39</v>
      </c>
      <c r="D3403" t="s">
        <v>56</v>
      </c>
      <c r="E3403" t="s">
        <v>72</v>
      </c>
      <c r="F3403" t="s">
        <v>74</v>
      </c>
      <c r="G3403" t="s">
        <v>75</v>
      </c>
      <c r="H3403">
        <v>0</v>
      </c>
      <c r="I3403" t="s">
        <v>76</v>
      </c>
      <c r="J3403">
        <v>45</v>
      </c>
      <c r="K3403" t="s">
        <v>425</v>
      </c>
      <c r="L3403" t="s">
        <v>1106</v>
      </c>
      <c r="M3403">
        <v>338</v>
      </c>
      <c r="N3403">
        <v>2004</v>
      </c>
      <c r="O3403">
        <v>15</v>
      </c>
      <c r="P3403">
        <v>1252.141547497572</v>
      </c>
      <c r="Q3403">
        <v>1240.054681973241</v>
      </c>
    </row>
    <row r="3404" spans="1:17" x14ac:dyDescent="0.2">
      <c r="A3404" s="1">
        <v>16375</v>
      </c>
      <c r="B3404">
        <v>20040206</v>
      </c>
      <c r="C3404" t="s">
        <v>39</v>
      </c>
      <c r="D3404" t="s">
        <v>56</v>
      </c>
      <c r="E3404" t="s">
        <v>72</v>
      </c>
      <c r="F3404" t="s">
        <v>74</v>
      </c>
      <c r="G3404" t="s">
        <v>75</v>
      </c>
      <c r="H3404">
        <v>0</v>
      </c>
      <c r="I3404" t="s">
        <v>76</v>
      </c>
      <c r="J3404">
        <v>46</v>
      </c>
      <c r="K3404" t="s">
        <v>492</v>
      </c>
      <c r="L3404" t="s">
        <v>64</v>
      </c>
      <c r="M3404">
        <v>1099</v>
      </c>
      <c r="N3404">
        <v>2004</v>
      </c>
      <c r="O3404">
        <v>15</v>
      </c>
      <c r="P3404">
        <v>1280.009614345217</v>
      </c>
      <c r="Q3404">
        <v>1264.882605488815</v>
      </c>
    </row>
    <row r="3405" spans="1:17" x14ac:dyDescent="0.2">
      <c r="A3405" s="1">
        <v>16376</v>
      </c>
      <c r="B3405">
        <v>20040206</v>
      </c>
      <c r="C3405" t="s">
        <v>39</v>
      </c>
      <c r="D3405" t="s">
        <v>56</v>
      </c>
      <c r="E3405" t="s">
        <v>72</v>
      </c>
      <c r="F3405" t="s">
        <v>74</v>
      </c>
      <c r="G3405" t="s">
        <v>75</v>
      </c>
      <c r="H3405">
        <v>0</v>
      </c>
      <c r="I3405" t="s">
        <v>76</v>
      </c>
      <c r="J3405">
        <v>47</v>
      </c>
      <c r="K3405" t="s">
        <v>537</v>
      </c>
      <c r="L3405" t="s">
        <v>56</v>
      </c>
      <c r="M3405">
        <v>177</v>
      </c>
      <c r="N3405">
        <v>2004</v>
      </c>
      <c r="O3405">
        <v>15</v>
      </c>
      <c r="P3405">
        <v>1300</v>
      </c>
      <c r="Q3405">
        <v>1282.385621932576</v>
      </c>
    </row>
    <row r="3406" spans="1:17" x14ac:dyDescent="0.2">
      <c r="A3406" s="1">
        <v>16377</v>
      </c>
      <c r="B3406">
        <v>20040206</v>
      </c>
      <c r="C3406" t="s">
        <v>39</v>
      </c>
      <c r="D3406" t="s">
        <v>56</v>
      </c>
      <c r="E3406" t="s">
        <v>72</v>
      </c>
      <c r="F3406" t="s">
        <v>74</v>
      </c>
      <c r="G3406" t="s">
        <v>75</v>
      </c>
      <c r="H3406">
        <v>0</v>
      </c>
      <c r="I3406" t="s">
        <v>76</v>
      </c>
      <c r="J3406">
        <v>48</v>
      </c>
      <c r="K3406" t="s">
        <v>538</v>
      </c>
      <c r="L3406" t="s">
        <v>56</v>
      </c>
      <c r="M3406">
        <v>354</v>
      </c>
      <c r="N3406">
        <v>2004</v>
      </c>
      <c r="O3406">
        <v>15</v>
      </c>
      <c r="P3406">
        <v>1300</v>
      </c>
      <c r="Q3406">
        <v>1281.385621932576</v>
      </c>
    </row>
    <row r="3407" spans="1:17" x14ac:dyDescent="0.2">
      <c r="A3407" s="1">
        <v>16378</v>
      </c>
      <c r="B3407">
        <v>20040206</v>
      </c>
      <c r="C3407" t="s">
        <v>39</v>
      </c>
      <c r="D3407" t="s">
        <v>56</v>
      </c>
      <c r="E3407" t="s">
        <v>72</v>
      </c>
      <c r="F3407" t="s">
        <v>74</v>
      </c>
      <c r="G3407" t="s">
        <v>75</v>
      </c>
      <c r="H3407">
        <v>0</v>
      </c>
      <c r="I3407" t="s">
        <v>76</v>
      </c>
      <c r="J3407">
        <v>49</v>
      </c>
      <c r="K3407" t="s">
        <v>539</v>
      </c>
      <c r="L3407" t="s">
        <v>66</v>
      </c>
      <c r="M3407">
        <v>390</v>
      </c>
      <c r="N3407">
        <v>2004</v>
      </c>
      <c r="O3407">
        <v>15</v>
      </c>
      <c r="P3407">
        <v>1300</v>
      </c>
      <c r="Q3407">
        <v>1280.385621932576</v>
      </c>
    </row>
    <row r="3408" spans="1:17" x14ac:dyDescent="0.2">
      <c r="A3408" s="1">
        <v>16379</v>
      </c>
      <c r="B3408">
        <v>20040206</v>
      </c>
      <c r="C3408" t="s">
        <v>39</v>
      </c>
      <c r="D3408" t="s">
        <v>56</v>
      </c>
      <c r="E3408" t="s">
        <v>72</v>
      </c>
      <c r="F3408" t="s">
        <v>74</v>
      </c>
      <c r="G3408" t="s">
        <v>75</v>
      </c>
      <c r="H3408">
        <v>0</v>
      </c>
      <c r="I3408" t="s">
        <v>76</v>
      </c>
      <c r="J3408">
        <v>50</v>
      </c>
      <c r="K3408" t="s">
        <v>449</v>
      </c>
      <c r="L3408" t="s">
        <v>1106</v>
      </c>
      <c r="M3408">
        <v>63</v>
      </c>
      <c r="N3408">
        <v>2004</v>
      </c>
      <c r="O3408">
        <v>15</v>
      </c>
      <c r="P3408">
        <v>1251.920639610599</v>
      </c>
      <c r="Q3408">
        <v>1234.849738808721</v>
      </c>
    </row>
    <row r="3409" spans="1:17" x14ac:dyDescent="0.2">
      <c r="A3409" s="1">
        <v>16380</v>
      </c>
      <c r="B3409">
        <v>20040206</v>
      </c>
      <c r="C3409" t="s">
        <v>39</v>
      </c>
      <c r="D3409" t="s">
        <v>56</v>
      </c>
      <c r="E3409" t="s">
        <v>72</v>
      </c>
      <c r="F3409" t="s">
        <v>74</v>
      </c>
      <c r="G3409" t="s">
        <v>75</v>
      </c>
      <c r="H3409">
        <v>0</v>
      </c>
      <c r="I3409" t="s">
        <v>76</v>
      </c>
      <c r="J3409">
        <v>51</v>
      </c>
      <c r="K3409" t="s">
        <v>497</v>
      </c>
      <c r="L3409" t="s">
        <v>56</v>
      </c>
      <c r="M3409">
        <v>62</v>
      </c>
      <c r="N3409">
        <v>2004</v>
      </c>
      <c r="O3409">
        <v>15</v>
      </c>
      <c r="P3409">
        <v>1221.5492156997241</v>
      </c>
      <c r="Q3409">
        <v>1205.6333103739889</v>
      </c>
    </row>
    <row r="3410" spans="1:17" x14ac:dyDescent="0.2">
      <c r="A3410" s="1">
        <v>16381</v>
      </c>
      <c r="B3410">
        <v>20040206</v>
      </c>
      <c r="C3410" t="s">
        <v>39</v>
      </c>
      <c r="D3410" t="s">
        <v>56</v>
      </c>
      <c r="E3410" t="s">
        <v>72</v>
      </c>
      <c r="F3410" t="s">
        <v>74</v>
      </c>
      <c r="G3410" t="s">
        <v>75</v>
      </c>
      <c r="H3410">
        <v>0</v>
      </c>
      <c r="I3410" t="s">
        <v>76</v>
      </c>
      <c r="J3410">
        <v>52</v>
      </c>
      <c r="K3410" t="s">
        <v>540</v>
      </c>
      <c r="L3410" t="s">
        <v>56</v>
      </c>
      <c r="M3410">
        <v>183</v>
      </c>
      <c r="N3410">
        <v>2004</v>
      </c>
      <c r="O3410">
        <v>15</v>
      </c>
      <c r="P3410">
        <v>1300</v>
      </c>
      <c r="Q3410">
        <v>1277.385621932576</v>
      </c>
    </row>
    <row r="3411" spans="1:17" x14ac:dyDescent="0.2">
      <c r="A3411" s="1">
        <v>16382</v>
      </c>
      <c r="B3411">
        <v>20040206</v>
      </c>
      <c r="C3411" t="s">
        <v>39</v>
      </c>
      <c r="D3411" t="s">
        <v>56</v>
      </c>
      <c r="E3411" t="s">
        <v>72</v>
      </c>
      <c r="F3411" t="s">
        <v>74</v>
      </c>
      <c r="G3411" t="s">
        <v>75</v>
      </c>
      <c r="H3411">
        <v>0</v>
      </c>
      <c r="I3411" t="s">
        <v>76</v>
      </c>
      <c r="J3411">
        <v>53</v>
      </c>
      <c r="K3411" t="s">
        <v>541</v>
      </c>
      <c r="L3411" t="s">
        <v>56</v>
      </c>
      <c r="M3411">
        <v>353</v>
      </c>
      <c r="N3411">
        <v>2004</v>
      </c>
      <c r="O3411">
        <v>15</v>
      </c>
      <c r="P3411">
        <v>1300</v>
      </c>
      <c r="Q3411">
        <v>1276.385621932576</v>
      </c>
    </row>
    <row r="3412" spans="1:17" x14ac:dyDescent="0.2">
      <c r="A3412" s="1">
        <v>16383</v>
      </c>
      <c r="B3412">
        <v>20040206</v>
      </c>
      <c r="C3412" t="s">
        <v>39</v>
      </c>
      <c r="D3412" t="s">
        <v>56</v>
      </c>
      <c r="E3412" t="s">
        <v>72</v>
      </c>
      <c r="F3412" t="s">
        <v>74</v>
      </c>
      <c r="G3412" t="s">
        <v>75</v>
      </c>
      <c r="H3412">
        <v>0</v>
      </c>
      <c r="I3412" t="s">
        <v>76</v>
      </c>
      <c r="J3412">
        <v>54</v>
      </c>
      <c r="K3412" t="s">
        <v>426</v>
      </c>
      <c r="L3412" t="s">
        <v>1092</v>
      </c>
      <c r="M3412">
        <v>299</v>
      </c>
      <c r="N3412">
        <v>2004</v>
      </c>
      <c r="O3412">
        <v>15</v>
      </c>
      <c r="P3412">
        <v>1266.370050160561</v>
      </c>
      <c r="Q3412">
        <v>1244.2475620799401</v>
      </c>
    </row>
    <row r="3413" spans="1:17" x14ac:dyDescent="0.2">
      <c r="A3413" s="1">
        <v>0</v>
      </c>
      <c r="B3413">
        <v>20040500</v>
      </c>
      <c r="C3413" t="s">
        <v>18</v>
      </c>
      <c r="D3413" t="s">
        <v>58</v>
      </c>
      <c r="E3413" t="s">
        <v>73</v>
      </c>
      <c r="F3413" t="s">
        <v>74</v>
      </c>
      <c r="G3413">
        <v>0</v>
      </c>
      <c r="H3413">
        <v>0</v>
      </c>
      <c r="J3413">
        <v>0</v>
      </c>
      <c r="K3413" t="s">
        <v>228</v>
      </c>
      <c r="L3413" t="s">
        <v>1099</v>
      </c>
      <c r="M3413">
        <v>140</v>
      </c>
      <c r="N3413">
        <v>2004</v>
      </c>
      <c r="O3413">
        <v>0</v>
      </c>
      <c r="P3413">
        <v>1505.237512482096</v>
      </c>
      <c r="Q3413">
        <v>1474.451885609782</v>
      </c>
    </row>
    <row r="3414" spans="1:17" x14ac:dyDescent="0.2">
      <c r="A3414" s="1">
        <v>0</v>
      </c>
      <c r="B3414">
        <v>20040500</v>
      </c>
      <c r="C3414" t="s">
        <v>18</v>
      </c>
      <c r="D3414" t="s">
        <v>58</v>
      </c>
      <c r="E3414" t="s">
        <v>73</v>
      </c>
      <c r="F3414" t="s">
        <v>74</v>
      </c>
      <c r="G3414">
        <v>0</v>
      </c>
      <c r="H3414">
        <v>0</v>
      </c>
      <c r="J3414">
        <v>0</v>
      </c>
      <c r="K3414" t="s">
        <v>319</v>
      </c>
      <c r="L3414" t="s">
        <v>1104</v>
      </c>
      <c r="M3414">
        <v>20</v>
      </c>
      <c r="N3414">
        <v>2004</v>
      </c>
      <c r="O3414">
        <v>0</v>
      </c>
      <c r="P3414">
        <v>1467.2515864225329</v>
      </c>
      <c r="Q3414">
        <v>1442.1638484591531</v>
      </c>
    </row>
    <row r="3415" spans="1:17" x14ac:dyDescent="0.2">
      <c r="A3415" s="1">
        <v>0</v>
      </c>
      <c r="B3415">
        <v>20040500</v>
      </c>
      <c r="C3415" t="s">
        <v>18</v>
      </c>
      <c r="D3415" t="s">
        <v>58</v>
      </c>
      <c r="E3415" t="s">
        <v>73</v>
      </c>
      <c r="F3415" t="s">
        <v>74</v>
      </c>
      <c r="G3415">
        <v>0</v>
      </c>
      <c r="H3415">
        <v>0</v>
      </c>
      <c r="J3415">
        <v>0</v>
      </c>
      <c r="K3415" t="s">
        <v>446</v>
      </c>
      <c r="L3415" t="s">
        <v>69</v>
      </c>
      <c r="M3415">
        <v>141</v>
      </c>
      <c r="N3415">
        <v>2004</v>
      </c>
      <c r="O3415">
        <v>0</v>
      </c>
      <c r="P3415">
        <v>1412.7674074059059</v>
      </c>
      <c r="Q3415">
        <v>1395.8522962950201</v>
      </c>
    </row>
    <row r="3416" spans="1:17" x14ac:dyDescent="0.2">
      <c r="A3416" s="1">
        <v>0</v>
      </c>
      <c r="B3416">
        <v>20040500</v>
      </c>
      <c r="C3416" t="s">
        <v>18</v>
      </c>
      <c r="D3416" t="s">
        <v>58</v>
      </c>
      <c r="E3416" t="s">
        <v>73</v>
      </c>
      <c r="F3416" t="s">
        <v>74</v>
      </c>
      <c r="G3416">
        <v>0</v>
      </c>
      <c r="H3416">
        <v>0</v>
      </c>
      <c r="J3416">
        <v>0</v>
      </c>
      <c r="K3416" t="s">
        <v>175</v>
      </c>
      <c r="L3416" t="s">
        <v>62</v>
      </c>
      <c r="M3416">
        <v>289</v>
      </c>
      <c r="N3416">
        <v>2004</v>
      </c>
      <c r="O3416">
        <v>0</v>
      </c>
      <c r="P3416">
        <v>1494.6210270588831</v>
      </c>
      <c r="Q3416">
        <v>1465.427873000051</v>
      </c>
    </row>
    <row r="3417" spans="1:17" x14ac:dyDescent="0.2">
      <c r="A3417" s="1">
        <v>0</v>
      </c>
      <c r="B3417">
        <v>20040500</v>
      </c>
      <c r="C3417" t="s">
        <v>18</v>
      </c>
      <c r="D3417" t="s">
        <v>58</v>
      </c>
      <c r="E3417" t="s">
        <v>73</v>
      </c>
      <c r="F3417" t="s">
        <v>74</v>
      </c>
      <c r="G3417">
        <v>0</v>
      </c>
      <c r="H3417">
        <v>0</v>
      </c>
      <c r="J3417">
        <v>0</v>
      </c>
      <c r="K3417" t="s">
        <v>227</v>
      </c>
      <c r="L3417" t="s">
        <v>67</v>
      </c>
      <c r="M3417">
        <v>77</v>
      </c>
      <c r="N3417">
        <v>2004</v>
      </c>
      <c r="O3417">
        <v>0</v>
      </c>
      <c r="P3417">
        <v>1478.345231649605</v>
      </c>
      <c r="Q3417">
        <v>1451.593446902164</v>
      </c>
    </row>
    <row r="3418" spans="1:17" x14ac:dyDescent="0.2">
      <c r="A3418" s="1">
        <v>0</v>
      </c>
      <c r="B3418">
        <v>20040500</v>
      </c>
      <c r="C3418" t="s">
        <v>18</v>
      </c>
      <c r="D3418" t="s">
        <v>58</v>
      </c>
      <c r="E3418" t="s">
        <v>73</v>
      </c>
      <c r="F3418" t="s">
        <v>74</v>
      </c>
      <c r="G3418">
        <v>0</v>
      </c>
      <c r="H3418">
        <v>0</v>
      </c>
      <c r="J3418">
        <v>0</v>
      </c>
      <c r="K3418" t="s">
        <v>458</v>
      </c>
      <c r="L3418" t="s">
        <v>57</v>
      </c>
      <c r="M3418">
        <v>2</v>
      </c>
      <c r="N3418">
        <v>2004</v>
      </c>
      <c r="O3418">
        <v>0</v>
      </c>
      <c r="P3418">
        <v>1333.6959045408989</v>
      </c>
      <c r="Q3418">
        <v>1328.6415188597639</v>
      </c>
    </row>
    <row r="3419" spans="1:17" x14ac:dyDescent="0.2">
      <c r="A3419" s="1">
        <v>0</v>
      </c>
      <c r="B3419">
        <v>20040500</v>
      </c>
      <c r="C3419" t="s">
        <v>18</v>
      </c>
      <c r="D3419" t="s">
        <v>58</v>
      </c>
      <c r="E3419" t="s">
        <v>73</v>
      </c>
      <c r="F3419" t="s">
        <v>74</v>
      </c>
      <c r="G3419">
        <v>0</v>
      </c>
      <c r="H3419">
        <v>0</v>
      </c>
      <c r="J3419">
        <v>0</v>
      </c>
      <c r="K3419" t="s">
        <v>431</v>
      </c>
      <c r="L3419" t="s">
        <v>57</v>
      </c>
      <c r="M3419">
        <v>238</v>
      </c>
      <c r="N3419">
        <v>2004</v>
      </c>
      <c r="O3419">
        <v>0</v>
      </c>
      <c r="P3419">
        <v>1445.866901801166</v>
      </c>
      <c r="Q3419">
        <v>1423.9868665309909</v>
      </c>
    </row>
    <row r="3420" spans="1:17" x14ac:dyDescent="0.2">
      <c r="A3420" s="1">
        <v>0</v>
      </c>
      <c r="B3420">
        <v>20040500</v>
      </c>
      <c r="C3420" t="s">
        <v>18</v>
      </c>
      <c r="D3420" t="s">
        <v>58</v>
      </c>
      <c r="E3420" t="s">
        <v>73</v>
      </c>
      <c r="F3420" t="s">
        <v>74</v>
      </c>
      <c r="G3420">
        <v>0</v>
      </c>
      <c r="H3420">
        <v>0</v>
      </c>
      <c r="J3420">
        <v>0</v>
      </c>
      <c r="K3420" t="s">
        <v>469</v>
      </c>
      <c r="L3420" t="s">
        <v>67</v>
      </c>
      <c r="M3420">
        <v>152</v>
      </c>
      <c r="N3420">
        <v>2004</v>
      </c>
      <c r="O3420">
        <v>0</v>
      </c>
      <c r="P3420">
        <v>1344.215143266209</v>
      </c>
      <c r="Q3420">
        <v>1337.582871776277</v>
      </c>
    </row>
    <row r="3421" spans="1:17" x14ac:dyDescent="0.2">
      <c r="A3421" s="1">
        <v>0</v>
      </c>
      <c r="B3421">
        <v>20040500</v>
      </c>
      <c r="C3421" t="s">
        <v>18</v>
      </c>
      <c r="D3421" t="s">
        <v>58</v>
      </c>
      <c r="E3421" t="s">
        <v>73</v>
      </c>
      <c r="F3421" t="s">
        <v>74</v>
      </c>
      <c r="G3421">
        <v>0</v>
      </c>
      <c r="H3421">
        <v>0</v>
      </c>
      <c r="J3421">
        <v>0</v>
      </c>
      <c r="K3421" t="s">
        <v>415</v>
      </c>
      <c r="L3421" t="s">
        <v>69</v>
      </c>
      <c r="M3421">
        <v>61</v>
      </c>
      <c r="N3421">
        <v>2004</v>
      </c>
      <c r="O3421">
        <v>0</v>
      </c>
      <c r="P3421">
        <v>1421.651106645407</v>
      </c>
      <c r="Q3421">
        <v>1403.403440648596</v>
      </c>
    </row>
    <row r="3422" spans="1:17" x14ac:dyDescent="0.2">
      <c r="A3422" s="1">
        <v>0</v>
      </c>
      <c r="B3422">
        <v>20040500</v>
      </c>
      <c r="C3422" t="s">
        <v>18</v>
      </c>
      <c r="D3422" t="s">
        <v>58</v>
      </c>
      <c r="E3422" t="s">
        <v>73</v>
      </c>
      <c r="F3422" t="s">
        <v>74</v>
      </c>
      <c r="G3422">
        <v>0</v>
      </c>
      <c r="H3422">
        <v>0</v>
      </c>
      <c r="J3422">
        <v>0</v>
      </c>
      <c r="K3422" t="s">
        <v>209</v>
      </c>
      <c r="L3422" t="s">
        <v>62</v>
      </c>
      <c r="M3422">
        <v>142</v>
      </c>
      <c r="N3422">
        <v>2004</v>
      </c>
      <c r="O3422">
        <v>0</v>
      </c>
      <c r="P3422">
        <v>1455.7934453881121</v>
      </c>
      <c r="Q3422">
        <v>1432.424428579895</v>
      </c>
    </row>
    <row r="3423" spans="1:17" x14ac:dyDescent="0.2">
      <c r="A3423" s="1">
        <v>0</v>
      </c>
      <c r="B3423">
        <v>20040500</v>
      </c>
      <c r="C3423" t="s">
        <v>18</v>
      </c>
      <c r="D3423" t="s">
        <v>58</v>
      </c>
      <c r="E3423" t="s">
        <v>73</v>
      </c>
      <c r="F3423" t="s">
        <v>74</v>
      </c>
      <c r="G3423">
        <v>0</v>
      </c>
      <c r="H3423">
        <v>0</v>
      </c>
      <c r="J3423">
        <v>0</v>
      </c>
      <c r="K3423" t="s">
        <v>435</v>
      </c>
      <c r="L3423" t="s">
        <v>61</v>
      </c>
      <c r="M3423">
        <v>136</v>
      </c>
      <c r="N3423">
        <v>2004</v>
      </c>
      <c r="O3423">
        <v>0</v>
      </c>
      <c r="P3423">
        <v>1376.301944249152</v>
      </c>
      <c r="Q3423">
        <v>1364.8566526117791</v>
      </c>
    </row>
    <row r="3424" spans="1:17" x14ac:dyDescent="0.2">
      <c r="A3424" s="1">
        <v>0</v>
      </c>
      <c r="B3424">
        <v>20040500</v>
      </c>
      <c r="C3424" t="s">
        <v>18</v>
      </c>
      <c r="D3424" t="s">
        <v>58</v>
      </c>
      <c r="E3424" t="s">
        <v>73</v>
      </c>
      <c r="F3424" t="s">
        <v>74</v>
      </c>
      <c r="G3424">
        <v>0</v>
      </c>
      <c r="H3424">
        <v>0</v>
      </c>
      <c r="J3424">
        <v>0</v>
      </c>
      <c r="K3424" t="s">
        <v>491</v>
      </c>
      <c r="L3424" t="s">
        <v>62</v>
      </c>
      <c r="M3424">
        <v>320</v>
      </c>
      <c r="N3424">
        <v>2004</v>
      </c>
      <c r="O3424">
        <v>0</v>
      </c>
      <c r="P3424">
        <v>1288.475162692896</v>
      </c>
      <c r="Q3424">
        <v>1290.2038882889619</v>
      </c>
    </row>
    <row r="3425" spans="1:17" x14ac:dyDescent="0.2">
      <c r="A3425" s="1">
        <v>0</v>
      </c>
      <c r="B3425">
        <v>20040500</v>
      </c>
      <c r="C3425" t="s">
        <v>18</v>
      </c>
      <c r="D3425" t="s">
        <v>58</v>
      </c>
      <c r="E3425" t="s">
        <v>73</v>
      </c>
      <c r="F3425" t="s">
        <v>74</v>
      </c>
      <c r="G3425">
        <v>0</v>
      </c>
      <c r="H3425">
        <v>0</v>
      </c>
      <c r="J3425">
        <v>0</v>
      </c>
      <c r="K3425" t="s">
        <v>450</v>
      </c>
      <c r="L3425" t="s">
        <v>57</v>
      </c>
      <c r="M3425">
        <v>22</v>
      </c>
      <c r="N3425">
        <v>2004</v>
      </c>
      <c r="O3425">
        <v>0</v>
      </c>
      <c r="P3425">
        <v>1343.702049905522</v>
      </c>
      <c r="Q3425">
        <v>1337.146742419694</v>
      </c>
    </row>
    <row r="3426" spans="1:17" x14ac:dyDescent="0.2">
      <c r="A3426" s="1">
        <v>0</v>
      </c>
      <c r="B3426">
        <v>20040500</v>
      </c>
      <c r="C3426" t="s">
        <v>18</v>
      </c>
      <c r="D3426" t="s">
        <v>58</v>
      </c>
      <c r="E3426" t="s">
        <v>73</v>
      </c>
      <c r="F3426" t="s">
        <v>74</v>
      </c>
      <c r="G3426">
        <v>0</v>
      </c>
      <c r="H3426">
        <v>0</v>
      </c>
      <c r="J3426">
        <v>0</v>
      </c>
      <c r="K3426" t="s">
        <v>347</v>
      </c>
      <c r="L3426" t="s">
        <v>62</v>
      </c>
      <c r="M3426">
        <v>6</v>
      </c>
      <c r="N3426">
        <v>2004</v>
      </c>
      <c r="O3426">
        <v>0</v>
      </c>
      <c r="P3426">
        <v>1293.3054007292681</v>
      </c>
      <c r="Q3426">
        <v>1294.3095906198771</v>
      </c>
    </row>
    <row r="3427" spans="1:17" x14ac:dyDescent="0.2">
      <c r="A3427" s="1">
        <v>0</v>
      </c>
      <c r="B3427">
        <v>20040500</v>
      </c>
      <c r="C3427" t="s">
        <v>18</v>
      </c>
      <c r="D3427" t="s">
        <v>58</v>
      </c>
      <c r="E3427" t="s">
        <v>73</v>
      </c>
      <c r="F3427" t="s">
        <v>74</v>
      </c>
      <c r="G3427">
        <v>0</v>
      </c>
      <c r="H3427">
        <v>0</v>
      </c>
      <c r="J3427">
        <v>0</v>
      </c>
      <c r="K3427" t="s">
        <v>499</v>
      </c>
      <c r="L3427" t="s">
        <v>57</v>
      </c>
      <c r="M3427">
        <v>29</v>
      </c>
      <c r="N3427">
        <v>2004</v>
      </c>
      <c r="O3427">
        <v>0</v>
      </c>
      <c r="P3427">
        <v>1346.480175292796</v>
      </c>
      <c r="Q3427">
        <v>1339.5081489988761</v>
      </c>
    </row>
    <row r="3428" spans="1:17" x14ac:dyDescent="0.2">
      <c r="A3428" s="1">
        <v>0</v>
      </c>
      <c r="B3428">
        <v>20040500</v>
      </c>
      <c r="C3428" t="s">
        <v>18</v>
      </c>
      <c r="D3428" t="s">
        <v>58</v>
      </c>
      <c r="E3428" t="s">
        <v>73</v>
      </c>
      <c r="F3428" t="s">
        <v>74</v>
      </c>
      <c r="G3428">
        <v>0</v>
      </c>
      <c r="H3428">
        <v>0</v>
      </c>
      <c r="J3428">
        <v>0</v>
      </c>
      <c r="K3428" t="s">
        <v>380</v>
      </c>
      <c r="L3428" t="s">
        <v>1106</v>
      </c>
      <c r="M3428">
        <v>66</v>
      </c>
      <c r="N3428">
        <v>2004</v>
      </c>
      <c r="O3428">
        <v>0</v>
      </c>
      <c r="P3428">
        <v>1345.6934232588089</v>
      </c>
      <c r="Q3428">
        <v>1338.839409769987</v>
      </c>
    </row>
    <row r="3429" spans="1:17" x14ac:dyDescent="0.2">
      <c r="A3429" s="1">
        <v>0</v>
      </c>
      <c r="B3429">
        <v>20040500</v>
      </c>
      <c r="C3429" t="s">
        <v>18</v>
      </c>
      <c r="D3429" t="s">
        <v>58</v>
      </c>
      <c r="E3429" t="s">
        <v>73</v>
      </c>
      <c r="F3429" t="s">
        <v>74</v>
      </c>
      <c r="G3429">
        <v>0</v>
      </c>
      <c r="H3429">
        <v>0</v>
      </c>
      <c r="J3429">
        <v>0</v>
      </c>
      <c r="K3429" t="s">
        <v>424</v>
      </c>
      <c r="L3429" t="s">
        <v>60</v>
      </c>
      <c r="M3429">
        <v>7</v>
      </c>
      <c r="N3429">
        <v>2004</v>
      </c>
      <c r="O3429">
        <v>0</v>
      </c>
      <c r="P3429">
        <v>1325.936252581271</v>
      </c>
      <c r="Q3429">
        <v>1322.04581469408</v>
      </c>
    </row>
    <row r="3430" spans="1:17" x14ac:dyDescent="0.2">
      <c r="A3430" s="1">
        <v>0</v>
      </c>
      <c r="B3430">
        <v>20040500</v>
      </c>
      <c r="C3430" t="s">
        <v>18</v>
      </c>
      <c r="D3430" t="s">
        <v>58</v>
      </c>
      <c r="E3430" t="s">
        <v>73</v>
      </c>
      <c r="F3430" t="s">
        <v>74</v>
      </c>
      <c r="G3430">
        <v>0</v>
      </c>
      <c r="H3430">
        <v>0</v>
      </c>
      <c r="J3430">
        <v>0</v>
      </c>
      <c r="K3430" t="s">
        <v>519</v>
      </c>
      <c r="L3430" t="s">
        <v>57</v>
      </c>
      <c r="M3430">
        <v>151</v>
      </c>
      <c r="N3430">
        <v>2004</v>
      </c>
      <c r="O3430">
        <v>0</v>
      </c>
      <c r="P3430">
        <v>1345.909389113086</v>
      </c>
      <c r="Q3430">
        <v>1339.022980746123</v>
      </c>
    </row>
    <row r="3431" spans="1:17" x14ac:dyDescent="0.2">
      <c r="A3431" s="1">
        <v>0</v>
      </c>
      <c r="B3431">
        <v>20040500</v>
      </c>
      <c r="C3431" t="s">
        <v>18</v>
      </c>
      <c r="D3431" t="s">
        <v>58</v>
      </c>
      <c r="E3431" t="s">
        <v>73</v>
      </c>
      <c r="F3431" t="s">
        <v>74</v>
      </c>
      <c r="G3431">
        <v>0</v>
      </c>
      <c r="H3431">
        <v>0</v>
      </c>
      <c r="J3431">
        <v>0</v>
      </c>
      <c r="K3431" t="s">
        <v>236</v>
      </c>
      <c r="L3431" t="s">
        <v>66</v>
      </c>
      <c r="M3431">
        <v>250</v>
      </c>
      <c r="N3431">
        <v>2004</v>
      </c>
      <c r="O3431">
        <v>0</v>
      </c>
      <c r="P3431">
        <v>1338.2272946662649</v>
      </c>
      <c r="Q3431">
        <v>1332.493200466326</v>
      </c>
    </row>
    <row r="3432" spans="1:17" x14ac:dyDescent="0.2">
      <c r="A3432" s="1">
        <v>0</v>
      </c>
      <c r="B3432">
        <v>20040500</v>
      </c>
      <c r="C3432" t="s">
        <v>18</v>
      </c>
      <c r="D3432" t="s">
        <v>58</v>
      </c>
      <c r="E3432" t="s">
        <v>73</v>
      </c>
      <c r="F3432" t="s">
        <v>74</v>
      </c>
      <c r="G3432">
        <v>0</v>
      </c>
      <c r="H3432">
        <v>0</v>
      </c>
      <c r="J3432">
        <v>0</v>
      </c>
      <c r="K3432" t="s">
        <v>295</v>
      </c>
      <c r="L3432" t="s">
        <v>63</v>
      </c>
      <c r="M3432">
        <v>294</v>
      </c>
      <c r="N3432">
        <v>2004</v>
      </c>
      <c r="O3432">
        <v>0</v>
      </c>
      <c r="P3432">
        <v>1294.402822683903</v>
      </c>
      <c r="Q3432">
        <v>1295.2423992813181</v>
      </c>
    </row>
    <row r="3433" spans="1:17" x14ac:dyDescent="0.2">
      <c r="A3433" s="1">
        <v>0</v>
      </c>
      <c r="B3433">
        <v>20040500</v>
      </c>
      <c r="C3433" t="s">
        <v>18</v>
      </c>
      <c r="D3433" t="s">
        <v>58</v>
      </c>
      <c r="E3433" t="s">
        <v>73</v>
      </c>
      <c r="F3433" t="s">
        <v>74</v>
      </c>
      <c r="G3433">
        <v>0</v>
      </c>
      <c r="H3433">
        <v>0</v>
      </c>
      <c r="J3433">
        <v>0</v>
      </c>
      <c r="K3433" t="s">
        <v>445</v>
      </c>
      <c r="L3433" t="s">
        <v>56</v>
      </c>
      <c r="M3433">
        <v>295</v>
      </c>
      <c r="N3433">
        <v>2004</v>
      </c>
      <c r="O3433">
        <v>0</v>
      </c>
      <c r="P3433">
        <v>1288.4053440572791</v>
      </c>
      <c r="Q3433">
        <v>1290.1445424486869</v>
      </c>
    </row>
    <row r="3434" spans="1:17" x14ac:dyDescent="0.2">
      <c r="A3434" s="1">
        <v>0</v>
      </c>
      <c r="B3434">
        <v>20040500</v>
      </c>
      <c r="C3434" t="s">
        <v>18</v>
      </c>
      <c r="D3434" t="s">
        <v>58</v>
      </c>
      <c r="E3434" t="s">
        <v>73</v>
      </c>
      <c r="F3434" t="s">
        <v>74</v>
      </c>
      <c r="G3434">
        <v>0</v>
      </c>
      <c r="H3434">
        <v>0</v>
      </c>
      <c r="J3434">
        <v>0</v>
      </c>
      <c r="K3434" t="s">
        <v>402</v>
      </c>
      <c r="L3434" t="s">
        <v>62</v>
      </c>
      <c r="M3434">
        <v>90</v>
      </c>
      <c r="N3434">
        <v>2004</v>
      </c>
      <c r="O3434">
        <v>0</v>
      </c>
      <c r="P3434">
        <v>1373.4574475537779</v>
      </c>
      <c r="Q3434">
        <v>1362.4388304207109</v>
      </c>
    </row>
    <row r="3435" spans="1:17" x14ac:dyDescent="0.2">
      <c r="A3435" s="1">
        <v>0</v>
      </c>
      <c r="B3435">
        <v>20040500</v>
      </c>
      <c r="C3435" t="s">
        <v>18</v>
      </c>
      <c r="D3435" t="s">
        <v>58</v>
      </c>
      <c r="E3435" t="s">
        <v>73</v>
      </c>
      <c r="F3435" t="s">
        <v>74</v>
      </c>
      <c r="G3435">
        <v>0</v>
      </c>
      <c r="H3435">
        <v>0</v>
      </c>
      <c r="J3435">
        <v>0</v>
      </c>
      <c r="K3435" t="s">
        <v>443</v>
      </c>
      <c r="L3435" t="s">
        <v>63</v>
      </c>
      <c r="M3435">
        <v>351</v>
      </c>
      <c r="N3435">
        <v>2004</v>
      </c>
      <c r="O3435">
        <v>0</v>
      </c>
      <c r="P3435">
        <v>1264.964131970512</v>
      </c>
      <c r="Q3435">
        <v>1270.2195121749351</v>
      </c>
    </row>
    <row r="3436" spans="1:17" x14ac:dyDescent="0.2">
      <c r="A3436" s="1">
        <v>0</v>
      </c>
      <c r="B3436">
        <v>20040500</v>
      </c>
      <c r="C3436" t="s">
        <v>18</v>
      </c>
      <c r="D3436" t="s">
        <v>58</v>
      </c>
      <c r="E3436" t="s">
        <v>73</v>
      </c>
      <c r="F3436" t="s">
        <v>74</v>
      </c>
      <c r="G3436">
        <v>0</v>
      </c>
      <c r="H3436">
        <v>0</v>
      </c>
      <c r="J3436">
        <v>0</v>
      </c>
      <c r="K3436" t="s">
        <v>433</v>
      </c>
      <c r="L3436" t="s">
        <v>61</v>
      </c>
      <c r="M3436">
        <v>35</v>
      </c>
      <c r="N3436">
        <v>2004</v>
      </c>
      <c r="O3436">
        <v>0</v>
      </c>
      <c r="P3436">
        <v>1314.988335524255</v>
      </c>
      <c r="Q3436">
        <v>1312.740085195617</v>
      </c>
    </row>
    <row r="3437" spans="1:17" x14ac:dyDescent="0.2">
      <c r="A3437" s="1">
        <v>0</v>
      </c>
      <c r="B3437">
        <v>20040500</v>
      </c>
      <c r="C3437" t="s">
        <v>18</v>
      </c>
      <c r="D3437" t="s">
        <v>58</v>
      </c>
      <c r="E3437" t="s">
        <v>73</v>
      </c>
      <c r="F3437" t="s">
        <v>74</v>
      </c>
      <c r="G3437">
        <v>0</v>
      </c>
      <c r="H3437">
        <v>0</v>
      </c>
      <c r="J3437">
        <v>0</v>
      </c>
      <c r="K3437" t="s">
        <v>436</v>
      </c>
      <c r="L3437" t="s">
        <v>61</v>
      </c>
      <c r="M3437">
        <v>304</v>
      </c>
      <c r="N3437">
        <v>2004</v>
      </c>
      <c r="O3437">
        <v>0</v>
      </c>
      <c r="P3437">
        <v>1310.1219337913719</v>
      </c>
      <c r="Q3437">
        <v>1308.603643722666</v>
      </c>
    </row>
    <row r="3438" spans="1:17" x14ac:dyDescent="0.2">
      <c r="A3438" s="1">
        <v>0</v>
      </c>
      <c r="B3438">
        <v>20040500</v>
      </c>
      <c r="C3438" t="s">
        <v>18</v>
      </c>
      <c r="D3438" t="s">
        <v>58</v>
      </c>
      <c r="E3438" t="s">
        <v>73</v>
      </c>
      <c r="F3438" t="s">
        <v>74</v>
      </c>
      <c r="G3438">
        <v>0</v>
      </c>
      <c r="H3438">
        <v>0</v>
      </c>
      <c r="J3438">
        <v>0</v>
      </c>
      <c r="K3438" t="s">
        <v>493</v>
      </c>
      <c r="L3438" t="s">
        <v>62</v>
      </c>
      <c r="M3438">
        <v>28</v>
      </c>
      <c r="N3438">
        <v>2004</v>
      </c>
      <c r="O3438">
        <v>0</v>
      </c>
      <c r="P3438">
        <v>1286.108810877686</v>
      </c>
      <c r="Q3438">
        <v>1288.1924892460329</v>
      </c>
    </row>
    <row r="3439" spans="1:17" x14ac:dyDescent="0.2">
      <c r="A3439" s="1">
        <v>0</v>
      </c>
      <c r="B3439">
        <v>20040500</v>
      </c>
      <c r="C3439" t="s">
        <v>18</v>
      </c>
      <c r="D3439" t="s">
        <v>58</v>
      </c>
      <c r="E3439" t="s">
        <v>73</v>
      </c>
      <c r="F3439" t="s">
        <v>74</v>
      </c>
      <c r="G3439">
        <v>0</v>
      </c>
      <c r="H3439">
        <v>0</v>
      </c>
      <c r="J3439">
        <v>0</v>
      </c>
      <c r="K3439" t="s">
        <v>490</v>
      </c>
      <c r="L3439" t="s">
        <v>69</v>
      </c>
      <c r="M3439">
        <v>46</v>
      </c>
      <c r="N3439">
        <v>2004</v>
      </c>
      <c r="O3439">
        <v>0</v>
      </c>
      <c r="P3439">
        <v>1320.2244710186469</v>
      </c>
      <c r="Q3439">
        <v>1317.19080036585</v>
      </c>
    </row>
    <row r="3440" spans="1:17" x14ac:dyDescent="0.2">
      <c r="A3440" s="1">
        <v>0</v>
      </c>
      <c r="B3440">
        <v>20040500</v>
      </c>
      <c r="C3440" t="s">
        <v>18</v>
      </c>
      <c r="D3440" t="s">
        <v>58</v>
      </c>
      <c r="E3440" t="s">
        <v>73</v>
      </c>
      <c r="F3440" t="s">
        <v>74</v>
      </c>
      <c r="G3440">
        <v>0</v>
      </c>
      <c r="H3440">
        <v>0</v>
      </c>
      <c r="J3440">
        <v>0</v>
      </c>
      <c r="K3440" t="s">
        <v>488</v>
      </c>
      <c r="L3440" t="s">
        <v>56</v>
      </c>
      <c r="M3440">
        <v>195</v>
      </c>
      <c r="N3440">
        <v>2004</v>
      </c>
      <c r="O3440">
        <v>0</v>
      </c>
      <c r="P3440">
        <v>1268.662706795559</v>
      </c>
      <c r="Q3440">
        <v>1273.3633007762251</v>
      </c>
    </row>
    <row r="3441" spans="1:17" x14ac:dyDescent="0.2">
      <c r="A3441" s="1">
        <v>0</v>
      </c>
      <c r="B3441">
        <v>20040500</v>
      </c>
      <c r="C3441" t="s">
        <v>18</v>
      </c>
      <c r="D3441" t="s">
        <v>58</v>
      </c>
      <c r="E3441" t="s">
        <v>73</v>
      </c>
      <c r="F3441" t="s">
        <v>74</v>
      </c>
      <c r="G3441">
        <v>0</v>
      </c>
      <c r="H3441">
        <v>0</v>
      </c>
      <c r="J3441">
        <v>0</v>
      </c>
      <c r="K3441" t="s">
        <v>502</v>
      </c>
      <c r="L3441" t="s">
        <v>57</v>
      </c>
      <c r="M3441">
        <v>192</v>
      </c>
      <c r="N3441">
        <v>2004</v>
      </c>
      <c r="O3441">
        <v>0</v>
      </c>
      <c r="P3441">
        <v>1295.8462644976389</v>
      </c>
      <c r="Q3441">
        <v>1296.469324822993</v>
      </c>
    </row>
    <row r="3442" spans="1:17" x14ac:dyDescent="0.2">
      <c r="A3442" s="1">
        <v>0</v>
      </c>
      <c r="B3442">
        <v>20040500</v>
      </c>
      <c r="C3442" t="s">
        <v>18</v>
      </c>
      <c r="D3442" t="s">
        <v>58</v>
      </c>
      <c r="E3442" t="s">
        <v>73</v>
      </c>
      <c r="F3442" t="s">
        <v>74</v>
      </c>
      <c r="G3442">
        <v>0</v>
      </c>
      <c r="H3442">
        <v>0</v>
      </c>
      <c r="J3442">
        <v>0</v>
      </c>
      <c r="K3442" t="s">
        <v>308</v>
      </c>
      <c r="L3442" t="s">
        <v>69</v>
      </c>
      <c r="M3442">
        <v>182</v>
      </c>
      <c r="N3442">
        <v>2004</v>
      </c>
      <c r="O3442">
        <v>0</v>
      </c>
      <c r="P3442">
        <v>1296.9109443562741</v>
      </c>
      <c r="Q3442">
        <v>1297.3743027028329</v>
      </c>
    </row>
    <row r="3443" spans="1:17" x14ac:dyDescent="0.2">
      <c r="A3443" s="1">
        <v>0</v>
      </c>
      <c r="B3443">
        <v>20040500</v>
      </c>
      <c r="C3443" t="s">
        <v>18</v>
      </c>
      <c r="D3443" t="s">
        <v>58</v>
      </c>
      <c r="E3443" t="s">
        <v>73</v>
      </c>
      <c r="F3443" t="s">
        <v>74</v>
      </c>
      <c r="G3443">
        <v>0</v>
      </c>
      <c r="H3443">
        <v>0</v>
      </c>
      <c r="J3443">
        <v>0</v>
      </c>
      <c r="K3443" t="s">
        <v>422</v>
      </c>
      <c r="L3443" t="s">
        <v>68</v>
      </c>
      <c r="M3443">
        <v>144</v>
      </c>
      <c r="N3443">
        <v>2004</v>
      </c>
      <c r="O3443">
        <v>0</v>
      </c>
      <c r="P3443">
        <v>1233.088431447668</v>
      </c>
      <c r="Q3443">
        <v>1243.125166730518</v>
      </c>
    </row>
    <row r="3444" spans="1:17" x14ac:dyDescent="0.2">
      <c r="A3444" s="1">
        <v>0</v>
      </c>
      <c r="B3444">
        <v>20040500</v>
      </c>
      <c r="C3444" t="s">
        <v>18</v>
      </c>
      <c r="D3444" t="s">
        <v>58</v>
      </c>
      <c r="E3444" t="s">
        <v>73</v>
      </c>
      <c r="F3444" t="s">
        <v>74</v>
      </c>
      <c r="G3444">
        <v>0</v>
      </c>
      <c r="H3444">
        <v>0</v>
      </c>
      <c r="J3444">
        <v>0</v>
      </c>
      <c r="K3444" t="s">
        <v>437</v>
      </c>
      <c r="L3444" t="s">
        <v>63</v>
      </c>
      <c r="M3444">
        <v>348</v>
      </c>
      <c r="N3444">
        <v>2004</v>
      </c>
      <c r="O3444">
        <v>0</v>
      </c>
      <c r="P3444">
        <v>1295.9707881566251</v>
      </c>
      <c r="Q3444">
        <v>1296.575169933132</v>
      </c>
    </row>
    <row r="3445" spans="1:17" x14ac:dyDescent="0.2">
      <c r="A3445" s="1">
        <v>0</v>
      </c>
      <c r="B3445">
        <v>20040500</v>
      </c>
      <c r="C3445" t="s">
        <v>18</v>
      </c>
      <c r="D3445" t="s">
        <v>58</v>
      </c>
      <c r="E3445" t="s">
        <v>73</v>
      </c>
      <c r="F3445" t="s">
        <v>74</v>
      </c>
      <c r="G3445">
        <v>0</v>
      </c>
      <c r="H3445">
        <v>0</v>
      </c>
      <c r="J3445">
        <v>0</v>
      </c>
      <c r="K3445" t="s">
        <v>444</v>
      </c>
      <c r="L3445" t="s">
        <v>57</v>
      </c>
      <c r="M3445">
        <v>347</v>
      </c>
      <c r="N3445">
        <v>2004</v>
      </c>
      <c r="O3445">
        <v>0</v>
      </c>
      <c r="P3445">
        <v>1295.1702813694531</v>
      </c>
      <c r="Q3445">
        <v>1295.8947391640349</v>
      </c>
    </row>
    <row r="3446" spans="1:17" x14ac:dyDescent="0.2">
      <c r="A3446" s="1">
        <v>0</v>
      </c>
      <c r="B3446">
        <v>20040500</v>
      </c>
      <c r="C3446" t="s">
        <v>18</v>
      </c>
      <c r="D3446" t="s">
        <v>58</v>
      </c>
      <c r="E3446" t="s">
        <v>73</v>
      </c>
      <c r="F3446" t="s">
        <v>74</v>
      </c>
      <c r="G3446">
        <v>0</v>
      </c>
      <c r="H3446">
        <v>0</v>
      </c>
      <c r="J3446">
        <v>0</v>
      </c>
      <c r="K3446" t="s">
        <v>414</v>
      </c>
      <c r="L3446" t="s">
        <v>69</v>
      </c>
      <c r="M3446">
        <v>251</v>
      </c>
      <c r="N3446">
        <v>2004</v>
      </c>
      <c r="O3446">
        <v>0</v>
      </c>
      <c r="P3446">
        <v>1308.6938251952461</v>
      </c>
      <c r="Q3446">
        <v>1307.3897514159589</v>
      </c>
    </row>
    <row r="3447" spans="1:17" x14ac:dyDescent="0.2">
      <c r="A3447" s="1">
        <v>0</v>
      </c>
      <c r="B3447">
        <v>20040500</v>
      </c>
      <c r="C3447" t="s">
        <v>18</v>
      </c>
      <c r="D3447" t="s">
        <v>58</v>
      </c>
      <c r="E3447" t="s">
        <v>73</v>
      </c>
      <c r="F3447" t="s">
        <v>74</v>
      </c>
      <c r="G3447">
        <v>0</v>
      </c>
      <c r="H3447">
        <v>0</v>
      </c>
      <c r="J3447">
        <v>0</v>
      </c>
      <c r="K3447" t="s">
        <v>348</v>
      </c>
      <c r="L3447" t="s">
        <v>1106</v>
      </c>
      <c r="M3447">
        <v>132</v>
      </c>
      <c r="N3447">
        <v>2004</v>
      </c>
      <c r="O3447">
        <v>0</v>
      </c>
      <c r="P3447">
        <v>1322.6813036963649</v>
      </c>
      <c r="Q3447">
        <v>1319.27910814191</v>
      </c>
    </row>
    <row r="3448" spans="1:17" x14ac:dyDescent="0.2">
      <c r="A3448" s="1">
        <v>0</v>
      </c>
      <c r="B3448">
        <v>20040500</v>
      </c>
      <c r="C3448" t="s">
        <v>18</v>
      </c>
      <c r="D3448" t="s">
        <v>58</v>
      </c>
      <c r="E3448" t="s">
        <v>73</v>
      </c>
      <c r="F3448" t="s">
        <v>74</v>
      </c>
      <c r="G3448">
        <v>0</v>
      </c>
      <c r="H3448">
        <v>0</v>
      </c>
      <c r="J3448">
        <v>0</v>
      </c>
      <c r="K3448" t="s">
        <v>510</v>
      </c>
      <c r="L3448" t="s">
        <v>61</v>
      </c>
      <c r="M3448">
        <v>27</v>
      </c>
      <c r="N3448">
        <v>2004</v>
      </c>
      <c r="O3448">
        <v>0</v>
      </c>
      <c r="P3448">
        <v>1288.335828548137</v>
      </c>
      <c r="Q3448">
        <v>1290.085454265916</v>
      </c>
    </row>
    <row r="3449" spans="1:17" x14ac:dyDescent="0.2">
      <c r="A3449" s="1">
        <v>0</v>
      </c>
      <c r="B3449">
        <v>20040500</v>
      </c>
      <c r="C3449" t="s">
        <v>18</v>
      </c>
      <c r="D3449" t="s">
        <v>58</v>
      </c>
      <c r="E3449" t="s">
        <v>73</v>
      </c>
      <c r="F3449" t="s">
        <v>74</v>
      </c>
      <c r="G3449">
        <v>0</v>
      </c>
      <c r="H3449">
        <v>0</v>
      </c>
      <c r="J3449">
        <v>0</v>
      </c>
      <c r="K3449" t="s">
        <v>520</v>
      </c>
      <c r="L3449" t="s">
        <v>67</v>
      </c>
      <c r="M3449">
        <v>339</v>
      </c>
      <c r="N3449">
        <v>2004</v>
      </c>
      <c r="O3449">
        <v>0</v>
      </c>
      <c r="P3449">
        <v>1298.5872726281509</v>
      </c>
      <c r="Q3449">
        <v>1298.799181733928</v>
      </c>
    </row>
    <row r="3450" spans="1:17" x14ac:dyDescent="0.2">
      <c r="A3450" s="1">
        <v>0</v>
      </c>
      <c r="B3450">
        <v>20040500</v>
      </c>
      <c r="C3450" t="s">
        <v>18</v>
      </c>
      <c r="D3450" t="s">
        <v>58</v>
      </c>
      <c r="E3450" t="s">
        <v>73</v>
      </c>
      <c r="F3450" t="s">
        <v>74</v>
      </c>
      <c r="G3450">
        <v>0</v>
      </c>
      <c r="H3450">
        <v>0</v>
      </c>
      <c r="J3450">
        <v>0</v>
      </c>
      <c r="K3450" t="s">
        <v>508</v>
      </c>
      <c r="L3450" t="s">
        <v>67</v>
      </c>
      <c r="M3450">
        <v>313</v>
      </c>
      <c r="N3450">
        <v>2004</v>
      </c>
      <c r="O3450">
        <v>0</v>
      </c>
      <c r="P3450">
        <v>1317.966173624628</v>
      </c>
      <c r="Q3450">
        <v>1315.271247580934</v>
      </c>
    </row>
    <row r="3451" spans="1:17" x14ac:dyDescent="0.2">
      <c r="A3451" s="1">
        <v>0</v>
      </c>
      <c r="B3451">
        <v>20040500</v>
      </c>
      <c r="C3451" t="s">
        <v>18</v>
      </c>
      <c r="D3451" t="s">
        <v>58</v>
      </c>
      <c r="E3451" t="s">
        <v>73</v>
      </c>
      <c r="F3451" t="s">
        <v>74</v>
      </c>
      <c r="G3451">
        <v>0</v>
      </c>
      <c r="H3451">
        <v>0</v>
      </c>
      <c r="J3451">
        <v>0</v>
      </c>
      <c r="K3451" t="s">
        <v>457</v>
      </c>
      <c r="L3451" t="s">
        <v>57</v>
      </c>
      <c r="M3451">
        <v>282</v>
      </c>
      <c r="N3451">
        <v>2004</v>
      </c>
      <c r="O3451">
        <v>0</v>
      </c>
      <c r="P3451">
        <v>1292.4508483939601</v>
      </c>
      <c r="Q3451">
        <v>1293.5832211348661</v>
      </c>
    </row>
    <row r="3452" spans="1:17" x14ac:dyDescent="0.2">
      <c r="A3452" s="1">
        <v>0</v>
      </c>
      <c r="B3452">
        <v>20040500</v>
      </c>
      <c r="C3452" t="s">
        <v>18</v>
      </c>
      <c r="D3452" t="s">
        <v>58</v>
      </c>
      <c r="E3452" t="s">
        <v>73</v>
      </c>
      <c r="F3452" t="s">
        <v>74</v>
      </c>
      <c r="G3452">
        <v>0</v>
      </c>
      <c r="H3452">
        <v>0</v>
      </c>
      <c r="J3452">
        <v>0</v>
      </c>
      <c r="K3452" t="s">
        <v>447</v>
      </c>
      <c r="L3452" t="s">
        <v>62</v>
      </c>
      <c r="M3452">
        <v>8</v>
      </c>
      <c r="N3452">
        <v>2004</v>
      </c>
      <c r="O3452">
        <v>0</v>
      </c>
      <c r="P3452">
        <v>1267.989045354765</v>
      </c>
      <c r="Q3452">
        <v>1272.7906885515499</v>
      </c>
    </row>
    <row r="3453" spans="1:17" x14ac:dyDescent="0.2">
      <c r="A3453" s="1">
        <v>0</v>
      </c>
      <c r="B3453">
        <v>20040500</v>
      </c>
      <c r="C3453" t="s">
        <v>18</v>
      </c>
      <c r="D3453" t="s">
        <v>58</v>
      </c>
      <c r="E3453" t="s">
        <v>73</v>
      </c>
      <c r="F3453" t="s">
        <v>74</v>
      </c>
      <c r="G3453">
        <v>0</v>
      </c>
      <c r="H3453">
        <v>0</v>
      </c>
      <c r="J3453">
        <v>0</v>
      </c>
      <c r="K3453" t="s">
        <v>521</v>
      </c>
      <c r="L3453" t="s">
        <v>57</v>
      </c>
      <c r="M3453">
        <v>343</v>
      </c>
      <c r="N3453">
        <v>2004</v>
      </c>
      <c r="O3453">
        <v>0</v>
      </c>
      <c r="P3453">
        <v>1294.5872726281509</v>
      </c>
      <c r="Q3453">
        <v>1295.3991817339279</v>
      </c>
    </row>
    <row r="3454" spans="1:17" x14ac:dyDescent="0.2">
      <c r="A3454" s="1">
        <v>0</v>
      </c>
      <c r="B3454">
        <v>20040500</v>
      </c>
      <c r="C3454" t="s">
        <v>18</v>
      </c>
      <c r="D3454" t="s">
        <v>58</v>
      </c>
      <c r="E3454" t="s">
        <v>73</v>
      </c>
      <c r="F3454" t="s">
        <v>74</v>
      </c>
      <c r="G3454">
        <v>0</v>
      </c>
      <c r="H3454">
        <v>0</v>
      </c>
      <c r="J3454">
        <v>0</v>
      </c>
      <c r="K3454" t="s">
        <v>456</v>
      </c>
      <c r="L3454" t="s">
        <v>61</v>
      </c>
      <c r="M3454">
        <v>10</v>
      </c>
      <c r="N3454">
        <v>2004</v>
      </c>
      <c r="O3454">
        <v>0</v>
      </c>
      <c r="P3454">
        <v>1284.749059761903</v>
      </c>
      <c r="Q3454">
        <v>1287.0367007976181</v>
      </c>
    </row>
    <row r="3455" spans="1:17" x14ac:dyDescent="0.2">
      <c r="A3455" s="1">
        <v>0</v>
      </c>
      <c r="B3455">
        <v>20040500</v>
      </c>
      <c r="C3455" t="s">
        <v>18</v>
      </c>
      <c r="D3455" t="s">
        <v>58</v>
      </c>
      <c r="E3455" t="s">
        <v>73</v>
      </c>
      <c r="F3455" t="s">
        <v>74</v>
      </c>
      <c r="G3455">
        <v>0</v>
      </c>
      <c r="H3455">
        <v>0</v>
      </c>
      <c r="J3455">
        <v>0</v>
      </c>
      <c r="K3455" t="s">
        <v>470</v>
      </c>
      <c r="L3455" t="s">
        <v>68</v>
      </c>
      <c r="M3455">
        <v>234</v>
      </c>
      <c r="N3455">
        <v>2004</v>
      </c>
      <c r="O3455">
        <v>0</v>
      </c>
      <c r="P3455">
        <v>1261.4104598584961</v>
      </c>
      <c r="Q3455">
        <v>1267.1988908797221</v>
      </c>
    </row>
    <row r="3456" spans="1:17" x14ac:dyDescent="0.2">
      <c r="A3456" s="1">
        <v>0</v>
      </c>
      <c r="B3456">
        <v>20040500</v>
      </c>
      <c r="C3456" t="s">
        <v>18</v>
      </c>
      <c r="D3456" t="s">
        <v>58</v>
      </c>
      <c r="E3456" t="s">
        <v>73</v>
      </c>
      <c r="F3456" t="s">
        <v>74</v>
      </c>
      <c r="G3456">
        <v>0</v>
      </c>
      <c r="H3456">
        <v>0</v>
      </c>
      <c r="J3456">
        <v>0</v>
      </c>
      <c r="K3456" t="s">
        <v>471</v>
      </c>
      <c r="L3456" t="s">
        <v>66</v>
      </c>
      <c r="M3456">
        <v>193</v>
      </c>
      <c r="N3456">
        <v>2004</v>
      </c>
      <c r="O3456">
        <v>0</v>
      </c>
      <c r="P3456">
        <v>1267.900807566667</v>
      </c>
      <c r="Q3456">
        <v>1272.7156864316671</v>
      </c>
    </row>
    <row r="3457" spans="1:17" x14ac:dyDescent="0.2">
      <c r="A3457" s="1">
        <v>0</v>
      </c>
      <c r="B3457">
        <v>20040500</v>
      </c>
      <c r="C3457" t="s">
        <v>18</v>
      </c>
      <c r="D3457" t="s">
        <v>58</v>
      </c>
      <c r="E3457" t="s">
        <v>73</v>
      </c>
      <c r="F3457" t="s">
        <v>74</v>
      </c>
      <c r="G3457">
        <v>0</v>
      </c>
      <c r="H3457">
        <v>0</v>
      </c>
      <c r="J3457">
        <v>0</v>
      </c>
      <c r="K3457" t="s">
        <v>434</v>
      </c>
      <c r="L3457" t="s">
        <v>64</v>
      </c>
      <c r="M3457">
        <v>166</v>
      </c>
      <c r="N3457">
        <v>2004</v>
      </c>
      <c r="O3457">
        <v>0</v>
      </c>
      <c r="P3457">
        <v>1273.309287827831</v>
      </c>
      <c r="Q3457">
        <v>1277.312894653656</v>
      </c>
    </row>
    <row r="3458" spans="1:17" x14ac:dyDescent="0.2">
      <c r="A3458" s="1">
        <v>0</v>
      </c>
      <c r="B3458">
        <v>20040500</v>
      </c>
      <c r="C3458" t="s">
        <v>18</v>
      </c>
      <c r="D3458" t="s">
        <v>58</v>
      </c>
      <c r="E3458" t="s">
        <v>73</v>
      </c>
      <c r="F3458" t="s">
        <v>74</v>
      </c>
      <c r="G3458">
        <v>0</v>
      </c>
      <c r="H3458">
        <v>0</v>
      </c>
      <c r="J3458">
        <v>0</v>
      </c>
      <c r="K3458" t="s">
        <v>522</v>
      </c>
      <c r="L3458" t="s">
        <v>57</v>
      </c>
      <c r="M3458">
        <v>2142</v>
      </c>
      <c r="N3458">
        <v>2004</v>
      </c>
      <c r="O3458">
        <v>0</v>
      </c>
      <c r="P3458">
        <v>1289.5872726281509</v>
      </c>
      <c r="Q3458">
        <v>1291.1491817339279</v>
      </c>
    </row>
    <row r="3459" spans="1:17" x14ac:dyDescent="0.2">
      <c r="A3459" s="1">
        <v>0</v>
      </c>
      <c r="B3459">
        <v>20040500</v>
      </c>
      <c r="C3459" t="s">
        <v>18</v>
      </c>
      <c r="D3459" t="s">
        <v>58</v>
      </c>
      <c r="E3459" t="s">
        <v>73</v>
      </c>
      <c r="F3459" t="s">
        <v>74</v>
      </c>
      <c r="G3459">
        <v>0</v>
      </c>
      <c r="H3459">
        <v>0</v>
      </c>
      <c r="J3459">
        <v>0</v>
      </c>
      <c r="K3459" t="s">
        <v>323</v>
      </c>
      <c r="L3459" t="s">
        <v>67</v>
      </c>
      <c r="M3459">
        <v>212</v>
      </c>
      <c r="N3459">
        <v>2004</v>
      </c>
      <c r="O3459">
        <v>0</v>
      </c>
      <c r="P3459">
        <v>1443.132459222448</v>
      </c>
      <c r="Q3459">
        <v>1421.6625903390809</v>
      </c>
    </row>
    <row r="3460" spans="1:17" x14ac:dyDescent="0.2">
      <c r="A3460" s="1">
        <v>0</v>
      </c>
      <c r="B3460">
        <v>20040500</v>
      </c>
      <c r="C3460" t="s">
        <v>18</v>
      </c>
      <c r="D3460" t="s">
        <v>58</v>
      </c>
      <c r="E3460" t="s">
        <v>73</v>
      </c>
      <c r="F3460" t="s">
        <v>74</v>
      </c>
      <c r="G3460">
        <v>0</v>
      </c>
      <c r="H3460">
        <v>0</v>
      </c>
      <c r="J3460">
        <v>0</v>
      </c>
      <c r="K3460" t="s">
        <v>441</v>
      </c>
      <c r="L3460" t="s">
        <v>66</v>
      </c>
      <c r="M3460">
        <v>252</v>
      </c>
      <c r="N3460">
        <v>2004</v>
      </c>
      <c r="O3460">
        <v>0</v>
      </c>
      <c r="P3460">
        <v>1257.2803359504551</v>
      </c>
      <c r="Q3460">
        <v>1263.688285557887</v>
      </c>
    </row>
    <row r="3461" spans="1:17" x14ac:dyDescent="0.2">
      <c r="A3461" s="1">
        <v>0</v>
      </c>
      <c r="B3461">
        <v>20040500</v>
      </c>
      <c r="C3461" t="s">
        <v>18</v>
      </c>
      <c r="D3461" t="s">
        <v>58</v>
      </c>
      <c r="E3461" t="s">
        <v>73</v>
      </c>
      <c r="F3461" t="s">
        <v>74</v>
      </c>
      <c r="G3461">
        <v>0</v>
      </c>
      <c r="H3461">
        <v>0</v>
      </c>
      <c r="J3461">
        <v>0</v>
      </c>
      <c r="K3461" t="s">
        <v>438</v>
      </c>
      <c r="L3461" t="s">
        <v>57</v>
      </c>
      <c r="M3461">
        <v>352</v>
      </c>
      <c r="N3461">
        <v>2004</v>
      </c>
      <c r="O3461">
        <v>0</v>
      </c>
      <c r="P3461">
        <v>1290.1410180844091</v>
      </c>
      <c r="Q3461">
        <v>1291.619865371747</v>
      </c>
    </row>
    <row r="3462" spans="1:17" x14ac:dyDescent="0.2">
      <c r="A3462" s="1">
        <v>0</v>
      </c>
      <c r="B3462">
        <v>20040500</v>
      </c>
      <c r="C3462" t="s">
        <v>18</v>
      </c>
      <c r="D3462" t="s">
        <v>58</v>
      </c>
      <c r="E3462" t="s">
        <v>73</v>
      </c>
      <c r="F3462" t="s">
        <v>74</v>
      </c>
      <c r="G3462">
        <v>0</v>
      </c>
      <c r="H3462">
        <v>0</v>
      </c>
      <c r="J3462">
        <v>0</v>
      </c>
      <c r="K3462" t="s">
        <v>497</v>
      </c>
      <c r="L3462" t="s">
        <v>56</v>
      </c>
      <c r="M3462">
        <v>62</v>
      </c>
      <c r="N3462">
        <v>2004</v>
      </c>
      <c r="O3462">
        <v>0</v>
      </c>
      <c r="P3462">
        <v>1205.6333103739889</v>
      </c>
      <c r="Q3462">
        <v>1219.7883138178911</v>
      </c>
    </row>
    <row r="3463" spans="1:17" x14ac:dyDescent="0.2">
      <c r="A3463" s="1">
        <v>0</v>
      </c>
      <c r="B3463">
        <v>20040500</v>
      </c>
      <c r="C3463" t="s">
        <v>18</v>
      </c>
      <c r="D3463" t="s">
        <v>58</v>
      </c>
      <c r="E3463" t="s">
        <v>73</v>
      </c>
      <c r="F3463" t="s">
        <v>74</v>
      </c>
      <c r="G3463">
        <v>0</v>
      </c>
      <c r="H3463">
        <v>0</v>
      </c>
      <c r="J3463">
        <v>0</v>
      </c>
      <c r="K3463" t="s">
        <v>523</v>
      </c>
      <c r="L3463" t="s">
        <v>57</v>
      </c>
      <c r="M3463">
        <v>1200</v>
      </c>
      <c r="N3463">
        <v>2004</v>
      </c>
      <c r="O3463">
        <v>0</v>
      </c>
      <c r="P3463">
        <v>1284.5872726281509</v>
      </c>
      <c r="Q3463">
        <v>1286.8991817339279</v>
      </c>
    </row>
    <row r="3464" spans="1:17" x14ac:dyDescent="0.2">
      <c r="A3464" s="1">
        <v>0</v>
      </c>
      <c r="B3464">
        <v>20040500</v>
      </c>
      <c r="C3464" t="s">
        <v>18</v>
      </c>
      <c r="D3464" t="s">
        <v>58</v>
      </c>
      <c r="E3464" t="s">
        <v>73</v>
      </c>
      <c r="F3464" t="s">
        <v>74</v>
      </c>
      <c r="G3464">
        <v>0</v>
      </c>
      <c r="H3464">
        <v>0</v>
      </c>
      <c r="J3464">
        <v>0</v>
      </c>
      <c r="K3464" t="s">
        <v>384</v>
      </c>
      <c r="L3464" t="s">
        <v>67</v>
      </c>
      <c r="M3464">
        <v>350</v>
      </c>
      <c r="N3464">
        <v>2004</v>
      </c>
      <c r="O3464">
        <v>0</v>
      </c>
      <c r="P3464">
        <v>1282.625413251759</v>
      </c>
      <c r="Q3464">
        <v>1285.2316012639949</v>
      </c>
    </row>
    <row r="3465" spans="1:17" x14ac:dyDescent="0.2">
      <c r="A3465" s="1">
        <v>0</v>
      </c>
      <c r="B3465">
        <v>20040500</v>
      </c>
      <c r="C3465" t="s">
        <v>18</v>
      </c>
      <c r="D3465" t="s">
        <v>58</v>
      </c>
      <c r="E3465" t="s">
        <v>73</v>
      </c>
      <c r="F3465" t="s">
        <v>74</v>
      </c>
      <c r="G3465">
        <v>0</v>
      </c>
      <c r="H3465">
        <v>0</v>
      </c>
      <c r="J3465">
        <v>0</v>
      </c>
      <c r="K3465" t="s">
        <v>503</v>
      </c>
      <c r="L3465" t="s">
        <v>68</v>
      </c>
      <c r="M3465">
        <v>76</v>
      </c>
      <c r="N3465">
        <v>2004</v>
      </c>
      <c r="O3465">
        <v>0</v>
      </c>
      <c r="P3465">
        <v>1265.3988160774591</v>
      </c>
      <c r="Q3465">
        <v>1270.58899366584</v>
      </c>
    </row>
    <row r="3466" spans="1:17" x14ac:dyDescent="0.2">
      <c r="A3466" s="1">
        <v>0</v>
      </c>
      <c r="B3466">
        <v>20040500</v>
      </c>
      <c r="C3466" t="s">
        <v>18</v>
      </c>
      <c r="D3466" t="s">
        <v>58</v>
      </c>
      <c r="E3466" t="s">
        <v>73</v>
      </c>
      <c r="F3466" t="s">
        <v>74</v>
      </c>
      <c r="G3466">
        <v>0</v>
      </c>
      <c r="H3466">
        <v>0</v>
      </c>
      <c r="J3466">
        <v>0</v>
      </c>
      <c r="K3466" t="s">
        <v>357</v>
      </c>
      <c r="L3466" t="s">
        <v>61</v>
      </c>
      <c r="M3466">
        <v>265</v>
      </c>
      <c r="N3466">
        <v>2004</v>
      </c>
      <c r="O3466">
        <v>0</v>
      </c>
      <c r="P3466">
        <v>1282.1031071957871</v>
      </c>
      <c r="Q3466">
        <v>1284.7876411164191</v>
      </c>
    </row>
    <row r="3467" spans="1:17" x14ac:dyDescent="0.2">
      <c r="A3467" s="1">
        <v>0</v>
      </c>
      <c r="B3467">
        <v>20040500</v>
      </c>
      <c r="C3467" t="s">
        <v>18</v>
      </c>
      <c r="D3467" t="s">
        <v>58</v>
      </c>
      <c r="E3467" t="s">
        <v>73</v>
      </c>
      <c r="F3467" t="s">
        <v>74</v>
      </c>
      <c r="G3467">
        <v>0</v>
      </c>
      <c r="H3467">
        <v>0</v>
      </c>
      <c r="J3467">
        <v>0</v>
      </c>
      <c r="K3467" t="s">
        <v>524</v>
      </c>
      <c r="L3467" t="s">
        <v>57</v>
      </c>
      <c r="M3467">
        <v>345</v>
      </c>
      <c r="N3467">
        <v>2004</v>
      </c>
      <c r="O3467">
        <v>0</v>
      </c>
      <c r="P3467">
        <v>1280.5872726281509</v>
      </c>
      <c r="Q3467">
        <v>1283.499181733928</v>
      </c>
    </row>
    <row r="3468" spans="1:17" x14ac:dyDescent="0.2">
      <c r="A3468" s="1">
        <v>0</v>
      </c>
      <c r="B3468">
        <v>20040500</v>
      </c>
      <c r="C3468" t="s">
        <v>18</v>
      </c>
      <c r="D3468" t="s">
        <v>58</v>
      </c>
      <c r="E3468" t="s">
        <v>73</v>
      </c>
      <c r="F3468" t="s">
        <v>74</v>
      </c>
      <c r="G3468">
        <v>0</v>
      </c>
      <c r="H3468">
        <v>0</v>
      </c>
      <c r="J3468">
        <v>0</v>
      </c>
      <c r="K3468" t="s">
        <v>525</v>
      </c>
      <c r="L3468" t="s">
        <v>60</v>
      </c>
      <c r="M3468">
        <v>411</v>
      </c>
      <c r="N3468">
        <v>2004</v>
      </c>
      <c r="O3468">
        <v>0</v>
      </c>
      <c r="P3468">
        <v>1279.5872726281509</v>
      </c>
      <c r="Q3468">
        <v>1282.6491817339279</v>
      </c>
    </row>
    <row r="3469" spans="1:17" x14ac:dyDescent="0.2">
      <c r="A3469" s="1">
        <v>0</v>
      </c>
      <c r="B3469">
        <v>20040500</v>
      </c>
      <c r="C3469" t="s">
        <v>18</v>
      </c>
      <c r="D3469" t="s">
        <v>58</v>
      </c>
      <c r="E3469" t="s">
        <v>73</v>
      </c>
      <c r="F3469" t="s">
        <v>74</v>
      </c>
      <c r="G3469">
        <v>0</v>
      </c>
      <c r="H3469">
        <v>0</v>
      </c>
      <c r="J3469">
        <v>0</v>
      </c>
      <c r="K3469" t="s">
        <v>425</v>
      </c>
      <c r="L3469" t="s">
        <v>1106</v>
      </c>
      <c r="M3469">
        <v>338</v>
      </c>
      <c r="N3469">
        <v>2004</v>
      </c>
      <c r="O3469">
        <v>0</v>
      </c>
      <c r="P3469">
        <v>1240.054681973241</v>
      </c>
      <c r="Q3469">
        <v>1249.0464796772551</v>
      </c>
    </row>
    <row r="3470" spans="1:17" x14ac:dyDescent="0.2">
      <c r="A3470" s="1">
        <v>0</v>
      </c>
      <c r="B3470">
        <v>20040500</v>
      </c>
      <c r="C3470" t="s">
        <v>18</v>
      </c>
      <c r="D3470" t="s">
        <v>58</v>
      </c>
      <c r="E3470" t="s">
        <v>73</v>
      </c>
      <c r="F3470" t="s">
        <v>74</v>
      </c>
      <c r="G3470">
        <v>0</v>
      </c>
      <c r="H3470">
        <v>0</v>
      </c>
      <c r="J3470">
        <v>0</v>
      </c>
      <c r="K3470" t="s">
        <v>526</v>
      </c>
      <c r="L3470" t="s">
        <v>63</v>
      </c>
      <c r="M3470">
        <v>292</v>
      </c>
      <c r="N3470">
        <v>2004</v>
      </c>
      <c r="O3470">
        <v>0</v>
      </c>
      <c r="P3470">
        <v>1264.6393840120941</v>
      </c>
      <c r="Q3470">
        <v>1269.94347641028</v>
      </c>
    </row>
    <row r="3471" spans="1:17" x14ac:dyDescent="0.2">
      <c r="A3471" s="1">
        <v>0</v>
      </c>
      <c r="B3471">
        <v>20040500</v>
      </c>
      <c r="C3471" t="s">
        <v>18</v>
      </c>
      <c r="D3471" t="s">
        <v>58</v>
      </c>
      <c r="E3471" t="s">
        <v>73</v>
      </c>
      <c r="F3471" t="s">
        <v>74</v>
      </c>
      <c r="G3471">
        <v>0</v>
      </c>
      <c r="H3471">
        <v>0</v>
      </c>
      <c r="J3471">
        <v>0</v>
      </c>
      <c r="K3471" t="s">
        <v>527</v>
      </c>
      <c r="L3471" t="s">
        <v>57</v>
      </c>
      <c r="M3471">
        <v>301</v>
      </c>
      <c r="N3471">
        <v>2004</v>
      </c>
      <c r="O3471">
        <v>0</v>
      </c>
      <c r="P3471">
        <v>1276.5872726281509</v>
      </c>
      <c r="Q3471">
        <v>1280.0991817339279</v>
      </c>
    </row>
    <row r="3472" spans="1:17" x14ac:dyDescent="0.2">
      <c r="A3472" s="1">
        <v>0</v>
      </c>
      <c r="B3472">
        <v>20040500</v>
      </c>
      <c r="C3472" t="s">
        <v>18</v>
      </c>
      <c r="D3472" t="s">
        <v>58</v>
      </c>
      <c r="E3472" t="s">
        <v>73</v>
      </c>
      <c r="F3472" t="s">
        <v>74</v>
      </c>
      <c r="G3472">
        <v>0</v>
      </c>
      <c r="H3472">
        <v>0</v>
      </c>
      <c r="J3472">
        <v>0</v>
      </c>
      <c r="K3472" t="s">
        <v>449</v>
      </c>
      <c r="L3472" t="s">
        <v>1106</v>
      </c>
      <c r="M3472">
        <v>63</v>
      </c>
      <c r="N3472">
        <v>2004</v>
      </c>
      <c r="O3472">
        <v>0</v>
      </c>
      <c r="P3472">
        <v>1234.849738808721</v>
      </c>
      <c r="Q3472">
        <v>1244.622277987412</v>
      </c>
    </row>
    <row r="3473" spans="1:17" x14ac:dyDescent="0.2">
      <c r="A3473" s="1">
        <v>0</v>
      </c>
      <c r="B3473">
        <v>20040500</v>
      </c>
      <c r="C3473" t="s">
        <v>18</v>
      </c>
      <c r="D3473" t="s">
        <v>58</v>
      </c>
      <c r="E3473" t="s">
        <v>73</v>
      </c>
      <c r="F3473" t="s">
        <v>74</v>
      </c>
      <c r="G3473">
        <v>0</v>
      </c>
      <c r="H3473">
        <v>0</v>
      </c>
      <c r="J3473">
        <v>0</v>
      </c>
      <c r="K3473" t="s">
        <v>528</v>
      </c>
      <c r="L3473" t="s">
        <v>57</v>
      </c>
      <c r="M3473">
        <v>329</v>
      </c>
      <c r="N3473">
        <v>2004</v>
      </c>
      <c r="O3473">
        <v>0</v>
      </c>
      <c r="P3473">
        <v>1274.5872726281509</v>
      </c>
      <c r="Q3473">
        <v>1278.3991817339279</v>
      </c>
    </row>
    <row r="3474" spans="1:17" x14ac:dyDescent="0.2">
      <c r="A3474" s="1">
        <v>0</v>
      </c>
      <c r="B3474">
        <v>20040500</v>
      </c>
      <c r="C3474" t="s">
        <v>18</v>
      </c>
      <c r="D3474" t="s">
        <v>58</v>
      </c>
      <c r="E3474" t="s">
        <v>73</v>
      </c>
      <c r="F3474" t="s">
        <v>74</v>
      </c>
      <c r="G3474">
        <v>0</v>
      </c>
      <c r="H3474">
        <v>0</v>
      </c>
      <c r="J3474">
        <v>0</v>
      </c>
      <c r="K3474" t="s">
        <v>529</v>
      </c>
      <c r="L3474" t="s">
        <v>57</v>
      </c>
      <c r="M3474">
        <v>375</v>
      </c>
      <c r="N3474">
        <v>2004</v>
      </c>
      <c r="O3474">
        <v>0</v>
      </c>
      <c r="P3474">
        <v>1273.5872726281509</v>
      </c>
      <c r="Q3474">
        <v>1277.549181733928</v>
      </c>
    </row>
    <row r="3475" spans="1:17" x14ac:dyDescent="0.2">
      <c r="A3475" s="1">
        <v>0</v>
      </c>
      <c r="B3475">
        <v>20040500</v>
      </c>
      <c r="C3475" t="s">
        <v>18</v>
      </c>
      <c r="D3475" t="s">
        <v>58</v>
      </c>
      <c r="E3475" t="s">
        <v>73</v>
      </c>
      <c r="F3475" t="s">
        <v>74</v>
      </c>
      <c r="G3475">
        <v>0</v>
      </c>
      <c r="H3475">
        <v>0</v>
      </c>
      <c r="J3475">
        <v>0</v>
      </c>
      <c r="K3475" t="s">
        <v>530</v>
      </c>
      <c r="L3475" t="s">
        <v>57</v>
      </c>
      <c r="M3475">
        <v>1066</v>
      </c>
      <c r="N3475">
        <v>2004</v>
      </c>
      <c r="O3475">
        <v>0</v>
      </c>
      <c r="P3475">
        <v>1272.5872726281509</v>
      </c>
      <c r="Q3475">
        <v>1276.6991817339281</v>
      </c>
    </row>
    <row r="3476" spans="1:17" x14ac:dyDescent="0.2">
      <c r="A3476" s="1">
        <v>0</v>
      </c>
      <c r="B3476">
        <v>20040500</v>
      </c>
      <c r="C3476" t="s">
        <v>18</v>
      </c>
      <c r="D3476" t="s">
        <v>58</v>
      </c>
      <c r="E3476" t="s">
        <v>73</v>
      </c>
      <c r="F3476" t="s">
        <v>74</v>
      </c>
      <c r="G3476">
        <v>0</v>
      </c>
      <c r="H3476">
        <v>0</v>
      </c>
      <c r="J3476">
        <v>0</v>
      </c>
      <c r="K3476" t="s">
        <v>531</v>
      </c>
      <c r="L3476" t="s">
        <v>57</v>
      </c>
      <c r="M3476">
        <v>2396</v>
      </c>
      <c r="N3476">
        <v>2004</v>
      </c>
      <c r="O3476">
        <v>0</v>
      </c>
      <c r="P3476">
        <v>1271.5872726281509</v>
      </c>
      <c r="Q3476">
        <v>1275.8491817339279</v>
      </c>
    </row>
    <row r="3477" spans="1:17" x14ac:dyDescent="0.2">
      <c r="A3477" s="1">
        <v>0</v>
      </c>
      <c r="B3477">
        <v>20040500</v>
      </c>
      <c r="C3477" t="s">
        <v>18</v>
      </c>
      <c r="D3477" t="s">
        <v>58</v>
      </c>
      <c r="E3477" t="s">
        <v>73</v>
      </c>
      <c r="F3477" t="s">
        <v>74</v>
      </c>
      <c r="G3477">
        <v>0</v>
      </c>
      <c r="H3477">
        <v>0</v>
      </c>
      <c r="J3477">
        <v>0</v>
      </c>
      <c r="K3477" t="s">
        <v>532</v>
      </c>
      <c r="L3477" t="s">
        <v>57</v>
      </c>
      <c r="M3477">
        <v>2272</v>
      </c>
      <c r="N3477">
        <v>2004</v>
      </c>
      <c r="O3477">
        <v>0</v>
      </c>
      <c r="P3477">
        <v>1270.5872726281509</v>
      </c>
      <c r="Q3477">
        <v>1274.999181733928</v>
      </c>
    </row>
    <row r="3478" spans="1:17" x14ac:dyDescent="0.2">
      <c r="A3478" s="1">
        <v>0</v>
      </c>
      <c r="B3478">
        <v>20040500</v>
      </c>
      <c r="C3478" t="s">
        <v>18</v>
      </c>
      <c r="D3478" t="s">
        <v>58</v>
      </c>
      <c r="E3478" t="s">
        <v>73</v>
      </c>
      <c r="F3478" t="s">
        <v>74</v>
      </c>
      <c r="G3478">
        <v>0</v>
      </c>
      <c r="H3478">
        <v>0</v>
      </c>
      <c r="J3478">
        <v>0</v>
      </c>
      <c r="K3478" t="s">
        <v>533</v>
      </c>
      <c r="L3478" t="s">
        <v>57</v>
      </c>
      <c r="M3478">
        <v>174</v>
      </c>
      <c r="N3478">
        <v>2004</v>
      </c>
      <c r="O3478">
        <v>0</v>
      </c>
      <c r="P3478">
        <v>1269.5872726281509</v>
      </c>
      <c r="Q3478">
        <v>1274.1491817339279</v>
      </c>
    </row>
    <row r="3479" spans="1:17" x14ac:dyDescent="0.2">
      <c r="A3479" s="1">
        <v>0</v>
      </c>
      <c r="B3479">
        <v>20040500</v>
      </c>
      <c r="C3479" t="s">
        <v>18</v>
      </c>
      <c r="D3479" t="s">
        <v>58</v>
      </c>
      <c r="E3479" t="s">
        <v>73</v>
      </c>
      <c r="F3479" t="s">
        <v>74</v>
      </c>
      <c r="G3479">
        <v>0</v>
      </c>
      <c r="H3479">
        <v>0</v>
      </c>
      <c r="J3479">
        <v>0</v>
      </c>
      <c r="K3479" t="s">
        <v>487</v>
      </c>
      <c r="L3479" t="s">
        <v>57</v>
      </c>
      <c r="M3479">
        <v>381</v>
      </c>
      <c r="N3479">
        <v>2004</v>
      </c>
      <c r="O3479">
        <v>0</v>
      </c>
      <c r="P3479">
        <v>1276.920026065834</v>
      </c>
      <c r="Q3479">
        <v>1280.382022155959</v>
      </c>
    </row>
    <row r="3480" spans="1:17" x14ac:dyDescent="0.2">
      <c r="A3480" s="1">
        <v>0</v>
      </c>
      <c r="B3480">
        <v>20040500</v>
      </c>
      <c r="C3480" t="s">
        <v>18</v>
      </c>
      <c r="D3480" t="s">
        <v>58</v>
      </c>
      <c r="E3480" t="s">
        <v>73</v>
      </c>
      <c r="F3480" t="s">
        <v>74</v>
      </c>
      <c r="G3480">
        <v>0</v>
      </c>
      <c r="H3480">
        <v>0</v>
      </c>
      <c r="J3480">
        <v>0</v>
      </c>
      <c r="K3480" t="s">
        <v>534</v>
      </c>
      <c r="L3480" t="s">
        <v>57</v>
      </c>
      <c r="M3480">
        <v>940</v>
      </c>
      <c r="N3480">
        <v>2004</v>
      </c>
      <c r="O3480">
        <v>0</v>
      </c>
      <c r="P3480">
        <v>1267.5872726281509</v>
      </c>
      <c r="Q3480">
        <v>1272.4491817339281</v>
      </c>
    </row>
    <row r="3481" spans="1:17" x14ac:dyDescent="0.2">
      <c r="A3481" s="1">
        <v>0</v>
      </c>
      <c r="B3481">
        <v>20040500</v>
      </c>
      <c r="C3481" t="s">
        <v>18</v>
      </c>
      <c r="D3481" t="s">
        <v>58</v>
      </c>
      <c r="E3481" t="s">
        <v>73</v>
      </c>
      <c r="F3481" t="s">
        <v>74</v>
      </c>
      <c r="G3481">
        <v>0</v>
      </c>
      <c r="H3481">
        <v>0</v>
      </c>
      <c r="J3481">
        <v>0</v>
      </c>
      <c r="K3481" t="s">
        <v>179</v>
      </c>
      <c r="L3481" t="s">
        <v>68</v>
      </c>
      <c r="M3481">
        <v>254</v>
      </c>
      <c r="N3481">
        <v>2004</v>
      </c>
      <c r="O3481">
        <v>0</v>
      </c>
      <c r="P3481">
        <v>1477.2624858396439</v>
      </c>
      <c r="Q3481">
        <v>1450.673112963698</v>
      </c>
    </row>
    <row r="3482" spans="1:17" x14ac:dyDescent="0.2">
      <c r="A3482" s="1">
        <v>0</v>
      </c>
      <c r="B3482">
        <v>20040500</v>
      </c>
      <c r="C3482" t="s">
        <v>18</v>
      </c>
      <c r="D3482" t="s">
        <v>58</v>
      </c>
      <c r="E3482" t="s">
        <v>73</v>
      </c>
      <c r="F3482" t="s">
        <v>74</v>
      </c>
      <c r="G3482">
        <v>0</v>
      </c>
      <c r="H3482">
        <v>0</v>
      </c>
      <c r="J3482">
        <v>0</v>
      </c>
      <c r="K3482" t="s">
        <v>535</v>
      </c>
      <c r="L3482" t="s">
        <v>67</v>
      </c>
      <c r="M3482">
        <v>134</v>
      </c>
      <c r="N3482">
        <v>2004</v>
      </c>
      <c r="O3482">
        <v>0</v>
      </c>
      <c r="P3482">
        <v>1317.5364341867839</v>
      </c>
      <c r="Q3482">
        <v>1314.9059690587669</v>
      </c>
    </row>
    <row r="3483" spans="1:17" x14ac:dyDescent="0.2">
      <c r="A3483" s="1">
        <v>0</v>
      </c>
      <c r="B3483">
        <v>20040500</v>
      </c>
      <c r="C3483" t="s">
        <v>18</v>
      </c>
      <c r="D3483" t="s">
        <v>58</v>
      </c>
      <c r="E3483" t="s">
        <v>73</v>
      </c>
      <c r="F3483" t="s">
        <v>74</v>
      </c>
      <c r="G3483">
        <v>0</v>
      </c>
      <c r="H3483">
        <v>0</v>
      </c>
      <c r="J3483">
        <v>0</v>
      </c>
      <c r="K3483" t="s">
        <v>303</v>
      </c>
      <c r="L3483" t="s">
        <v>65</v>
      </c>
      <c r="M3483">
        <v>291</v>
      </c>
      <c r="N3483">
        <v>2004</v>
      </c>
      <c r="O3483">
        <v>0</v>
      </c>
      <c r="P3483">
        <v>1388.033653544273</v>
      </c>
      <c r="Q3483">
        <v>1374.8286055126321</v>
      </c>
    </row>
    <row r="3484" spans="1:17" x14ac:dyDescent="0.2">
      <c r="A3484" s="1">
        <v>0</v>
      </c>
      <c r="B3484">
        <v>20040500</v>
      </c>
      <c r="C3484" t="s">
        <v>18</v>
      </c>
      <c r="D3484" t="s">
        <v>58</v>
      </c>
      <c r="E3484" t="s">
        <v>73</v>
      </c>
      <c r="F3484" t="s">
        <v>74</v>
      </c>
      <c r="G3484">
        <v>0</v>
      </c>
      <c r="H3484">
        <v>0</v>
      </c>
      <c r="J3484">
        <v>0</v>
      </c>
      <c r="K3484" t="s">
        <v>536</v>
      </c>
      <c r="L3484" t="s">
        <v>67</v>
      </c>
      <c r="M3484">
        <v>165</v>
      </c>
      <c r="N3484">
        <v>2004</v>
      </c>
      <c r="O3484">
        <v>0</v>
      </c>
      <c r="P3484">
        <v>1320.2833005867669</v>
      </c>
      <c r="Q3484">
        <v>1317.240805498752</v>
      </c>
    </row>
    <row r="3485" spans="1:17" x14ac:dyDescent="0.2">
      <c r="A3485" s="1">
        <v>0</v>
      </c>
      <c r="B3485">
        <v>20040500</v>
      </c>
      <c r="C3485" t="s">
        <v>18</v>
      </c>
      <c r="D3485" t="s">
        <v>58</v>
      </c>
      <c r="E3485" t="s">
        <v>73</v>
      </c>
      <c r="F3485" t="s">
        <v>74</v>
      </c>
      <c r="G3485">
        <v>0</v>
      </c>
      <c r="H3485">
        <v>0</v>
      </c>
      <c r="J3485">
        <v>0</v>
      </c>
      <c r="K3485" t="s">
        <v>378</v>
      </c>
      <c r="L3485" t="s">
        <v>65</v>
      </c>
      <c r="M3485">
        <v>149</v>
      </c>
      <c r="N3485">
        <v>2004</v>
      </c>
      <c r="O3485">
        <v>0</v>
      </c>
      <c r="P3485">
        <v>1282.1340930341951</v>
      </c>
      <c r="Q3485">
        <v>1284.813979079066</v>
      </c>
    </row>
    <row r="3486" spans="1:17" x14ac:dyDescent="0.2">
      <c r="A3486" s="1">
        <v>0</v>
      </c>
      <c r="B3486">
        <v>20040500</v>
      </c>
      <c r="C3486" t="s">
        <v>18</v>
      </c>
      <c r="D3486" t="s">
        <v>58</v>
      </c>
      <c r="E3486" t="s">
        <v>73</v>
      </c>
      <c r="F3486" t="s">
        <v>74</v>
      </c>
      <c r="G3486">
        <v>0</v>
      </c>
      <c r="H3486">
        <v>0</v>
      </c>
      <c r="J3486">
        <v>0</v>
      </c>
      <c r="K3486" t="s">
        <v>383</v>
      </c>
      <c r="L3486" t="s">
        <v>1105</v>
      </c>
      <c r="M3486">
        <v>107</v>
      </c>
      <c r="N3486">
        <v>2004</v>
      </c>
      <c r="O3486">
        <v>0</v>
      </c>
      <c r="P3486">
        <v>1330.5566501940821</v>
      </c>
      <c r="Q3486">
        <v>1325.9731526649689</v>
      </c>
    </row>
    <row r="3487" spans="1:17" x14ac:dyDescent="0.2">
      <c r="A3487" s="1">
        <v>0</v>
      </c>
      <c r="B3487">
        <v>20040500</v>
      </c>
      <c r="C3487" t="s">
        <v>18</v>
      </c>
      <c r="D3487" t="s">
        <v>58</v>
      </c>
      <c r="E3487" t="s">
        <v>73</v>
      </c>
      <c r="F3487" t="s">
        <v>74</v>
      </c>
      <c r="G3487">
        <v>0</v>
      </c>
      <c r="H3487">
        <v>0</v>
      </c>
      <c r="J3487">
        <v>0</v>
      </c>
      <c r="K3487" t="s">
        <v>356</v>
      </c>
      <c r="L3487" t="s">
        <v>61</v>
      </c>
      <c r="M3487">
        <v>337</v>
      </c>
      <c r="N3487">
        <v>2004</v>
      </c>
      <c r="O3487">
        <v>0</v>
      </c>
      <c r="P3487">
        <v>1314.148560183454</v>
      </c>
      <c r="Q3487">
        <v>1312.0262761559361</v>
      </c>
    </row>
    <row r="3488" spans="1:17" x14ac:dyDescent="0.2">
      <c r="A3488" s="1">
        <v>0</v>
      </c>
      <c r="B3488">
        <v>20040500</v>
      </c>
      <c r="C3488" t="s">
        <v>18</v>
      </c>
      <c r="D3488" t="s">
        <v>58</v>
      </c>
      <c r="E3488" t="s">
        <v>73</v>
      </c>
      <c r="F3488" t="s">
        <v>74</v>
      </c>
      <c r="G3488">
        <v>0</v>
      </c>
      <c r="H3488">
        <v>0</v>
      </c>
      <c r="J3488">
        <v>0</v>
      </c>
      <c r="K3488" t="s">
        <v>477</v>
      </c>
      <c r="L3488" t="s">
        <v>61</v>
      </c>
      <c r="M3488">
        <v>266</v>
      </c>
      <c r="N3488">
        <v>2004</v>
      </c>
      <c r="O3488">
        <v>0</v>
      </c>
      <c r="P3488">
        <v>1289.0057898966461</v>
      </c>
      <c r="Q3488">
        <v>1290.654921412149</v>
      </c>
    </row>
    <row r="3489" spans="1:17" x14ac:dyDescent="0.2">
      <c r="A3489" s="1">
        <v>0</v>
      </c>
      <c r="B3489">
        <v>20040500</v>
      </c>
      <c r="C3489" t="s">
        <v>18</v>
      </c>
      <c r="D3489" t="s">
        <v>58</v>
      </c>
      <c r="E3489" t="s">
        <v>73</v>
      </c>
      <c r="F3489" t="s">
        <v>74</v>
      </c>
      <c r="G3489">
        <v>0</v>
      </c>
      <c r="H3489">
        <v>0</v>
      </c>
      <c r="J3489">
        <v>0</v>
      </c>
      <c r="K3489" t="s">
        <v>344</v>
      </c>
      <c r="L3489" t="s">
        <v>62</v>
      </c>
      <c r="M3489">
        <v>333</v>
      </c>
      <c r="N3489">
        <v>2004</v>
      </c>
      <c r="O3489">
        <v>0</v>
      </c>
      <c r="P3489">
        <v>1268.7979975160549</v>
      </c>
      <c r="Q3489">
        <v>1273.4782978886469</v>
      </c>
    </row>
    <row r="3490" spans="1:17" x14ac:dyDescent="0.2">
      <c r="A3490" s="1">
        <v>0</v>
      </c>
      <c r="B3490">
        <v>20040500</v>
      </c>
      <c r="C3490" t="s">
        <v>18</v>
      </c>
      <c r="D3490" t="s">
        <v>58</v>
      </c>
      <c r="E3490" t="s">
        <v>73</v>
      </c>
      <c r="F3490" t="s">
        <v>74</v>
      </c>
      <c r="G3490">
        <v>0</v>
      </c>
      <c r="H3490">
        <v>0</v>
      </c>
      <c r="J3490">
        <v>0</v>
      </c>
      <c r="K3490" t="s">
        <v>389</v>
      </c>
      <c r="L3490" t="s">
        <v>1105</v>
      </c>
      <c r="M3490">
        <v>361</v>
      </c>
      <c r="N3490">
        <v>2004</v>
      </c>
      <c r="O3490">
        <v>0</v>
      </c>
      <c r="P3490">
        <v>1308.294252164203</v>
      </c>
      <c r="Q3490">
        <v>1307.050114339572</v>
      </c>
    </row>
    <row r="3491" spans="1:17" x14ac:dyDescent="0.2">
      <c r="A3491" s="1">
        <v>0</v>
      </c>
      <c r="B3491">
        <v>20040500</v>
      </c>
      <c r="C3491" t="s">
        <v>18</v>
      </c>
      <c r="D3491" t="s">
        <v>58</v>
      </c>
      <c r="E3491" t="s">
        <v>73</v>
      </c>
      <c r="F3491" t="s">
        <v>74</v>
      </c>
      <c r="G3491">
        <v>0</v>
      </c>
      <c r="H3491">
        <v>0</v>
      </c>
      <c r="J3491">
        <v>0</v>
      </c>
      <c r="K3491" t="s">
        <v>501</v>
      </c>
      <c r="L3491" t="s">
        <v>67</v>
      </c>
      <c r="M3491">
        <v>91</v>
      </c>
      <c r="N3491">
        <v>2004</v>
      </c>
      <c r="O3491">
        <v>0</v>
      </c>
      <c r="P3491">
        <v>1280.326946041075</v>
      </c>
      <c r="Q3491">
        <v>1283.277904134914</v>
      </c>
    </row>
    <row r="3492" spans="1:17" x14ac:dyDescent="0.2">
      <c r="A3492" s="1">
        <v>0</v>
      </c>
      <c r="B3492">
        <v>20040500</v>
      </c>
      <c r="C3492" t="s">
        <v>18</v>
      </c>
      <c r="D3492" t="s">
        <v>58</v>
      </c>
      <c r="E3492" t="s">
        <v>73</v>
      </c>
      <c r="F3492" t="s">
        <v>74</v>
      </c>
      <c r="G3492">
        <v>0</v>
      </c>
      <c r="H3492">
        <v>0</v>
      </c>
      <c r="J3492">
        <v>0</v>
      </c>
      <c r="K3492" t="s">
        <v>473</v>
      </c>
      <c r="L3492" t="s">
        <v>62</v>
      </c>
      <c r="M3492">
        <v>239</v>
      </c>
      <c r="N3492">
        <v>2004</v>
      </c>
      <c r="O3492">
        <v>0</v>
      </c>
      <c r="P3492">
        <v>1262.625678939723</v>
      </c>
      <c r="Q3492">
        <v>1268.2318270987651</v>
      </c>
    </row>
    <row r="3493" spans="1:17" x14ac:dyDescent="0.2">
      <c r="A3493" s="1">
        <v>0</v>
      </c>
      <c r="B3493">
        <v>20040500</v>
      </c>
      <c r="C3493" t="s">
        <v>18</v>
      </c>
      <c r="D3493" t="s">
        <v>58</v>
      </c>
      <c r="E3493" t="s">
        <v>73</v>
      </c>
      <c r="F3493" t="s">
        <v>74</v>
      </c>
      <c r="G3493">
        <v>0</v>
      </c>
      <c r="H3493">
        <v>0</v>
      </c>
      <c r="J3493">
        <v>0</v>
      </c>
      <c r="K3493" t="s">
        <v>462</v>
      </c>
      <c r="L3493" t="s">
        <v>63</v>
      </c>
      <c r="M3493">
        <v>135</v>
      </c>
      <c r="N3493">
        <v>2004</v>
      </c>
      <c r="O3493">
        <v>0</v>
      </c>
      <c r="P3493">
        <v>1263.908561277844</v>
      </c>
      <c r="Q3493">
        <v>1269.322277086168</v>
      </c>
    </row>
    <row r="3494" spans="1:17" x14ac:dyDescent="0.2">
      <c r="A3494" s="1">
        <v>0</v>
      </c>
      <c r="B3494">
        <v>20040500</v>
      </c>
      <c r="C3494" t="s">
        <v>18</v>
      </c>
      <c r="D3494" t="s">
        <v>58</v>
      </c>
      <c r="E3494" t="s">
        <v>73</v>
      </c>
      <c r="F3494" t="s">
        <v>74</v>
      </c>
      <c r="G3494">
        <v>0</v>
      </c>
      <c r="H3494">
        <v>0</v>
      </c>
      <c r="J3494">
        <v>0</v>
      </c>
      <c r="K3494" t="s">
        <v>495</v>
      </c>
      <c r="L3494" t="s">
        <v>1093</v>
      </c>
      <c r="M3494">
        <v>5</v>
      </c>
      <c r="N3494">
        <v>2004</v>
      </c>
      <c r="O3494">
        <v>0</v>
      </c>
      <c r="P3494">
        <v>1255.503377715977</v>
      </c>
      <c r="Q3494">
        <v>1262.1778710585811</v>
      </c>
    </row>
    <row r="3495" spans="1:17" x14ac:dyDescent="0.2">
      <c r="A3495" s="1">
        <v>0</v>
      </c>
      <c r="B3495">
        <v>20040500</v>
      </c>
      <c r="C3495" t="s">
        <v>18</v>
      </c>
      <c r="D3495" t="s">
        <v>58</v>
      </c>
      <c r="E3495" t="s">
        <v>73</v>
      </c>
      <c r="F3495" t="s">
        <v>74</v>
      </c>
      <c r="G3495">
        <v>0</v>
      </c>
      <c r="H3495">
        <v>0</v>
      </c>
      <c r="J3495">
        <v>0</v>
      </c>
      <c r="K3495" t="s">
        <v>420</v>
      </c>
      <c r="L3495" t="s">
        <v>1104</v>
      </c>
      <c r="M3495">
        <v>290</v>
      </c>
      <c r="N3495">
        <v>2004</v>
      </c>
      <c r="O3495">
        <v>0</v>
      </c>
      <c r="P3495">
        <v>1220.7153823262879</v>
      </c>
      <c r="Q3495">
        <v>1232.608074977345</v>
      </c>
    </row>
    <row r="3496" spans="1:17" x14ac:dyDescent="0.2">
      <c r="A3496" s="1">
        <v>0</v>
      </c>
      <c r="B3496">
        <v>20040500</v>
      </c>
      <c r="C3496" t="s">
        <v>18</v>
      </c>
      <c r="D3496" t="s">
        <v>58</v>
      </c>
      <c r="E3496" t="s">
        <v>73</v>
      </c>
      <c r="F3496" t="s">
        <v>74</v>
      </c>
      <c r="G3496">
        <v>0</v>
      </c>
      <c r="H3496">
        <v>0</v>
      </c>
      <c r="J3496">
        <v>0</v>
      </c>
      <c r="K3496" t="s">
        <v>516</v>
      </c>
      <c r="L3496" t="s">
        <v>1098</v>
      </c>
      <c r="M3496">
        <v>258</v>
      </c>
      <c r="N3496">
        <v>2004</v>
      </c>
      <c r="O3496">
        <v>0</v>
      </c>
      <c r="P3496">
        <v>1254.2489630434709</v>
      </c>
      <c r="Q3496">
        <v>1261.111618586951</v>
      </c>
    </row>
    <row r="3497" spans="1:17" x14ac:dyDescent="0.2">
      <c r="A3497" s="1">
        <v>0</v>
      </c>
      <c r="B3497">
        <v>20040500</v>
      </c>
      <c r="C3497" t="s">
        <v>18</v>
      </c>
      <c r="D3497" t="s">
        <v>58</v>
      </c>
      <c r="E3497" t="s">
        <v>73</v>
      </c>
      <c r="F3497" t="s">
        <v>74</v>
      </c>
      <c r="G3497">
        <v>0</v>
      </c>
      <c r="H3497">
        <v>0</v>
      </c>
      <c r="J3497">
        <v>0</v>
      </c>
      <c r="K3497" t="s">
        <v>474</v>
      </c>
      <c r="L3497" t="s">
        <v>66</v>
      </c>
      <c r="M3497">
        <v>52</v>
      </c>
      <c r="N3497">
        <v>2004</v>
      </c>
      <c r="O3497">
        <v>0</v>
      </c>
      <c r="P3497">
        <v>1236.293823592963</v>
      </c>
      <c r="Q3497">
        <v>1245.8497500540191</v>
      </c>
    </row>
    <row r="3498" spans="1:17" x14ac:dyDescent="0.2">
      <c r="A3498" s="1">
        <v>0</v>
      </c>
      <c r="B3498">
        <v>20040500</v>
      </c>
      <c r="C3498" t="s">
        <v>18</v>
      </c>
      <c r="D3498" t="s">
        <v>58</v>
      </c>
      <c r="E3498" t="s">
        <v>73</v>
      </c>
      <c r="F3498" t="s">
        <v>74</v>
      </c>
      <c r="G3498">
        <v>0</v>
      </c>
      <c r="H3498">
        <v>0</v>
      </c>
      <c r="J3498">
        <v>0</v>
      </c>
      <c r="K3498" t="s">
        <v>212</v>
      </c>
      <c r="L3498" t="s">
        <v>69</v>
      </c>
      <c r="M3498">
        <v>308</v>
      </c>
      <c r="N3498">
        <v>2004</v>
      </c>
      <c r="O3498">
        <v>0</v>
      </c>
      <c r="P3498">
        <v>1340.5047471692569</v>
      </c>
      <c r="Q3498">
        <v>1334.4290350938691</v>
      </c>
    </row>
    <row r="3499" spans="1:17" x14ac:dyDescent="0.2">
      <c r="A3499" s="1">
        <v>0</v>
      </c>
      <c r="B3499">
        <v>20040500</v>
      </c>
      <c r="C3499" t="s">
        <v>18</v>
      </c>
      <c r="D3499" t="s">
        <v>58</v>
      </c>
      <c r="E3499" t="s">
        <v>73</v>
      </c>
      <c r="F3499" t="s">
        <v>74</v>
      </c>
      <c r="G3499">
        <v>0</v>
      </c>
      <c r="H3499">
        <v>0</v>
      </c>
      <c r="J3499">
        <v>0</v>
      </c>
      <c r="K3499" t="s">
        <v>317</v>
      </c>
      <c r="L3499" t="s">
        <v>56</v>
      </c>
      <c r="M3499">
        <v>138</v>
      </c>
      <c r="N3499">
        <v>2004</v>
      </c>
      <c r="O3499">
        <v>0</v>
      </c>
      <c r="P3499">
        <v>1347.328451544045</v>
      </c>
      <c r="Q3499">
        <v>1340.229183812439</v>
      </c>
    </row>
    <row r="3500" spans="1:17" x14ac:dyDescent="0.2">
      <c r="A3500" s="1">
        <v>0</v>
      </c>
      <c r="B3500">
        <v>20040500</v>
      </c>
      <c r="C3500" t="s">
        <v>18</v>
      </c>
      <c r="D3500" t="s">
        <v>58</v>
      </c>
      <c r="E3500" t="s">
        <v>73</v>
      </c>
      <c r="F3500" t="s">
        <v>74</v>
      </c>
      <c r="G3500">
        <v>0</v>
      </c>
      <c r="H3500">
        <v>0</v>
      </c>
      <c r="J3500">
        <v>0</v>
      </c>
      <c r="K3500" t="s">
        <v>399</v>
      </c>
      <c r="L3500" t="s">
        <v>61</v>
      </c>
      <c r="M3500">
        <v>307</v>
      </c>
      <c r="N3500">
        <v>2004</v>
      </c>
      <c r="O3500">
        <v>0</v>
      </c>
      <c r="P3500">
        <v>1299.824770470758</v>
      </c>
      <c r="Q3500">
        <v>1299.8510549001439</v>
      </c>
    </row>
    <row r="3501" spans="1:17" x14ac:dyDescent="0.2">
      <c r="A3501" s="1">
        <v>0</v>
      </c>
      <c r="B3501">
        <v>20040500</v>
      </c>
      <c r="C3501" t="s">
        <v>18</v>
      </c>
      <c r="D3501" t="s">
        <v>58</v>
      </c>
      <c r="E3501" t="s">
        <v>73</v>
      </c>
      <c r="F3501" t="s">
        <v>74</v>
      </c>
      <c r="G3501">
        <v>0</v>
      </c>
      <c r="H3501">
        <v>0</v>
      </c>
      <c r="J3501">
        <v>0</v>
      </c>
      <c r="K3501" t="s">
        <v>371</v>
      </c>
      <c r="L3501" t="s">
        <v>63</v>
      </c>
      <c r="M3501">
        <v>322</v>
      </c>
      <c r="N3501">
        <v>2004</v>
      </c>
      <c r="O3501">
        <v>0</v>
      </c>
      <c r="P3501">
        <v>1254.5480332980551</v>
      </c>
      <c r="Q3501">
        <v>1261.3658283033469</v>
      </c>
    </row>
    <row r="3502" spans="1:17" x14ac:dyDescent="0.2">
      <c r="A3502" s="1">
        <v>0</v>
      </c>
      <c r="B3502">
        <v>20040500</v>
      </c>
      <c r="C3502" t="s">
        <v>18</v>
      </c>
      <c r="D3502" t="s">
        <v>58</v>
      </c>
      <c r="E3502" t="s">
        <v>73</v>
      </c>
      <c r="F3502" t="s">
        <v>74</v>
      </c>
      <c r="G3502">
        <v>0</v>
      </c>
      <c r="H3502">
        <v>0</v>
      </c>
      <c r="J3502">
        <v>0</v>
      </c>
      <c r="K3502" t="s">
        <v>492</v>
      </c>
      <c r="L3502" t="s">
        <v>64</v>
      </c>
      <c r="M3502">
        <v>1099</v>
      </c>
      <c r="N3502">
        <v>2004</v>
      </c>
      <c r="O3502">
        <v>0</v>
      </c>
      <c r="P3502">
        <v>1264.882605488815</v>
      </c>
      <c r="Q3502">
        <v>1270.1502146654921</v>
      </c>
    </row>
    <row r="3503" spans="1:17" x14ac:dyDescent="0.2">
      <c r="A3503" s="1">
        <v>0</v>
      </c>
      <c r="B3503">
        <v>20040500</v>
      </c>
      <c r="C3503" t="s">
        <v>18</v>
      </c>
      <c r="D3503" t="s">
        <v>58</v>
      </c>
      <c r="E3503" t="s">
        <v>73</v>
      </c>
      <c r="F3503" t="s">
        <v>74</v>
      </c>
      <c r="G3503">
        <v>0</v>
      </c>
      <c r="H3503">
        <v>0</v>
      </c>
      <c r="J3503">
        <v>0</v>
      </c>
      <c r="K3503" t="s">
        <v>537</v>
      </c>
      <c r="L3503" t="s">
        <v>56</v>
      </c>
      <c r="M3503">
        <v>177</v>
      </c>
      <c r="N3503">
        <v>2004</v>
      </c>
      <c r="O3503">
        <v>0</v>
      </c>
      <c r="P3503">
        <v>1282.385621932576</v>
      </c>
      <c r="Q3503">
        <v>1285.0277786426891</v>
      </c>
    </row>
    <row r="3504" spans="1:17" x14ac:dyDescent="0.2">
      <c r="A3504" s="1">
        <v>0</v>
      </c>
      <c r="B3504">
        <v>20040500</v>
      </c>
      <c r="C3504" t="s">
        <v>18</v>
      </c>
      <c r="D3504" t="s">
        <v>58</v>
      </c>
      <c r="E3504" t="s">
        <v>73</v>
      </c>
      <c r="F3504" t="s">
        <v>74</v>
      </c>
      <c r="G3504">
        <v>0</v>
      </c>
      <c r="H3504">
        <v>0</v>
      </c>
      <c r="J3504">
        <v>0</v>
      </c>
      <c r="K3504" t="s">
        <v>538</v>
      </c>
      <c r="L3504" t="s">
        <v>56</v>
      </c>
      <c r="M3504">
        <v>354</v>
      </c>
      <c r="N3504">
        <v>2004</v>
      </c>
      <c r="O3504">
        <v>0</v>
      </c>
      <c r="P3504">
        <v>1281.385621932576</v>
      </c>
      <c r="Q3504">
        <v>1284.177778642689</v>
      </c>
    </row>
    <row r="3505" spans="1:17" x14ac:dyDescent="0.2">
      <c r="A3505" s="1">
        <v>0</v>
      </c>
      <c r="B3505">
        <v>20040500</v>
      </c>
      <c r="C3505" t="s">
        <v>18</v>
      </c>
      <c r="D3505" t="s">
        <v>58</v>
      </c>
      <c r="E3505" t="s">
        <v>73</v>
      </c>
      <c r="F3505" t="s">
        <v>74</v>
      </c>
      <c r="G3505">
        <v>0</v>
      </c>
      <c r="H3505">
        <v>0</v>
      </c>
      <c r="J3505">
        <v>0</v>
      </c>
      <c r="K3505" t="s">
        <v>539</v>
      </c>
      <c r="L3505" t="s">
        <v>66</v>
      </c>
      <c r="M3505">
        <v>390</v>
      </c>
      <c r="N3505">
        <v>2004</v>
      </c>
      <c r="O3505">
        <v>0</v>
      </c>
      <c r="P3505">
        <v>1280.385621932576</v>
      </c>
      <c r="Q3505">
        <v>1283.3277786426891</v>
      </c>
    </row>
    <row r="3506" spans="1:17" x14ac:dyDescent="0.2">
      <c r="A3506" s="1">
        <v>0</v>
      </c>
      <c r="B3506">
        <v>20040500</v>
      </c>
      <c r="C3506" t="s">
        <v>18</v>
      </c>
      <c r="D3506" t="s">
        <v>58</v>
      </c>
      <c r="E3506" t="s">
        <v>73</v>
      </c>
      <c r="F3506" t="s">
        <v>74</v>
      </c>
      <c r="G3506">
        <v>0</v>
      </c>
      <c r="H3506">
        <v>0</v>
      </c>
      <c r="J3506">
        <v>0</v>
      </c>
      <c r="K3506" t="s">
        <v>540</v>
      </c>
      <c r="L3506" t="s">
        <v>56</v>
      </c>
      <c r="M3506">
        <v>183</v>
      </c>
      <c r="N3506">
        <v>2004</v>
      </c>
      <c r="O3506">
        <v>0</v>
      </c>
      <c r="P3506">
        <v>1277.385621932576</v>
      </c>
      <c r="Q3506">
        <v>1280.7777786426891</v>
      </c>
    </row>
    <row r="3507" spans="1:17" x14ac:dyDescent="0.2">
      <c r="A3507" s="1">
        <v>0</v>
      </c>
      <c r="B3507">
        <v>20040500</v>
      </c>
      <c r="C3507" t="s">
        <v>18</v>
      </c>
      <c r="D3507" t="s">
        <v>58</v>
      </c>
      <c r="E3507" t="s">
        <v>73</v>
      </c>
      <c r="F3507" t="s">
        <v>74</v>
      </c>
      <c r="G3507">
        <v>0</v>
      </c>
      <c r="H3507">
        <v>0</v>
      </c>
      <c r="J3507">
        <v>0</v>
      </c>
      <c r="K3507" t="s">
        <v>541</v>
      </c>
      <c r="L3507" t="s">
        <v>56</v>
      </c>
      <c r="M3507">
        <v>353</v>
      </c>
      <c r="N3507">
        <v>2004</v>
      </c>
      <c r="O3507">
        <v>0</v>
      </c>
      <c r="P3507">
        <v>1276.385621932576</v>
      </c>
      <c r="Q3507">
        <v>1279.927778642689</v>
      </c>
    </row>
    <row r="3508" spans="1:17" x14ac:dyDescent="0.2">
      <c r="A3508" s="1">
        <v>0</v>
      </c>
      <c r="B3508">
        <v>20040500</v>
      </c>
      <c r="C3508" t="s">
        <v>18</v>
      </c>
      <c r="D3508" t="s">
        <v>58</v>
      </c>
      <c r="E3508" t="s">
        <v>73</v>
      </c>
      <c r="F3508" t="s">
        <v>74</v>
      </c>
      <c r="G3508">
        <v>0</v>
      </c>
      <c r="H3508">
        <v>0</v>
      </c>
      <c r="J3508">
        <v>0</v>
      </c>
      <c r="K3508" t="s">
        <v>426</v>
      </c>
      <c r="L3508" t="s">
        <v>1092</v>
      </c>
      <c r="M3508">
        <v>299</v>
      </c>
      <c r="N3508">
        <v>2004</v>
      </c>
      <c r="O3508">
        <v>0</v>
      </c>
      <c r="P3508">
        <v>1244.2475620799401</v>
      </c>
      <c r="Q3508">
        <v>1252.610427767949</v>
      </c>
    </row>
    <row r="3509" spans="1:17" x14ac:dyDescent="0.2">
      <c r="A3509" s="1">
        <v>17058</v>
      </c>
      <c r="B3509">
        <v>20041126</v>
      </c>
      <c r="C3509" t="s">
        <v>40</v>
      </c>
      <c r="D3509" t="s">
        <v>61</v>
      </c>
      <c r="E3509" t="s">
        <v>72</v>
      </c>
      <c r="F3509" t="s">
        <v>74</v>
      </c>
      <c r="G3509" t="s">
        <v>75</v>
      </c>
      <c r="H3509">
        <v>0</v>
      </c>
      <c r="I3509" t="s">
        <v>76</v>
      </c>
      <c r="J3509">
        <v>1</v>
      </c>
      <c r="K3509" t="s">
        <v>179</v>
      </c>
      <c r="L3509" t="s">
        <v>68</v>
      </c>
      <c r="M3509">
        <v>254</v>
      </c>
      <c r="N3509">
        <v>2005</v>
      </c>
      <c r="O3509">
        <v>3</v>
      </c>
      <c r="P3509">
        <v>1450.673112963698</v>
      </c>
      <c r="Q3509">
        <v>1476.119561541288</v>
      </c>
    </row>
    <row r="3510" spans="1:17" x14ac:dyDescent="0.2">
      <c r="A3510" s="1">
        <v>17059</v>
      </c>
      <c r="B3510">
        <v>20041126</v>
      </c>
      <c r="C3510" t="s">
        <v>40</v>
      </c>
      <c r="D3510" t="s">
        <v>61</v>
      </c>
      <c r="E3510" t="s">
        <v>72</v>
      </c>
      <c r="F3510" t="s">
        <v>74</v>
      </c>
      <c r="G3510" t="s">
        <v>75</v>
      </c>
      <c r="H3510">
        <v>0</v>
      </c>
      <c r="I3510" t="s">
        <v>76</v>
      </c>
      <c r="J3510">
        <v>2</v>
      </c>
      <c r="K3510" t="s">
        <v>228</v>
      </c>
      <c r="L3510" t="s">
        <v>1099</v>
      </c>
      <c r="M3510">
        <v>140</v>
      </c>
      <c r="N3510">
        <v>2005</v>
      </c>
      <c r="O3510">
        <v>3</v>
      </c>
      <c r="P3510">
        <v>1474.451885609782</v>
      </c>
      <c r="Q3510">
        <v>1496.568330743901</v>
      </c>
    </row>
    <row r="3511" spans="1:17" x14ac:dyDescent="0.2">
      <c r="A3511" s="1">
        <v>17060</v>
      </c>
      <c r="B3511">
        <v>20041126</v>
      </c>
      <c r="C3511" t="s">
        <v>40</v>
      </c>
      <c r="D3511" t="s">
        <v>61</v>
      </c>
      <c r="E3511" t="s">
        <v>72</v>
      </c>
      <c r="F3511" t="s">
        <v>74</v>
      </c>
      <c r="G3511" t="s">
        <v>75</v>
      </c>
      <c r="H3511">
        <v>0</v>
      </c>
      <c r="I3511" t="s">
        <v>76</v>
      </c>
      <c r="J3511">
        <v>3</v>
      </c>
      <c r="K3511" t="s">
        <v>307</v>
      </c>
      <c r="L3511" t="s">
        <v>67</v>
      </c>
      <c r="M3511">
        <v>293</v>
      </c>
      <c r="N3511">
        <v>2005</v>
      </c>
      <c r="O3511">
        <v>3</v>
      </c>
      <c r="P3511">
        <v>1358.01775050213</v>
      </c>
      <c r="Q3511">
        <v>1391.5353233051201</v>
      </c>
    </row>
    <row r="3512" spans="1:17" x14ac:dyDescent="0.2">
      <c r="A3512" s="1">
        <v>17061</v>
      </c>
      <c r="B3512">
        <v>20041126</v>
      </c>
      <c r="C3512" t="s">
        <v>40</v>
      </c>
      <c r="D3512" t="s">
        <v>61</v>
      </c>
      <c r="E3512" t="s">
        <v>72</v>
      </c>
      <c r="F3512" t="s">
        <v>74</v>
      </c>
      <c r="G3512" t="s">
        <v>75</v>
      </c>
      <c r="H3512">
        <v>0</v>
      </c>
      <c r="I3512" t="s">
        <v>76</v>
      </c>
      <c r="J3512">
        <v>4</v>
      </c>
      <c r="K3512" t="s">
        <v>458</v>
      </c>
      <c r="L3512" t="s">
        <v>57</v>
      </c>
      <c r="M3512">
        <v>2</v>
      </c>
      <c r="N3512">
        <v>2005</v>
      </c>
      <c r="O3512">
        <v>3</v>
      </c>
      <c r="P3512">
        <v>1328.6415188597639</v>
      </c>
      <c r="Q3512">
        <v>1364.564243932922</v>
      </c>
    </row>
    <row r="3513" spans="1:17" x14ac:dyDescent="0.2">
      <c r="A3513" s="1">
        <v>17062</v>
      </c>
      <c r="B3513">
        <v>20041126</v>
      </c>
      <c r="C3513" t="s">
        <v>40</v>
      </c>
      <c r="D3513" t="s">
        <v>61</v>
      </c>
      <c r="E3513" t="s">
        <v>72</v>
      </c>
      <c r="F3513" t="s">
        <v>74</v>
      </c>
      <c r="G3513" t="s">
        <v>75</v>
      </c>
      <c r="H3513">
        <v>0</v>
      </c>
      <c r="I3513" t="s">
        <v>76</v>
      </c>
      <c r="J3513">
        <v>5</v>
      </c>
      <c r="K3513" t="s">
        <v>446</v>
      </c>
      <c r="L3513" t="s">
        <v>69</v>
      </c>
      <c r="M3513">
        <v>141</v>
      </c>
      <c r="N3513">
        <v>2005</v>
      </c>
      <c r="O3513">
        <v>3</v>
      </c>
      <c r="P3513">
        <v>1395.8522962950201</v>
      </c>
      <c r="Q3513">
        <v>1423.099555884166</v>
      </c>
    </row>
    <row r="3514" spans="1:17" x14ac:dyDescent="0.2">
      <c r="A3514" s="1">
        <v>17063</v>
      </c>
      <c r="B3514">
        <v>20041126</v>
      </c>
      <c r="C3514" t="s">
        <v>40</v>
      </c>
      <c r="D3514" t="s">
        <v>61</v>
      </c>
      <c r="E3514" t="s">
        <v>72</v>
      </c>
      <c r="F3514" t="s">
        <v>74</v>
      </c>
      <c r="G3514" t="s">
        <v>75</v>
      </c>
      <c r="H3514">
        <v>0</v>
      </c>
      <c r="I3514" t="s">
        <v>76</v>
      </c>
      <c r="J3514">
        <v>6</v>
      </c>
      <c r="K3514" t="s">
        <v>323</v>
      </c>
      <c r="L3514" t="s">
        <v>67</v>
      </c>
      <c r="M3514">
        <v>212</v>
      </c>
      <c r="N3514">
        <v>2005</v>
      </c>
      <c r="O3514">
        <v>3</v>
      </c>
      <c r="P3514">
        <v>1421.6625903390809</v>
      </c>
      <c r="Q3514">
        <v>1445.111173020696</v>
      </c>
    </row>
    <row r="3515" spans="1:17" x14ac:dyDescent="0.2">
      <c r="A3515" s="1">
        <v>17064</v>
      </c>
      <c r="B3515">
        <v>20041126</v>
      </c>
      <c r="C3515" t="s">
        <v>40</v>
      </c>
      <c r="D3515" t="s">
        <v>61</v>
      </c>
      <c r="E3515" t="s">
        <v>72</v>
      </c>
      <c r="F3515" t="s">
        <v>74</v>
      </c>
      <c r="G3515" t="s">
        <v>75</v>
      </c>
      <c r="H3515">
        <v>0</v>
      </c>
      <c r="I3515" t="s">
        <v>76</v>
      </c>
      <c r="J3515">
        <v>7</v>
      </c>
      <c r="K3515" t="s">
        <v>468</v>
      </c>
      <c r="L3515" t="s">
        <v>61</v>
      </c>
      <c r="M3515">
        <v>15</v>
      </c>
      <c r="N3515">
        <v>2005</v>
      </c>
      <c r="O3515">
        <v>3</v>
      </c>
      <c r="P3515">
        <v>1329.806302766111</v>
      </c>
      <c r="Q3515">
        <v>1362.59314018649</v>
      </c>
    </row>
    <row r="3516" spans="1:17" x14ac:dyDescent="0.2">
      <c r="A3516" s="1">
        <v>17065</v>
      </c>
      <c r="B3516">
        <v>20041126</v>
      </c>
      <c r="C3516" t="s">
        <v>40</v>
      </c>
      <c r="D3516" t="s">
        <v>61</v>
      </c>
      <c r="E3516" t="s">
        <v>72</v>
      </c>
      <c r="F3516" t="s">
        <v>74</v>
      </c>
      <c r="G3516" t="s">
        <v>75</v>
      </c>
      <c r="H3516">
        <v>0</v>
      </c>
      <c r="I3516" t="s">
        <v>76</v>
      </c>
      <c r="J3516">
        <v>8</v>
      </c>
      <c r="K3516" t="s">
        <v>319</v>
      </c>
      <c r="L3516" t="s">
        <v>1104</v>
      </c>
      <c r="M3516">
        <v>20</v>
      </c>
      <c r="N3516">
        <v>2005</v>
      </c>
      <c r="O3516">
        <v>3</v>
      </c>
      <c r="P3516">
        <v>1442.1638484591531</v>
      </c>
      <c r="Q3516">
        <v>1461.4735913046441</v>
      </c>
    </row>
    <row r="3517" spans="1:17" x14ac:dyDescent="0.2">
      <c r="A3517" s="1">
        <v>17066</v>
      </c>
      <c r="B3517">
        <v>20041126</v>
      </c>
      <c r="C3517" t="s">
        <v>40</v>
      </c>
      <c r="D3517" t="s">
        <v>61</v>
      </c>
      <c r="E3517" t="s">
        <v>72</v>
      </c>
      <c r="F3517" t="s">
        <v>74</v>
      </c>
      <c r="G3517" t="s">
        <v>75</v>
      </c>
      <c r="H3517">
        <v>0</v>
      </c>
      <c r="I3517" t="s">
        <v>76</v>
      </c>
      <c r="J3517">
        <v>9</v>
      </c>
      <c r="K3517" t="s">
        <v>536</v>
      </c>
      <c r="L3517" t="s">
        <v>67</v>
      </c>
      <c r="M3517">
        <v>165</v>
      </c>
      <c r="N3517">
        <v>2005</v>
      </c>
      <c r="O3517">
        <v>3</v>
      </c>
      <c r="P3517">
        <v>1317.240805498752</v>
      </c>
      <c r="Q3517">
        <v>1349.495632896643</v>
      </c>
    </row>
    <row r="3518" spans="1:17" x14ac:dyDescent="0.2">
      <c r="A3518" s="1">
        <v>17067</v>
      </c>
      <c r="B3518">
        <v>20041126</v>
      </c>
      <c r="C3518" t="s">
        <v>40</v>
      </c>
      <c r="D3518" t="s">
        <v>61</v>
      </c>
      <c r="E3518" t="s">
        <v>72</v>
      </c>
      <c r="F3518" t="s">
        <v>74</v>
      </c>
      <c r="G3518" t="s">
        <v>75</v>
      </c>
      <c r="H3518">
        <v>0</v>
      </c>
      <c r="I3518" t="s">
        <v>76</v>
      </c>
      <c r="J3518">
        <v>10</v>
      </c>
      <c r="K3518" t="s">
        <v>431</v>
      </c>
      <c r="L3518" t="s">
        <v>57</v>
      </c>
      <c r="M3518">
        <v>238</v>
      </c>
      <c r="N3518">
        <v>2005</v>
      </c>
      <c r="O3518">
        <v>3</v>
      </c>
      <c r="P3518">
        <v>1423.9868665309909</v>
      </c>
      <c r="Q3518">
        <v>1443.1889800947779</v>
      </c>
    </row>
    <row r="3519" spans="1:17" x14ac:dyDescent="0.2">
      <c r="A3519" s="1">
        <v>17068</v>
      </c>
      <c r="B3519">
        <v>20041126</v>
      </c>
      <c r="C3519" t="s">
        <v>40</v>
      </c>
      <c r="D3519" t="s">
        <v>61</v>
      </c>
      <c r="E3519" t="s">
        <v>72</v>
      </c>
      <c r="F3519" t="s">
        <v>74</v>
      </c>
      <c r="G3519" t="s">
        <v>75</v>
      </c>
      <c r="H3519">
        <v>0</v>
      </c>
      <c r="I3519" t="s">
        <v>76</v>
      </c>
      <c r="J3519">
        <v>11</v>
      </c>
      <c r="K3519" t="s">
        <v>396</v>
      </c>
      <c r="L3519" t="s">
        <v>67</v>
      </c>
      <c r="M3519">
        <v>137</v>
      </c>
      <c r="N3519">
        <v>2005</v>
      </c>
      <c r="O3519">
        <v>3</v>
      </c>
      <c r="P3519">
        <v>1344.717251662247</v>
      </c>
      <c r="Q3519">
        <v>1371.76994419673</v>
      </c>
    </row>
    <row r="3520" spans="1:17" x14ac:dyDescent="0.2">
      <c r="A3520" s="1">
        <v>17069</v>
      </c>
      <c r="B3520">
        <v>20041126</v>
      </c>
      <c r="C3520" t="s">
        <v>40</v>
      </c>
      <c r="D3520" t="s">
        <v>61</v>
      </c>
      <c r="E3520" t="s">
        <v>72</v>
      </c>
      <c r="F3520" t="s">
        <v>74</v>
      </c>
      <c r="G3520" t="s">
        <v>75</v>
      </c>
      <c r="H3520">
        <v>0</v>
      </c>
      <c r="I3520" t="s">
        <v>76</v>
      </c>
      <c r="J3520">
        <v>12</v>
      </c>
      <c r="K3520" t="s">
        <v>535</v>
      </c>
      <c r="L3520" t="s">
        <v>67</v>
      </c>
      <c r="M3520">
        <v>134</v>
      </c>
      <c r="N3520">
        <v>2005</v>
      </c>
      <c r="O3520">
        <v>3</v>
      </c>
      <c r="P3520">
        <v>1314.9059690587669</v>
      </c>
      <c r="Q3520">
        <v>1343.933923210893</v>
      </c>
    </row>
    <row r="3521" spans="1:17" x14ac:dyDescent="0.2">
      <c r="A3521" s="1">
        <v>17070</v>
      </c>
      <c r="B3521">
        <v>20041126</v>
      </c>
      <c r="C3521" t="s">
        <v>40</v>
      </c>
      <c r="D3521" t="s">
        <v>61</v>
      </c>
      <c r="E3521" t="s">
        <v>72</v>
      </c>
      <c r="F3521" t="s">
        <v>74</v>
      </c>
      <c r="G3521" t="s">
        <v>75</v>
      </c>
      <c r="H3521">
        <v>0</v>
      </c>
      <c r="I3521" t="s">
        <v>76</v>
      </c>
      <c r="J3521">
        <v>12</v>
      </c>
      <c r="K3521" t="s">
        <v>499</v>
      </c>
      <c r="L3521" t="s">
        <v>57</v>
      </c>
      <c r="M3521">
        <v>29</v>
      </c>
      <c r="N3521">
        <v>2005</v>
      </c>
      <c r="O3521">
        <v>3</v>
      </c>
      <c r="P3521">
        <v>1339.5081489988761</v>
      </c>
      <c r="Q3521">
        <v>1365.6653551700381</v>
      </c>
    </row>
    <row r="3522" spans="1:17" x14ac:dyDescent="0.2">
      <c r="A3522" s="1">
        <v>17071</v>
      </c>
      <c r="B3522">
        <v>20041126</v>
      </c>
      <c r="C3522" t="s">
        <v>40</v>
      </c>
      <c r="D3522" t="s">
        <v>61</v>
      </c>
      <c r="E3522" t="s">
        <v>72</v>
      </c>
      <c r="F3522" t="s">
        <v>74</v>
      </c>
      <c r="G3522" t="s">
        <v>75</v>
      </c>
      <c r="H3522">
        <v>0</v>
      </c>
      <c r="I3522" t="s">
        <v>76</v>
      </c>
      <c r="J3522">
        <v>14</v>
      </c>
      <c r="K3522" t="s">
        <v>175</v>
      </c>
      <c r="L3522" t="s">
        <v>62</v>
      </c>
      <c r="M3522">
        <v>289</v>
      </c>
      <c r="N3522">
        <v>2005</v>
      </c>
      <c r="O3522">
        <v>3</v>
      </c>
      <c r="P3522">
        <v>1465.427873000051</v>
      </c>
      <c r="Q3522">
        <v>1476.413825359399</v>
      </c>
    </row>
    <row r="3523" spans="1:17" x14ac:dyDescent="0.2">
      <c r="A3523" s="1">
        <v>17072</v>
      </c>
      <c r="B3523">
        <v>20041126</v>
      </c>
      <c r="C3523" t="s">
        <v>40</v>
      </c>
      <c r="D3523" t="s">
        <v>61</v>
      </c>
      <c r="E3523" t="s">
        <v>72</v>
      </c>
      <c r="F3523" t="s">
        <v>74</v>
      </c>
      <c r="G3523" t="s">
        <v>75</v>
      </c>
      <c r="H3523">
        <v>0</v>
      </c>
      <c r="I3523" t="s">
        <v>76</v>
      </c>
      <c r="J3523">
        <v>15</v>
      </c>
      <c r="K3523" t="s">
        <v>450</v>
      </c>
      <c r="L3523" t="s">
        <v>57</v>
      </c>
      <c r="M3523">
        <v>22</v>
      </c>
      <c r="N3523">
        <v>2005</v>
      </c>
      <c r="O3523">
        <v>3</v>
      </c>
      <c r="P3523">
        <v>1337.146742419694</v>
      </c>
      <c r="Q3523">
        <v>1361.0784893064961</v>
      </c>
    </row>
    <row r="3524" spans="1:17" x14ac:dyDescent="0.2">
      <c r="A3524" s="1">
        <v>17073</v>
      </c>
      <c r="B3524">
        <v>20041126</v>
      </c>
      <c r="C3524" t="s">
        <v>40</v>
      </c>
      <c r="D3524" t="s">
        <v>61</v>
      </c>
      <c r="E3524" t="s">
        <v>72</v>
      </c>
      <c r="F3524" t="s">
        <v>74</v>
      </c>
      <c r="G3524" t="s">
        <v>75</v>
      </c>
      <c r="H3524">
        <v>0</v>
      </c>
      <c r="I3524" t="s">
        <v>76</v>
      </c>
      <c r="J3524">
        <v>16</v>
      </c>
      <c r="K3524" t="s">
        <v>209</v>
      </c>
      <c r="L3524" t="s">
        <v>62</v>
      </c>
      <c r="M3524">
        <v>142</v>
      </c>
      <c r="N3524">
        <v>2005</v>
      </c>
      <c r="O3524">
        <v>3</v>
      </c>
      <c r="P3524">
        <v>1432.424428579895</v>
      </c>
      <c r="Q3524">
        <v>1444.7402102989199</v>
      </c>
    </row>
    <row r="3525" spans="1:17" x14ac:dyDescent="0.2">
      <c r="A3525" s="1">
        <v>17074</v>
      </c>
      <c r="B3525">
        <v>20041126</v>
      </c>
      <c r="C3525" t="s">
        <v>40</v>
      </c>
      <c r="D3525" t="s">
        <v>61</v>
      </c>
      <c r="E3525" t="s">
        <v>72</v>
      </c>
      <c r="F3525" t="s">
        <v>74</v>
      </c>
      <c r="G3525" t="s">
        <v>75</v>
      </c>
      <c r="H3525">
        <v>0</v>
      </c>
      <c r="I3525" t="s">
        <v>76</v>
      </c>
      <c r="J3525">
        <v>17</v>
      </c>
      <c r="K3525" t="s">
        <v>495</v>
      </c>
      <c r="L3525" t="s">
        <v>1093</v>
      </c>
      <c r="M3525">
        <v>5</v>
      </c>
      <c r="N3525">
        <v>2005</v>
      </c>
      <c r="O3525">
        <v>3</v>
      </c>
      <c r="P3525">
        <v>1262.1778710585811</v>
      </c>
      <c r="Q3525">
        <v>1292.8438705337519</v>
      </c>
    </row>
    <row r="3526" spans="1:17" x14ac:dyDescent="0.2">
      <c r="A3526" s="1">
        <v>17075</v>
      </c>
      <c r="B3526">
        <v>20041126</v>
      </c>
      <c r="C3526" t="s">
        <v>40</v>
      </c>
      <c r="D3526" t="s">
        <v>61</v>
      </c>
      <c r="E3526" t="s">
        <v>72</v>
      </c>
      <c r="F3526" t="s">
        <v>74</v>
      </c>
      <c r="G3526" t="s">
        <v>75</v>
      </c>
      <c r="H3526">
        <v>0</v>
      </c>
      <c r="I3526" t="s">
        <v>76</v>
      </c>
      <c r="J3526">
        <v>18</v>
      </c>
      <c r="K3526" t="s">
        <v>457</v>
      </c>
      <c r="L3526" t="s">
        <v>57</v>
      </c>
      <c r="M3526">
        <v>282</v>
      </c>
      <c r="N3526">
        <v>2005</v>
      </c>
      <c r="O3526">
        <v>3</v>
      </c>
      <c r="P3526">
        <v>1293.5832211348661</v>
      </c>
      <c r="Q3526">
        <v>1319.605071209176</v>
      </c>
    </row>
    <row r="3527" spans="1:17" x14ac:dyDescent="0.2">
      <c r="A3527" s="1">
        <v>17076</v>
      </c>
      <c r="B3527">
        <v>20041126</v>
      </c>
      <c r="C3527" t="s">
        <v>40</v>
      </c>
      <c r="D3527" t="s">
        <v>61</v>
      </c>
      <c r="E3527" t="s">
        <v>72</v>
      </c>
      <c r="F3527" t="s">
        <v>74</v>
      </c>
      <c r="G3527" t="s">
        <v>75</v>
      </c>
      <c r="H3527">
        <v>0</v>
      </c>
      <c r="I3527" t="s">
        <v>76</v>
      </c>
      <c r="J3527">
        <v>19</v>
      </c>
      <c r="K3527" t="s">
        <v>490</v>
      </c>
      <c r="L3527" t="s">
        <v>69</v>
      </c>
      <c r="M3527">
        <v>46</v>
      </c>
      <c r="N3527">
        <v>2005</v>
      </c>
      <c r="O3527">
        <v>3</v>
      </c>
      <c r="P3527">
        <v>1317.19080036585</v>
      </c>
      <c r="Q3527">
        <v>1339.4514765851229</v>
      </c>
    </row>
    <row r="3528" spans="1:17" x14ac:dyDescent="0.2">
      <c r="A3528" s="1">
        <v>17077</v>
      </c>
      <c r="B3528">
        <v>20041126</v>
      </c>
      <c r="C3528" t="s">
        <v>40</v>
      </c>
      <c r="D3528" t="s">
        <v>61</v>
      </c>
      <c r="E3528" t="s">
        <v>72</v>
      </c>
      <c r="F3528" t="s">
        <v>74</v>
      </c>
      <c r="G3528" t="s">
        <v>75</v>
      </c>
      <c r="H3528">
        <v>0</v>
      </c>
      <c r="I3528" t="s">
        <v>76</v>
      </c>
      <c r="J3528">
        <v>20</v>
      </c>
      <c r="K3528" t="s">
        <v>486</v>
      </c>
      <c r="L3528" t="s">
        <v>67</v>
      </c>
      <c r="M3528">
        <v>56</v>
      </c>
      <c r="N3528">
        <v>2005</v>
      </c>
      <c r="O3528">
        <v>3</v>
      </c>
      <c r="P3528">
        <v>1337.795501544877</v>
      </c>
      <c r="Q3528">
        <v>1356.6517938612319</v>
      </c>
    </row>
    <row r="3529" spans="1:17" x14ac:dyDescent="0.2">
      <c r="A3529" s="1">
        <v>17078</v>
      </c>
      <c r="B3529">
        <v>20041126</v>
      </c>
      <c r="C3529" t="s">
        <v>40</v>
      </c>
      <c r="D3529" t="s">
        <v>61</v>
      </c>
      <c r="E3529" t="s">
        <v>72</v>
      </c>
      <c r="F3529" t="s">
        <v>74</v>
      </c>
      <c r="G3529" t="s">
        <v>75</v>
      </c>
      <c r="H3529">
        <v>0</v>
      </c>
      <c r="I3529" t="s">
        <v>76</v>
      </c>
      <c r="J3529">
        <v>21</v>
      </c>
      <c r="K3529" t="s">
        <v>388</v>
      </c>
      <c r="L3529" t="s">
        <v>67</v>
      </c>
      <c r="M3529">
        <v>235</v>
      </c>
      <c r="N3529">
        <v>2005</v>
      </c>
      <c r="O3529">
        <v>3</v>
      </c>
      <c r="P3529">
        <v>1354.656632675544</v>
      </c>
      <c r="Q3529">
        <v>1370.560854065815</v>
      </c>
    </row>
    <row r="3530" spans="1:17" x14ac:dyDescent="0.2">
      <c r="A3530" s="1">
        <v>17079</v>
      </c>
      <c r="B3530">
        <v>20041126</v>
      </c>
      <c r="C3530" t="s">
        <v>40</v>
      </c>
      <c r="D3530" t="s">
        <v>61</v>
      </c>
      <c r="E3530" t="s">
        <v>72</v>
      </c>
      <c r="F3530" t="s">
        <v>74</v>
      </c>
      <c r="G3530" t="s">
        <v>75</v>
      </c>
      <c r="H3530">
        <v>0</v>
      </c>
      <c r="I3530" t="s">
        <v>76</v>
      </c>
      <c r="J3530">
        <v>22</v>
      </c>
      <c r="K3530" t="s">
        <v>380</v>
      </c>
      <c r="L3530" t="s">
        <v>1106</v>
      </c>
      <c r="M3530">
        <v>66</v>
      </c>
      <c r="N3530">
        <v>2005</v>
      </c>
      <c r="O3530">
        <v>3</v>
      </c>
      <c r="P3530">
        <v>1338.839409769987</v>
      </c>
      <c r="Q3530">
        <v>1355.574334838914</v>
      </c>
    </row>
    <row r="3531" spans="1:17" x14ac:dyDescent="0.2">
      <c r="A3531" s="1">
        <v>17080</v>
      </c>
      <c r="B3531">
        <v>20041126</v>
      </c>
      <c r="C3531" t="s">
        <v>40</v>
      </c>
      <c r="D3531" t="s">
        <v>61</v>
      </c>
      <c r="E3531" t="s">
        <v>72</v>
      </c>
      <c r="F3531" t="s">
        <v>74</v>
      </c>
      <c r="G3531" t="s">
        <v>75</v>
      </c>
      <c r="H3531">
        <v>0</v>
      </c>
      <c r="I3531" t="s">
        <v>76</v>
      </c>
      <c r="J3531">
        <v>23</v>
      </c>
      <c r="K3531" t="s">
        <v>456</v>
      </c>
      <c r="L3531" t="s">
        <v>61</v>
      </c>
      <c r="M3531">
        <v>10</v>
      </c>
      <c r="N3531">
        <v>2005</v>
      </c>
      <c r="O3531">
        <v>3</v>
      </c>
      <c r="P3531">
        <v>1287.0367007976181</v>
      </c>
      <c r="Q3531">
        <v>1308.8223991827051</v>
      </c>
    </row>
    <row r="3532" spans="1:17" x14ac:dyDescent="0.2">
      <c r="A3532" s="1">
        <v>17081</v>
      </c>
      <c r="B3532">
        <v>20041126</v>
      </c>
      <c r="C3532" t="s">
        <v>40</v>
      </c>
      <c r="D3532" t="s">
        <v>61</v>
      </c>
      <c r="E3532" t="s">
        <v>72</v>
      </c>
      <c r="F3532" t="s">
        <v>74</v>
      </c>
      <c r="G3532" t="s">
        <v>75</v>
      </c>
      <c r="H3532">
        <v>0</v>
      </c>
      <c r="I3532" t="s">
        <v>76</v>
      </c>
      <c r="J3532">
        <v>24</v>
      </c>
      <c r="K3532" t="s">
        <v>508</v>
      </c>
      <c r="L3532" t="s">
        <v>67</v>
      </c>
      <c r="M3532">
        <v>313</v>
      </c>
      <c r="N3532">
        <v>2005</v>
      </c>
      <c r="O3532">
        <v>3</v>
      </c>
      <c r="P3532">
        <v>1315.271247580934</v>
      </c>
      <c r="Q3532">
        <v>1332.7564676688751</v>
      </c>
    </row>
    <row r="3533" spans="1:17" x14ac:dyDescent="0.2">
      <c r="A3533" s="1">
        <v>17082</v>
      </c>
      <c r="B3533">
        <v>20041126</v>
      </c>
      <c r="C3533" t="s">
        <v>40</v>
      </c>
      <c r="D3533" t="s">
        <v>61</v>
      </c>
      <c r="E3533" t="s">
        <v>72</v>
      </c>
      <c r="F3533" t="s">
        <v>74</v>
      </c>
      <c r="G3533" t="s">
        <v>75</v>
      </c>
      <c r="H3533">
        <v>0</v>
      </c>
      <c r="I3533" t="s">
        <v>76</v>
      </c>
      <c r="J3533">
        <v>25</v>
      </c>
      <c r="K3533" t="s">
        <v>445</v>
      </c>
      <c r="L3533" t="s">
        <v>56</v>
      </c>
      <c r="M3533">
        <v>295</v>
      </c>
      <c r="N3533">
        <v>2005</v>
      </c>
      <c r="O3533">
        <v>3</v>
      </c>
      <c r="P3533">
        <v>1290.1445424486869</v>
      </c>
      <c r="Q3533">
        <v>1309.567805187359</v>
      </c>
    </row>
    <row r="3534" spans="1:17" x14ac:dyDescent="0.2">
      <c r="A3534" s="1">
        <v>17083</v>
      </c>
      <c r="B3534">
        <v>20041126</v>
      </c>
      <c r="C3534" t="s">
        <v>40</v>
      </c>
      <c r="D3534" t="s">
        <v>61</v>
      </c>
      <c r="E3534" t="s">
        <v>72</v>
      </c>
      <c r="F3534" t="s">
        <v>74</v>
      </c>
      <c r="G3534" t="s">
        <v>75</v>
      </c>
      <c r="H3534">
        <v>0</v>
      </c>
      <c r="I3534" t="s">
        <v>76</v>
      </c>
      <c r="J3534">
        <v>26</v>
      </c>
      <c r="K3534" t="s">
        <v>477</v>
      </c>
      <c r="L3534" t="s">
        <v>61</v>
      </c>
      <c r="M3534">
        <v>266</v>
      </c>
      <c r="N3534">
        <v>2005</v>
      </c>
      <c r="O3534">
        <v>3</v>
      </c>
      <c r="P3534">
        <v>1290.654921412149</v>
      </c>
      <c r="Q3534">
        <v>1309.01862986676</v>
      </c>
    </row>
    <row r="3535" spans="1:17" x14ac:dyDescent="0.2">
      <c r="A3535" s="1">
        <v>17084</v>
      </c>
      <c r="B3535">
        <v>20041126</v>
      </c>
      <c r="C3535" t="s">
        <v>40</v>
      </c>
      <c r="D3535" t="s">
        <v>61</v>
      </c>
      <c r="E3535" t="s">
        <v>72</v>
      </c>
      <c r="F3535" t="s">
        <v>74</v>
      </c>
      <c r="G3535" t="s">
        <v>75</v>
      </c>
      <c r="H3535">
        <v>0</v>
      </c>
      <c r="I3535" t="s">
        <v>76</v>
      </c>
      <c r="J3535">
        <v>27</v>
      </c>
      <c r="K3535" t="s">
        <v>519</v>
      </c>
      <c r="L3535" t="s">
        <v>57</v>
      </c>
      <c r="M3535">
        <v>151</v>
      </c>
      <c r="N3535">
        <v>2005</v>
      </c>
      <c r="O3535">
        <v>3</v>
      </c>
      <c r="P3535">
        <v>1339.022980746123</v>
      </c>
      <c r="Q3535">
        <v>1350.7365693489701</v>
      </c>
    </row>
    <row r="3536" spans="1:17" x14ac:dyDescent="0.2">
      <c r="A3536" s="1">
        <v>17085</v>
      </c>
      <c r="B3536">
        <v>20041126</v>
      </c>
      <c r="C3536" t="s">
        <v>40</v>
      </c>
      <c r="D3536" t="s">
        <v>61</v>
      </c>
      <c r="E3536" t="s">
        <v>72</v>
      </c>
      <c r="F3536" t="s">
        <v>74</v>
      </c>
      <c r="G3536" t="s">
        <v>75</v>
      </c>
      <c r="H3536">
        <v>0</v>
      </c>
      <c r="I3536" t="s">
        <v>76</v>
      </c>
      <c r="J3536">
        <v>28</v>
      </c>
      <c r="K3536" t="s">
        <v>402</v>
      </c>
      <c r="L3536" t="s">
        <v>62</v>
      </c>
      <c r="M3536">
        <v>90</v>
      </c>
      <c r="N3536">
        <v>2005</v>
      </c>
      <c r="O3536">
        <v>3</v>
      </c>
      <c r="P3536">
        <v>1362.4388304207109</v>
      </c>
      <c r="Q3536">
        <v>1370.449318606916</v>
      </c>
    </row>
    <row r="3537" spans="1:17" x14ac:dyDescent="0.2">
      <c r="A3537" s="1">
        <v>17086</v>
      </c>
      <c r="B3537">
        <v>20041126</v>
      </c>
      <c r="C3537" t="s">
        <v>40</v>
      </c>
      <c r="D3537" t="s">
        <v>61</v>
      </c>
      <c r="E3537" t="s">
        <v>72</v>
      </c>
      <c r="F3537" t="s">
        <v>74</v>
      </c>
      <c r="G3537" t="s">
        <v>75</v>
      </c>
      <c r="H3537">
        <v>0</v>
      </c>
      <c r="I3537" t="s">
        <v>76</v>
      </c>
      <c r="J3537">
        <v>29</v>
      </c>
      <c r="K3537" t="s">
        <v>463</v>
      </c>
      <c r="L3537" t="s">
        <v>63</v>
      </c>
      <c r="M3537">
        <v>319</v>
      </c>
      <c r="N3537">
        <v>2005</v>
      </c>
      <c r="O3537">
        <v>3</v>
      </c>
      <c r="P3537">
        <v>1264.445483576319</v>
      </c>
      <c r="Q3537">
        <v>1282.8505121948369</v>
      </c>
    </row>
    <row r="3538" spans="1:17" x14ac:dyDescent="0.2">
      <c r="A3538" s="1">
        <v>17087</v>
      </c>
      <c r="B3538">
        <v>20041126</v>
      </c>
      <c r="C3538" t="s">
        <v>40</v>
      </c>
      <c r="D3538" t="s">
        <v>61</v>
      </c>
      <c r="E3538" t="s">
        <v>72</v>
      </c>
      <c r="F3538" t="s">
        <v>74</v>
      </c>
      <c r="G3538" t="s">
        <v>75</v>
      </c>
      <c r="H3538">
        <v>0</v>
      </c>
      <c r="I3538" t="s">
        <v>76</v>
      </c>
      <c r="J3538">
        <v>30</v>
      </c>
      <c r="K3538" t="s">
        <v>236</v>
      </c>
      <c r="L3538" t="s">
        <v>66</v>
      </c>
      <c r="M3538">
        <v>250</v>
      </c>
      <c r="N3538">
        <v>2005</v>
      </c>
      <c r="O3538">
        <v>3</v>
      </c>
      <c r="P3538">
        <v>1332.493200466326</v>
      </c>
      <c r="Q3538">
        <v>1341.966771385084</v>
      </c>
    </row>
    <row r="3539" spans="1:17" x14ac:dyDescent="0.2">
      <c r="A3539" s="1">
        <v>17088</v>
      </c>
      <c r="B3539">
        <v>20041126</v>
      </c>
      <c r="C3539" t="s">
        <v>40</v>
      </c>
      <c r="D3539" t="s">
        <v>61</v>
      </c>
      <c r="E3539" t="s">
        <v>72</v>
      </c>
      <c r="F3539" t="s">
        <v>74</v>
      </c>
      <c r="G3539" t="s">
        <v>75</v>
      </c>
      <c r="H3539">
        <v>0</v>
      </c>
      <c r="I3539" t="s">
        <v>76</v>
      </c>
      <c r="J3539">
        <v>31</v>
      </c>
      <c r="K3539" t="s">
        <v>378</v>
      </c>
      <c r="L3539" t="s">
        <v>65</v>
      </c>
      <c r="M3539">
        <v>149</v>
      </c>
      <c r="N3539">
        <v>2005</v>
      </c>
      <c r="O3539">
        <v>3</v>
      </c>
      <c r="P3539">
        <v>1284.813979079066</v>
      </c>
      <c r="Q3539">
        <v>1298.858651470719</v>
      </c>
    </row>
    <row r="3540" spans="1:17" x14ac:dyDescent="0.2">
      <c r="A3540" s="1">
        <v>17089</v>
      </c>
      <c r="B3540">
        <v>20041126</v>
      </c>
      <c r="C3540" t="s">
        <v>40</v>
      </c>
      <c r="D3540" t="s">
        <v>61</v>
      </c>
      <c r="E3540" t="s">
        <v>72</v>
      </c>
      <c r="F3540" t="s">
        <v>74</v>
      </c>
      <c r="G3540" t="s">
        <v>75</v>
      </c>
      <c r="H3540">
        <v>0</v>
      </c>
      <c r="I3540" t="s">
        <v>76</v>
      </c>
      <c r="J3540">
        <v>32</v>
      </c>
      <c r="K3540" t="s">
        <v>212</v>
      </c>
      <c r="L3540" t="s">
        <v>69</v>
      </c>
      <c r="M3540">
        <v>308</v>
      </c>
      <c r="N3540">
        <v>2005</v>
      </c>
      <c r="O3540">
        <v>3</v>
      </c>
      <c r="P3540">
        <v>1334.4290350938691</v>
      </c>
      <c r="Q3540">
        <v>1341.677091372627</v>
      </c>
    </row>
    <row r="3541" spans="1:17" x14ac:dyDescent="0.2">
      <c r="A3541" s="1">
        <v>17090</v>
      </c>
      <c r="B3541">
        <v>20041126</v>
      </c>
      <c r="C3541" t="s">
        <v>40</v>
      </c>
      <c r="D3541" t="s">
        <v>61</v>
      </c>
      <c r="E3541" t="s">
        <v>72</v>
      </c>
      <c r="F3541" t="s">
        <v>74</v>
      </c>
      <c r="G3541" t="s">
        <v>75</v>
      </c>
      <c r="H3541">
        <v>0</v>
      </c>
      <c r="I3541" t="s">
        <v>76</v>
      </c>
      <c r="J3541">
        <v>33</v>
      </c>
      <c r="K3541" t="s">
        <v>348</v>
      </c>
      <c r="L3541" t="s">
        <v>1106</v>
      </c>
      <c r="M3541">
        <v>132</v>
      </c>
      <c r="N3541">
        <v>2005</v>
      </c>
      <c r="O3541">
        <v>3</v>
      </c>
      <c r="P3541">
        <v>1319.27910814191</v>
      </c>
      <c r="Q3541">
        <v>1327.2955594134551</v>
      </c>
    </row>
    <row r="3542" spans="1:17" x14ac:dyDescent="0.2">
      <c r="A3542" s="1">
        <v>17091</v>
      </c>
      <c r="B3542">
        <v>20041126</v>
      </c>
      <c r="C3542" t="s">
        <v>40</v>
      </c>
      <c r="D3542" t="s">
        <v>61</v>
      </c>
      <c r="E3542" t="s">
        <v>72</v>
      </c>
      <c r="F3542" t="s">
        <v>74</v>
      </c>
      <c r="G3542" t="s">
        <v>75</v>
      </c>
      <c r="H3542">
        <v>0</v>
      </c>
      <c r="I3542" t="s">
        <v>76</v>
      </c>
      <c r="J3542">
        <v>34</v>
      </c>
      <c r="K3542" t="s">
        <v>383</v>
      </c>
      <c r="L3542" t="s">
        <v>1105</v>
      </c>
      <c r="M3542">
        <v>107</v>
      </c>
      <c r="N3542">
        <v>2005</v>
      </c>
      <c r="O3542">
        <v>3</v>
      </c>
      <c r="P3542">
        <v>1325.9731526649689</v>
      </c>
      <c r="Q3542">
        <v>1332.207352203643</v>
      </c>
    </row>
    <row r="3543" spans="1:17" x14ac:dyDescent="0.2">
      <c r="A3543" s="1">
        <v>17092</v>
      </c>
      <c r="B3543">
        <v>20041126</v>
      </c>
      <c r="C3543" t="s">
        <v>40</v>
      </c>
      <c r="D3543" t="s">
        <v>61</v>
      </c>
      <c r="E3543" t="s">
        <v>72</v>
      </c>
      <c r="F3543" t="s">
        <v>74</v>
      </c>
      <c r="G3543" t="s">
        <v>75</v>
      </c>
      <c r="H3543">
        <v>0</v>
      </c>
      <c r="I3543" t="s">
        <v>76</v>
      </c>
      <c r="J3543">
        <v>35</v>
      </c>
      <c r="K3543" t="s">
        <v>347</v>
      </c>
      <c r="L3543" t="s">
        <v>62</v>
      </c>
      <c r="M3543">
        <v>6</v>
      </c>
      <c r="N3543">
        <v>2005</v>
      </c>
      <c r="O3543">
        <v>3</v>
      </c>
      <c r="P3543">
        <v>1294.3095906198771</v>
      </c>
      <c r="Q3543">
        <v>1303.2466018531291</v>
      </c>
    </row>
    <row r="3544" spans="1:17" x14ac:dyDescent="0.2">
      <c r="A3544" s="1">
        <v>17093</v>
      </c>
      <c r="B3544">
        <v>20041126</v>
      </c>
      <c r="C3544" t="s">
        <v>40</v>
      </c>
      <c r="D3544" t="s">
        <v>61</v>
      </c>
      <c r="E3544" t="s">
        <v>72</v>
      </c>
      <c r="F3544" t="s">
        <v>74</v>
      </c>
      <c r="G3544" t="s">
        <v>75</v>
      </c>
      <c r="H3544">
        <v>0</v>
      </c>
      <c r="I3544" t="s">
        <v>76</v>
      </c>
      <c r="J3544">
        <v>36</v>
      </c>
      <c r="K3544" t="s">
        <v>435</v>
      </c>
      <c r="L3544" t="s">
        <v>61</v>
      </c>
      <c r="M3544">
        <v>136</v>
      </c>
      <c r="N3544">
        <v>2005</v>
      </c>
      <c r="O3544">
        <v>3</v>
      </c>
      <c r="P3544">
        <v>1364.8566526117791</v>
      </c>
      <c r="Q3544">
        <v>1364.590590753239</v>
      </c>
    </row>
    <row r="3545" spans="1:17" x14ac:dyDescent="0.2">
      <c r="A3545" s="1">
        <v>17094</v>
      </c>
      <c r="B3545">
        <v>20041126</v>
      </c>
      <c r="C3545" t="s">
        <v>40</v>
      </c>
      <c r="D3545" t="s">
        <v>61</v>
      </c>
      <c r="E3545" t="s">
        <v>72</v>
      </c>
      <c r="F3545" t="s">
        <v>74</v>
      </c>
      <c r="G3545" t="s">
        <v>75</v>
      </c>
      <c r="H3545">
        <v>0</v>
      </c>
      <c r="I3545" t="s">
        <v>76</v>
      </c>
      <c r="J3545">
        <v>37</v>
      </c>
      <c r="K3545" t="s">
        <v>441</v>
      </c>
      <c r="L3545" t="s">
        <v>66</v>
      </c>
      <c r="M3545">
        <v>252</v>
      </c>
      <c r="N3545">
        <v>2005</v>
      </c>
      <c r="O3545">
        <v>3</v>
      </c>
      <c r="P3545">
        <v>1263.688285557887</v>
      </c>
      <c r="Q3545">
        <v>1274.180504476893</v>
      </c>
    </row>
    <row r="3546" spans="1:17" x14ac:dyDescent="0.2">
      <c r="A3546" s="1">
        <v>17095</v>
      </c>
      <c r="B3546">
        <v>20041126</v>
      </c>
      <c r="C3546" t="s">
        <v>40</v>
      </c>
      <c r="D3546" t="s">
        <v>61</v>
      </c>
      <c r="E3546" t="s">
        <v>72</v>
      </c>
      <c r="F3546" t="s">
        <v>74</v>
      </c>
      <c r="G3546" t="s">
        <v>75</v>
      </c>
      <c r="H3546">
        <v>0</v>
      </c>
      <c r="I3546" t="s">
        <v>76</v>
      </c>
      <c r="J3546">
        <v>38</v>
      </c>
      <c r="K3546" t="s">
        <v>542</v>
      </c>
      <c r="L3546" t="s">
        <v>61</v>
      </c>
      <c r="M3546">
        <v>346</v>
      </c>
      <c r="N3546">
        <v>2005</v>
      </c>
      <c r="O3546">
        <v>3</v>
      </c>
      <c r="P3546">
        <v>1300</v>
      </c>
      <c r="Q3546">
        <v>1305.2719291399851</v>
      </c>
    </row>
    <row r="3547" spans="1:17" x14ac:dyDescent="0.2">
      <c r="A3547" s="1">
        <v>17096</v>
      </c>
      <c r="B3547">
        <v>20041126</v>
      </c>
      <c r="C3547" t="s">
        <v>40</v>
      </c>
      <c r="D3547" t="s">
        <v>61</v>
      </c>
      <c r="E3547" t="s">
        <v>72</v>
      </c>
      <c r="F3547" t="s">
        <v>74</v>
      </c>
      <c r="G3547" t="s">
        <v>75</v>
      </c>
      <c r="H3547">
        <v>0</v>
      </c>
      <c r="I3547" t="s">
        <v>76</v>
      </c>
      <c r="J3547">
        <v>39</v>
      </c>
      <c r="K3547" t="s">
        <v>493</v>
      </c>
      <c r="L3547" t="s">
        <v>62</v>
      </c>
      <c r="M3547">
        <v>28</v>
      </c>
      <c r="N3547">
        <v>2005</v>
      </c>
      <c r="O3547">
        <v>3</v>
      </c>
      <c r="P3547">
        <v>1288.1924892460329</v>
      </c>
      <c r="Q3547">
        <v>1293.8434431481339</v>
      </c>
    </row>
    <row r="3548" spans="1:17" x14ac:dyDescent="0.2">
      <c r="A3548" s="1">
        <v>17097</v>
      </c>
      <c r="B3548">
        <v>20041126</v>
      </c>
      <c r="C3548" t="s">
        <v>40</v>
      </c>
      <c r="D3548" t="s">
        <v>61</v>
      </c>
      <c r="E3548" t="s">
        <v>72</v>
      </c>
      <c r="F3548" t="s">
        <v>74</v>
      </c>
      <c r="G3548" t="s">
        <v>75</v>
      </c>
      <c r="H3548">
        <v>0</v>
      </c>
      <c r="I3548" t="s">
        <v>76</v>
      </c>
      <c r="J3548">
        <v>40</v>
      </c>
      <c r="K3548" t="s">
        <v>414</v>
      </c>
      <c r="L3548" t="s">
        <v>69</v>
      </c>
      <c r="M3548">
        <v>251</v>
      </c>
      <c r="N3548">
        <v>2005</v>
      </c>
      <c r="O3548">
        <v>3</v>
      </c>
      <c r="P3548">
        <v>1307.3897514159589</v>
      </c>
      <c r="Q3548">
        <v>1309.7971953323949</v>
      </c>
    </row>
    <row r="3549" spans="1:17" x14ac:dyDescent="0.2">
      <c r="A3549" s="1">
        <v>17098</v>
      </c>
      <c r="B3549">
        <v>20041126</v>
      </c>
      <c r="C3549" t="s">
        <v>40</v>
      </c>
      <c r="D3549" t="s">
        <v>61</v>
      </c>
      <c r="E3549" t="s">
        <v>72</v>
      </c>
      <c r="F3549" t="s">
        <v>74</v>
      </c>
      <c r="G3549" t="s">
        <v>75</v>
      </c>
      <c r="H3549">
        <v>0</v>
      </c>
      <c r="I3549" t="s">
        <v>76</v>
      </c>
      <c r="J3549">
        <v>41</v>
      </c>
      <c r="K3549" t="s">
        <v>434</v>
      </c>
      <c r="L3549" t="s">
        <v>64</v>
      </c>
      <c r="M3549">
        <v>166</v>
      </c>
      <c r="N3549">
        <v>2005</v>
      </c>
      <c r="O3549">
        <v>3</v>
      </c>
      <c r="P3549">
        <v>1277.312894653656</v>
      </c>
      <c r="Q3549">
        <v>1282.229780825262</v>
      </c>
    </row>
    <row r="3550" spans="1:17" x14ac:dyDescent="0.2">
      <c r="A3550" s="1">
        <v>17099</v>
      </c>
      <c r="B3550">
        <v>20041126</v>
      </c>
      <c r="C3550" t="s">
        <v>40</v>
      </c>
      <c r="D3550" t="s">
        <v>61</v>
      </c>
      <c r="E3550" t="s">
        <v>72</v>
      </c>
      <c r="F3550" t="s">
        <v>74</v>
      </c>
      <c r="G3550" t="s">
        <v>75</v>
      </c>
      <c r="H3550">
        <v>0</v>
      </c>
      <c r="I3550" t="s">
        <v>76</v>
      </c>
      <c r="J3550">
        <v>42</v>
      </c>
      <c r="K3550" t="s">
        <v>502</v>
      </c>
      <c r="L3550" t="s">
        <v>57</v>
      </c>
      <c r="M3550">
        <v>192</v>
      </c>
      <c r="N3550">
        <v>2005</v>
      </c>
      <c r="O3550">
        <v>3</v>
      </c>
      <c r="P3550">
        <v>1296.469324822993</v>
      </c>
      <c r="Q3550">
        <v>1298.153998740115</v>
      </c>
    </row>
    <row r="3551" spans="1:17" x14ac:dyDescent="0.2">
      <c r="A3551" s="1">
        <v>17100</v>
      </c>
      <c r="B3551">
        <v>20041126</v>
      </c>
      <c r="C3551" t="s">
        <v>40</v>
      </c>
      <c r="D3551" t="s">
        <v>61</v>
      </c>
      <c r="E3551" t="s">
        <v>72</v>
      </c>
      <c r="F3551" t="s">
        <v>74</v>
      </c>
      <c r="G3551" t="s">
        <v>75</v>
      </c>
      <c r="H3551">
        <v>0</v>
      </c>
      <c r="I3551" t="s">
        <v>76</v>
      </c>
      <c r="J3551">
        <v>43</v>
      </c>
      <c r="K3551" t="s">
        <v>425</v>
      </c>
      <c r="L3551" t="s">
        <v>1106</v>
      </c>
      <c r="M3551">
        <v>338</v>
      </c>
      <c r="N3551">
        <v>2005</v>
      </c>
      <c r="O3551">
        <v>3</v>
      </c>
      <c r="P3551">
        <v>1249.0464796772551</v>
      </c>
      <c r="Q3551">
        <v>1255.2145211119371</v>
      </c>
    </row>
    <row r="3552" spans="1:17" x14ac:dyDescent="0.2">
      <c r="A3552" s="1">
        <v>17101</v>
      </c>
      <c r="B3552">
        <v>20041126</v>
      </c>
      <c r="C3552" t="s">
        <v>40</v>
      </c>
      <c r="D3552" t="s">
        <v>61</v>
      </c>
      <c r="E3552" t="s">
        <v>72</v>
      </c>
      <c r="F3552" t="s">
        <v>74</v>
      </c>
      <c r="G3552" t="s">
        <v>75</v>
      </c>
      <c r="H3552">
        <v>0</v>
      </c>
      <c r="I3552" t="s">
        <v>76</v>
      </c>
      <c r="J3552">
        <v>44</v>
      </c>
      <c r="K3552" t="s">
        <v>439</v>
      </c>
      <c r="L3552" t="s">
        <v>63</v>
      </c>
      <c r="M3552">
        <v>48</v>
      </c>
      <c r="N3552">
        <v>2005</v>
      </c>
      <c r="O3552">
        <v>3</v>
      </c>
      <c r="P3552">
        <v>1286.1356705808739</v>
      </c>
      <c r="Q3552">
        <v>1287.0263753803531</v>
      </c>
    </row>
    <row r="3553" spans="1:17" x14ac:dyDescent="0.2">
      <c r="A3553" s="1">
        <v>17102</v>
      </c>
      <c r="B3553">
        <v>20041126</v>
      </c>
      <c r="C3553" t="s">
        <v>40</v>
      </c>
      <c r="D3553" t="s">
        <v>61</v>
      </c>
      <c r="E3553" t="s">
        <v>72</v>
      </c>
      <c r="F3553" t="s">
        <v>74</v>
      </c>
      <c r="G3553" t="s">
        <v>75</v>
      </c>
      <c r="H3553">
        <v>0</v>
      </c>
      <c r="I3553" t="s">
        <v>76</v>
      </c>
      <c r="J3553">
        <v>45</v>
      </c>
      <c r="K3553" t="s">
        <v>357</v>
      </c>
      <c r="L3553" t="s">
        <v>61</v>
      </c>
      <c r="M3553">
        <v>265</v>
      </c>
      <c r="N3553">
        <v>2005</v>
      </c>
      <c r="O3553">
        <v>3</v>
      </c>
      <c r="P3553">
        <v>1284.7876411164191</v>
      </c>
      <c r="Q3553">
        <v>1284.8353809084369</v>
      </c>
    </row>
    <row r="3554" spans="1:17" x14ac:dyDescent="0.2">
      <c r="A3554" s="1">
        <v>17103</v>
      </c>
      <c r="B3554">
        <v>20041126</v>
      </c>
      <c r="C3554" t="s">
        <v>40</v>
      </c>
      <c r="D3554" t="s">
        <v>61</v>
      </c>
      <c r="E3554" t="s">
        <v>72</v>
      </c>
      <c r="F3554" t="s">
        <v>74</v>
      </c>
      <c r="G3554" t="s">
        <v>75</v>
      </c>
      <c r="H3554">
        <v>0</v>
      </c>
      <c r="I3554" t="s">
        <v>76</v>
      </c>
      <c r="J3554">
        <v>46</v>
      </c>
      <c r="K3554" t="s">
        <v>543</v>
      </c>
      <c r="L3554" t="s">
        <v>1105</v>
      </c>
      <c r="M3554">
        <v>176</v>
      </c>
      <c r="N3554">
        <v>2005</v>
      </c>
      <c r="O3554">
        <v>3</v>
      </c>
      <c r="P3554">
        <v>1300</v>
      </c>
      <c r="Q3554">
        <v>1297.2719291399851</v>
      </c>
    </row>
    <row r="3555" spans="1:17" x14ac:dyDescent="0.2">
      <c r="A3555" s="1">
        <v>17104</v>
      </c>
      <c r="B3555">
        <v>20041126</v>
      </c>
      <c r="C3555" t="s">
        <v>40</v>
      </c>
      <c r="D3555" t="s">
        <v>61</v>
      </c>
      <c r="E3555" t="s">
        <v>72</v>
      </c>
      <c r="F3555" t="s">
        <v>74</v>
      </c>
      <c r="G3555" t="s">
        <v>75</v>
      </c>
      <c r="H3555">
        <v>0</v>
      </c>
      <c r="I3555" t="s">
        <v>76</v>
      </c>
      <c r="J3555">
        <v>47</v>
      </c>
      <c r="K3555" t="s">
        <v>360</v>
      </c>
      <c r="L3555" t="s">
        <v>61</v>
      </c>
      <c r="M3555">
        <v>268</v>
      </c>
      <c r="N3555">
        <v>2005</v>
      </c>
      <c r="O3555">
        <v>3</v>
      </c>
      <c r="P3555">
        <v>1319.040125462159</v>
      </c>
      <c r="Q3555">
        <v>1313.0845218120389</v>
      </c>
    </row>
    <row r="3556" spans="1:17" x14ac:dyDescent="0.2">
      <c r="A3556" s="1">
        <v>17105</v>
      </c>
      <c r="B3556">
        <v>20041126</v>
      </c>
      <c r="C3556" t="s">
        <v>40</v>
      </c>
      <c r="D3556" t="s">
        <v>61</v>
      </c>
      <c r="E3556" t="s">
        <v>72</v>
      </c>
      <c r="F3556" t="s">
        <v>74</v>
      </c>
      <c r="G3556" t="s">
        <v>75</v>
      </c>
      <c r="H3556">
        <v>0</v>
      </c>
      <c r="I3556" t="s">
        <v>76</v>
      </c>
      <c r="J3556">
        <v>48</v>
      </c>
      <c r="K3556" t="s">
        <v>447</v>
      </c>
      <c r="L3556" t="s">
        <v>62</v>
      </c>
      <c r="M3556">
        <v>8</v>
      </c>
      <c r="N3556">
        <v>2005</v>
      </c>
      <c r="O3556">
        <v>3</v>
      </c>
      <c r="P3556">
        <v>1272.7906885515499</v>
      </c>
      <c r="Q3556">
        <v>1271.231871406648</v>
      </c>
    </row>
    <row r="3557" spans="1:17" x14ac:dyDescent="0.2">
      <c r="A3557" s="1">
        <v>17106</v>
      </c>
      <c r="B3557">
        <v>20041126</v>
      </c>
      <c r="C3557" t="s">
        <v>40</v>
      </c>
      <c r="D3557" t="s">
        <v>61</v>
      </c>
      <c r="E3557" t="s">
        <v>72</v>
      </c>
      <c r="F3557" t="s">
        <v>74</v>
      </c>
      <c r="G3557" t="s">
        <v>75</v>
      </c>
      <c r="H3557">
        <v>0</v>
      </c>
      <c r="I3557" t="s">
        <v>76</v>
      </c>
      <c r="J3557">
        <v>49</v>
      </c>
      <c r="K3557" t="s">
        <v>295</v>
      </c>
      <c r="L3557" t="s">
        <v>63</v>
      </c>
      <c r="M3557">
        <v>294</v>
      </c>
      <c r="N3557">
        <v>2005</v>
      </c>
      <c r="O3557">
        <v>3</v>
      </c>
      <c r="P3557">
        <v>1295.2423992813181</v>
      </c>
      <c r="Q3557">
        <v>1290.070438541655</v>
      </c>
    </row>
    <row r="3558" spans="1:17" x14ac:dyDescent="0.2">
      <c r="A3558" s="1">
        <v>17107</v>
      </c>
      <c r="B3558">
        <v>20041126</v>
      </c>
      <c r="C3558" t="s">
        <v>40</v>
      </c>
      <c r="D3558" t="s">
        <v>61</v>
      </c>
      <c r="E3558" t="s">
        <v>72</v>
      </c>
      <c r="F3558" t="s">
        <v>74</v>
      </c>
      <c r="G3558" t="s">
        <v>75</v>
      </c>
      <c r="H3558">
        <v>0</v>
      </c>
      <c r="I3558" t="s">
        <v>76</v>
      </c>
      <c r="J3558">
        <v>50</v>
      </c>
      <c r="K3558" t="s">
        <v>424</v>
      </c>
      <c r="L3558" t="s">
        <v>60</v>
      </c>
      <c r="M3558">
        <v>7</v>
      </c>
      <c r="N3558">
        <v>2005</v>
      </c>
      <c r="O3558">
        <v>3</v>
      </c>
      <c r="P3558">
        <v>1322.04581469408</v>
      </c>
      <c r="Q3558">
        <v>1312.738826128028</v>
      </c>
    </row>
    <row r="3559" spans="1:17" x14ac:dyDescent="0.2">
      <c r="A3559" s="1">
        <v>17108</v>
      </c>
      <c r="B3559">
        <v>20041126</v>
      </c>
      <c r="C3559" t="s">
        <v>40</v>
      </c>
      <c r="D3559" t="s">
        <v>61</v>
      </c>
      <c r="E3559" t="s">
        <v>72</v>
      </c>
      <c r="F3559" t="s">
        <v>74</v>
      </c>
      <c r="G3559" t="s">
        <v>75</v>
      </c>
      <c r="H3559">
        <v>0</v>
      </c>
      <c r="I3559" t="s">
        <v>76</v>
      </c>
      <c r="J3559">
        <v>51</v>
      </c>
      <c r="K3559" t="s">
        <v>449</v>
      </c>
      <c r="L3559" t="s">
        <v>1106</v>
      </c>
      <c r="M3559">
        <v>63</v>
      </c>
      <c r="N3559">
        <v>2005</v>
      </c>
      <c r="O3559">
        <v>3</v>
      </c>
      <c r="P3559">
        <v>1244.622277987412</v>
      </c>
      <c r="Q3559">
        <v>1243.292419924644</v>
      </c>
    </row>
    <row r="3560" spans="1:17" x14ac:dyDescent="0.2">
      <c r="A3560" s="1">
        <v>17109</v>
      </c>
      <c r="B3560">
        <v>20041126</v>
      </c>
      <c r="C3560" t="s">
        <v>40</v>
      </c>
      <c r="D3560" t="s">
        <v>61</v>
      </c>
      <c r="E3560" t="s">
        <v>72</v>
      </c>
      <c r="F3560" t="s">
        <v>74</v>
      </c>
      <c r="G3560" t="s">
        <v>75</v>
      </c>
      <c r="H3560">
        <v>0</v>
      </c>
      <c r="I3560" t="s">
        <v>76</v>
      </c>
      <c r="J3560">
        <v>52</v>
      </c>
      <c r="K3560" t="s">
        <v>473</v>
      </c>
      <c r="L3560" t="s">
        <v>62</v>
      </c>
      <c r="M3560">
        <v>239</v>
      </c>
      <c r="N3560">
        <v>2005</v>
      </c>
      <c r="O3560">
        <v>3</v>
      </c>
      <c r="P3560">
        <v>1268.2318270987651</v>
      </c>
      <c r="Q3560">
        <v>1263.2001824050949</v>
      </c>
    </row>
    <row r="3561" spans="1:17" x14ac:dyDescent="0.2">
      <c r="A3561" s="1">
        <v>17110</v>
      </c>
      <c r="B3561">
        <v>20041126</v>
      </c>
      <c r="C3561" t="s">
        <v>40</v>
      </c>
      <c r="D3561" t="s">
        <v>61</v>
      </c>
      <c r="E3561" t="s">
        <v>72</v>
      </c>
      <c r="F3561" t="s">
        <v>74</v>
      </c>
      <c r="G3561" t="s">
        <v>75</v>
      </c>
      <c r="H3561">
        <v>0</v>
      </c>
      <c r="I3561" t="s">
        <v>76</v>
      </c>
      <c r="J3561">
        <v>53</v>
      </c>
      <c r="K3561" t="s">
        <v>344</v>
      </c>
      <c r="L3561" t="s">
        <v>62</v>
      </c>
      <c r="M3561">
        <v>333</v>
      </c>
      <c r="N3561">
        <v>2005</v>
      </c>
      <c r="O3561">
        <v>3</v>
      </c>
      <c r="P3561">
        <v>1273.4782978886469</v>
      </c>
      <c r="Q3561">
        <v>1266.839843959998</v>
      </c>
    </row>
    <row r="3562" spans="1:17" x14ac:dyDescent="0.2">
      <c r="A3562" s="1">
        <v>17111</v>
      </c>
      <c r="B3562">
        <v>20041126</v>
      </c>
      <c r="C3562" t="s">
        <v>40</v>
      </c>
      <c r="D3562" t="s">
        <v>61</v>
      </c>
      <c r="E3562" t="s">
        <v>72</v>
      </c>
      <c r="F3562" t="s">
        <v>74</v>
      </c>
      <c r="G3562" t="s">
        <v>75</v>
      </c>
      <c r="H3562">
        <v>0</v>
      </c>
      <c r="I3562" t="s">
        <v>76</v>
      </c>
      <c r="J3562">
        <v>54</v>
      </c>
      <c r="K3562" t="s">
        <v>488</v>
      </c>
      <c r="L3562" t="s">
        <v>56</v>
      </c>
      <c r="M3562">
        <v>195</v>
      </c>
      <c r="N3562">
        <v>2005</v>
      </c>
      <c r="O3562">
        <v>3</v>
      </c>
      <c r="P3562">
        <v>1273.3633007762251</v>
      </c>
      <c r="Q3562">
        <v>1265.7381676175089</v>
      </c>
    </row>
    <row r="3563" spans="1:17" x14ac:dyDescent="0.2">
      <c r="A3563" s="1">
        <v>17112</v>
      </c>
      <c r="B3563">
        <v>20041126</v>
      </c>
      <c r="C3563" t="s">
        <v>40</v>
      </c>
      <c r="D3563" t="s">
        <v>61</v>
      </c>
      <c r="E3563" t="s">
        <v>72</v>
      </c>
      <c r="F3563" t="s">
        <v>74</v>
      </c>
      <c r="G3563" t="s">
        <v>75</v>
      </c>
      <c r="H3563">
        <v>0</v>
      </c>
      <c r="I3563" t="s">
        <v>76</v>
      </c>
      <c r="J3563">
        <v>55</v>
      </c>
      <c r="K3563" t="s">
        <v>389</v>
      </c>
      <c r="L3563" t="s">
        <v>1105</v>
      </c>
      <c r="M3563">
        <v>361</v>
      </c>
      <c r="N3563">
        <v>2005</v>
      </c>
      <c r="O3563">
        <v>3</v>
      </c>
      <c r="P3563">
        <v>1307.050114339572</v>
      </c>
      <c r="Q3563">
        <v>1294.497300700328</v>
      </c>
    </row>
    <row r="3564" spans="1:17" x14ac:dyDescent="0.2">
      <c r="A3564" s="1">
        <v>17113</v>
      </c>
      <c r="B3564">
        <v>20041126</v>
      </c>
      <c r="C3564" t="s">
        <v>40</v>
      </c>
      <c r="D3564" t="s">
        <v>61</v>
      </c>
      <c r="E3564" t="s">
        <v>72</v>
      </c>
      <c r="F3564" t="s">
        <v>74</v>
      </c>
      <c r="G3564" t="s">
        <v>75</v>
      </c>
      <c r="H3564">
        <v>0</v>
      </c>
      <c r="I3564" t="s">
        <v>76</v>
      </c>
      <c r="J3564">
        <v>56</v>
      </c>
      <c r="K3564" t="s">
        <v>544</v>
      </c>
      <c r="L3564" t="s">
        <v>1104</v>
      </c>
      <c r="M3564">
        <v>150</v>
      </c>
      <c r="N3564">
        <v>2005</v>
      </c>
      <c r="O3564">
        <v>3</v>
      </c>
      <c r="P3564">
        <v>1300</v>
      </c>
      <c r="Q3564">
        <v>1287.2719291399851</v>
      </c>
    </row>
    <row r="3565" spans="1:17" x14ac:dyDescent="0.2">
      <c r="A3565" s="1">
        <v>17114</v>
      </c>
      <c r="B3565">
        <v>20041126</v>
      </c>
      <c r="C3565" t="s">
        <v>40</v>
      </c>
      <c r="D3565" t="s">
        <v>61</v>
      </c>
      <c r="E3565" t="s">
        <v>72</v>
      </c>
      <c r="F3565" t="s">
        <v>74</v>
      </c>
      <c r="G3565" t="s">
        <v>75</v>
      </c>
      <c r="H3565">
        <v>0</v>
      </c>
      <c r="I3565" t="s">
        <v>76</v>
      </c>
      <c r="J3565">
        <v>57</v>
      </c>
      <c r="K3565" t="s">
        <v>433</v>
      </c>
      <c r="L3565" t="s">
        <v>61</v>
      </c>
      <c r="M3565">
        <v>35</v>
      </c>
      <c r="N3565">
        <v>2005</v>
      </c>
      <c r="O3565">
        <v>3</v>
      </c>
      <c r="P3565">
        <v>1312.740085195617</v>
      </c>
      <c r="Q3565">
        <v>1297.521451059433</v>
      </c>
    </row>
    <row r="3566" spans="1:17" x14ac:dyDescent="0.2">
      <c r="A3566" s="1">
        <v>17115</v>
      </c>
      <c r="B3566">
        <v>20041126</v>
      </c>
      <c r="C3566" t="s">
        <v>40</v>
      </c>
      <c r="D3566" t="s">
        <v>61</v>
      </c>
      <c r="E3566" t="s">
        <v>72</v>
      </c>
      <c r="F3566" t="s">
        <v>74</v>
      </c>
      <c r="G3566" t="s">
        <v>75</v>
      </c>
      <c r="H3566">
        <v>0</v>
      </c>
      <c r="I3566" t="s">
        <v>76</v>
      </c>
      <c r="J3566">
        <v>58</v>
      </c>
      <c r="K3566" t="s">
        <v>422</v>
      </c>
      <c r="L3566" t="s">
        <v>68</v>
      </c>
      <c r="M3566">
        <v>144</v>
      </c>
      <c r="N3566">
        <v>2005</v>
      </c>
      <c r="O3566">
        <v>3</v>
      </c>
      <c r="P3566">
        <v>1243.125166730518</v>
      </c>
      <c r="Q3566">
        <v>1234.9647162282761</v>
      </c>
    </row>
    <row r="3567" spans="1:17" x14ac:dyDescent="0.2">
      <c r="A3567" s="1">
        <v>17116</v>
      </c>
      <c r="B3567">
        <v>20041126</v>
      </c>
      <c r="C3567" t="s">
        <v>40</v>
      </c>
      <c r="D3567" t="s">
        <v>61</v>
      </c>
      <c r="E3567" t="s">
        <v>72</v>
      </c>
      <c r="F3567" t="s">
        <v>74</v>
      </c>
      <c r="G3567" t="s">
        <v>75</v>
      </c>
      <c r="H3567">
        <v>0</v>
      </c>
      <c r="I3567" t="s">
        <v>76</v>
      </c>
      <c r="J3567">
        <v>59</v>
      </c>
      <c r="K3567" t="s">
        <v>356</v>
      </c>
      <c r="L3567" t="s">
        <v>61</v>
      </c>
      <c r="M3567">
        <v>337</v>
      </c>
      <c r="N3567">
        <v>2005</v>
      </c>
      <c r="O3567">
        <v>3</v>
      </c>
      <c r="P3567">
        <v>1312.0262761559361</v>
      </c>
      <c r="Q3567">
        <v>1294.8911658024449</v>
      </c>
    </row>
    <row r="3568" spans="1:17" x14ac:dyDescent="0.2">
      <c r="A3568" s="1">
        <v>17117</v>
      </c>
      <c r="B3568">
        <v>20041126</v>
      </c>
      <c r="C3568" t="s">
        <v>40</v>
      </c>
      <c r="D3568" t="s">
        <v>61</v>
      </c>
      <c r="E3568" t="s">
        <v>72</v>
      </c>
      <c r="F3568" t="s">
        <v>74</v>
      </c>
      <c r="G3568" t="s">
        <v>75</v>
      </c>
      <c r="H3568">
        <v>0</v>
      </c>
      <c r="I3568" t="s">
        <v>76</v>
      </c>
      <c r="J3568">
        <v>60</v>
      </c>
      <c r="K3568" t="s">
        <v>470</v>
      </c>
      <c r="L3568" t="s">
        <v>68</v>
      </c>
      <c r="M3568">
        <v>234</v>
      </c>
      <c r="N3568">
        <v>2005</v>
      </c>
      <c r="O3568">
        <v>3</v>
      </c>
      <c r="P3568">
        <v>1267.1988908797221</v>
      </c>
      <c r="Q3568">
        <v>1254.2864828856709</v>
      </c>
    </row>
    <row r="3569" spans="1:17" x14ac:dyDescent="0.2">
      <c r="A3569" s="1">
        <v>17118</v>
      </c>
      <c r="B3569">
        <v>20041126</v>
      </c>
      <c r="C3569" t="s">
        <v>40</v>
      </c>
      <c r="D3569" t="s">
        <v>61</v>
      </c>
      <c r="E3569" t="s">
        <v>72</v>
      </c>
      <c r="F3569" t="s">
        <v>74</v>
      </c>
      <c r="G3569" t="s">
        <v>75</v>
      </c>
      <c r="H3569">
        <v>0</v>
      </c>
      <c r="I3569" t="s">
        <v>76</v>
      </c>
      <c r="J3569">
        <v>61</v>
      </c>
      <c r="K3569" t="s">
        <v>420</v>
      </c>
      <c r="L3569" t="s">
        <v>1104</v>
      </c>
      <c r="M3569">
        <v>290</v>
      </c>
      <c r="N3569">
        <v>2005</v>
      </c>
      <c r="O3569">
        <v>3</v>
      </c>
      <c r="P3569">
        <v>1232.608074977345</v>
      </c>
      <c r="Q3569">
        <v>1222.6300348965581</v>
      </c>
    </row>
    <row r="3570" spans="1:17" x14ac:dyDescent="0.2">
      <c r="A3570" s="1">
        <v>17119</v>
      </c>
      <c r="B3570">
        <v>20041126</v>
      </c>
      <c r="C3570" t="s">
        <v>40</v>
      </c>
      <c r="D3570" t="s">
        <v>61</v>
      </c>
      <c r="E3570" t="s">
        <v>72</v>
      </c>
      <c r="F3570" t="s">
        <v>74</v>
      </c>
      <c r="G3570" t="s">
        <v>75</v>
      </c>
      <c r="H3570">
        <v>0</v>
      </c>
      <c r="I3570" t="s">
        <v>76</v>
      </c>
      <c r="J3570">
        <v>62</v>
      </c>
      <c r="K3570" t="s">
        <v>503</v>
      </c>
      <c r="L3570" t="s">
        <v>68</v>
      </c>
      <c r="M3570">
        <v>76</v>
      </c>
      <c r="N3570">
        <v>2005</v>
      </c>
      <c r="O3570">
        <v>3</v>
      </c>
      <c r="P3570">
        <v>1270.58899366584</v>
      </c>
      <c r="Q3570">
        <v>1255.2849560994389</v>
      </c>
    </row>
    <row r="3571" spans="1:17" x14ac:dyDescent="0.2">
      <c r="A3571" s="1">
        <v>17120</v>
      </c>
      <c r="B3571">
        <v>20041126</v>
      </c>
      <c r="C3571" t="s">
        <v>40</v>
      </c>
      <c r="D3571" t="s">
        <v>61</v>
      </c>
      <c r="E3571" t="s">
        <v>72</v>
      </c>
      <c r="F3571" t="s">
        <v>74</v>
      </c>
      <c r="G3571" t="s">
        <v>75</v>
      </c>
      <c r="H3571">
        <v>0</v>
      </c>
      <c r="I3571" t="s">
        <v>76</v>
      </c>
      <c r="J3571">
        <v>63</v>
      </c>
      <c r="K3571" t="s">
        <v>327</v>
      </c>
      <c r="L3571" t="s">
        <v>1099</v>
      </c>
      <c r="M3571">
        <v>341</v>
      </c>
      <c r="N3571">
        <v>2005</v>
      </c>
      <c r="O3571">
        <v>3</v>
      </c>
      <c r="P3571">
        <v>1340.430964471449</v>
      </c>
      <c r="Q3571">
        <v>1315.9809637700189</v>
      </c>
    </row>
    <row r="3572" spans="1:17" x14ac:dyDescent="0.2">
      <c r="A3572" s="1">
        <v>17121</v>
      </c>
      <c r="B3572">
        <v>20041126</v>
      </c>
      <c r="C3572" t="s">
        <v>40</v>
      </c>
      <c r="D3572" t="s">
        <v>61</v>
      </c>
      <c r="E3572" t="s">
        <v>72</v>
      </c>
      <c r="F3572" t="s">
        <v>74</v>
      </c>
      <c r="G3572" t="s">
        <v>75</v>
      </c>
      <c r="H3572">
        <v>0</v>
      </c>
      <c r="I3572" t="s">
        <v>76</v>
      </c>
      <c r="J3572">
        <v>64</v>
      </c>
      <c r="K3572" t="s">
        <v>517</v>
      </c>
      <c r="L3572" t="s">
        <v>61</v>
      </c>
      <c r="M3572">
        <v>302</v>
      </c>
      <c r="N3572">
        <v>2005</v>
      </c>
      <c r="O3572">
        <v>3</v>
      </c>
      <c r="P3572">
        <v>1277.048979746357</v>
      </c>
      <c r="Q3572">
        <v>1258.9964981321209</v>
      </c>
    </row>
    <row r="3573" spans="1:17" x14ac:dyDescent="0.2">
      <c r="A3573" s="1">
        <v>17122</v>
      </c>
      <c r="B3573">
        <v>20041126</v>
      </c>
      <c r="C3573" t="s">
        <v>40</v>
      </c>
      <c r="D3573" t="s">
        <v>61</v>
      </c>
      <c r="E3573" t="s">
        <v>72</v>
      </c>
      <c r="F3573" t="s">
        <v>74</v>
      </c>
      <c r="G3573" t="s">
        <v>75</v>
      </c>
      <c r="H3573">
        <v>0</v>
      </c>
      <c r="I3573" t="s">
        <v>76</v>
      </c>
      <c r="J3573">
        <v>65</v>
      </c>
      <c r="K3573" t="s">
        <v>510</v>
      </c>
      <c r="L3573" t="s">
        <v>61</v>
      </c>
      <c r="M3573">
        <v>27</v>
      </c>
      <c r="N3573">
        <v>2005</v>
      </c>
      <c r="O3573">
        <v>3</v>
      </c>
      <c r="P3573">
        <v>1290.085454265916</v>
      </c>
      <c r="Q3573">
        <v>1269.5156112028701</v>
      </c>
    </row>
    <row r="3574" spans="1:17" x14ac:dyDescent="0.2">
      <c r="A3574" s="1">
        <v>17123</v>
      </c>
      <c r="B3574">
        <v>20041126</v>
      </c>
      <c r="C3574" t="s">
        <v>40</v>
      </c>
      <c r="D3574" t="s">
        <v>61</v>
      </c>
      <c r="E3574" t="s">
        <v>72</v>
      </c>
      <c r="F3574" t="s">
        <v>74</v>
      </c>
      <c r="G3574" t="s">
        <v>75</v>
      </c>
      <c r="H3574">
        <v>0</v>
      </c>
      <c r="I3574" t="s">
        <v>76</v>
      </c>
      <c r="J3574">
        <v>66</v>
      </c>
      <c r="K3574" t="s">
        <v>289</v>
      </c>
      <c r="L3574" t="s">
        <v>1099</v>
      </c>
      <c r="M3574">
        <v>336</v>
      </c>
      <c r="N3574">
        <v>2005</v>
      </c>
      <c r="O3574">
        <v>3</v>
      </c>
      <c r="P3574">
        <v>1285.203618007461</v>
      </c>
      <c r="Q3574">
        <v>1264.202908225089</v>
      </c>
    </row>
    <row r="3575" spans="1:17" x14ac:dyDescent="0.2">
      <c r="A3575" s="1">
        <v>17124</v>
      </c>
      <c r="B3575">
        <v>20041126</v>
      </c>
      <c r="C3575" t="s">
        <v>40</v>
      </c>
      <c r="D3575" t="s">
        <v>61</v>
      </c>
      <c r="E3575" t="s">
        <v>72</v>
      </c>
      <c r="F3575" t="s">
        <v>74</v>
      </c>
      <c r="G3575" t="s">
        <v>75</v>
      </c>
      <c r="H3575">
        <v>0</v>
      </c>
      <c r="I3575" t="s">
        <v>76</v>
      </c>
      <c r="J3575">
        <v>67</v>
      </c>
      <c r="K3575" t="s">
        <v>516</v>
      </c>
      <c r="L3575" t="s">
        <v>1098</v>
      </c>
      <c r="M3575">
        <v>258</v>
      </c>
      <c r="N3575">
        <v>2005</v>
      </c>
      <c r="O3575">
        <v>3</v>
      </c>
      <c r="P3575">
        <v>1261.111618586951</v>
      </c>
      <c r="Q3575">
        <v>1241.900179419725</v>
      </c>
    </row>
    <row r="3576" spans="1:17" x14ac:dyDescent="0.2">
      <c r="A3576" s="1">
        <v>17125</v>
      </c>
      <c r="B3576">
        <v>20041126</v>
      </c>
      <c r="C3576" t="s">
        <v>40</v>
      </c>
      <c r="D3576" t="s">
        <v>61</v>
      </c>
      <c r="E3576" t="s">
        <v>72</v>
      </c>
      <c r="F3576" t="s">
        <v>74</v>
      </c>
      <c r="G3576" t="s">
        <v>75</v>
      </c>
      <c r="H3576">
        <v>0</v>
      </c>
      <c r="I3576" t="s">
        <v>76</v>
      </c>
      <c r="J3576">
        <v>68</v>
      </c>
      <c r="K3576" t="s">
        <v>482</v>
      </c>
      <c r="L3576" t="s">
        <v>61</v>
      </c>
      <c r="M3576">
        <v>330</v>
      </c>
      <c r="N3576">
        <v>2005</v>
      </c>
      <c r="O3576">
        <v>3</v>
      </c>
      <c r="P3576">
        <v>1280.838008495748</v>
      </c>
      <c r="Q3576">
        <v>1258.345363140862</v>
      </c>
    </row>
    <row r="3577" spans="1:17" x14ac:dyDescent="0.2">
      <c r="A3577" s="1">
        <v>17126</v>
      </c>
      <c r="B3577">
        <v>20041126</v>
      </c>
      <c r="C3577" t="s">
        <v>40</v>
      </c>
      <c r="D3577" t="s">
        <v>61</v>
      </c>
      <c r="E3577" t="s">
        <v>72</v>
      </c>
      <c r="F3577" t="s">
        <v>74</v>
      </c>
      <c r="G3577" t="s">
        <v>75</v>
      </c>
      <c r="H3577">
        <v>0</v>
      </c>
      <c r="I3577" t="s">
        <v>76</v>
      </c>
      <c r="J3577">
        <v>69</v>
      </c>
      <c r="K3577" t="s">
        <v>484</v>
      </c>
      <c r="L3577" t="s">
        <v>61</v>
      </c>
      <c r="M3577">
        <v>328</v>
      </c>
      <c r="N3577">
        <v>2005</v>
      </c>
      <c r="O3577">
        <v>3</v>
      </c>
      <c r="P3577">
        <v>1284.586986310662</v>
      </c>
      <c r="Q3577">
        <v>1260.658093953788</v>
      </c>
    </row>
    <row r="3578" spans="1:17" x14ac:dyDescent="0.2">
      <c r="A3578" s="1">
        <v>17127</v>
      </c>
      <c r="B3578">
        <v>20041126</v>
      </c>
      <c r="C3578" t="s">
        <v>40</v>
      </c>
      <c r="D3578" t="s">
        <v>61</v>
      </c>
      <c r="E3578" t="s">
        <v>72</v>
      </c>
      <c r="F3578" t="s">
        <v>74</v>
      </c>
      <c r="G3578" t="s">
        <v>75</v>
      </c>
      <c r="H3578">
        <v>0</v>
      </c>
      <c r="I3578" t="s">
        <v>76</v>
      </c>
      <c r="J3578">
        <v>70</v>
      </c>
      <c r="K3578" t="s">
        <v>545</v>
      </c>
      <c r="L3578" t="s">
        <v>1104</v>
      </c>
      <c r="M3578">
        <v>88</v>
      </c>
      <c r="N3578">
        <v>2005</v>
      </c>
      <c r="O3578">
        <v>3</v>
      </c>
      <c r="P3578">
        <v>1300</v>
      </c>
      <c r="Q3578">
        <v>1273.2719291399851</v>
      </c>
    </row>
    <row r="3579" spans="1:17" x14ac:dyDescent="0.2">
      <c r="A3579" s="1">
        <v>17128</v>
      </c>
      <c r="B3579">
        <v>20041126</v>
      </c>
      <c r="C3579" t="s">
        <v>40</v>
      </c>
      <c r="D3579" t="s">
        <v>61</v>
      </c>
      <c r="E3579" t="s">
        <v>72</v>
      </c>
      <c r="F3579" t="s">
        <v>74</v>
      </c>
      <c r="G3579" t="s">
        <v>75</v>
      </c>
      <c r="H3579">
        <v>0</v>
      </c>
      <c r="I3579" t="s">
        <v>76</v>
      </c>
      <c r="J3579">
        <v>71</v>
      </c>
      <c r="K3579" t="s">
        <v>494</v>
      </c>
      <c r="L3579" t="s">
        <v>64</v>
      </c>
      <c r="M3579">
        <v>172</v>
      </c>
      <c r="N3579">
        <v>2005</v>
      </c>
      <c r="O3579">
        <v>3</v>
      </c>
      <c r="P3579">
        <v>1275.759614345217</v>
      </c>
      <c r="Q3579">
        <v>1250.8567279612639</v>
      </c>
    </row>
    <row r="3580" spans="1:17" x14ac:dyDescent="0.2">
      <c r="A3580" s="1">
        <v>17129</v>
      </c>
      <c r="B3580">
        <v>20041126</v>
      </c>
      <c r="C3580" t="s">
        <v>40</v>
      </c>
      <c r="D3580" t="s">
        <v>61</v>
      </c>
      <c r="E3580" t="s">
        <v>72</v>
      </c>
      <c r="F3580" t="s">
        <v>74</v>
      </c>
      <c r="G3580" t="s">
        <v>75</v>
      </c>
      <c r="H3580">
        <v>0</v>
      </c>
      <c r="I3580" t="s">
        <v>76</v>
      </c>
      <c r="J3580">
        <v>72</v>
      </c>
      <c r="K3580" t="s">
        <v>497</v>
      </c>
      <c r="L3580" t="s">
        <v>56</v>
      </c>
      <c r="M3580">
        <v>62</v>
      </c>
      <c r="N3580">
        <v>2005</v>
      </c>
      <c r="O3580">
        <v>3</v>
      </c>
      <c r="P3580">
        <v>1219.7883138178911</v>
      </c>
      <c r="Q3580">
        <v>1200.231501950419</v>
      </c>
    </row>
    <row r="3581" spans="1:17" x14ac:dyDescent="0.2">
      <c r="A3581" s="1">
        <v>17130</v>
      </c>
      <c r="B3581">
        <v>20041126</v>
      </c>
      <c r="C3581" t="s">
        <v>40</v>
      </c>
      <c r="D3581" t="s">
        <v>61</v>
      </c>
      <c r="E3581" t="s">
        <v>72</v>
      </c>
      <c r="F3581" t="s">
        <v>74</v>
      </c>
      <c r="G3581" t="s">
        <v>75</v>
      </c>
      <c r="H3581">
        <v>0</v>
      </c>
      <c r="I3581" t="s">
        <v>76</v>
      </c>
      <c r="J3581">
        <v>73</v>
      </c>
      <c r="K3581" t="s">
        <v>546</v>
      </c>
      <c r="L3581" t="s">
        <v>1099</v>
      </c>
      <c r="M3581">
        <v>170</v>
      </c>
      <c r="N3581">
        <v>2005</v>
      </c>
      <c r="O3581">
        <v>3</v>
      </c>
      <c r="P3581">
        <v>1300</v>
      </c>
      <c r="Q3581">
        <v>1270.2719291399851</v>
      </c>
    </row>
    <row r="3582" spans="1:17" x14ac:dyDescent="0.2">
      <c r="A3582" s="1">
        <v>17131</v>
      </c>
      <c r="B3582">
        <v>20041126</v>
      </c>
      <c r="C3582" t="s">
        <v>40</v>
      </c>
      <c r="D3582" t="s">
        <v>61</v>
      </c>
      <c r="E3582" t="s">
        <v>72</v>
      </c>
      <c r="F3582" t="s">
        <v>74</v>
      </c>
      <c r="G3582" t="s">
        <v>75</v>
      </c>
      <c r="H3582">
        <v>0</v>
      </c>
      <c r="I3582" t="s">
        <v>76</v>
      </c>
      <c r="J3582">
        <v>74</v>
      </c>
      <c r="K3582" t="s">
        <v>476</v>
      </c>
      <c r="L3582" t="s">
        <v>61</v>
      </c>
      <c r="M3582">
        <v>128</v>
      </c>
      <c r="N3582">
        <v>2005</v>
      </c>
      <c r="O3582">
        <v>3</v>
      </c>
      <c r="P3582">
        <v>1280.9291125670591</v>
      </c>
      <c r="Q3582">
        <v>1252.4258742470661</v>
      </c>
    </row>
    <row r="3583" spans="1:17" x14ac:dyDescent="0.2">
      <c r="A3583" s="1">
        <v>17132</v>
      </c>
      <c r="B3583">
        <v>20041126</v>
      </c>
      <c r="C3583" t="s">
        <v>40</v>
      </c>
      <c r="D3583" t="s">
        <v>61</v>
      </c>
      <c r="E3583" t="s">
        <v>72</v>
      </c>
      <c r="F3583" t="s">
        <v>74</v>
      </c>
      <c r="G3583" t="s">
        <v>75</v>
      </c>
      <c r="H3583">
        <v>0</v>
      </c>
      <c r="I3583" t="s">
        <v>76</v>
      </c>
      <c r="J3583">
        <v>75</v>
      </c>
      <c r="K3583" t="s">
        <v>480</v>
      </c>
      <c r="L3583" t="s">
        <v>61</v>
      </c>
      <c r="M3583">
        <v>1871</v>
      </c>
      <c r="N3583">
        <v>2005</v>
      </c>
      <c r="O3583">
        <v>3</v>
      </c>
      <c r="P3583">
        <v>1271.1099963386439</v>
      </c>
      <c r="Q3583">
        <v>1242.7456985262529</v>
      </c>
    </row>
    <row r="3584" spans="1:17" x14ac:dyDescent="0.2">
      <c r="A3584" s="1">
        <v>17133</v>
      </c>
      <c r="B3584">
        <v>20041126</v>
      </c>
      <c r="C3584" t="s">
        <v>40</v>
      </c>
      <c r="D3584" t="s">
        <v>61</v>
      </c>
      <c r="E3584" t="s">
        <v>72</v>
      </c>
      <c r="F3584" t="s">
        <v>74</v>
      </c>
      <c r="G3584" t="s">
        <v>75</v>
      </c>
      <c r="H3584">
        <v>0</v>
      </c>
      <c r="I3584" t="s">
        <v>76</v>
      </c>
      <c r="J3584">
        <v>76</v>
      </c>
      <c r="K3584" t="s">
        <v>547</v>
      </c>
      <c r="L3584" t="s">
        <v>61</v>
      </c>
      <c r="M3584">
        <v>471</v>
      </c>
      <c r="N3584">
        <v>2005</v>
      </c>
      <c r="O3584">
        <v>3</v>
      </c>
      <c r="P3584">
        <v>1300</v>
      </c>
      <c r="Q3584">
        <v>1267.2719291399851</v>
      </c>
    </row>
    <row r="3585" spans="1:17" x14ac:dyDescent="0.2">
      <c r="A3585" s="1">
        <v>17134</v>
      </c>
      <c r="B3585">
        <v>20041126</v>
      </c>
      <c r="C3585" t="s">
        <v>40</v>
      </c>
      <c r="D3585" t="s">
        <v>61</v>
      </c>
      <c r="E3585" t="s">
        <v>72</v>
      </c>
      <c r="F3585" t="s">
        <v>74</v>
      </c>
      <c r="G3585" t="s">
        <v>75</v>
      </c>
      <c r="H3585">
        <v>0</v>
      </c>
      <c r="I3585" t="s">
        <v>76</v>
      </c>
      <c r="J3585">
        <v>77</v>
      </c>
      <c r="K3585" t="s">
        <v>440</v>
      </c>
      <c r="L3585" t="s">
        <v>57</v>
      </c>
      <c r="M3585">
        <v>312</v>
      </c>
      <c r="N3585">
        <v>2005</v>
      </c>
      <c r="O3585">
        <v>3</v>
      </c>
      <c r="P3585">
        <v>1284.409941296909</v>
      </c>
      <c r="Q3585">
        <v>1252.5016657276319</v>
      </c>
    </row>
    <row r="3586" spans="1:17" x14ac:dyDescent="0.2">
      <c r="A3586" s="1">
        <v>17135</v>
      </c>
      <c r="B3586">
        <v>20041126</v>
      </c>
      <c r="C3586" t="s">
        <v>40</v>
      </c>
      <c r="D3586" t="s">
        <v>61</v>
      </c>
      <c r="E3586" t="s">
        <v>72</v>
      </c>
      <c r="F3586" t="s">
        <v>74</v>
      </c>
      <c r="G3586" t="s">
        <v>75</v>
      </c>
      <c r="H3586">
        <v>0</v>
      </c>
      <c r="I3586" t="s">
        <v>76</v>
      </c>
      <c r="J3586">
        <v>78</v>
      </c>
      <c r="K3586" t="s">
        <v>504</v>
      </c>
      <c r="L3586" t="s">
        <v>60</v>
      </c>
      <c r="M3586">
        <v>925</v>
      </c>
      <c r="N3586">
        <v>2005</v>
      </c>
      <c r="O3586">
        <v>3</v>
      </c>
      <c r="P3586">
        <v>1284.8649887865511</v>
      </c>
      <c r="Q3586">
        <v>1251.9037203417549</v>
      </c>
    </row>
    <row r="3587" spans="1:17" x14ac:dyDescent="0.2">
      <c r="A3587" s="1">
        <v>17136</v>
      </c>
      <c r="B3587">
        <v>20041126</v>
      </c>
      <c r="C3587" t="s">
        <v>40</v>
      </c>
      <c r="D3587" t="s">
        <v>61</v>
      </c>
      <c r="E3587" t="s">
        <v>72</v>
      </c>
      <c r="F3587" t="s">
        <v>74</v>
      </c>
      <c r="G3587" t="s">
        <v>75</v>
      </c>
      <c r="H3587">
        <v>0</v>
      </c>
      <c r="I3587" t="s">
        <v>76</v>
      </c>
      <c r="J3587">
        <v>79</v>
      </c>
      <c r="K3587" t="s">
        <v>548</v>
      </c>
      <c r="L3587" t="s">
        <v>61</v>
      </c>
      <c r="M3587">
        <v>1534</v>
      </c>
      <c r="N3587">
        <v>2005</v>
      </c>
      <c r="O3587">
        <v>3</v>
      </c>
      <c r="P3587">
        <v>1300</v>
      </c>
      <c r="Q3587">
        <v>1264.2719291399851</v>
      </c>
    </row>
    <row r="3588" spans="1:17" x14ac:dyDescent="0.2">
      <c r="A3588" s="1">
        <v>17137</v>
      </c>
      <c r="B3588">
        <v>20041126</v>
      </c>
      <c r="C3588" t="s">
        <v>40</v>
      </c>
      <c r="D3588" t="s">
        <v>61</v>
      </c>
      <c r="E3588" t="s">
        <v>72</v>
      </c>
      <c r="F3588" t="s">
        <v>74</v>
      </c>
      <c r="G3588" t="s">
        <v>75</v>
      </c>
      <c r="H3588">
        <v>0</v>
      </c>
      <c r="I3588" t="s">
        <v>76</v>
      </c>
      <c r="J3588">
        <v>80</v>
      </c>
      <c r="K3588" t="s">
        <v>426</v>
      </c>
      <c r="L3588" t="s">
        <v>1092</v>
      </c>
      <c r="M3588">
        <v>299</v>
      </c>
      <c r="N3588">
        <v>2005</v>
      </c>
      <c r="O3588">
        <v>3</v>
      </c>
      <c r="P3588">
        <v>1252.610427767949</v>
      </c>
      <c r="Q3588">
        <v>1221.372469869141</v>
      </c>
    </row>
    <row r="3589" spans="1:17" x14ac:dyDescent="0.2">
      <c r="A3589" s="1">
        <v>17138</v>
      </c>
      <c r="B3589">
        <v>20041126</v>
      </c>
      <c r="C3589" t="s">
        <v>40</v>
      </c>
      <c r="D3589" t="s">
        <v>61</v>
      </c>
      <c r="E3589" t="s">
        <v>72</v>
      </c>
      <c r="F3589" t="s">
        <v>74</v>
      </c>
      <c r="G3589" t="s">
        <v>75</v>
      </c>
      <c r="H3589">
        <v>0</v>
      </c>
      <c r="I3589" t="s">
        <v>76</v>
      </c>
      <c r="J3589">
        <v>81</v>
      </c>
      <c r="K3589" t="s">
        <v>549</v>
      </c>
      <c r="L3589" t="s">
        <v>61</v>
      </c>
      <c r="M3589">
        <v>909</v>
      </c>
      <c r="N3589">
        <v>2005</v>
      </c>
      <c r="O3589">
        <v>3</v>
      </c>
      <c r="P3589">
        <v>1300</v>
      </c>
      <c r="Q3589">
        <v>1262.2719291399851</v>
      </c>
    </row>
    <row r="3590" spans="1:17" x14ac:dyDescent="0.2">
      <c r="A3590" s="1">
        <v>17139</v>
      </c>
      <c r="B3590">
        <v>20041126</v>
      </c>
      <c r="C3590" t="s">
        <v>40</v>
      </c>
      <c r="D3590" t="s">
        <v>61</v>
      </c>
      <c r="E3590" t="s">
        <v>72</v>
      </c>
      <c r="F3590" t="s">
        <v>74</v>
      </c>
      <c r="G3590" t="s">
        <v>75</v>
      </c>
      <c r="H3590">
        <v>0</v>
      </c>
      <c r="I3590" t="s">
        <v>76</v>
      </c>
      <c r="J3590">
        <v>82</v>
      </c>
      <c r="K3590" t="s">
        <v>550</v>
      </c>
      <c r="L3590" t="s">
        <v>61</v>
      </c>
      <c r="M3590">
        <v>326</v>
      </c>
      <c r="N3590">
        <v>2005</v>
      </c>
      <c r="O3590">
        <v>3</v>
      </c>
      <c r="P3590">
        <v>1300</v>
      </c>
      <c r="Q3590">
        <v>1261.2719291399851</v>
      </c>
    </row>
    <row r="3591" spans="1:17" x14ac:dyDescent="0.2">
      <c r="A3591" s="1">
        <v>17140</v>
      </c>
      <c r="B3591">
        <v>20041126</v>
      </c>
      <c r="C3591" t="s">
        <v>40</v>
      </c>
      <c r="D3591" t="s">
        <v>61</v>
      </c>
      <c r="E3591" t="s">
        <v>72</v>
      </c>
      <c r="F3591" t="s">
        <v>74</v>
      </c>
      <c r="G3591" t="s">
        <v>75</v>
      </c>
      <c r="H3591">
        <v>0</v>
      </c>
      <c r="I3591" t="s">
        <v>76</v>
      </c>
      <c r="J3591">
        <v>83</v>
      </c>
      <c r="K3591" t="s">
        <v>551</v>
      </c>
      <c r="L3591" t="s">
        <v>61</v>
      </c>
      <c r="M3591">
        <v>2248</v>
      </c>
      <c r="N3591">
        <v>2005</v>
      </c>
      <c r="O3591">
        <v>3</v>
      </c>
      <c r="P3591">
        <v>1300</v>
      </c>
      <c r="Q3591">
        <v>1260.2719291399851</v>
      </c>
    </row>
    <row r="3592" spans="1:17" x14ac:dyDescent="0.2">
      <c r="A3592" s="1">
        <v>17478</v>
      </c>
      <c r="B3592">
        <v>20050115</v>
      </c>
      <c r="C3592" t="s">
        <v>37</v>
      </c>
      <c r="D3592" t="s">
        <v>68</v>
      </c>
      <c r="E3592" t="s">
        <v>72</v>
      </c>
      <c r="F3592" t="s">
        <v>74</v>
      </c>
      <c r="G3592" t="s">
        <v>75</v>
      </c>
      <c r="H3592">
        <v>0</v>
      </c>
      <c r="I3592" t="s">
        <v>76</v>
      </c>
      <c r="J3592">
        <v>1</v>
      </c>
      <c r="K3592" t="s">
        <v>179</v>
      </c>
      <c r="L3592" t="s">
        <v>68</v>
      </c>
      <c r="M3592">
        <v>254</v>
      </c>
      <c r="N3592">
        <v>2005</v>
      </c>
      <c r="O3592">
        <v>10</v>
      </c>
      <c r="P3592">
        <v>1476.119561541288</v>
      </c>
      <c r="Q3592">
        <v>1493.1673341799519</v>
      </c>
    </row>
    <row r="3593" spans="1:17" x14ac:dyDescent="0.2">
      <c r="A3593" s="1">
        <v>17479</v>
      </c>
      <c r="B3593">
        <v>20050115</v>
      </c>
      <c r="C3593" t="s">
        <v>37</v>
      </c>
      <c r="D3593" t="s">
        <v>68</v>
      </c>
      <c r="E3593" t="s">
        <v>72</v>
      </c>
      <c r="F3593" t="s">
        <v>74</v>
      </c>
      <c r="G3593" t="s">
        <v>75</v>
      </c>
      <c r="H3593">
        <v>0</v>
      </c>
      <c r="I3593" t="s">
        <v>76</v>
      </c>
      <c r="J3593">
        <v>2</v>
      </c>
      <c r="K3593" t="s">
        <v>458</v>
      </c>
      <c r="L3593" t="s">
        <v>57</v>
      </c>
      <c r="M3593">
        <v>2</v>
      </c>
      <c r="N3593">
        <v>2005</v>
      </c>
      <c r="O3593">
        <v>10</v>
      </c>
      <c r="P3593">
        <v>1364.564243932922</v>
      </c>
      <c r="Q3593">
        <v>1388.7780828775119</v>
      </c>
    </row>
    <row r="3594" spans="1:17" x14ac:dyDescent="0.2">
      <c r="A3594" s="1">
        <v>17480</v>
      </c>
      <c r="B3594">
        <v>20050115</v>
      </c>
      <c r="C3594" t="s">
        <v>37</v>
      </c>
      <c r="D3594" t="s">
        <v>68</v>
      </c>
      <c r="E3594" t="s">
        <v>72</v>
      </c>
      <c r="F3594" t="s">
        <v>74</v>
      </c>
      <c r="G3594" t="s">
        <v>75</v>
      </c>
      <c r="H3594">
        <v>0</v>
      </c>
      <c r="I3594" t="s">
        <v>76</v>
      </c>
      <c r="J3594">
        <v>3</v>
      </c>
      <c r="K3594" t="s">
        <v>323</v>
      </c>
      <c r="L3594" t="s">
        <v>67</v>
      </c>
      <c r="M3594">
        <v>212</v>
      </c>
      <c r="N3594">
        <v>2005</v>
      </c>
      <c r="O3594">
        <v>10</v>
      </c>
      <c r="P3594">
        <v>1445.111173020696</v>
      </c>
      <c r="Q3594">
        <v>1462.3036047193609</v>
      </c>
    </row>
    <row r="3595" spans="1:17" x14ac:dyDescent="0.2">
      <c r="A3595" s="1">
        <v>17481</v>
      </c>
      <c r="B3595">
        <v>20050115</v>
      </c>
      <c r="C3595" t="s">
        <v>37</v>
      </c>
      <c r="D3595" t="s">
        <v>68</v>
      </c>
      <c r="E3595" t="s">
        <v>72</v>
      </c>
      <c r="F3595" t="s">
        <v>74</v>
      </c>
      <c r="G3595" t="s">
        <v>75</v>
      </c>
      <c r="H3595">
        <v>0</v>
      </c>
      <c r="I3595" t="s">
        <v>76</v>
      </c>
      <c r="J3595">
        <v>4</v>
      </c>
      <c r="K3595" t="s">
        <v>319</v>
      </c>
      <c r="L3595" t="s">
        <v>1104</v>
      </c>
      <c r="M3595">
        <v>20</v>
      </c>
      <c r="N3595">
        <v>2005</v>
      </c>
      <c r="O3595">
        <v>10</v>
      </c>
      <c r="P3595">
        <v>1461.4735913046441</v>
      </c>
      <c r="Q3595">
        <v>1476.5191175238449</v>
      </c>
    </row>
    <row r="3596" spans="1:17" x14ac:dyDescent="0.2">
      <c r="A3596" s="1">
        <v>17482</v>
      </c>
      <c r="B3596">
        <v>20050115</v>
      </c>
      <c r="C3596" t="s">
        <v>37</v>
      </c>
      <c r="D3596" t="s">
        <v>68</v>
      </c>
      <c r="E3596" t="s">
        <v>72</v>
      </c>
      <c r="F3596" t="s">
        <v>74</v>
      </c>
      <c r="G3596" t="s">
        <v>75</v>
      </c>
      <c r="H3596">
        <v>0</v>
      </c>
      <c r="I3596" t="s">
        <v>76</v>
      </c>
      <c r="J3596">
        <v>5</v>
      </c>
      <c r="K3596" t="s">
        <v>431</v>
      </c>
      <c r="L3596" t="s">
        <v>57</v>
      </c>
      <c r="M3596">
        <v>238</v>
      </c>
      <c r="N3596">
        <v>2005</v>
      </c>
      <c r="O3596">
        <v>10</v>
      </c>
      <c r="P3596">
        <v>1443.1889800947779</v>
      </c>
      <c r="Q3596">
        <v>1458.5182392357319</v>
      </c>
    </row>
    <row r="3597" spans="1:17" x14ac:dyDescent="0.2">
      <c r="A3597" s="1">
        <v>17483</v>
      </c>
      <c r="B3597">
        <v>20050115</v>
      </c>
      <c r="C3597" t="s">
        <v>37</v>
      </c>
      <c r="D3597" t="s">
        <v>68</v>
      </c>
      <c r="E3597" t="s">
        <v>72</v>
      </c>
      <c r="F3597" t="s">
        <v>74</v>
      </c>
      <c r="G3597" t="s">
        <v>75</v>
      </c>
      <c r="H3597">
        <v>0</v>
      </c>
      <c r="I3597" t="s">
        <v>76</v>
      </c>
      <c r="J3597">
        <v>6</v>
      </c>
      <c r="K3597" t="s">
        <v>209</v>
      </c>
      <c r="L3597" t="s">
        <v>62</v>
      </c>
      <c r="M3597">
        <v>142</v>
      </c>
      <c r="N3597">
        <v>2005</v>
      </c>
      <c r="O3597">
        <v>10</v>
      </c>
      <c r="P3597">
        <v>1444.7402102989199</v>
      </c>
      <c r="Q3597">
        <v>1458.959015185332</v>
      </c>
    </row>
    <row r="3598" spans="1:17" x14ac:dyDescent="0.2">
      <c r="A3598" s="1">
        <v>17484</v>
      </c>
      <c r="B3598">
        <v>20050115</v>
      </c>
      <c r="C3598" t="s">
        <v>37</v>
      </c>
      <c r="D3598" t="s">
        <v>68</v>
      </c>
      <c r="E3598" t="s">
        <v>72</v>
      </c>
      <c r="F3598" t="s">
        <v>74</v>
      </c>
      <c r="G3598" t="s">
        <v>75</v>
      </c>
      <c r="H3598">
        <v>0</v>
      </c>
      <c r="I3598" t="s">
        <v>76</v>
      </c>
      <c r="J3598">
        <v>7</v>
      </c>
      <c r="K3598" t="s">
        <v>228</v>
      </c>
      <c r="L3598" t="s">
        <v>1099</v>
      </c>
      <c r="M3598">
        <v>140</v>
      </c>
      <c r="N3598">
        <v>2005</v>
      </c>
      <c r="O3598">
        <v>10</v>
      </c>
      <c r="P3598">
        <v>1496.568330743901</v>
      </c>
      <c r="Q3598">
        <v>1506.272514572802</v>
      </c>
    </row>
    <row r="3599" spans="1:17" x14ac:dyDescent="0.2">
      <c r="A3599" s="1">
        <v>17485</v>
      </c>
      <c r="B3599">
        <v>20050115</v>
      </c>
      <c r="C3599" t="s">
        <v>37</v>
      </c>
      <c r="D3599" t="s">
        <v>68</v>
      </c>
      <c r="E3599" t="s">
        <v>72</v>
      </c>
      <c r="F3599" t="s">
        <v>74</v>
      </c>
      <c r="G3599" t="s">
        <v>75</v>
      </c>
      <c r="H3599">
        <v>0</v>
      </c>
      <c r="I3599" t="s">
        <v>76</v>
      </c>
      <c r="J3599">
        <v>8</v>
      </c>
      <c r="K3599" t="s">
        <v>499</v>
      </c>
      <c r="L3599" t="s">
        <v>57</v>
      </c>
      <c r="M3599">
        <v>29</v>
      </c>
      <c r="N3599">
        <v>2005</v>
      </c>
      <c r="O3599">
        <v>10</v>
      </c>
      <c r="P3599">
        <v>1365.6653551700381</v>
      </c>
      <c r="Q3599">
        <v>1383.794021780227</v>
      </c>
    </row>
    <row r="3600" spans="1:17" x14ac:dyDescent="0.2">
      <c r="A3600" s="1">
        <v>17486</v>
      </c>
      <c r="B3600">
        <v>20050115</v>
      </c>
      <c r="C3600" t="s">
        <v>37</v>
      </c>
      <c r="D3600" t="s">
        <v>68</v>
      </c>
      <c r="E3600" t="s">
        <v>72</v>
      </c>
      <c r="F3600" t="s">
        <v>74</v>
      </c>
      <c r="G3600" t="s">
        <v>75</v>
      </c>
      <c r="H3600">
        <v>0</v>
      </c>
      <c r="I3600" t="s">
        <v>76</v>
      </c>
      <c r="J3600">
        <v>9</v>
      </c>
      <c r="K3600" t="s">
        <v>446</v>
      </c>
      <c r="L3600" t="s">
        <v>69</v>
      </c>
      <c r="M3600">
        <v>141</v>
      </c>
      <c r="N3600">
        <v>2005</v>
      </c>
      <c r="O3600">
        <v>10</v>
      </c>
      <c r="P3600">
        <v>1423.099555884166</v>
      </c>
      <c r="Q3600">
        <v>1435.8829273670731</v>
      </c>
    </row>
    <row r="3601" spans="1:17" x14ac:dyDescent="0.2">
      <c r="A3601" s="1">
        <v>17487</v>
      </c>
      <c r="B3601">
        <v>20050115</v>
      </c>
      <c r="C3601" t="s">
        <v>37</v>
      </c>
      <c r="D3601" t="s">
        <v>68</v>
      </c>
      <c r="E3601" t="s">
        <v>72</v>
      </c>
      <c r="F3601" t="s">
        <v>74</v>
      </c>
      <c r="G3601" t="s">
        <v>75</v>
      </c>
      <c r="H3601">
        <v>0</v>
      </c>
      <c r="I3601" t="s">
        <v>76</v>
      </c>
      <c r="J3601">
        <v>10</v>
      </c>
      <c r="K3601" t="s">
        <v>468</v>
      </c>
      <c r="L3601" t="s">
        <v>61</v>
      </c>
      <c r="M3601">
        <v>15</v>
      </c>
      <c r="N3601">
        <v>2005</v>
      </c>
      <c r="O3601">
        <v>10</v>
      </c>
      <c r="P3601">
        <v>1362.59314018649</v>
      </c>
      <c r="Q3601">
        <v>1378.9595551542609</v>
      </c>
    </row>
    <row r="3602" spans="1:17" x14ac:dyDescent="0.2">
      <c r="A3602" s="1">
        <v>17488</v>
      </c>
      <c r="B3602">
        <v>20050115</v>
      </c>
      <c r="C3602" t="s">
        <v>37</v>
      </c>
      <c r="D3602" t="s">
        <v>68</v>
      </c>
      <c r="E3602" t="s">
        <v>72</v>
      </c>
      <c r="F3602" t="s">
        <v>74</v>
      </c>
      <c r="G3602" t="s">
        <v>75</v>
      </c>
      <c r="H3602">
        <v>0</v>
      </c>
      <c r="I3602" t="s">
        <v>76</v>
      </c>
      <c r="J3602">
        <v>11</v>
      </c>
      <c r="K3602" t="s">
        <v>457</v>
      </c>
      <c r="L3602" t="s">
        <v>57</v>
      </c>
      <c r="M3602">
        <v>282</v>
      </c>
      <c r="N3602">
        <v>2005</v>
      </c>
      <c r="O3602">
        <v>10</v>
      </c>
      <c r="P3602">
        <v>1319.605071209176</v>
      </c>
      <c r="Q3602">
        <v>1338.3166290263471</v>
      </c>
    </row>
    <row r="3603" spans="1:17" x14ac:dyDescent="0.2">
      <c r="A3603" s="1">
        <v>17489</v>
      </c>
      <c r="B3603">
        <v>20050115</v>
      </c>
      <c r="C3603" t="s">
        <v>37</v>
      </c>
      <c r="D3603" t="s">
        <v>68</v>
      </c>
      <c r="E3603" t="s">
        <v>72</v>
      </c>
      <c r="F3603" t="s">
        <v>74</v>
      </c>
      <c r="G3603" t="s">
        <v>75</v>
      </c>
      <c r="H3603">
        <v>0</v>
      </c>
      <c r="I3603" t="s">
        <v>76</v>
      </c>
      <c r="J3603">
        <v>12</v>
      </c>
      <c r="K3603" t="s">
        <v>415</v>
      </c>
      <c r="L3603" t="s">
        <v>69</v>
      </c>
      <c r="M3603">
        <v>61</v>
      </c>
      <c r="N3603">
        <v>2005</v>
      </c>
      <c r="O3603">
        <v>10</v>
      </c>
      <c r="P3603">
        <v>1403.403440648596</v>
      </c>
      <c r="Q3603">
        <v>1414.6503618423931</v>
      </c>
    </row>
    <row r="3604" spans="1:17" x14ac:dyDescent="0.2">
      <c r="A3604" s="1">
        <v>17490</v>
      </c>
      <c r="B3604">
        <v>20050115</v>
      </c>
      <c r="C3604" t="s">
        <v>37</v>
      </c>
      <c r="D3604" t="s">
        <v>68</v>
      </c>
      <c r="E3604" t="s">
        <v>72</v>
      </c>
      <c r="F3604" t="s">
        <v>74</v>
      </c>
      <c r="G3604" t="s">
        <v>75</v>
      </c>
      <c r="H3604">
        <v>0</v>
      </c>
      <c r="I3604" t="s">
        <v>76</v>
      </c>
      <c r="J3604">
        <v>13</v>
      </c>
      <c r="K3604" t="s">
        <v>175</v>
      </c>
      <c r="L3604" t="s">
        <v>62</v>
      </c>
      <c r="M3604">
        <v>289</v>
      </c>
      <c r="N3604">
        <v>2005</v>
      </c>
      <c r="O3604">
        <v>10</v>
      </c>
      <c r="P3604">
        <v>1476.413825359399</v>
      </c>
      <c r="Q3604">
        <v>1481.4418458040641</v>
      </c>
    </row>
    <row r="3605" spans="1:17" x14ac:dyDescent="0.2">
      <c r="A3605" s="1">
        <v>17491</v>
      </c>
      <c r="B3605">
        <v>20050115</v>
      </c>
      <c r="C3605" t="s">
        <v>37</v>
      </c>
      <c r="D3605" t="s">
        <v>68</v>
      </c>
      <c r="E3605" t="s">
        <v>72</v>
      </c>
      <c r="F3605" t="s">
        <v>74</v>
      </c>
      <c r="G3605" t="s">
        <v>75</v>
      </c>
      <c r="H3605">
        <v>0</v>
      </c>
      <c r="I3605" t="s">
        <v>76</v>
      </c>
      <c r="J3605">
        <v>14</v>
      </c>
      <c r="K3605" t="s">
        <v>317</v>
      </c>
      <c r="L3605" t="s">
        <v>56</v>
      </c>
      <c r="M3605">
        <v>138</v>
      </c>
      <c r="N3605">
        <v>2005</v>
      </c>
      <c r="O3605">
        <v>10</v>
      </c>
      <c r="P3605">
        <v>1340.229183812439</v>
      </c>
      <c r="Q3605">
        <v>1354.3338367571159</v>
      </c>
    </row>
    <row r="3606" spans="1:17" x14ac:dyDescent="0.2">
      <c r="A3606" s="1">
        <v>17492</v>
      </c>
      <c r="B3606">
        <v>20050115</v>
      </c>
      <c r="C3606" t="s">
        <v>37</v>
      </c>
      <c r="D3606" t="s">
        <v>68</v>
      </c>
      <c r="E3606" t="s">
        <v>72</v>
      </c>
      <c r="F3606" t="s">
        <v>74</v>
      </c>
      <c r="G3606" t="s">
        <v>75</v>
      </c>
      <c r="H3606">
        <v>0</v>
      </c>
      <c r="I3606" t="s">
        <v>76</v>
      </c>
      <c r="J3606">
        <v>15</v>
      </c>
      <c r="K3606" t="s">
        <v>303</v>
      </c>
      <c r="L3606" t="s">
        <v>65</v>
      </c>
      <c r="M3606">
        <v>291</v>
      </c>
      <c r="N3606">
        <v>2005</v>
      </c>
      <c r="O3606">
        <v>10</v>
      </c>
      <c r="P3606">
        <v>1374.8286055126321</v>
      </c>
      <c r="Q3606">
        <v>1385.2503874103099</v>
      </c>
    </row>
    <row r="3607" spans="1:17" x14ac:dyDescent="0.2">
      <c r="A3607" s="1">
        <v>17493</v>
      </c>
      <c r="B3607">
        <v>20050115</v>
      </c>
      <c r="C3607" t="s">
        <v>37</v>
      </c>
      <c r="D3607" t="s">
        <v>68</v>
      </c>
      <c r="E3607" t="s">
        <v>72</v>
      </c>
      <c r="F3607" t="s">
        <v>74</v>
      </c>
      <c r="G3607" t="s">
        <v>75</v>
      </c>
      <c r="H3607">
        <v>0</v>
      </c>
      <c r="I3607" t="s">
        <v>76</v>
      </c>
      <c r="J3607">
        <v>16</v>
      </c>
      <c r="K3607" t="s">
        <v>227</v>
      </c>
      <c r="L3607" t="s">
        <v>67</v>
      </c>
      <c r="M3607">
        <v>77</v>
      </c>
      <c r="N3607">
        <v>2005</v>
      </c>
      <c r="O3607">
        <v>10</v>
      </c>
      <c r="P3607">
        <v>1451.593446902164</v>
      </c>
      <c r="Q3607">
        <v>1455.3276282994759</v>
      </c>
    </row>
    <row r="3608" spans="1:17" x14ac:dyDescent="0.2">
      <c r="A3608" s="1">
        <v>17494</v>
      </c>
      <c r="B3608">
        <v>20050115</v>
      </c>
      <c r="C3608" t="s">
        <v>37</v>
      </c>
      <c r="D3608" t="s">
        <v>68</v>
      </c>
      <c r="E3608" t="s">
        <v>72</v>
      </c>
      <c r="F3608" t="s">
        <v>74</v>
      </c>
      <c r="G3608" t="s">
        <v>75</v>
      </c>
      <c r="H3608">
        <v>0</v>
      </c>
      <c r="I3608" t="s">
        <v>76</v>
      </c>
      <c r="J3608">
        <v>17</v>
      </c>
      <c r="K3608" t="s">
        <v>307</v>
      </c>
      <c r="L3608" t="s">
        <v>67</v>
      </c>
      <c r="M3608">
        <v>293</v>
      </c>
      <c r="N3608">
        <v>2005</v>
      </c>
      <c r="O3608">
        <v>10</v>
      </c>
      <c r="P3608">
        <v>1391.5353233051201</v>
      </c>
      <c r="Q3608">
        <v>1398.67919412281</v>
      </c>
    </row>
    <row r="3609" spans="1:17" x14ac:dyDescent="0.2">
      <c r="A3609" s="1">
        <v>17495</v>
      </c>
      <c r="B3609">
        <v>20050115</v>
      </c>
      <c r="C3609" t="s">
        <v>37</v>
      </c>
      <c r="D3609" t="s">
        <v>68</v>
      </c>
      <c r="E3609" t="s">
        <v>72</v>
      </c>
      <c r="F3609" t="s">
        <v>74</v>
      </c>
      <c r="G3609" t="s">
        <v>75</v>
      </c>
      <c r="H3609">
        <v>0</v>
      </c>
      <c r="I3609" t="s">
        <v>76</v>
      </c>
      <c r="J3609">
        <v>18</v>
      </c>
      <c r="K3609" t="s">
        <v>469</v>
      </c>
      <c r="L3609" t="s">
        <v>67</v>
      </c>
      <c r="M3609">
        <v>152</v>
      </c>
      <c r="N3609">
        <v>2005</v>
      </c>
      <c r="O3609">
        <v>10</v>
      </c>
      <c r="P3609">
        <v>1337.582871776277</v>
      </c>
      <c r="Q3609">
        <v>1347.8937315970791</v>
      </c>
    </row>
    <row r="3610" spans="1:17" x14ac:dyDescent="0.2">
      <c r="A3610" s="1">
        <v>17496</v>
      </c>
      <c r="B3610">
        <v>20050115</v>
      </c>
      <c r="C3610" t="s">
        <v>37</v>
      </c>
      <c r="D3610" t="s">
        <v>68</v>
      </c>
      <c r="E3610" t="s">
        <v>72</v>
      </c>
      <c r="F3610" t="s">
        <v>74</v>
      </c>
      <c r="G3610" t="s">
        <v>75</v>
      </c>
      <c r="H3610">
        <v>0</v>
      </c>
      <c r="I3610" t="s">
        <v>76</v>
      </c>
      <c r="J3610">
        <v>19</v>
      </c>
      <c r="K3610" t="s">
        <v>490</v>
      </c>
      <c r="L3610" t="s">
        <v>69</v>
      </c>
      <c r="M3610">
        <v>46</v>
      </c>
      <c r="N3610">
        <v>2005</v>
      </c>
      <c r="O3610">
        <v>10</v>
      </c>
      <c r="P3610">
        <v>1339.4514765851229</v>
      </c>
      <c r="Q3610">
        <v>1348.616725367074</v>
      </c>
    </row>
    <row r="3611" spans="1:17" x14ac:dyDescent="0.2">
      <c r="A3611" s="1">
        <v>17497</v>
      </c>
      <c r="B3611">
        <v>20050115</v>
      </c>
      <c r="C3611" t="s">
        <v>37</v>
      </c>
      <c r="D3611" t="s">
        <v>68</v>
      </c>
      <c r="E3611" t="s">
        <v>72</v>
      </c>
      <c r="F3611" t="s">
        <v>74</v>
      </c>
      <c r="G3611" t="s">
        <v>75</v>
      </c>
      <c r="H3611">
        <v>0</v>
      </c>
      <c r="I3611" t="s">
        <v>76</v>
      </c>
      <c r="J3611">
        <v>20</v>
      </c>
      <c r="K3611" t="s">
        <v>414</v>
      </c>
      <c r="L3611" t="s">
        <v>69</v>
      </c>
      <c r="M3611">
        <v>251</v>
      </c>
      <c r="N3611">
        <v>2005</v>
      </c>
      <c r="O3611">
        <v>10</v>
      </c>
      <c r="P3611">
        <v>1309.7971953323949</v>
      </c>
      <c r="Q3611">
        <v>1320.2711644568551</v>
      </c>
    </row>
    <row r="3612" spans="1:17" x14ac:dyDescent="0.2">
      <c r="A3612" s="1">
        <v>17498</v>
      </c>
      <c r="B3612">
        <v>20050115</v>
      </c>
      <c r="C3612" t="s">
        <v>37</v>
      </c>
      <c r="D3612" t="s">
        <v>68</v>
      </c>
      <c r="E3612" t="s">
        <v>72</v>
      </c>
      <c r="F3612" t="s">
        <v>74</v>
      </c>
      <c r="G3612" t="s">
        <v>75</v>
      </c>
      <c r="H3612">
        <v>0</v>
      </c>
      <c r="I3612" t="s">
        <v>76</v>
      </c>
      <c r="J3612">
        <v>21</v>
      </c>
      <c r="K3612" t="s">
        <v>212</v>
      </c>
      <c r="L3612" t="s">
        <v>69</v>
      </c>
      <c r="M3612">
        <v>308</v>
      </c>
      <c r="N3612">
        <v>2005</v>
      </c>
      <c r="O3612">
        <v>10</v>
      </c>
      <c r="P3612">
        <v>1341.677091372627</v>
      </c>
      <c r="Q3612">
        <v>1348.668942684563</v>
      </c>
    </row>
    <row r="3613" spans="1:17" x14ac:dyDescent="0.2">
      <c r="A3613" s="1">
        <v>17499</v>
      </c>
      <c r="B3613">
        <v>20050115</v>
      </c>
      <c r="C3613" t="s">
        <v>37</v>
      </c>
      <c r="D3613" t="s">
        <v>68</v>
      </c>
      <c r="E3613" t="s">
        <v>72</v>
      </c>
      <c r="F3613" t="s">
        <v>74</v>
      </c>
      <c r="G3613" t="s">
        <v>75</v>
      </c>
      <c r="H3613">
        <v>0</v>
      </c>
      <c r="I3613" t="s">
        <v>76</v>
      </c>
      <c r="J3613">
        <v>22</v>
      </c>
      <c r="K3613" t="s">
        <v>435</v>
      </c>
      <c r="L3613" t="s">
        <v>61</v>
      </c>
      <c r="M3613">
        <v>136</v>
      </c>
      <c r="N3613">
        <v>2005</v>
      </c>
      <c r="O3613">
        <v>10</v>
      </c>
      <c r="P3613">
        <v>1364.590590753239</v>
      </c>
      <c r="Q3613">
        <v>1368.8023912193839</v>
      </c>
    </row>
    <row r="3614" spans="1:17" x14ac:dyDescent="0.2">
      <c r="A3614" s="1">
        <v>17500</v>
      </c>
      <c r="B3614">
        <v>20050115</v>
      </c>
      <c r="C3614" t="s">
        <v>37</v>
      </c>
      <c r="D3614" t="s">
        <v>68</v>
      </c>
      <c r="E3614" t="s">
        <v>72</v>
      </c>
      <c r="F3614" t="s">
        <v>74</v>
      </c>
      <c r="G3614" t="s">
        <v>75</v>
      </c>
      <c r="H3614">
        <v>0</v>
      </c>
      <c r="I3614" t="s">
        <v>76</v>
      </c>
      <c r="J3614">
        <v>23</v>
      </c>
      <c r="K3614" t="s">
        <v>508</v>
      </c>
      <c r="L3614" t="s">
        <v>67</v>
      </c>
      <c r="M3614">
        <v>313</v>
      </c>
      <c r="N3614">
        <v>2005</v>
      </c>
      <c r="O3614">
        <v>10</v>
      </c>
      <c r="P3614">
        <v>1332.7564676688751</v>
      </c>
      <c r="Q3614">
        <v>1338.443487899518</v>
      </c>
    </row>
    <row r="3615" spans="1:17" x14ac:dyDescent="0.2">
      <c r="A3615" s="1">
        <v>17501</v>
      </c>
      <c r="B3615">
        <v>20050115</v>
      </c>
      <c r="C3615" t="s">
        <v>37</v>
      </c>
      <c r="D3615" t="s">
        <v>68</v>
      </c>
      <c r="E3615" t="s">
        <v>72</v>
      </c>
      <c r="F3615" t="s">
        <v>74</v>
      </c>
      <c r="G3615" t="s">
        <v>75</v>
      </c>
      <c r="H3615">
        <v>0</v>
      </c>
      <c r="I3615" t="s">
        <v>76</v>
      </c>
      <c r="J3615">
        <v>24</v>
      </c>
      <c r="K3615" t="s">
        <v>519</v>
      </c>
      <c r="L3615" t="s">
        <v>57</v>
      </c>
      <c r="M3615">
        <v>151</v>
      </c>
      <c r="N3615">
        <v>2005</v>
      </c>
      <c r="O3615">
        <v>10</v>
      </c>
      <c r="P3615">
        <v>1350.7365693489701</v>
      </c>
      <c r="Q3615">
        <v>1354.0232356873</v>
      </c>
    </row>
    <row r="3616" spans="1:17" x14ac:dyDescent="0.2">
      <c r="A3616" s="1">
        <v>17502</v>
      </c>
      <c r="B3616">
        <v>20050115</v>
      </c>
      <c r="C3616" t="s">
        <v>37</v>
      </c>
      <c r="D3616" t="s">
        <v>68</v>
      </c>
      <c r="E3616" t="s">
        <v>72</v>
      </c>
      <c r="F3616" t="s">
        <v>74</v>
      </c>
      <c r="G3616" t="s">
        <v>75</v>
      </c>
      <c r="H3616">
        <v>0</v>
      </c>
      <c r="I3616" t="s">
        <v>76</v>
      </c>
      <c r="J3616">
        <v>25</v>
      </c>
      <c r="K3616" t="s">
        <v>324</v>
      </c>
      <c r="L3616" t="s">
        <v>57</v>
      </c>
      <c r="M3616">
        <v>335</v>
      </c>
      <c r="N3616">
        <v>2005</v>
      </c>
      <c r="O3616">
        <v>10</v>
      </c>
      <c r="P3616">
        <v>1286.616240569095</v>
      </c>
      <c r="Q3616">
        <v>1293.8797361171869</v>
      </c>
    </row>
    <row r="3617" spans="1:17" x14ac:dyDescent="0.2">
      <c r="A3617" s="1">
        <v>17503</v>
      </c>
      <c r="B3617">
        <v>20050115</v>
      </c>
      <c r="C3617" t="s">
        <v>37</v>
      </c>
      <c r="D3617" t="s">
        <v>68</v>
      </c>
      <c r="E3617" t="s">
        <v>72</v>
      </c>
      <c r="F3617" t="s">
        <v>74</v>
      </c>
      <c r="G3617" t="s">
        <v>75</v>
      </c>
      <c r="H3617">
        <v>0</v>
      </c>
      <c r="I3617" t="s">
        <v>76</v>
      </c>
      <c r="J3617">
        <v>26</v>
      </c>
      <c r="K3617" t="s">
        <v>388</v>
      </c>
      <c r="L3617" t="s">
        <v>67</v>
      </c>
      <c r="M3617">
        <v>235</v>
      </c>
      <c r="N3617">
        <v>2005</v>
      </c>
      <c r="O3617">
        <v>10</v>
      </c>
      <c r="P3617">
        <v>1370.560854065815</v>
      </c>
      <c r="Q3617">
        <v>1370.3114185950101</v>
      </c>
    </row>
    <row r="3618" spans="1:17" x14ac:dyDescent="0.2">
      <c r="A3618" s="1">
        <v>17504</v>
      </c>
      <c r="B3618">
        <v>20050115</v>
      </c>
      <c r="C3618" t="s">
        <v>37</v>
      </c>
      <c r="D3618" t="s">
        <v>68</v>
      </c>
      <c r="E3618" t="s">
        <v>72</v>
      </c>
      <c r="F3618" t="s">
        <v>74</v>
      </c>
      <c r="G3618" t="s">
        <v>75</v>
      </c>
      <c r="H3618">
        <v>0</v>
      </c>
      <c r="I3618" t="s">
        <v>76</v>
      </c>
      <c r="J3618">
        <v>27</v>
      </c>
      <c r="K3618" t="s">
        <v>494</v>
      </c>
      <c r="L3618" t="s">
        <v>64</v>
      </c>
      <c r="M3618">
        <v>172</v>
      </c>
      <c r="N3618">
        <v>2005</v>
      </c>
      <c r="O3618">
        <v>10</v>
      </c>
      <c r="P3618">
        <v>1250.8567279612639</v>
      </c>
      <c r="Q3618">
        <v>1258.8195227369399</v>
      </c>
    </row>
    <row r="3619" spans="1:17" x14ac:dyDescent="0.2">
      <c r="A3619" s="1">
        <v>17505</v>
      </c>
      <c r="B3619">
        <v>20050115</v>
      </c>
      <c r="C3619" t="s">
        <v>37</v>
      </c>
      <c r="D3619" t="s">
        <v>68</v>
      </c>
      <c r="E3619" t="s">
        <v>72</v>
      </c>
      <c r="F3619" t="s">
        <v>74</v>
      </c>
      <c r="G3619" t="s">
        <v>75</v>
      </c>
      <c r="H3619">
        <v>0</v>
      </c>
      <c r="I3619" t="s">
        <v>76</v>
      </c>
      <c r="J3619">
        <v>28</v>
      </c>
      <c r="K3619" t="s">
        <v>445</v>
      </c>
      <c r="L3619" t="s">
        <v>56</v>
      </c>
      <c r="M3619">
        <v>295</v>
      </c>
      <c r="N3619">
        <v>2005</v>
      </c>
      <c r="O3619">
        <v>10</v>
      </c>
      <c r="P3619">
        <v>1309.567805187359</v>
      </c>
      <c r="Q3619">
        <v>1312.05957856436</v>
      </c>
    </row>
    <row r="3620" spans="1:17" x14ac:dyDescent="0.2">
      <c r="A3620" s="1">
        <v>17506</v>
      </c>
      <c r="B3620">
        <v>20050115</v>
      </c>
      <c r="C3620" t="s">
        <v>37</v>
      </c>
      <c r="D3620" t="s">
        <v>68</v>
      </c>
      <c r="E3620" t="s">
        <v>72</v>
      </c>
      <c r="F3620" t="s">
        <v>74</v>
      </c>
      <c r="G3620" t="s">
        <v>75</v>
      </c>
      <c r="H3620">
        <v>0</v>
      </c>
      <c r="I3620" t="s">
        <v>76</v>
      </c>
      <c r="J3620">
        <v>29</v>
      </c>
      <c r="K3620" t="s">
        <v>236</v>
      </c>
      <c r="L3620" t="s">
        <v>66</v>
      </c>
      <c r="M3620">
        <v>250</v>
      </c>
      <c r="N3620">
        <v>2005</v>
      </c>
      <c r="O3620">
        <v>10</v>
      </c>
      <c r="P3620">
        <v>1341.966771385084</v>
      </c>
      <c r="Q3620">
        <v>1340.9360570572001</v>
      </c>
    </row>
    <row r="3621" spans="1:17" x14ac:dyDescent="0.2">
      <c r="A3621" s="1">
        <v>17507</v>
      </c>
      <c r="B3621">
        <v>20050115</v>
      </c>
      <c r="C3621" t="s">
        <v>37</v>
      </c>
      <c r="D3621" t="s">
        <v>68</v>
      </c>
      <c r="E3621" t="s">
        <v>72</v>
      </c>
      <c r="F3621" t="s">
        <v>74</v>
      </c>
      <c r="G3621" t="s">
        <v>75</v>
      </c>
      <c r="H3621">
        <v>0</v>
      </c>
      <c r="I3621" t="s">
        <v>76</v>
      </c>
      <c r="J3621">
        <v>30</v>
      </c>
      <c r="K3621" t="s">
        <v>477</v>
      </c>
      <c r="L3621" t="s">
        <v>61</v>
      </c>
      <c r="M3621">
        <v>266</v>
      </c>
      <c r="N3621">
        <v>2005</v>
      </c>
      <c r="O3621">
        <v>10</v>
      </c>
      <c r="P3621">
        <v>1309.01862986676</v>
      </c>
      <c r="Q3621">
        <v>1309.553021867978</v>
      </c>
    </row>
    <row r="3622" spans="1:17" x14ac:dyDescent="0.2">
      <c r="A3622" s="1">
        <v>17508</v>
      </c>
      <c r="B3622">
        <v>20050115</v>
      </c>
      <c r="C3622" t="s">
        <v>37</v>
      </c>
      <c r="D3622" t="s">
        <v>68</v>
      </c>
      <c r="E3622" t="s">
        <v>72</v>
      </c>
      <c r="F3622" t="s">
        <v>74</v>
      </c>
      <c r="G3622" t="s">
        <v>75</v>
      </c>
      <c r="H3622">
        <v>0</v>
      </c>
      <c r="I3622" t="s">
        <v>76</v>
      </c>
      <c r="J3622">
        <v>31</v>
      </c>
      <c r="K3622" t="s">
        <v>424</v>
      </c>
      <c r="L3622" t="s">
        <v>60</v>
      </c>
      <c r="M3622">
        <v>7</v>
      </c>
      <c r="N3622">
        <v>2005</v>
      </c>
      <c r="O3622">
        <v>10</v>
      </c>
      <c r="P3622">
        <v>1312.738826128028</v>
      </c>
      <c r="Q3622">
        <v>1311.984355832443</v>
      </c>
    </row>
    <row r="3623" spans="1:17" x14ac:dyDescent="0.2">
      <c r="A3623" s="1">
        <v>17509</v>
      </c>
      <c r="B3623">
        <v>20050115</v>
      </c>
      <c r="C3623" t="s">
        <v>37</v>
      </c>
      <c r="D3623" t="s">
        <v>68</v>
      </c>
      <c r="E3623" t="s">
        <v>72</v>
      </c>
      <c r="F3623" t="s">
        <v>74</v>
      </c>
      <c r="G3623" t="s">
        <v>75</v>
      </c>
      <c r="H3623">
        <v>0</v>
      </c>
      <c r="I3623" t="s">
        <v>76</v>
      </c>
      <c r="J3623">
        <v>32</v>
      </c>
      <c r="K3623" t="s">
        <v>347</v>
      </c>
      <c r="L3623" t="s">
        <v>62</v>
      </c>
      <c r="M3623">
        <v>6</v>
      </c>
      <c r="N3623">
        <v>2005</v>
      </c>
      <c r="O3623">
        <v>10</v>
      </c>
      <c r="P3623">
        <v>1303.2466018531291</v>
      </c>
      <c r="Q3623">
        <v>1302.228377444404</v>
      </c>
    </row>
    <row r="3624" spans="1:17" x14ac:dyDescent="0.2">
      <c r="A3624" s="1">
        <v>17510</v>
      </c>
      <c r="B3624">
        <v>20050115</v>
      </c>
      <c r="C3624" t="s">
        <v>37</v>
      </c>
      <c r="D3624" t="s">
        <v>68</v>
      </c>
      <c r="E3624" t="s">
        <v>72</v>
      </c>
      <c r="F3624" t="s">
        <v>74</v>
      </c>
      <c r="G3624" t="s">
        <v>75</v>
      </c>
      <c r="H3624">
        <v>0</v>
      </c>
      <c r="I3624" t="s">
        <v>76</v>
      </c>
      <c r="J3624">
        <v>33</v>
      </c>
      <c r="K3624" t="s">
        <v>434</v>
      </c>
      <c r="L3624" t="s">
        <v>64</v>
      </c>
      <c r="M3624">
        <v>166</v>
      </c>
      <c r="N3624">
        <v>2005</v>
      </c>
      <c r="O3624">
        <v>10</v>
      </c>
      <c r="P3624">
        <v>1282.229780825262</v>
      </c>
      <c r="Q3624">
        <v>1281.8290787381079</v>
      </c>
    </row>
    <row r="3625" spans="1:17" x14ac:dyDescent="0.2">
      <c r="A3625" s="1">
        <v>17511</v>
      </c>
      <c r="B3625">
        <v>20050115</v>
      </c>
      <c r="C3625" t="s">
        <v>37</v>
      </c>
      <c r="D3625" t="s">
        <v>68</v>
      </c>
      <c r="E3625" t="s">
        <v>72</v>
      </c>
      <c r="F3625" t="s">
        <v>74</v>
      </c>
      <c r="G3625" t="s">
        <v>75</v>
      </c>
      <c r="H3625">
        <v>0</v>
      </c>
      <c r="I3625" t="s">
        <v>76</v>
      </c>
      <c r="J3625">
        <v>34</v>
      </c>
      <c r="K3625" t="s">
        <v>456</v>
      </c>
      <c r="L3625" t="s">
        <v>61</v>
      </c>
      <c r="M3625">
        <v>10</v>
      </c>
      <c r="N3625">
        <v>2005</v>
      </c>
      <c r="O3625">
        <v>10</v>
      </c>
      <c r="P3625">
        <v>1308.8223991827051</v>
      </c>
      <c r="Q3625">
        <v>1305.372017559685</v>
      </c>
    </row>
    <row r="3626" spans="1:17" x14ac:dyDescent="0.2">
      <c r="A3626" s="1">
        <v>17512</v>
      </c>
      <c r="B3626">
        <v>20050115</v>
      </c>
      <c r="C3626" t="s">
        <v>37</v>
      </c>
      <c r="D3626" t="s">
        <v>68</v>
      </c>
      <c r="E3626" t="s">
        <v>72</v>
      </c>
      <c r="F3626" t="s">
        <v>74</v>
      </c>
      <c r="G3626" t="s">
        <v>75</v>
      </c>
      <c r="H3626">
        <v>0</v>
      </c>
      <c r="I3626" t="s">
        <v>76</v>
      </c>
      <c r="J3626">
        <v>35</v>
      </c>
      <c r="K3626" t="s">
        <v>552</v>
      </c>
      <c r="L3626" t="s">
        <v>63</v>
      </c>
      <c r="M3626">
        <v>32</v>
      </c>
      <c r="N3626">
        <v>2005</v>
      </c>
      <c r="O3626">
        <v>10</v>
      </c>
      <c r="P3626">
        <v>1300</v>
      </c>
      <c r="Q3626">
        <v>1296.232918381224</v>
      </c>
    </row>
    <row r="3627" spans="1:17" x14ac:dyDescent="0.2">
      <c r="A3627" s="1">
        <v>17513</v>
      </c>
      <c r="B3627">
        <v>20050115</v>
      </c>
      <c r="C3627" t="s">
        <v>37</v>
      </c>
      <c r="D3627" t="s">
        <v>68</v>
      </c>
      <c r="E3627" t="s">
        <v>72</v>
      </c>
      <c r="F3627" t="s">
        <v>74</v>
      </c>
      <c r="G3627" t="s">
        <v>75</v>
      </c>
      <c r="H3627">
        <v>0</v>
      </c>
      <c r="I3627" t="s">
        <v>76</v>
      </c>
      <c r="J3627">
        <v>36</v>
      </c>
      <c r="K3627" t="s">
        <v>422</v>
      </c>
      <c r="L3627" t="s">
        <v>68</v>
      </c>
      <c r="M3627">
        <v>144</v>
      </c>
      <c r="N3627">
        <v>2005</v>
      </c>
      <c r="O3627">
        <v>10</v>
      </c>
      <c r="P3627">
        <v>1234.9647162282761</v>
      </c>
      <c r="Q3627">
        <v>1235.092510084982</v>
      </c>
    </row>
    <row r="3628" spans="1:17" x14ac:dyDescent="0.2">
      <c r="A3628" s="1">
        <v>17514</v>
      </c>
      <c r="B3628">
        <v>20050115</v>
      </c>
      <c r="C3628" t="s">
        <v>37</v>
      </c>
      <c r="D3628" t="s">
        <v>68</v>
      </c>
      <c r="E3628" t="s">
        <v>72</v>
      </c>
      <c r="F3628" t="s">
        <v>74</v>
      </c>
      <c r="G3628" t="s">
        <v>75</v>
      </c>
      <c r="H3628">
        <v>0</v>
      </c>
      <c r="I3628" t="s">
        <v>76</v>
      </c>
      <c r="J3628">
        <v>37</v>
      </c>
      <c r="K3628" t="s">
        <v>277</v>
      </c>
      <c r="L3628" t="s">
        <v>64</v>
      </c>
      <c r="M3628">
        <v>283</v>
      </c>
      <c r="N3628">
        <v>2005</v>
      </c>
      <c r="O3628">
        <v>10</v>
      </c>
      <c r="P3628">
        <v>1282.4115936065</v>
      </c>
      <c r="Q3628">
        <v>1277.996994721623</v>
      </c>
    </row>
    <row r="3629" spans="1:17" x14ac:dyDescent="0.2">
      <c r="A3629" s="1">
        <v>17515</v>
      </c>
      <c r="B3629">
        <v>20050115</v>
      </c>
      <c r="C3629" t="s">
        <v>37</v>
      </c>
      <c r="D3629" t="s">
        <v>68</v>
      </c>
      <c r="E3629" t="s">
        <v>72</v>
      </c>
      <c r="F3629" t="s">
        <v>74</v>
      </c>
      <c r="G3629" t="s">
        <v>75</v>
      </c>
      <c r="H3629">
        <v>0</v>
      </c>
      <c r="I3629" t="s">
        <v>76</v>
      </c>
      <c r="J3629">
        <v>38</v>
      </c>
      <c r="K3629" t="s">
        <v>463</v>
      </c>
      <c r="L3629" t="s">
        <v>63</v>
      </c>
      <c r="M3629">
        <v>319</v>
      </c>
      <c r="N3629">
        <v>2005</v>
      </c>
      <c r="O3629">
        <v>10</v>
      </c>
      <c r="P3629">
        <v>1282.8505121948369</v>
      </c>
      <c r="Q3629">
        <v>1277.4023567772631</v>
      </c>
    </row>
    <row r="3630" spans="1:17" x14ac:dyDescent="0.2">
      <c r="A3630" s="1">
        <v>17516</v>
      </c>
      <c r="B3630">
        <v>20050115</v>
      </c>
      <c r="C3630" t="s">
        <v>37</v>
      </c>
      <c r="D3630" t="s">
        <v>68</v>
      </c>
      <c r="E3630" t="s">
        <v>72</v>
      </c>
      <c r="F3630" t="s">
        <v>74</v>
      </c>
      <c r="G3630" t="s">
        <v>75</v>
      </c>
      <c r="H3630">
        <v>0</v>
      </c>
      <c r="I3630" t="s">
        <v>76</v>
      </c>
      <c r="J3630">
        <v>39</v>
      </c>
      <c r="K3630" t="s">
        <v>402</v>
      </c>
      <c r="L3630" t="s">
        <v>62</v>
      </c>
      <c r="M3630">
        <v>90</v>
      </c>
      <c r="N3630">
        <v>2005</v>
      </c>
      <c r="O3630">
        <v>10</v>
      </c>
      <c r="P3630">
        <v>1370.449318606916</v>
      </c>
      <c r="Q3630">
        <v>1357.2084865712909</v>
      </c>
    </row>
    <row r="3631" spans="1:17" x14ac:dyDescent="0.2">
      <c r="A3631" s="1">
        <v>17517</v>
      </c>
      <c r="B3631">
        <v>20050115</v>
      </c>
      <c r="C3631" t="s">
        <v>37</v>
      </c>
      <c r="D3631" t="s">
        <v>68</v>
      </c>
      <c r="E3631" t="s">
        <v>72</v>
      </c>
      <c r="F3631" t="s">
        <v>74</v>
      </c>
      <c r="G3631" t="s">
        <v>75</v>
      </c>
      <c r="H3631">
        <v>0</v>
      </c>
      <c r="I3631" t="s">
        <v>76</v>
      </c>
      <c r="J3631">
        <v>40</v>
      </c>
      <c r="K3631" t="s">
        <v>357</v>
      </c>
      <c r="L3631" t="s">
        <v>61</v>
      </c>
      <c r="M3631">
        <v>265</v>
      </c>
      <c r="N3631">
        <v>2005</v>
      </c>
      <c r="O3631">
        <v>10</v>
      </c>
      <c r="P3631">
        <v>1284.8353809084369</v>
      </c>
      <c r="Q3631">
        <v>1277.2353389005571</v>
      </c>
    </row>
    <row r="3632" spans="1:17" x14ac:dyDescent="0.2">
      <c r="A3632" s="1">
        <v>17518</v>
      </c>
      <c r="B3632">
        <v>20050115</v>
      </c>
      <c r="C3632" t="s">
        <v>37</v>
      </c>
      <c r="D3632" t="s">
        <v>68</v>
      </c>
      <c r="E3632" t="s">
        <v>72</v>
      </c>
      <c r="F3632" t="s">
        <v>74</v>
      </c>
      <c r="G3632" t="s">
        <v>75</v>
      </c>
      <c r="H3632">
        <v>0</v>
      </c>
      <c r="I3632" t="s">
        <v>76</v>
      </c>
      <c r="J3632">
        <v>41</v>
      </c>
      <c r="K3632" t="s">
        <v>295</v>
      </c>
      <c r="L3632" t="s">
        <v>63</v>
      </c>
      <c r="M3632">
        <v>294</v>
      </c>
      <c r="N3632">
        <v>2005</v>
      </c>
      <c r="O3632">
        <v>10</v>
      </c>
      <c r="P3632">
        <v>1290.070438541655</v>
      </c>
      <c r="Q3632">
        <v>1281.0687678959439</v>
      </c>
    </row>
    <row r="3633" spans="1:17" x14ac:dyDescent="0.2">
      <c r="A3633" s="1">
        <v>17519</v>
      </c>
      <c r="B3633">
        <v>20050115</v>
      </c>
      <c r="C3633" t="s">
        <v>37</v>
      </c>
      <c r="D3633" t="s">
        <v>68</v>
      </c>
      <c r="E3633" t="s">
        <v>72</v>
      </c>
      <c r="F3633" t="s">
        <v>74</v>
      </c>
      <c r="G3633" t="s">
        <v>75</v>
      </c>
      <c r="H3633">
        <v>0</v>
      </c>
      <c r="I3633" t="s">
        <v>76</v>
      </c>
      <c r="J3633">
        <v>42</v>
      </c>
      <c r="K3633" t="s">
        <v>405</v>
      </c>
      <c r="L3633" t="s">
        <v>1105</v>
      </c>
      <c r="M3633">
        <v>253</v>
      </c>
      <c r="N3633">
        <v>2005</v>
      </c>
      <c r="O3633">
        <v>10</v>
      </c>
      <c r="P3633">
        <v>1258.866691974107</v>
      </c>
      <c r="Q3633">
        <v>1251.233342031981</v>
      </c>
    </row>
    <row r="3634" spans="1:17" x14ac:dyDescent="0.2">
      <c r="A3634" s="1">
        <v>17520</v>
      </c>
      <c r="B3634">
        <v>20050115</v>
      </c>
      <c r="C3634" t="s">
        <v>37</v>
      </c>
      <c r="D3634" t="s">
        <v>68</v>
      </c>
      <c r="E3634" t="s">
        <v>72</v>
      </c>
      <c r="F3634" t="s">
        <v>74</v>
      </c>
      <c r="G3634" t="s">
        <v>75</v>
      </c>
      <c r="H3634">
        <v>0</v>
      </c>
      <c r="I3634" t="s">
        <v>76</v>
      </c>
      <c r="J3634">
        <v>43</v>
      </c>
      <c r="K3634" t="s">
        <v>553</v>
      </c>
      <c r="L3634" t="s">
        <v>56</v>
      </c>
      <c r="M3634">
        <v>179</v>
      </c>
      <c r="N3634">
        <v>2005</v>
      </c>
      <c r="O3634">
        <v>10</v>
      </c>
      <c r="P3634">
        <v>1300</v>
      </c>
      <c r="Q3634">
        <v>1288.232918381224</v>
      </c>
    </row>
    <row r="3635" spans="1:17" x14ac:dyDescent="0.2">
      <c r="A3635" s="1">
        <v>17521</v>
      </c>
      <c r="B3635">
        <v>20050115</v>
      </c>
      <c r="C3635" t="s">
        <v>37</v>
      </c>
      <c r="D3635" t="s">
        <v>68</v>
      </c>
      <c r="E3635" t="s">
        <v>72</v>
      </c>
      <c r="F3635" t="s">
        <v>74</v>
      </c>
      <c r="G3635" t="s">
        <v>75</v>
      </c>
      <c r="H3635">
        <v>0</v>
      </c>
      <c r="I3635" t="s">
        <v>76</v>
      </c>
      <c r="J3635">
        <v>44</v>
      </c>
      <c r="K3635" t="s">
        <v>488</v>
      </c>
      <c r="L3635" t="s">
        <v>56</v>
      </c>
      <c r="M3635">
        <v>195</v>
      </c>
      <c r="N3635">
        <v>2005</v>
      </c>
      <c r="O3635">
        <v>10</v>
      </c>
      <c r="P3635">
        <v>1265.7381676175089</v>
      </c>
      <c r="Q3635">
        <v>1255.589133792912</v>
      </c>
    </row>
    <row r="3636" spans="1:17" x14ac:dyDescent="0.2">
      <c r="A3636" s="1">
        <v>17522</v>
      </c>
      <c r="B3636">
        <v>20050115</v>
      </c>
      <c r="C3636" t="s">
        <v>37</v>
      </c>
      <c r="D3636" t="s">
        <v>68</v>
      </c>
      <c r="E3636" t="s">
        <v>72</v>
      </c>
      <c r="F3636" t="s">
        <v>74</v>
      </c>
      <c r="G3636" t="s">
        <v>75</v>
      </c>
      <c r="H3636">
        <v>0</v>
      </c>
      <c r="I3636" t="s">
        <v>76</v>
      </c>
      <c r="J3636">
        <v>45</v>
      </c>
      <c r="K3636" t="s">
        <v>344</v>
      </c>
      <c r="L3636" t="s">
        <v>62</v>
      </c>
      <c r="M3636">
        <v>333</v>
      </c>
      <c r="N3636">
        <v>2005</v>
      </c>
      <c r="O3636">
        <v>10</v>
      </c>
      <c r="P3636">
        <v>1266.839843959998</v>
      </c>
      <c r="Q3636">
        <v>1255.6077893729521</v>
      </c>
    </row>
    <row r="3637" spans="1:17" x14ac:dyDescent="0.2">
      <c r="A3637" s="1">
        <v>17523</v>
      </c>
      <c r="B3637">
        <v>20050115</v>
      </c>
      <c r="C3637" t="s">
        <v>37</v>
      </c>
      <c r="D3637" t="s">
        <v>68</v>
      </c>
      <c r="E3637" t="s">
        <v>72</v>
      </c>
      <c r="F3637" t="s">
        <v>74</v>
      </c>
      <c r="G3637" t="s">
        <v>75</v>
      </c>
      <c r="H3637">
        <v>0</v>
      </c>
      <c r="I3637" t="s">
        <v>76</v>
      </c>
      <c r="J3637">
        <v>46</v>
      </c>
      <c r="K3637" t="s">
        <v>433</v>
      </c>
      <c r="L3637" t="s">
        <v>61</v>
      </c>
      <c r="M3637">
        <v>35</v>
      </c>
      <c r="N3637">
        <v>2005</v>
      </c>
      <c r="O3637">
        <v>10</v>
      </c>
      <c r="P3637">
        <v>1297.521451059433</v>
      </c>
      <c r="Q3637">
        <v>1282.945826654181</v>
      </c>
    </row>
    <row r="3638" spans="1:17" x14ac:dyDescent="0.2">
      <c r="A3638" s="1">
        <v>17524</v>
      </c>
      <c r="B3638">
        <v>20050115</v>
      </c>
      <c r="C3638" t="s">
        <v>37</v>
      </c>
      <c r="D3638" t="s">
        <v>68</v>
      </c>
      <c r="E3638" t="s">
        <v>72</v>
      </c>
      <c r="F3638" t="s">
        <v>74</v>
      </c>
      <c r="G3638" t="s">
        <v>75</v>
      </c>
      <c r="H3638">
        <v>0</v>
      </c>
      <c r="I3638" t="s">
        <v>76</v>
      </c>
      <c r="J3638">
        <v>47</v>
      </c>
      <c r="K3638" t="s">
        <v>543</v>
      </c>
      <c r="L3638" t="s">
        <v>1105</v>
      </c>
      <c r="M3638">
        <v>176</v>
      </c>
      <c r="N3638">
        <v>2005</v>
      </c>
      <c r="O3638">
        <v>10</v>
      </c>
      <c r="P3638">
        <v>1297.2719291399851</v>
      </c>
      <c r="Q3638">
        <v>1281.7155653868319</v>
      </c>
    </row>
    <row r="3639" spans="1:17" x14ac:dyDescent="0.2">
      <c r="A3639" s="1">
        <v>17525</v>
      </c>
      <c r="B3639">
        <v>20050115</v>
      </c>
      <c r="C3639" t="s">
        <v>37</v>
      </c>
      <c r="D3639" t="s">
        <v>68</v>
      </c>
      <c r="E3639" t="s">
        <v>72</v>
      </c>
      <c r="F3639" t="s">
        <v>74</v>
      </c>
      <c r="G3639" t="s">
        <v>75</v>
      </c>
      <c r="H3639">
        <v>0</v>
      </c>
      <c r="I3639" t="s">
        <v>76</v>
      </c>
      <c r="J3639">
        <v>48</v>
      </c>
      <c r="K3639" t="s">
        <v>554</v>
      </c>
      <c r="L3639" t="s">
        <v>69</v>
      </c>
      <c r="M3639">
        <v>287</v>
      </c>
      <c r="N3639">
        <v>2005</v>
      </c>
      <c r="O3639">
        <v>10</v>
      </c>
      <c r="P3639">
        <v>1300</v>
      </c>
      <c r="Q3639">
        <v>1283.232918381224</v>
      </c>
    </row>
    <row r="3640" spans="1:17" x14ac:dyDescent="0.2">
      <c r="A3640" s="1">
        <v>17526</v>
      </c>
      <c r="B3640">
        <v>20050115</v>
      </c>
      <c r="C3640" t="s">
        <v>37</v>
      </c>
      <c r="D3640" t="s">
        <v>68</v>
      </c>
      <c r="E3640" t="s">
        <v>72</v>
      </c>
      <c r="F3640" t="s">
        <v>74</v>
      </c>
      <c r="G3640" t="s">
        <v>75</v>
      </c>
      <c r="H3640">
        <v>0</v>
      </c>
      <c r="I3640" t="s">
        <v>76</v>
      </c>
      <c r="J3640">
        <v>49</v>
      </c>
      <c r="K3640" t="s">
        <v>305</v>
      </c>
      <c r="L3640" t="s">
        <v>65</v>
      </c>
      <c r="M3640">
        <v>296</v>
      </c>
      <c r="N3640">
        <v>2005</v>
      </c>
      <c r="O3640">
        <v>10</v>
      </c>
      <c r="P3640">
        <v>1241.720680320426</v>
      </c>
      <c r="Q3640">
        <v>1228.356267916075</v>
      </c>
    </row>
    <row r="3641" spans="1:17" x14ac:dyDescent="0.2">
      <c r="A3641" s="1">
        <v>17527</v>
      </c>
      <c r="B3641">
        <v>20050115</v>
      </c>
      <c r="C3641" t="s">
        <v>37</v>
      </c>
      <c r="D3641" t="s">
        <v>68</v>
      </c>
      <c r="E3641" t="s">
        <v>72</v>
      </c>
      <c r="F3641" t="s">
        <v>74</v>
      </c>
      <c r="G3641" t="s">
        <v>75</v>
      </c>
      <c r="H3641">
        <v>0</v>
      </c>
      <c r="I3641" t="s">
        <v>76</v>
      </c>
      <c r="J3641">
        <v>50</v>
      </c>
      <c r="K3641" t="s">
        <v>493</v>
      </c>
      <c r="L3641" t="s">
        <v>62</v>
      </c>
      <c r="M3641">
        <v>28</v>
      </c>
      <c r="N3641">
        <v>2005</v>
      </c>
      <c r="O3641">
        <v>10</v>
      </c>
      <c r="P3641">
        <v>1293.8434431481339</v>
      </c>
      <c r="Q3641">
        <v>1275.551453922614</v>
      </c>
    </row>
    <row r="3642" spans="1:17" x14ac:dyDescent="0.2">
      <c r="A3642" s="1">
        <v>17528</v>
      </c>
      <c r="B3642">
        <v>20050115</v>
      </c>
      <c r="C3642" t="s">
        <v>37</v>
      </c>
      <c r="D3642" t="s">
        <v>68</v>
      </c>
      <c r="E3642" t="s">
        <v>72</v>
      </c>
      <c r="F3642" t="s">
        <v>74</v>
      </c>
      <c r="G3642" t="s">
        <v>75</v>
      </c>
      <c r="H3642">
        <v>0</v>
      </c>
      <c r="I3642" t="s">
        <v>76</v>
      </c>
      <c r="J3642">
        <v>51</v>
      </c>
      <c r="K3642" t="s">
        <v>473</v>
      </c>
      <c r="L3642" t="s">
        <v>62</v>
      </c>
      <c r="M3642">
        <v>239</v>
      </c>
      <c r="N3642">
        <v>2005</v>
      </c>
      <c r="O3642">
        <v>10</v>
      </c>
      <c r="P3642">
        <v>1263.2001824050949</v>
      </c>
      <c r="Q3642">
        <v>1246.242053445435</v>
      </c>
    </row>
    <row r="3643" spans="1:17" x14ac:dyDescent="0.2">
      <c r="A3643" s="1">
        <v>17529</v>
      </c>
      <c r="B3643">
        <v>20050115</v>
      </c>
      <c r="C3643" t="s">
        <v>37</v>
      </c>
      <c r="D3643" t="s">
        <v>68</v>
      </c>
      <c r="E3643" t="s">
        <v>72</v>
      </c>
      <c r="F3643" t="s">
        <v>74</v>
      </c>
      <c r="G3643" t="s">
        <v>75</v>
      </c>
      <c r="H3643">
        <v>0</v>
      </c>
      <c r="I3643" t="s">
        <v>76</v>
      </c>
      <c r="J3643">
        <v>52</v>
      </c>
      <c r="K3643" t="s">
        <v>378</v>
      </c>
      <c r="L3643" t="s">
        <v>65</v>
      </c>
      <c r="M3643">
        <v>149</v>
      </c>
      <c r="N3643">
        <v>2005</v>
      </c>
      <c r="O3643">
        <v>10</v>
      </c>
      <c r="P3643">
        <v>1298.858651470719</v>
      </c>
      <c r="Q3643">
        <v>1278.179764672811</v>
      </c>
    </row>
    <row r="3644" spans="1:17" x14ac:dyDescent="0.2">
      <c r="A3644" s="1">
        <v>17530</v>
      </c>
      <c r="B3644">
        <v>20050115</v>
      </c>
      <c r="C3644" t="s">
        <v>37</v>
      </c>
      <c r="D3644" t="s">
        <v>68</v>
      </c>
      <c r="E3644" t="s">
        <v>72</v>
      </c>
      <c r="F3644" t="s">
        <v>74</v>
      </c>
      <c r="G3644" t="s">
        <v>75</v>
      </c>
      <c r="H3644">
        <v>0</v>
      </c>
      <c r="I3644" t="s">
        <v>76</v>
      </c>
      <c r="J3644">
        <v>53</v>
      </c>
      <c r="K3644" t="s">
        <v>555</v>
      </c>
      <c r="L3644" t="s">
        <v>65</v>
      </c>
      <c r="M3644">
        <v>332</v>
      </c>
      <c r="N3644">
        <v>2005</v>
      </c>
      <c r="O3644">
        <v>10</v>
      </c>
      <c r="P3644">
        <v>1300</v>
      </c>
      <c r="Q3644">
        <v>1278.232918381224</v>
      </c>
    </row>
    <row r="3645" spans="1:17" x14ac:dyDescent="0.2">
      <c r="A3645" s="1">
        <v>17531</v>
      </c>
      <c r="B3645">
        <v>20050115</v>
      </c>
      <c r="C3645" t="s">
        <v>37</v>
      </c>
      <c r="D3645" t="s">
        <v>68</v>
      </c>
      <c r="E3645" t="s">
        <v>72</v>
      </c>
      <c r="F3645" t="s">
        <v>74</v>
      </c>
      <c r="G3645" t="s">
        <v>75</v>
      </c>
      <c r="H3645">
        <v>0</v>
      </c>
      <c r="I3645" t="s">
        <v>76</v>
      </c>
      <c r="J3645">
        <v>54</v>
      </c>
      <c r="K3645" t="s">
        <v>556</v>
      </c>
      <c r="L3645" t="s">
        <v>68</v>
      </c>
      <c r="M3645">
        <v>41</v>
      </c>
      <c r="N3645">
        <v>2005</v>
      </c>
      <c r="O3645">
        <v>10</v>
      </c>
      <c r="P3645">
        <v>1300</v>
      </c>
      <c r="Q3645">
        <v>1277.232918381224</v>
      </c>
    </row>
    <row r="3646" spans="1:17" x14ac:dyDescent="0.2">
      <c r="A3646" s="1">
        <v>17532</v>
      </c>
      <c r="B3646">
        <v>20050115</v>
      </c>
      <c r="C3646" t="s">
        <v>37</v>
      </c>
      <c r="D3646" t="s">
        <v>68</v>
      </c>
      <c r="E3646" t="s">
        <v>72</v>
      </c>
      <c r="F3646" t="s">
        <v>74</v>
      </c>
      <c r="G3646" t="s">
        <v>75</v>
      </c>
      <c r="H3646">
        <v>0</v>
      </c>
      <c r="I3646" t="s">
        <v>76</v>
      </c>
      <c r="J3646">
        <v>55</v>
      </c>
      <c r="K3646" t="s">
        <v>506</v>
      </c>
      <c r="L3646" t="s">
        <v>68</v>
      </c>
      <c r="M3646">
        <v>309</v>
      </c>
      <c r="N3646">
        <v>2005</v>
      </c>
      <c r="O3646">
        <v>10</v>
      </c>
      <c r="P3646">
        <v>1280.6149887865511</v>
      </c>
      <c r="Q3646">
        <v>1258.3376270394531</v>
      </c>
    </row>
    <row r="3647" spans="1:17" x14ac:dyDescent="0.2">
      <c r="A3647" s="1">
        <v>17533</v>
      </c>
      <c r="B3647">
        <v>20050115</v>
      </c>
      <c r="C3647" t="s">
        <v>37</v>
      </c>
      <c r="D3647" t="s">
        <v>68</v>
      </c>
      <c r="E3647" t="s">
        <v>72</v>
      </c>
      <c r="F3647" t="s">
        <v>74</v>
      </c>
      <c r="G3647" t="s">
        <v>75</v>
      </c>
      <c r="H3647">
        <v>0</v>
      </c>
      <c r="I3647" t="s">
        <v>76</v>
      </c>
      <c r="J3647">
        <v>56</v>
      </c>
      <c r="K3647" t="s">
        <v>557</v>
      </c>
      <c r="L3647" t="s">
        <v>68</v>
      </c>
      <c r="M3647">
        <v>828</v>
      </c>
      <c r="N3647">
        <v>2005</v>
      </c>
      <c r="O3647">
        <v>10</v>
      </c>
      <c r="P3647">
        <v>1300</v>
      </c>
      <c r="Q3647">
        <v>1275.232918381224</v>
      </c>
    </row>
    <row r="3648" spans="1:17" x14ac:dyDescent="0.2">
      <c r="A3648" s="1">
        <v>17634</v>
      </c>
      <c r="B3648">
        <v>20050212</v>
      </c>
      <c r="C3648" t="s">
        <v>41</v>
      </c>
      <c r="D3648" t="s">
        <v>69</v>
      </c>
      <c r="E3648" t="s">
        <v>72</v>
      </c>
      <c r="F3648" t="s">
        <v>74</v>
      </c>
      <c r="G3648" t="s">
        <v>75</v>
      </c>
      <c r="H3648">
        <v>0</v>
      </c>
      <c r="I3648" t="s">
        <v>76</v>
      </c>
      <c r="J3648">
        <v>1</v>
      </c>
      <c r="K3648" t="s">
        <v>227</v>
      </c>
      <c r="L3648" t="s">
        <v>67</v>
      </c>
      <c r="M3648">
        <v>77</v>
      </c>
      <c r="N3648">
        <v>2005</v>
      </c>
      <c r="O3648">
        <v>13</v>
      </c>
      <c r="P3648">
        <v>1455.3276282994759</v>
      </c>
      <c r="Q3648">
        <v>1476.853659720985</v>
      </c>
    </row>
    <row r="3649" spans="1:17" x14ac:dyDescent="0.2">
      <c r="A3649" s="1">
        <v>17635</v>
      </c>
      <c r="B3649">
        <v>20050212</v>
      </c>
      <c r="C3649" t="s">
        <v>41</v>
      </c>
      <c r="D3649" t="s">
        <v>69</v>
      </c>
      <c r="E3649" t="s">
        <v>72</v>
      </c>
      <c r="F3649" t="s">
        <v>74</v>
      </c>
      <c r="G3649" t="s">
        <v>75</v>
      </c>
      <c r="H3649">
        <v>0</v>
      </c>
      <c r="I3649" t="s">
        <v>76</v>
      </c>
      <c r="J3649">
        <v>1</v>
      </c>
      <c r="K3649" t="s">
        <v>396</v>
      </c>
      <c r="L3649" t="s">
        <v>67</v>
      </c>
      <c r="M3649">
        <v>137</v>
      </c>
      <c r="N3649">
        <v>2005</v>
      </c>
      <c r="O3649">
        <v>13</v>
      </c>
      <c r="P3649">
        <v>1371.76994419673</v>
      </c>
      <c r="Q3649">
        <v>1400.919907455987</v>
      </c>
    </row>
    <row r="3650" spans="1:17" x14ac:dyDescent="0.2">
      <c r="A3650" s="1">
        <v>17636</v>
      </c>
      <c r="B3650">
        <v>20050212</v>
      </c>
      <c r="C3650" t="s">
        <v>41</v>
      </c>
      <c r="D3650" t="s">
        <v>69</v>
      </c>
      <c r="E3650" t="s">
        <v>72</v>
      </c>
      <c r="F3650" t="s">
        <v>74</v>
      </c>
      <c r="G3650" t="s">
        <v>75</v>
      </c>
      <c r="H3650">
        <v>0</v>
      </c>
      <c r="I3650" t="s">
        <v>76</v>
      </c>
      <c r="J3650">
        <v>3</v>
      </c>
      <c r="K3650" t="s">
        <v>323</v>
      </c>
      <c r="L3650" t="s">
        <v>67</v>
      </c>
      <c r="M3650">
        <v>212</v>
      </c>
      <c r="N3650">
        <v>2005</v>
      </c>
      <c r="O3650">
        <v>13</v>
      </c>
      <c r="P3650">
        <v>1462.3036047193609</v>
      </c>
      <c r="Q3650">
        <v>1481.738260642815</v>
      </c>
    </row>
    <row r="3651" spans="1:17" x14ac:dyDescent="0.2">
      <c r="A3651" s="1">
        <v>17637</v>
      </c>
      <c r="B3651">
        <v>20050212</v>
      </c>
      <c r="C3651" t="s">
        <v>41</v>
      </c>
      <c r="D3651" t="s">
        <v>69</v>
      </c>
      <c r="E3651" t="s">
        <v>72</v>
      </c>
      <c r="F3651" t="s">
        <v>74</v>
      </c>
      <c r="G3651" t="s">
        <v>75</v>
      </c>
      <c r="H3651">
        <v>0</v>
      </c>
      <c r="I3651" t="s">
        <v>76</v>
      </c>
      <c r="J3651">
        <v>4</v>
      </c>
      <c r="K3651" t="s">
        <v>458</v>
      </c>
      <c r="L3651" t="s">
        <v>57</v>
      </c>
      <c r="M3651">
        <v>2</v>
      </c>
      <c r="N3651">
        <v>2005</v>
      </c>
      <c r="O3651">
        <v>13</v>
      </c>
      <c r="P3651">
        <v>1388.7780828775119</v>
      </c>
      <c r="Q3651">
        <v>1413.810216913881</v>
      </c>
    </row>
    <row r="3652" spans="1:17" x14ac:dyDescent="0.2">
      <c r="A3652" s="1">
        <v>17638</v>
      </c>
      <c r="B3652">
        <v>20050212</v>
      </c>
      <c r="C3652" t="s">
        <v>41</v>
      </c>
      <c r="D3652" t="s">
        <v>69</v>
      </c>
      <c r="E3652" t="s">
        <v>72</v>
      </c>
      <c r="F3652" t="s">
        <v>74</v>
      </c>
      <c r="G3652" t="s">
        <v>75</v>
      </c>
      <c r="H3652">
        <v>0</v>
      </c>
      <c r="I3652" t="s">
        <v>76</v>
      </c>
      <c r="J3652">
        <v>5</v>
      </c>
      <c r="K3652" t="s">
        <v>228</v>
      </c>
      <c r="L3652" t="s">
        <v>1099</v>
      </c>
      <c r="M3652">
        <v>140</v>
      </c>
      <c r="N3652">
        <v>2005</v>
      </c>
      <c r="O3652">
        <v>13</v>
      </c>
      <c r="P3652">
        <v>1506.272514572802</v>
      </c>
      <c r="Q3652">
        <v>1520.182600488135</v>
      </c>
    </row>
    <row r="3653" spans="1:17" x14ac:dyDescent="0.2">
      <c r="A3653" s="1">
        <v>17639</v>
      </c>
      <c r="B3653">
        <v>20050212</v>
      </c>
      <c r="C3653" t="s">
        <v>41</v>
      </c>
      <c r="D3653" t="s">
        <v>69</v>
      </c>
      <c r="E3653" t="s">
        <v>72</v>
      </c>
      <c r="F3653" t="s">
        <v>74</v>
      </c>
      <c r="G3653" t="s">
        <v>75</v>
      </c>
      <c r="H3653">
        <v>0</v>
      </c>
      <c r="I3653" t="s">
        <v>76</v>
      </c>
      <c r="J3653">
        <v>6</v>
      </c>
      <c r="K3653" t="s">
        <v>307</v>
      </c>
      <c r="L3653" t="s">
        <v>67</v>
      </c>
      <c r="M3653">
        <v>293</v>
      </c>
      <c r="N3653">
        <v>2005</v>
      </c>
      <c r="O3653">
        <v>13</v>
      </c>
      <c r="P3653">
        <v>1398.67919412281</v>
      </c>
      <c r="Q3653">
        <v>1420.7820809745151</v>
      </c>
    </row>
    <row r="3654" spans="1:17" x14ac:dyDescent="0.2">
      <c r="A3654" s="1">
        <v>17640</v>
      </c>
      <c r="B3654">
        <v>20050212</v>
      </c>
      <c r="C3654" t="s">
        <v>41</v>
      </c>
      <c r="D3654" t="s">
        <v>69</v>
      </c>
      <c r="E3654" t="s">
        <v>72</v>
      </c>
      <c r="F3654" t="s">
        <v>74</v>
      </c>
      <c r="G3654" t="s">
        <v>75</v>
      </c>
      <c r="H3654">
        <v>0</v>
      </c>
      <c r="I3654" t="s">
        <v>76</v>
      </c>
      <c r="J3654">
        <v>7</v>
      </c>
      <c r="K3654" t="s">
        <v>468</v>
      </c>
      <c r="L3654" t="s">
        <v>61</v>
      </c>
      <c r="M3654">
        <v>15</v>
      </c>
      <c r="N3654">
        <v>2005</v>
      </c>
      <c r="O3654">
        <v>13</v>
      </c>
      <c r="P3654">
        <v>1378.9595551542609</v>
      </c>
      <c r="Q3654">
        <v>1401.922611214474</v>
      </c>
    </row>
    <row r="3655" spans="1:17" x14ac:dyDescent="0.2">
      <c r="A3655" s="1">
        <v>17641</v>
      </c>
      <c r="B3655">
        <v>20050212</v>
      </c>
      <c r="C3655" t="s">
        <v>41</v>
      </c>
      <c r="D3655" t="s">
        <v>69</v>
      </c>
      <c r="E3655" t="s">
        <v>72</v>
      </c>
      <c r="F3655" t="s">
        <v>74</v>
      </c>
      <c r="G3655" t="s">
        <v>75</v>
      </c>
      <c r="H3655">
        <v>0</v>
      </c>
      <c r="I3655" t="s">
        <v>76</v>
      </c>
      <c r="J3655">
        <v>8</v>
      </c>
      <c r="K3655" t="s">
        <v>536</v>
      </c>
      <c r="L3655" t="s">
        <v>67</v>
      </c>
      <c r="M3655">
        <v>165</v>
      </c>
      <c r="N3655">
        <v>2005</v>
      </c>
      <c r="O3655">
        <v>13</v>
      </c>
      <c r="P3655">
        <v>1349.495632896643</v>
      </c>
      <c r="Q3655">
        <v>1374.296003682553</v>
      </c>
    </row>
    <row r="3656" spans="1:17" x14ac:dyDescent="0.2">
      <c r="A3656" s="1">
        <v>17642</v>
      </c>
      <c r="B3656">
        <v>20050212</v>
      </c>
      <c r="C3656" t="s">
        <v>41</v>
      </c>
      <c r="D3656" t="s">
        <v>69</v>
      </c>
      <c r="E3656" t="s">
        <v>72</v>
      </c>
      <c r="F3656" t="s">
        <v>74</v>
      </c>
      <c r="G3656" t="s">
        <v>75</v>
      </c>
      <c r="H3656">
        <v>0</v>
      </c>
      <c r="I3656" t="s">
        <v>76</v>
      </c>
      <c r="J3656">
        <v>9</v>
      </c>
      <c r="K3656" t="s">
        <v>431</v>
      </c>
      <c r="L3656" t="s">
        <v>57</v>
      </c>
      <c r="M3656">
        <v>238</v>
      </c>
      <c r="N3656">
        <v>2005</v>
      </c>
      <c r="O3656">
        <v>13</v>
      </c>
      <c r="P3656">
        <v>1458.5182392357319</v>
      </c>
      <c r="Q3656">
        <v>1472.272764442358</v>
      </c>
    </row>
    <row r="3657" spans="1:17" x14ac:dyDescent="0.2">
      <c r="A3657" s="1">
        <v>17643</v>
      </c>
      <c r="B3657">
        <v>20050212</v>
      </c>
      <c r="C3657" t="s">
        <v>41</v>
      </c>
      <c r="D3657" t="s">
        <v>69</v>
      </c>
      <c r="E3657" t="s">
        <v>72</v>
      </c>
      <c r="F3657" t="s">
        <v>74</v>
      </c>
      <c r="G3657" t="s">
        <v>75</v>
      </c>
      <c r="H3657">
        <v>0</v>
      </c>
      <c r="I3657" t="s">
        <v>76</v>
      </c>
      <c r="J3657">
        <v>10</v>
      </c>
      <c r="K3657" t="s">
        <v>388</v>
      </c>
      <c r="L3657" t="s">
        <v>67</v>
      </c>
      <c r="M3657">
        <v>235</v>
      </c>
      <c r="N3657">
        <v>2005</v>
      </c>
      <c r="O3657">
        <v>13</v>
      </c>
      <c r="P3657">
        <v>1370.3114185950101</v>
      </c>
      <c r="Q3657">
        <v>1391.1012204357221</v>
      </c>
    </row>
    <row r="3658" spans="1:17" x14ac:dyDescent="0.2">
      <c r="A3658" s="1">
        <v>17644</v>
      </c>
      <c r="B3658">
        <v>20050212</v>
      </c>
      <c r="C3658" t="s">
        <v>41</v>
      </c>
      <c r="D3658" t="s">
        <v>69</v>
      </c>
      <c r="E3658" t="s">
        <v>72</v>
      </c>
      <c r="F3658" t="s">
        <v>74</v>
      </c>
      <c r="G3658" t="s">
        <v>75</v>
      </c>
      <c r="H3658">
        <v>0</v>
      </c>
      <c r="I3658" t="s">
        <v>76</v>
      </c>
      <c r="J3658">
        <v>11</v>
      </c>
      <c r="K3658" t="s">
        <v>380</v>
      </c>
      <c r="L3658" t="s">
        <v>1106</v>
      </c>
      <c r="M3658">
        <v>66</v>
      </c>
      <c r="N3658">
        <v>2005</v>
      </c>
      <c r="O3658">
        <v>13</v>
      </c>
      <c r="P3658">
        <v>1355.574334838914</v>
      </c>
      <c r="Q3658">
        <v>1376.7850477448251</v>
      </c>
    </row>
    <row r="3659" spans="1:17" x14ac:dyDescent="0.2">
      <c r="A3659" s="1">
        <v>17645</v>
      </c>
      <c r="B3659">
        <v>20050212</v>
      </c>
      <c r="C3659" t="s">
        <v>41</v>
      </c>
      <c r="D3659" t="s">
        <v>69</v>
      </c>
      <c r="E3659" t="s">
        <v>72</v>
      </c>
      <c r="F3659" t="s">
        <v>74</v>
      </c>
      <c r="G3659" t="s">
        <v>75</v>
      </c>
      <c r="H3659">
        <v>0</v>
      </c>
      <c r="I3659" t="s">
        <v>76</v>
      </c>
      <c r="J3659">
        <v>12</v>
      </c>
      <c r="K3659" t="s">
        <v>499</v>
      </c>
      <c r="L3659" t="s">
        <v>57</v>
      </c>
      <c r="M3659">
        <v>29</v>
      </c>
      <c r="N3659">
        <v>2005</v>
      </c>
      <c r="O3659">
        <v>13</v>
      </c>
      <c r="P3659">
        <v>1383.794021780227</v>
      </c>
      <c r="Q3659">
        <v>1401.2976123075689</v>
      </c>
    </row>
    <row r="3660" spans="1:17" x14ac:dyDescent="0.2">
      <c r="A3660" s="1">
        <v>17646</v>
      </c>
      <c r="B3660">
        <v>20050212</v>
      </c>
      <c r="C3660" t="s">
        <v>41</v>
      </c>
      <c r="D3660" t="s">
        <v>69</v>
      </c>
      <c r="E3660" t="s">
        <v>72</v>
      </c>
      <c r="F3660" t="s">
        <v>74</v>
      </c>
      <c r="G3660" t="s">
        <v>75</v>
      </c>
      <c r="H3660">
        <v>0</v>
      </c>
      <c r="I3660" t="s">
        <v>76</v>
      </c>
      <c r="J3660">
        <v>13</v>
      </c>
      <c r="K3660" t="s">
        <v>486</v>
      </c>
      <c r="L3660" t="s">
        <v>67</v>
      </c>
      <c r="M3660">
        <v>56</v>
      </c>
      <c r="N3660">
        <v>2005</v>
      </c>
      <c r="O3660">
        <v>13</v>
      </c>
      <c r="P3660">
        <v>1356.6517938612319</v>
      </c>
      <c r="Q3660">
        <v>1375.758181410773</v>
      </c>
    </row>
    <row r="3661" spans="1:17" x14ac:dyDescent="0.2">
      <c r="A3661" s="1">
        <v>17647</v>
      </c>
      <c r="B3661">
        <v>20050212</v>
      </c>
      <c r="C3661" t="s">
        <v>41</v>
      </c>
      <c r="D3661" t="s">
        <v>69</v>
      </c>
      <c r="E3661" t="s">
        <v>72</v>
      </c>
      <c r="F3661" t="s">
        <v>74</v>
      </c>
      <c r="G3661" t="s">
        <v>75</v>
      </c>
      <c r="H3661">
        <v>0</v>
      </c>
      <c r="I3661" t="s">
        <v>76</v>
      </c>
      <c r="J3661">
        <v>14</v>
      </c>
      <c r="K3661" t="s">
        <v>435</v>
      </c>
      <c r="L3661" t="s">
        <v>61</v>
      </c>
      <c r="M3661">
        <v>136</v>
      </c>
      <c r="N3661">
        <v>2005</v>
      </c>
      <c r="O3661">
        <v>13</v>
      </c>
      <c r="P3661">
        <v>1368.8023912193839</v>
      </c>
      <c r="Q3661">
        <v>1385.7370367619301</v>
      </c>
    </row>
    <row r="3662" spans="1:17" x14ac:dyDescent="0.2">
      <c r="A3662" s="1">
        <v>17648</v>
      </c>
      <c r="B3662">
        <v>20050212</v>
      </c>
      <c r="C3662" t="s">
        <v>41</v>
      </c>
      <c r="D3662" t="s">
        <v>69</v>
      </c>
      <c r="E3662" t="s">
        <v>72</v>
      </c>
      <c r="F3662" t="s">
        <v>74</v>
      </c>
      <c r="G3662" t="s">
        <v>75</v>
      </c>
      <c r="H3662">
        <v>0</v>
      </c>
      <c r="I3662" t="s">
        <v>76</v>
      </c>
      <c r="J3662">
        <v>15</v>
      </c>
      <c r="K3662" t="s">
        <v>209</v>
      </c>
      <c r="L3662" t="s">
        <v>62</v>
      </c>
      <c r="M3662">
        <v>142</v>
      </c>
      <c r="N3662">
        <v>2005</v>
      </c>
      <c r="O3662">
        <v>13</v>
      </c>
      <c r="P3662">
        <v>1458.959015185332</v>
      </c>
      <c r="Q3662">
        <v>1466.6761679553599</v>
      </c>
    </row>
    <row r="3663" spans="1:17" x14ac:dyDescent="0.2">
      <c r="A3663" s="1">
        <v>17649</v>
      </c>
      <c r="B3663">
        <v>20050212</v>
      </c>
      <c r="C3663" t="s">
        <v>41</v>
      </c>
      <c r="D3663" t="s">
        <v>69</v>
      </c>
      <c r="E3663" t="s">
        <v>72</v>
      </c>
      <c r="F3663" t="s">
        <v>74</v>
      </c>
      <c r="G3663" t="s">
        <v>75</v>
      </c>
      <c r="H3663">
        <v>0</v>
      </c>
      <c r="I3663" t="s">
        <v>76</v>
      </c>
      <c r="J3663">
        <v>16</v>
      </c>
      <c r="K3663" t="s">
        <v>450</v>
      </c>
      <c r="L3663" t="s">
        <v>57</v>
      </c>
      <c r="M3663">
        <v>22</v>
      </c>
      <c r="N3663">
        <v>2005</v>
      </c>
      <c r="O3663">
        <v>13</v>
      </c>
      <c r="P3663">
        <v>1361.0784893064961</v>
      </c>
      <c r="Q3663">
        <v>1376.75693545286</v>
      </c>
    </row>
    <row r="3664" spans="1:17" x14ac:dyDescent="0.2">
      <c r="A3664" s="1">
        <v>17650</v>
      </c>
      <c r="B3664">
        <v>20050212</v>
      </c>
      <c r="C3664" t="s">
        <v>41</v>
      </c>
      <c r="D3664" t="s">
        <v>69</v>
      </c>
      <c r="E3664" t="s">
        <v>72</v>
      </c>
      <c r="F3664" t="s">
        <v>74</v>
      </c>
      <c r="G3664" t="s">
        <v>75</v>
      </c>
      <c r="H3664">
        <v>0</v>
      </c>
      <c r="I3664" t="s">
        <v>76</v>
      </c>
      <c r="J3664">
        <v>17</v>
      </c>
      <c r="K3664" t="s">
        <v>277</v>
      </c>
      <c r="L3664" t="s">
        <v>64</v>
      </c>
      <c r="M3664">
        <v>283</v>
      </c>
      <c r="N3664">
        <v>2005</v>
      </c>
      <c r="O3664">
        <v>13</v>
      </c>
      <c r="P3664">
        <v>1277.996994721623</v>
      </c>
      <c r="Q3664">
        <v>1300.764809440009</v>
      </c>
    </row>
    <row r="3665" spans="1:17" x14ac:dyDescent="0.2">
      <c r="A3665" s="1">
        <v>17651</v>
      </c>
      <c r="B3665">
        <v>20050212</v>
      </c>
      <c r="C3665" t="s">
        <v>41</v>
      </c>
      <c r="D3665" t="s">
        <v>69</v>
      </c>
      <c r="E3665" t="s">
        <v>72</v>
      </c>
      <c r="F3665" t="s">
        <v>74</v>
      </c>
      <c r="G3665" t="s">
        <v>75</v>
      </c>
      <c r="H3665">
        <v>0</v>
      </c>
      <c r="I3665" t="s">
        <v>76</v>
      </c>
      <c r="J3665">
        <v>18</v>
      </c>
      <c r="K3665" t="s">
        <v>175</v>
      </c>
      <c r="L3665" t="s">
        <v>62</v>
      </c>
      <c r="M3665">
        <v>289</v>
      </c>
      <c r="N3665">
        <v>2005</v>
      </c>
      <c r="O3665">
        <v>13</v>
      </c>
      <c r="P3665">
        <v>1481.4418458040641</v>
      </c>
      <c r="Q3665">
        <v>1484.2980319916931</v>
      </c>
    </row>
    <row r="3666" spans="1:17" x14ac:dyDescent="0.2">
      <c r="A3666" s="1">
        <v>17652</v>
      </c>
      <c r="B3666">
        <v>20050212</v>
      </c>
      <c r="C3666" t="s">
        <v>41</v>
      </c>
      <c r="D3666" t="s">
        <v>69</v>
      </c>
      <c r="E3666" t="s">
        <v>72</v>
      </c>
      <c r="F3666" t="s">
        <v>74</v>
      </c>
      <c r="G3666" t="s">
        <v>75</v>
      </c>
      <c r="H3666">
        <v>0</v>
      </c>
      <c r="I3666" t="s">
        <v>76</v>
      </c>
      <c r="J3666">
        <v>19</v>
      </c>
      <c r="K3666" t="s">
        <v>348</v>
      </c>
      <c r="L3666" t="s">
        <v>1106</v>
      </c>
      <c r="M3666">
        <v>132</v>
      </c>
      <c r="N3666">
        <v>2005</v>
      </c>
      <c r="O3666">
        <v>13</v>
      </c>
      <c r="P3666">
        <v>1327.2955594134551</v>
      </c>
      <c r="Q3666">
        <v>1343.26063849039</v>
      </c>
    </row>
    <row r="3667" spans="1:17" x14ac:dyDescent="0.2">
      <c r="A3667" s="1">
        <v>17653</v>
      </c>
      <c r="B3667">
        <v>20050212</v>
      </c>
      <c r="C3667" t="s">
        <v>41</v>
      </c>
      <c r="D3667" t="s">
        <v>69</v>
      </c>
      <c r="E3667" t="s">
        <v>72</v>
      </c>
      <c r="F3667" t="s">
        <v>74</v>
      </c>
      <c r="G3667" t="s">
        <v>75</v>
      </c>
      <c r="H3667">
        <v>0</v>
      </c>
      <c r="I3667" t="s">
        <v>76</v>
      </c>
      <c r="J3667">
        <v>20</v>
      </c>
      <c r="K3667" t="s">
        <v>415</v>
      </c>
      <c r="L3667" t="s">
        <v>69</v>
      </c>
      <c r="M3667">
        <v>61</v>
      </c>
      <c r="N3667">
        <v>2005</v>
      </c>
      <c r="O3667">
        <v>13</v>
      </c>
      <c r="P3667">
        <v>1414.6503618423931</v>
      </c>
      <c r="Q3667">
        <v>1421.2774696765109</v>
      </c>
    </row>
    <row r="3668" spans="1:17" x14ac:dyDescent="0.2">
      <c r="A3668" s="1">
        <v>17654</v>
      </c>
      <c r="B3668">
        <v>20050212</v>
      </c>
      <c r="C3668" t="s">
        <v>41</v>
      </c>
      <c r="D3668" t="s">
        <v>69</v>
      </c>
      <c r="E3668" t="s">
        <v>72</v>
      </c>
      <c r="F3668" t="s">
        <v>74</v>
      </c>
      <c r="G3668" t="s">
        <v>75</v>
      </c>
      <c r="H3668">
        <v>0</v>
      </c>
      <c r="I3668" t="s">
        <v>76</v>
      </c>
      <c r="J3668">
        <v>21</v>
      </c>
      <c r="K3668" t="s">
        <v>212</v>
      </c>
      <c r="L3668" t="s">
        <v>69</v>
      </c>
      <c r="M3668">
        <v>308</v>
      </c>
      <c r="N3668">
        <v>2005</v>
      </c>
      <c r="O3668">
        <v>13</v>
      </c>
      <c r="P3668">
        <v>1348.668942684563</v>
      </c>
      <c r="Q3668">
        <v>1360.5496371962231</v>
      </c>
    </row>
    <row r="3669" spans="1:17" x14ac:dyDescent="0.2">
      <c r="A3669" s="1">
        <v>17655</v>
      </c>
      <c r="B3669">
        <v>20050212</v>
      </c>
      <c r="C3669" t="s">
        <v>41</v>
      </c>
      <c r="D3669" t="s">
        <v>69</v>
      </c>
      <c r="E3669" t="s">
        <v>72</v>
      </c>
      <c r="F3669" t="s">
        <v>74</v>
      </c>
      <c r="G3669" t="s">
        <v>75</v>
      </c>
      <c r="H3669">
        <v>0</v>
      </c>
      <c r="I3669" t="s">
        <v>76</v>
      </c>
      <c r="J3669">
        <v>22</v>
      </c>
      <c r="K3669" t="s">
        <v>317</v>
      </c>
      <c r="L3669" t="s">
        <v>56</v>
      </c>
      <c r="M3669">
        <v>138</v>
      </c>
      <c r="N3669">
        <v>2005</v>
      </c>
      <c r="O3669">
        <v>13</v>
      </c>
      <c r="P3669">
        <v>1354.3338367571159</v>
      </c>
      <c r="Q3669">
        <v>1364.664736397011</v>
      </c>
    </row>
    <row r="3670" spans="1:17" x14ac:dyDescent="0.2">
      <c r="A3670" s="1">
        <v>17656</v>
      </c>
      <c r="B3670">
        <v>20050212</v>
      </c>
      <c r="C3670" t="s">
        <v>41</v>
      </c>
      <c r="D3670" t="s">
        <v>69</v>
      </c>
      <c r="E3670" t="s">
        <v>72</v>
      </c>
      <c r="F3670" t="s">
        <v>74</v>
      </c>
      <c r="G3670" t="s">
        <v>75</v>
      </c>
      <c r="H3670">
        <v>0</v>
      </c>
      <c r="I3670" t="s">
        <v>76</v>
      </c>
      <c r="J3670">
        <v>23</v>
      </c>
      <c r="K3670" t="s">
        <v>347</v>
      </c>
      <c r="L3670" t="s">
        <v>62</v>
      </c>
      <c r="M3670">
        <v>6</v>
      </c>
      <c r="N3670">
        <v>2005</v>
      </c>
      <c r="O3670">
        <v>13</v>
      </c>
      <c r="P3670">
        <v>1302.228377444404</v>
      </c>
      <c r="Q3670">
        <v>1316.6433759517411</v>
      </c>
    </row>
    <row r="3671" spans="1:17" x14ac:dyDescent="0.2">
      <c r="A3671" s="1">
        <v>17657</v>
      </c>
      <c r="B3671">
        <v>20050212</v>
      </c>
      <c r="C3671" t="s">
        <v>41</v>
      </c>
      <c r="D3671" t="s">
        <v>69</v>
      </c>
      <c r="E3671" t="s">
        <v>72</v>
      </c>
      <c r="F3671" t="s">
        <v>74</v>
      </c>
      <c r="G3671" t="s">
        <v>75</v>
      </c>
      <c r="H3671">
        <v>0</v>
      </c>
      <c r="I3671" t="s">
        <v>76</v>
      </c>
      <c r="J3671">
        <v>24</v>
      </c>
      <c r="K3671" t="s">
        <v>535</v>
      </c>
      <c r="L3671" t="s">
        <v>67</v>
      </c>
      <c r="M3671">
        <v>134</v>
      </c>
      <c r="N3671">
        <v>2005</v>
      </c>
      <c r="O3671">
        <v>13</v>
      </c>
      <c r="P3671">
        <v>1343.933923210893</v>
      </c>
      <c r="Q3671">
        <v>1353.2752196009651</v>
      </c>
    </row>
    <row r="3672" spans="1:17" x14ac:dyDescent="0.2">
      <c r="A3672" s="1">
        <v>17658</v>
      </c>
      <c r="B3672">
        <v>20050212</v>
      </c>
      <c r="C3672" t="s">
        <v>41</v>
      </c>
      <c r="D3672" t="s">
        <v>69</v>
      </c>
      <c r="E3672" t="s">
        <v>72</v>
      </c>
      <c r="F3672" t="s">
        <v>74</v>
      </c>
      <c r="G3672" t="s">
        <v>75</v>
      </c>
      <c r="H3672">
        <v>0</v>
      </c>
      <c r="I3672" t="s">
        <v>76</v>
      </c>
      <c r="J3672">
        <v>25</v>
      </c>
      <c r="K3672" t="s">
        <v>449</v>
      </c>
      <c r="L3672" t="s">
        <v>1106</v>
      </c>
      <c r="M3672">
        <v>63</v>
      </c>
      <c r="N3672">
        <v>2005</v>
      </c>
      <c r="O3672">
        <v>13</v>
      </c>
      <c r="P3672">
        <v>1243.292419924644</v>
      </c>
      <c r="Q3672">
        <v>1261.3622444189471</v>
      </c>
    </row>
    <row r="3673" spans="1:17" x14ac:dyDescent="0.2">
      <c r="A3673" s="1">
        <v>17659</v>
      </c>
      <c r="B3673">
        <v>20050212</v>
      </c>
      <c r="C3673" t="s">
        <v>41</v>
      </c>
      <c r="D3673" t="s">
        <v>69</v>
      </c>
      <c r="E3673" t="s">
        <v>72</v>
      </c>
      <c r="F3673" t="s">
        <v>74</v>
      </c>
      <c r="G3673" t="s">
        <v>75</v>
      </c>
      <c r="H3673">
        <v>0</v>
      </c>
      <c r="I3673" t="s">
        <v>76</v>
      </c>
      <c r="J3673">
        <v>26</v>
      </c>
      <c r="K3673" t="s">
        <v>457</v>
      </c>
      <c r="L3673" t="s">
        <v>57</v>
      </c>
      <c r="M3673">
        <v>282</v>
      </c>
      <c r="N3673">
        <v>2005</v>
      </c>
      <c r="O3673">
        <v>13</v>
      </c>
      <c r="P3673">
        <v>1338.3166290263471</v>
      </c>
      <c r="Q3673">
        <v>1346.205370494908</v>
      </c>
    </row>
    <row r="3674" spans="1:17" x14ac:dyDescent="0.2">
      <c r="A3674" s="1">
        <v>17660</v>
      </c>
      <c r="B3674">
        <v>20050212</v>
      </c>
      <c r="C3674" t="s">
        <v>41</v>
      </c>
      <c r="D3674" t="s">
        <v>69</v>
      </c>
      <c r="E3674" t="s">
        <v>72</v>
      </c>
      <c r="F3674" t="s">
        <v>74</v>
      </c>
      <c r="G3674" t="s">
        <v>75</v>
      </c>
      <c r="H3674">
        <v>0</v>
      </c>
      <c r="I3674" t="s">
        <v>76</v>
      </c>
      <c r="J3674">
        <v>27</v>
      </c>
      <c r="K3674" t="s">
        <v>414</v>
      </c>
      <c r="L3674" t="s">
        <v>69</v>
      </c>
      <c r="M3674">
        <v>251</v>
      </c>
      <c r="N3674">
        <v>2005</v>
      </c>
      <c r="O3674">
        <v>13</v>
      </c>
      <c r="P3674">
        <v>1320.2711644568551</v>
      </c>
      <c r="Q3674">
        <v>1328.9230794141949</v>
      </c>
    </row>
    <row r="3675" spans="1:17" x14ac:dyDescent="0.2">
      <c r="A3675" s="1">
        <v>17661</v>
      </c>
      <c r="B3675">
        <v>20050212</v>
      </c>
      <c r="C3675" t="s">
        <v>41</v>
      </c>
      <c r="D3675" t="s">
        <v>69</v>
      </c>
      <c r="E3675" t="s">
        <v>72</v>
      </c>
      <c r="F3675" t="s">
        <v>74</v>
      </c>
      <c r="G3675" t="s">
        <v>75</v>
      </c>
      <c r="H3675">
        <v>0</v>
      </c>
      <c r="I3675" t="s">
        <v>76</v>
      </c>
      <c r="J3675">
        <v>28</v>
      </c>
      <c r="K3675" t="s">
        <v>490</v>
      </c>
      <c r="L3675" t="s">
        <v>69</v>
      </c>
      <c r="M3675">
        <v>46</v>
      </c>
      <c r="N3675">
        <v>2005</v>
      </c>
      <c r="O3675">
        <v>13</v>
      </c>
      <c r="P3675">
        <v>1348.616725367074</v>
      </c>
      <c r="Q3675">
        <v>1353.5024944523441</v>
      </c>
    </row>
    <row r="3676" spans="1:17" x14ac:dyDescent="0.2">
      <c r="A3676" s="1">
        <v>17662</v>
      </c>
      <c r="B3676">
        <v>20050212</v>
      </c>
      <c r="C3676" t="s">
        <v>41</v>
      </c>
      <c r="D3676" t="s">
        <v>69</v>
      </c>
      <c r="E3676" t="s">
        <v>72</v>
      </c>
      <c r="F3676" t="s">
        <v>74</v>
      </c>
      <c r="G3676" t="s">
        <v>75</v>
      </c>
      <c r="H3676">
        <v>0</v>
      </c>
      <c r="I3676" t="s">
        <v>76</v>
      </c>
      <c r="J3676">
        <v>29</v>
      </c>
      <c r="K3676" t="s">
        <v>236</v>
      </c>
      <c r="L3676" t="s">
        <v>66</v>
      </c>
      <c r="M3676">
        <v>250</v>
      </c>
      <c r="N3676">
        <v>2005</v>
      </c>
      <c r="O3676">
        <v>13</v>
      </c>
      <c r="P3676">
        <v>1340.9360570572001</v>
      </c>
      <c r="Q3676">
        <v>1345.569393843931</v>
      </c>
    </row>
    <row r="3677" spans="1:17" x14ac:dyDescent="0.2">
      <c r="A3677" s="1">
        <v>17663</v>
      </c>
      <c r="B3677">
        <v>20050212</v>
      </c>
      <c r="C3677" t="s">
        <v>41</v>
      </c>
      <c r="D3677" t="s">
        <v>69</v>
      </c>
      <c r="E3677" t="s">
        <v>72</v>
      </c>
      <c r="F3677" t="s">
        <v>74</v>
      </c>
      <c r="G3677" t="s">
        <v>75</v>
      </c>
      <c r="H3677">
        <v>0</v>
      </c>
      <c r="I3677" t="s">
        <v>76</v>
      </c>
      <c r="J3677">
        <v>30</v>
      </c>
      <c r="K3677" t="s">
        <v>295</v>
      </c>
      <c r="L3677" t="s">
        <v>63</v>
      </c>
      <c r="M3677">
        <v>294</v>
      </c>
      <c r="N3677">
        <v>2005</v>
      </c>
      <c r="O3677">
        <v>13</v>
      </c>
      <c r="P3677">
        <v>1281.0687678959439</v>
      </c>
      <c r="Q3677">
        <v>1290.5398941182279</v>
      </c>
    </row>
    <row r="3678" spans="1:17" x14ac:dyDescent="0.2">
      <c r="A3678" s="1">
        <v>17664</v>
      </c>
      <c r="B3678">
        <v>20050212</v>
      </c>
      <c r="C3678" t="s">
        <v>41</v>
      </c>
      <c r="D3678" t="s">
        <v>69</v>
      </c>
      <c r="E3678" t="s">
        <v>72</v>
      </c>
      <c r="F3678" t="s">
        <v>74</v>
      </c>
      <c r="G3678" t="s">
        <v>75</v>
      </c>
      <c r="H3678">
        <v>0</v>
      </c>
      <c r="I3678" t="s">
        <v>76</v>
      </c>
      <c r="J3678">
        <v>31</v>
      </c>
      <c r="K3678" t="s">
        <v>519</v>
      </c>
      <c r="L3678" t="s">
        <v>57</v>
      </c>
      <c r="M3678">
        <v>151</v>
      </c>
      <c r="N3678">
        <v>2005</v>
      </c>
      <c r="O3678">
        <v>13</v>
      </c>
      <c r="P3678">
        <v>1354.0232356873</v>
      </c>
      <c r="Q3678">
        <v>1355.3842404569859</v>
      </c>
    </row>
    <row r="3679" spans="1:17" x14ac:dyDescent="0.2">
      <c r="A3679" s="1">
        <v>17665</v>
      </c>
      <c r="B3679">
        <v>20050212</v>
      </c>
      <c r="C3679" t="s">
        <v>41</v>
      </c>
      <c r="D3679" t="s">
        <v>69</v>
      </c>
      <c r="E3679" t="s">
        <v>72</v>
      </c>
      <c r="F3679" t="s">
        <v>74</v>
      </c>
      <c r="G3679" t="s">
        <v>75</v>
      </c>
      <c r="H3679">
        <v>0</v>
      </c>
      <c r="I3679" t="s">
        <v>76</v>
      </c>
      <c r="J3679">
        <v>32</v>
      </c>
      <c r="K3679" t="s">
        <v>537</v>
      </c>
      <c r="L3679" t="s">
        <v>56</v>
      </c>
      <c r="M3679">
        <v>177</v>
      </c>
      <c r="N3679">
        <v>2005</v>
      </c>
      <c r="O3679">
        <v>13</v>
      </c>
      <c r="P3679">
        <v>1285.0277786426891</v>
      </c>
      <c r="Q3679">
        <v>1292.1157324772751</v>
      </c>
    </row>
    <row r="3680" spans="1:17" x14ac:dyDescent="0.2">
      <c r="A3680" s="1">
        <v>17666</v>
      </c>
      <c r="B3680">
        <v>20050212</v>
      </c>
      <c r="C3680" t="s">
        <v>41</v>
      </c>
      <c r="D3680" t="s">
        <v>69</v>
      </c>
      <c r="E3680" t="s">
        <v>72</v>
      </c>
      <c r="F3680" t="s">
        <v>74</v>
      </c>
      <c r="G3680" t="s">
        <v>75</v>
      </c>
      <c r="H3680">
        <v>0</v>
      </c>
      <c r="I3680" t="s">
        <v>76</v>
      </c>
      <c r="J3680">
        <v>33</v>
      </c>
      <c r="K3680" t="s">
        <v>433</v>
      </c>
      <c r="L3680" t="s">
        <v>61</v>
      </c>
      <c r="M3680">
        <v>35</v>
      </c>
      <c r="N3680">
        <v>2005</v>
      </c>
      <c r="O3680">
        <v>13</v>
      </c>
      <c r="P3680">
        <v>1282.945826654181</v>
      </c>
      <c r="Q3680">
        <v>1289.2353882102291</v>
      </c>
    </row>
    <row r="3681" spans="1:17" x14ac:dyDescent="0.2">
      <c r="A3681" s="1">
        <v>17667</v>
      </c>
      <c r="B3681">
        <v>20050212</v>
      </c>
      <c r="C3681" t="s">
        <v>41</v>
      </c>
      <c r="D3681" t="s">
        <v>69</v>
      </c>
      <c r="E3681" t="s">
        <v>72</v>
      </c>
      <c r="F3681" t="s">
        <v>74</v>
      </c>
      <c r="G3681" t="s">
        <v>75</v>
      </c>
      <c r="H3681">
        <v>0</v>
      </c>
      <c r="I3681" t="s">
        <v>76</v>
      </c>
      <c r="J3681">
        <v>34</v>
      </c>
      <c r="K3681" t="s">
        <v>434</v>
      </c>
      <c r="L3681" t="s">
        <v>64</v>
      </c>
      <c r="M3681">
        <v>166</v>
      </c>
      <c r="N3681">
        <v>2005</v>
      </c>
      <c r="O3681">
        <v>13</v>
      </c>
      <c r="P3681">
        <v>1281.8290787381079</v>
      </c>
      <c r="Q3681">
        <v>1287.2266851342431</v>
      </c>
    </row>
    <row r="3682" spans="1:17" x14ac:dyDescent="0.2">
      <c r="A3682" s="1">
        <v>17668</v>
      </c>
      <c r="B3682">
        <v>20050212</v>
      </c>
      <c r="C3682" t="s">
        <v>41</v>
      </c>
      <c r="D3682" t="s">
        <v>69</v>
      </c>
      <c r="E3682" t="s">
        <v>72</v>
      </c>
      <c r="F3682" t="s">
        <v>74</v>
      </c>
      <c r="G3682" t="s">
        <v>75</v>
      </c>
      <c r="H3682">
        <v>0</v>
      </c>
      <c r="I3682" t="s">
        <v>76</v>
      </c>
      <c r="J3682">
        <v>35</v>
      </c>
      <c r="K3682" t="s">
        <v>437</v>
      </c>
      <c r="L3682" t="s">
        <v>63</v>
      </c>
      <c r="M3682">
        <v>348</v>
      </c>
      <c r="N3682">
        <v>2005</v>
      </c>
      <c r="O3682">
        <v>13</v>
      </c>
      <c r="P3682">
        <v>1296.575169933132</v>
      </c>
      <c r="Q3682">
        <v>1299.5412317377061</v>
      </c>
    </row>
    <row r="3683" spans="1:17" x14ac:dyDescent="0.2">
      <c r="A3683" s="1">
        <v>17669</v>
      </c>
      <c r="B3683">
        <v>20050212</v>
      </c>
      <c r="C3683" t="s">
        <v>41</v>
      </c>
      <c r="D3683" t="s">
        <v>69</v>
      </c>
      <c r="E3683" t="s">
        <v>72</v>
      </c>
      <c r="F3683" t="s">
        <v>74</v>
      </c>
      <c r="G3683" t="s">
        <v>75</v>
      </c>
      <c r="H3683">
        <v>0</v>
      </c>
      <c r="I3683" t="s">
        <v>76</v>
      </c>
      <c r="J3683">
        <v>36</v>
      </c>
      <c r="K3683" t="s">
        <v>445</v>
      </c>
      <c r="L3683" t="s">
        <v>56</v>
      </c>
      <c r="M3683">
        <v>295</v>
      </c>
      <c r="N3683">
        <v>2005</v>
      </c>
      <c r="O3683">
        <v>13</v>
      </c>
      <c r="P3683">
        <v>1312.05957856436</v>
      </c>
      <c r="Q3683">
        <v>1312.514407778883</v>
      </c>
    </row>
    <row r="3684" spans="1:17" x14ac:dyDescent="0.2">
      <c r="A3684" s="1">
        <v>17670</v>
      </c>
      <c r="B3684">
        <v>20050212</v>
      </c>
      <c r="C3684" t="s">
        <v>41</v>
      </c>
      <c r="D3684" t="s">
        <v>69</v>
      </c>
      <c r="E3684" t="s">
        <v>72</v>
      </c>
      <c r="F3684" t="s">
        <v>74</v>
      </c>
      <c r="G3684" t="s">
        <v>75</v>
      </c>
      <c r="H3684">
        <v>0</v>
      </c>
      <c r="I3684" t="s">
        <v>76</v>
      </c>
      <c r="J3684">
        <v>37</v>
      </c>
      <c r="K3684" t="s">
        <v>477</v>
      </c>
      <c r="L3684" t="s">
        <v>61</v>
      </c>
      <c r="M3684">
        <v>266</v>
      </c>
      <c r="N3684">
        <v>2005</v>
      </c>
      <c r="O3684">
        <v>13</v>
      </c>
      <c r="P3684">
        <v>1309.553021867978</v>
      </c>
      <c r="Q3684">
        <v>1309.252818692542</v>
      </c>
    </row>
    <row r="3685" spans="1:17" x14ac:dyDescent="0.2">
      <c r="A3685" s="1">
        <v>17671</v>
      </c>
      <c r="B3685">
        <v>20050212</v>
      </c>
      <c r="C3685" t="s">
        <v>41</v>
      </c>
      <c r="D3685" t="s">
        <v>69</v>
      </c>
      <c r="E3685" t="s">
        <v>72</v>
      </c>
      <c r="F3685" t="s">
        <v>74</v>
      </c>
      <c r="G3685" t="s">
        <v>75</v>
      </c>
      <c r="H3685">
        <v>0</v>
      </c>
      <c r="I3685" t="s">
        <v>76</v>
      </c>
      <c r="J3685">
        <v>38</v>
      </c>
      <c r="K3685" t="s">
        <v>494</v>
      </c>
      <c r="L3685" t="s">
        <v>64</v>
      </c>
      <c r="M3685">
        <v>172</v>
      </c>
      <c r="N3685">
        <v>2005</v>
      </c>
      <c r="O3685">
        <v>13</v>
      </c>
      <c r="P3685">
        <v>1258.8195227369399</v>
      </c>
      <c r="Q3685">
        <v>1262.424860924338</v>
      </c>
    </row>
    <row r="3686" spans="1:17" x14ac:dyDescent="0.2">
      <c r="A3686" s="1">
        <v>17672</v>
      </c>
      <c r="B3686">
        <v>20050212</v>
      </c>
      <c r="C3686" t="s">
        <v>41</v>
      </c>
      <c r="D3686" t="s">
        <v>69</v>
      </c>
      <c r="E3686" t="s">
        <v>72</v>
      </c>
      <c r="F3686" t="s">
        <v>74</v>
      </c>
      <c r="G3686" t="s">
        <v>75</v>
      </c>
      <c r="H3686">
        <v>0</v>
      </c>
      <c r="I3686" t="s">
        <v>76</v>
      </c>
      <c r="J3686">
        <v>39</v>
      </c>
      <c r="K3686" t="s">
        <v>402</v>
      </c>
      <c r="L3686" t="s">
        <v>62</v>
      </c>
      <c r="M3686">
        <v>90</v>
      </c>
      <c r="N3686">
        <v>2005</v>
      </c>
      <c r="O3686">
        <v>13</v>
      </c>
      <c r="P3686">
        <v>1357.2084865712909</v>
      </c>
      <c r="Q3686">
        <v>1350.2609965183219</v>
      </c>
    </row>
    <row r="3687" spans="1:17" x14ac:dyDescent="0.2">
      <c r="A3687" s="1">
        <v>17673</v>
      </c>
      <c r="B3687">
        <v>20050212</v>
      </c>
      <c r="C3687" t="s">
        <v>41</v>
      </c>
      <c r="D3687" t="s">
        <v>69</v>
      </c>
      <c r="E3687" t="s">
        <v>72</v>
      </c>
      <c r="F3687" t="s">
        <v>74</v>
      </c>
      <c r="G3687" t="s">
        <v>75</v>
      </c>
      <c r="H3687">
        <v>0</v>
      </c>
      <c r="I3687" t="s">
        <v>76</v>
      </c>
      <c r="J3687">
        <v>40</v>
      </c>
      <c r="K3687" t="s">
        <v>405</v>
      </c>
      <c r="L3687" t="s">
        <v>1105</v>
      </c>
      <c r="M3687">
        <v>253</v>
      </c>
      <c r="N3687">
        <v>2005</v>
      </c>
      <c r="O3687">
        <v>13</v>
      </c>
      <c r="P3687">
        <v>1251.233342031981</v>
      </c>
      <c r="Q3687">
        <v>1253.557155124163</v>
      </c>
    </row>
    <row r="3688" spans="1:17" x14ac:dyDescent="0.2">
      <c r="A3688" s="1">
        <v>17674</v>
      </c>
      <c r="B3688">
        <v>20050212</v>
      </c>
      <c r="C3688" t="s">
        <v>41</v>
      </c>
      <c r="D3688" t="s">
        <v>69</v>
      </c>
      <c r="E3688" t="s">
        <v>72</v>
      </c>
      <c r="F3688" t="s">
        <v>74</v>
      </c>
      <c r="G3688" t="s">
        <v>75</v>
      </c>
      <c r="H3688">
        <v>0</v>
      </c>
      <c r="I3688" t="s">
        <v>76</v>
      </c>
      <c r="J3688">
        <v>41</v>
      </c>
      <c r="K3688" t="s">
        <v>463</v>
      </c>
      <c r="L3688" t="s">
        <v>63</v>
      </c>
      <c r="M3688">
        <v>319</v>
      </c>
      <c r="N3688">
        <v>2005</v>
      </c>
      <c r="O3688">
        <v>13</v>
      </c>
      <c r="P3688">
        <v>1277.4023567772631</v>
      </c>
      <c r="Q3688">
        <v>1276.2275390345001</v>
      </c>
    </row>
    <row r="3689" spans="1:17" x14ac:dyDescent="0.2">
      <c r="A3689" s="1">
        <v>17675</v>
      </c>
      <c r="B3689">
        <v>20050212</v>
      </c>
      <c r="C3689" t="s">
        <v>41</v>
      </c>
      <c r="D3689" t="s">
        <v>69</v>
      </c>
      <c r="E3689" t="s">
        <v>72</v>
      </c>
      <c r="F3689" t="s">
        <v>74</v>
      </c>
      <c r="G3689" t="s">
        <v>75</v>
      </c>
      <c r="H3689">
        <v>0</v>
      </c>
      <c r="I3689" t="s">
        <v>76</v>
      </c>
      <c r="J3689">
        <v>42</v>
      </c>
      <c r="K3689" t="s">
        <v>558</v>
      </c>
      <c r="L3689" t="s">
        <v>62</v>
      </c>
      <c r="M3689">
        <v>628</v>
      </c>
      <c r="N3689">
        <v>2005</v>
      </c>
      <c r="O3689">
        <v>13</v>
      </c>
      <c r="P3689">
        <v>1300</v>
      </c>
      <c r="Q3689">
        <v>1295.632331384214</v>
      </c>
    </row>
    <row r="3690" spans="1:17" x14ac:dyDescent="0.2">
      <c r="A3690" s="1">
        <v>17676</v>
      </c>
      <c r="B3690">
        <v>20050212</v>
      </c>
      <c r="C3690" t="s">
        <v>41</v>
      </c>
      <c r="D3690" t="s">
        <v>69</v>
      </c>
      <c r="E3690" t="s">
        <v>72</v>
      </c>
      <c r="F3690" t="s">
        <v>74</v>
      </c>
      <c r="G3690" t="s">
        <v>75</v>
      </c>
      <c r="H3690">
        <v>0</v>
      </c>
      <c r="I3690" t="s">
        <v>76</v>
      </c>
      <c r="J3690">
        <v>43</v>
      </c>
      <c r="K3690" t="s">
        <v>559</v>
      </c>
      <c r="L3690" t="s">
        <v>63</v>
      </c>
      <c r="M3690">
        <v>267</v>
      </c>
      <c r="N3690">
        <v>2005</v>
      </c>
      <c r="O3690">
        <v>13</v>
      </c>
      <c r="P3690">
        <v>1300</v>
      </c>
      <c r="Q3690">
        <v>1294.632331384214</v>
      </c>
    </row>
    <row r="3691" spans="1:17" x14ac:dyDescent="0.2">
      <c r="A3691" s="1">
        <v>17677</v>
      </c>
      <c r="B3691">
        <v>20050212</v>
      </c>
      <c r="C3691" t="s">
        <v>41</v>
      </c>
      <c r="D3691" t="s">
        <v>69</v>
      </c>
      <c r="E3691" t="s">
        <v>72</v>
      </c>
      <c r="F3691" t="s">
        <v>74</v>
      </c>
      <c r="G3691" t="s">
        <v>75</v>
      </c>
      <c r="H3691">
        <v>0</v>
      </c>
      <c r="I3691" t="s">
        <v>76</v>
      </c>
      <c r="J3691">
        <v>44</v>
      </c>
      <c r="K3691" t="s">
        <v>543</v>
      </c>
      <c r="L3691" t="s">
        <v>1105</v>
      </c>
      <c r="M3691">
        <v>176</v>
      </c>
      <c r="N3691">
        <v>2005</v>
      </c>
      <c r="O3691">
        <v>13</v>
      </c>
      <c r="P3691">
        <v>1281.7155653868319</v>
      </c>
      <c r="Q3691">
        <v>1277.1241502646869</v>
      </c>
    </row>
    <row r="3692" spans="1:17" x14ac:dyDescent="0.2">
      <c r="A3692" s="1">
        <v>17678</v>
      </c>
      <c r="B3692">
        <v>20050212</v>
      </c>
      <c r="C3692" t="s">
        <v>41</v>
      </c>
      <c r="D3692" t="s">
        <v>69</v>
      </c>
      <c r="E3692" t="s">
        <v>72</v>
      </c>
      <c r="F3692" t="s">
        <v>74</v>
      </c>
      <c r="G3692" t="s">
        <v>75</v>
      </c>
      <c r="H3692">
        <v>0</v>
      </c>
      <c r="I3692" t="s">
        <v>76</v>
      </c>
      <c r="J3692">
        <v>45</v>
      </c>
      <c r="K3692" t="s">
        <v>491</v>
      </c>
      <c r="L3692" t="s">
        <v>62</v>
      </c>
      <c r="M3692">
        <v>320</v>
      </c>
      <c r="N3692">
        <v>2005</v>
      </c>
      <c r="O3692">
        <v>13</v>
      </c>
      <c r="P3692">
        <v>1290.2038882889619</v>
      </c>
      <c r="Q3692">
        <v>1283.7896700326389</v>
      </c>
    </row>
    <row r="3693" spans="1:17" x14ac:dyDescent="0.2">
      <c r="A3693" s="1">
        <v>17679</v>
      </c>
      <c r="B3693">
        <v>20050212</v>
      </c>
      <c r="C3693" t="s">
        <v>41</v>
      </c>
      <c r="D3693" t="s">
        <v>69</v>
      </c>
      <c r="E3693" t="s">
        <v>72</v>
      </c>
      <c r="F3693" t="s">
        <v>74</v>
      </c>
      <c r="G3693" t="s">
        <v>75</v>
      </c>
      <c r="H3693">
        <v>0</v>
      </c>
      <c r="I3693" t="s">
        <v>76</v>
      </c>
      <c r="J3693">
        <v>46</v>
      </c>
      <c r="K3693" t="s">
        <v>441</v>
      </c>
      <c r="L3693" t="s">
        <v>66</v>
      </c>
      <c r="M3693">
        <v>252</v>
      </c>
      <c r="N3693">
        <v>2005</v>
      </c>
      <c r="O3693">
        <v>13</v>
      </c>
      <c r="P3693">
        <v>1274.180504476893</v>
      </c>
      <c r="Q3693">
        <v>1268.316122819982</v>
      </c>
    </row>
    <row r="3694" spans="1:17" x14ac:dyDescent="0.2">
      <c r="A3694" s="1">
        <v>17680</v>
      </c>
      <c r="B3694">
        <v>20050212</v>
      </c>
      <c r="C3694" t="s">
        <v>41</v>
      </c>
      <c r="D3694" t="s">
        <v>69</v>
      </c>
      <c r="E3694" t="s">
        <v>72</v>
      </c>
      <c r="F3694" t="s">
        <v>74</v>
      </c>
      <c r="G3694" t="s">
        <v>75</v>
      </c>
      <c r="H3694">
        <v>0</v>
      </c>
      <c r="I3694" t="s">
        <v>76</v>
      </c>
      <c r="J3694">
        <v>47</v>
      </c>
      <c r="K3694" t="s">
        <v>502</v>
      </c>
      <c r="L3694" t="s">
        <v>57</v>
      </c>
      <c r="M3694">
        <v>192</v>
      </c>
      <c r="N3694">
        <v>2005</v>
      </c>
      <c r="O3694">
        <v>13</v>
      </c>
      <c r="P3694">
        <v>1298.153998740115</v>
      </c>
      <c r="Q3694">
        <v>1288.966259445858</v>
      </c>
    </row>
    <row r="3695" spans="1:17" x14ac:dyDescent="0.2">
      <c r="A3695" s="1">
        <v>17681</v>
      </c>
      <c r="B3695">
        <v>20050212</v>
      </c>
      <c r="C3695" t="s">
        <v>41</v>
      </c>
      <c r="D3695" t="s">
        <v>69</v>
      </c>
      <c r="E3695" t="s">
        <v>72</v>
      </c>
      <c r="F3695" t="s">
        <v>74</v>
      </c>
      <c r="G3695" t="s">
        <v>75</v>
      </c>
      <c r="H3695">
        <v>0</v>
      </c>
      <c r="I3695" t="s">
        <v>76</v>
      </c>
      <c r="J3695">
        <v>48</v>
      </c>
      <c r="K3695" t="s">
        <v>493</v>
      </c>
      <c r="L3695" t="s">
        <v>62</v>
      </c>
      <c r="M3695">
        <v>28</v>
      </c>
      <c r="N3695">
        <v>2005</v>
      </c>
      <c r="O3695">
        <v>13</v>
      </c>
      <c r="P3695">
        <v>1275.551453922614</v>
      </c>
      <c r="Q3695">
        <v>1267.555058977716</v>
      </c>
    </row>
    <row r="3696" spans="1:17" x14ac:dyDescent="0.2">
      <c r="A3696" s="1">
        <v>17682</v>
      </c>
      <c r="B3696">
        <v>20050212</v>
      </c>
      <c r="C3696" t="s">
        <v>41</v>
      </c>
      <c r="D3696" t="s">
        <v>69</v>
      </c>
      <c r="E3696" t="s">
        <v>72</v>
      </c>
      <c r="F3696" t="s">
        <v>74</v>
      </c>
      <c r="G3696" t="s">
        <v>75</v>
      </c>
      <c r="H3696">
        <v>0</v>
      </c>
      <c r="I3696" t="s">
        <v>76</v>
      </c>
      <c r="J3696">
        <v>49</v>
      </c>
      <c r="K3696" t="s">
        <v>554</v>
      </c>
      <c r="L3696" t="s">
        <v>69</v>
      </c>
      <c r="M3696">
        <v>287</v>
      </c>
      <c r="N3696">
        <v>2005</v>
      </c>
      <c r="O3696">
        <v>13</v>
      </c>
      <c r="P3696">
        <v>1283.232918381224</v>
      </c>
      <c r="Q3696">
        <v>1273.494692889396</v>
      </c>
    </row>
    <row r="3697" spans="1:17" x14ac:dyDescent="0.2">
      <c r="A3697" s="1">
        <v>17683</v>
      </c>
      <c r="B3697">
        <v>20050212</v>
      </c>
      <c r="C3697" t="s">
        <v>41</v>
      </c>
      <c r="D3697" t="s">
        <v>69</v>
      </c>
      <c r="E3697" t="s">
        <v>72</v>
      </c>
      <c r="F3697" t="s">
        <v>74</v>
      </c>
      <c r="G3697" t="s">
        <v>75</v>
      </c>
      <c r="H3697">
        <v>0</v>
      </c>
      <c r="I3697" t="s">
        <v>76</v>
      </c>
      <c r="J3697">
        <v>50</v>
      </c>
      <c r="K3697" t="s">
        <v>509</v>
      </c>
      <c r="L3697" t="s">
        <v>69</v>
      </c>
      <c r="M3697">
        <v>18</v>
      </c>
      <c r="N3697">
        <v>2005</v>
      </c>
      <c r="O3697">
        <v>13</v>
      </c>
      <c r="P3697">
        <v>1289.798979746357</v>
      </c>
      <c r="Q3697">
        <v>1278.424089693435</v>
      </c>
    </row>
    <row r="3698" spans="1:17" x14ac:dyDescent="0.2">
      <c r="A3698" s="1">
        <v>17684</v>
      </c>
      <c r="B3698">
        <v>20050212</v>
      </c>
      <c r="C3698" t="s">
        <v>41</v>
      </c>
      <c r="D3698" t="s">
        <v>69</v>
      </c>
      <c r="E3698" t="s">
        <v>72</v>
      </c>
      <c r="F3698" t="s">
        <v>74</v>
      </c>
      <c r="G3698" t="s">
        <v>75</v>
      </c>
      <c r="H3698">
        <v>0</v>
      </c>
      <c r="I3698" t="s">
        <v>76</v>
      </c>
      <c r="J3698">
        <v>51</v>
      </c>
      <c r="K3698" t="s">
        <v>378</v>
      </c>
      <c r="L3698" t="s">
        <v>65</v>
      </c>
      <c r="M3698">
        <v>149</v>
      </c>
      <c r="N3698">
        <v>2005</v>
      </c>
      <c r="O3698">
        <v>13</v>
      </c>
      <c r="P3698">
        <v>1278.179764672811</v>
      </c>
      <c r="Q3698">
        <v>1266.92994232155</v>
      </c>
    </row>
    <row r="3699" spans="1:17" x14ac:dyDescent="0.2">
      <c r="A3699" s="1">
        <v>17685</v>
      </c>
      <c r="B3699">
        <v>20050212</v>
      </c>
      <c r="C3699" t="s">
        <v>41</v>
      </c>
      <c r="D3699" t="s">
        <v>69</v>
      </c>
      <c r="E3699" t="s">
        <v>72</v>
      </c>
      <c r="F3699" t="s">
        <v>74</v>
      </c>
      <c r="G3699" t="s">
        <v>75</v>
      </c>
      <c r="H3699">
        <v>0</v>
      </c>
      <c r="I3699" t="s">
        <v>76</v>
      </c>
      <c r="J3699">
        <v>52</v>
      </c>
      <c r="K3699" t="s">
        <v>560</v>
      </c>
      <c r="L3699" t="s">
        <v>60</v>
      </c>
      <c r="M3699">
        <v>93</v>
      </c>
      <c r="N3699">
        <v>2005</v>
      </c>
      <c r="O3699">
        <v>13</v>
      </c>
      <c r="P3699">
        <v>1300</v>
      </c>
      <c r="Q3699">
        <v>1285.632331384214</v>
      </c>
    </row>
    <row r="3700" spans="1:17" x14ac:dyDescent="0.2">
      <c r="A3700" s="1">
        <v>17686</v>
      </c>
      <c r="B3700">
        <v>20050212</v>
      </c>
      <c r="C3700" t="s">
        <v>41</v>
      </c>
      <c r="D3700" t="s">
        <v>69</v>
      </c>
      <c r="E3700" t="s">
        <v>72</v>
      </c>
      <c r="F3700" t="s">
        <v>74</v>
      </c>
      <c r="G3700" t="s">
        <v>75</v>
      </c>
      <c r="H3700">
        <v>0</v>
      </c>
      <c r="I3700" t="s">
        <v>76</v>
      </c>
      <c r="J3700">
        <v>53</v>
      </c>
      <c r="K3700" t="s">
        <v>305</v>
      </c>
      <c r="L3700" t="s">
        <v>65</v>
      </c>
      <c r="M3700">
        <v>296</v>
      </c>
      <c r="N3700">
        <v>2005</v>
      </c>
      <c r="O3700">
        <v>13</v>
      </c>
      <c r="P3700">
        <v>1228.356267916075</v>
      </c>
      <c r="Q3700">
        <v>1219.8102700168331</v>
      </c>
    </row>
    <row r="3701" spans="1:17" x14ac:dyDescent="0.2">
      <c r="A3701" s="1">
        <v>17687</v>
      </c>
      <c r="B3701">
        <v>20050212</v>
      </c>
      <c r="C3701" t="s">
        <v>41</v>
      </c>
      <c r="D3701" t="s">
        <v>69</v>
      </c>
      <c r="E3701" t="s">
        <v>72</v>
      </c>
      <c r="F3701" t="s">
        <v>74</v>
      </c>
      <c r="G3701" t="s">
        <v>75</v>
      </c>
      <c r="H3701">
        <v>0</v>
      </c>
      <c r="I3701" t="s">
        <v>76</v>
      </c>
      <c r="J3701">
        <v>54</v>
      </c>
      <c r="K3701" t="s">
        <v>344</v>
      </c>
      <c r="L3701" t="s">
        <v>62</v>
      </c>
      <c r="M3701">
        <v>333</v>
      </c>
      <c r="N3701">
        <v>2005</v>
      </c>
      <c r="O3701">
        <v>13</v>
      </c>
      <c r="P3701">
        <v>1255.6077893729521</v>
      </c>
      <c r="Q3701">
        <v>1243.517958419068</v>
      </c>
    </row>
    <row r="3702" spans="1:17" x14ac:dyDescent="0.2">
      <c r="A3702" s="1">
        <v>17688</v>
      </c>
      <c r="B3702">
        <v>20050212</v>
      </c>
      <c r="C3702" t="s">
        <v>41</v>
      </c>
      <c r="D3702" t="s">
        <v>69</v>
      </c>
      <c r="E3702" t="s">
        <v>72</v>
      </c>
      <c r="F3702" t="s">
        <v>74</v>
      </c>
      <c r="G3702" t="s">
        <v>75</v>
      </c>
      <c r="H3702">
        <v>0</v>
      </c>
      <c r="I3702" t="s">
        <v>76</v>
      </c>
      <c r="J3702">
        <v>55</v>
      </c>
      <c r="K3702" t="s">
        <v>425</v>
      </c>
      <c r="L3702" t="s">
        <v>1106</v>
      </c>
      <c r="M3702">
        <v>338</v>
      </c>
      <c r="N3702">
        <v>2005</v>
      </c>
      <c r="O3702">
        <v>13</v>
      </c>
      <c r="P3702">
        <v>1255.2145211119371</v>
      </c>
      <c r="Q3702">
        <v>1242.1619512660061</v>
      </c>
    </row>
    <row r="3703" spans="1:17" x14ac:dyDescent="0.2">
      <c r="A3703" s="1">
        <v>17689</v>
      </c>
      <c r="B3703">
        <v>20050212</v>
      </c>
      <c r="C3703" t="s">
        <v>41</v>
      </c>
      <c r="D3703" t="s">
        <v>69</v>
      </c>
      <c r="E3703" t="s">
        <v>72</v>
      </c>
      <c r="F3703" t="s">
        <v>74</v>
      </c>
      <c r="G3703" t="s">
        <v>75</v>
      </c>
      <c r="H3703">
        <v>0</v>
      </c>
      <c r="I3703" t="s">
        <v>76</v>
      </c>
      <c r="J3703">
        <v>56</v>
      </c>
      <c r="K3703" t="s">
        <v>561</v>
      </c>
      <c r="L3703" t="s">
        <v>64</v>
      </c>
      <c r="M3703">
        <v>69</v>
      </c>
      <c r="N3703">
        <v>2005</v>
      </c>
      <c r="O3703">
        <v>13</v>
      </c>
      <c r="P3703">
        <v>1300</v>
      </c>
      <c r="Q3703">
        <v>1281.632331384214</v>
      </c>
    </row>
    <row r="3704" spans="1:17" x14ac:dyDescent="0.2">
      <c r="A3704" s="1">
        <v>17690</v>
      </c>
      <c r="B3704">
        <v>20050212</v>
      </c>
      <c r="C3704" t="s">
        <v>41</v>
      </c>
      <c r="D3704" t="s">
        <v>69</v>
      </c>
      <c r="E3704" t="s">
        <v>72</v>
      </c>
      <c r="F3704" t="s">
        <v>74</v>
      </c>
      <c r="G3704" t="s">
        <v>75</v>
      </c>
      <c r="H3704">
        <v>0</v>
      </c>
      <c r="I3704" t="s">
        <v>76</v>
      </c>
      <c r="J3704">
        <v>57</v>
      </c>
      <c r="K3704" t="s">
        <v>473</v>
      </c>
      <c r="L3704" t="s">
        <v>62</v>
      </c>
      <c r="M3704">
        <v>239</v>
      </c>
      <c r="N3704">
        <v>2005</v>
      </c>
      <c r="O3704">
        <v>13</v>
      </c>
      <c r="P3704">
        <v>1246.242053445435</v>
      </c>
      <c r="Q3704">
        <v>1232.0355377669221</v>
      </c>
    </row>
    <row r="3705" spans="1:17" x14ac:dyDescent="0.2">
      <c r="A3705" s="1">
        <v>17691</v>
      </c>
      <c r="B3705">
        <v>20050212</v>
      </c>
      <c r="C3705" t="s">
        <v>41</v>
      </c>
      <c r="D3705" t="s">
        <v>69</v>
      </c>
      <c r="E3705" t="s">
        <v>72</v>
      </c>
      <c r="F3705" t="s">
        <v>74</v>
      </c>
      <c r="G3705" t="s">
        <v>75</v>
      </c>
      <c r="H3705">
        <v>0</v>
      </c>
      <c r="I3705" t="s">
        <v>76</v>
      </c>
      <c r="J3705">
        <v>58</v>
      </c>
      <c r="K3705" t="s">
        <v>504</v>
      </c>
      <c r="L3705" t="s">
        <v>60</v>
      </c>
      <c r="M3705">
        <v>925</v>
      </c>
      <c r="N3705">
        <v>2005</v>
      </c>
      <c r="O3705">
        <v>13</v>
      </c>
      <c r="P3705">
        <v>1251.9037203417549</v>
      </c>
      <c r="Q3705">
        <v>1236.164262183913</v>
      </c>
    </row>
    <row r="3706" spans="1:17" x14ac:dyDescent="0.2">
      <c r="A3706" s="1">
        <v>17692</v>
      </c>
      <c r="B3706">
        <v>20050212</v>
      </c>
      <c r="C3706" t="s">
        <v>41</v>
      </c>
      <c r="D3706" t="s">
        <v>69</v>
      </c>
      <c r="E3706" t="s">
        <v>72</v>
      </c>
      <c r="F3706" t="s">
        <v>74</v>
      </c>
      <c r="G3706" t="s">
        <v>75</v>
      </c>
      <c r="H3706">
        <v>0</v>
      </c>
      <c r="I3706" t="s">
        <v>76</v>
      </c>
      <c r="J3706">
        <v>59</v>
      </c>
      <c r="K3706" t="s">
        <v>505</v>
      </c>
      <c r="L3706" t="s">
        <v>69</v>
      </c>
      <c r="M3706">
        <v>378</v>
      </c>
      <c r="N3706">
        <v>2005</v>
      </c>
      <c r="O3706">
        <v>13</v>
      </c>
      <c r="P3706">
        <v>1283.164988786551</v>
      </c>
      <c r="Q3706">
        <v>1263.4333384712729</v>
      </c>
    </row>
    <row r="3707" spans="1:17" x14ac:dyDescent="0.2">
      <c r="A3707" s="1">
        <v>17693</v>
      </c>
      <c r="B3707">
        <v>20050212</v>
      </c>
      <c r="C3707" t="s">
        <v>41</v>
      </c>
      <c r="D3707" t="s">
        <v>69</v>
      </c>
      <c r="E3707" t="s">
        <v>72</v>
      </c>
      <c r="F3707" t="s">
        <v>74</v>
      </c>
      <c r="G3707" t="s">
        <v>75</v>
      </c>
      <c r="H3707">
        <v>0</v>
      </c>
      <c r="I3707" t="s">
        <v>76</v>
      </c>
      <c r="J3707">
        <v>60</v>
      </c>
      <c r="K3707" t="s">
        <v>562</v>
      </c>
      <c r="L3707" t="s">
        <v>66</v>
      </c>
      <c r="M3707">
        <v>324</v>
      </c>
      <c r="N3707">
        <v>2005</v>
      </c>
      <c r="O3707">
        <v>13</v>
      </c>
      <c r="P3707">
        <v>1300</v>
      </c>
      <c r="Q3707">
        <v>1277.632331384214</v>
      </c>
    </row>
    <row r="3708" spans="1:17" x14ac:dyDescent="0.2">
      <c r="A3708" s="1">
        <v>17694</v>
      </c>
      <c r="B3708">
        <v>20050212</v>
      </c>
      <c r="C3708" t="s">
        <v>41</v>
      </c>
      <c r="D3708" t="s">
        <v>69</v>
      </c>
      <c r="E3708" t="s">
        <v>72</v>
      </c>
      <c r="F3708" t="s">
        <v>74</v>
      </c>
      <c r="G3708" t="s">
        <v>75</v>
      </c>
      <c r="H3708">
        <v>0</v>
      </c>
      <c r="I3708" t="s">
        <v>76</v>
      </c>
      <c r="J3708">
        <v>61</v>
      </c>
      <c r="K3708" t="s">
        <v>488</v>
      </c>
      <c r="L3708" t="s">
        <v>56</v>
      </c>
      <c r="M3708">
        <v>195</v>
      </c>
      <c r="N3708">
        <v>2005</v>
      </c>
      <c r="O3708">
        <v>13</v>
      </c>
      <c r="P3708">
        <v>1255.589133792912</v>
      </c>
      <c r="Q3708">
        <v>1236.5010707285389</v>
      </c>
    </row>
    <row r="3709" spans="1:17" x14ac:dyDescent="0.2">
      <c r="A3709" s="1">
        <v>17695</v>
      </c>
      <c r="B3709">
        <v>20050212</v>
      </c>
      <c r="C3709" t="s">
        <v>41</v>
      </c>
      <c r="D3709" t="s">
        <v>69</v>
      </c>
      <c r="E3709" t="s">
        <v>72</v>
      </c>
      <c r="F3709" t="s">
        <v>74</v>
      </c>
      <c r="G3709" t="s">
        <v>75</v>
      </c>
      <c r="H3709">
        <v>0</v>
      </c>
      <c r="I3709" t="s">
        <v>76</v>
      </c>
      <c r="J3709">
        <v>62</v>
      </c>
      <c r="K3709" t="s">
        <v>327</v>
      </c>
      <c r="L3709" t="s">
        <v>1099</v>
      </c>
      <c r="M3709">
        <v>341</v>
      </c>
      <c r="N3709">
        <v>2005</v>
      </c>
      <c r="O3709">
        <v>13</v>
      </c>
      <c r="P3709">
        <v>1315.9809637700189</v>
      </c>
      <c r="Q3709">
        <v>1290.0524146291141</v>
      </c>
    </row>
    <row r="3710" spans="1:17" x14ac:dyDescent="0.2">
      <c r="A3710" s="1">
        <v>17696</v>
      </c>
      <c r="B3710">
        <v>20050212</v>
      </c>
      <c r="C3710" t="s">
        <v>41</v>
      </c>
      <c r="D3710" t="s">
        <v>69</v>
      </c>
      <c r="E3710" t="s">
        <v>72</v>
      </c>
      <c r="F3710" t="s">
        <v>74</v>
      </c>
      <c r="G3710" t="s">
        <v>75</v>
      </c>
      <c r="H3710">
        <v>0</v>
      </c>
      <c r="I3710" t="s">
        <v>76</v>
      </c>
      <c r="J3710">
        <v>63</v>
      </c>
      <c r="K3710" t="s">
        <v>516</v>
      </c>
      <c r="L3710" t="s">
        <v>1098</v>
      </c>
      <c r="M3710">
        <v>258</v>
      </c>
      <c r="N3710">
        <v>2005</v>
      </c>
      <c r="O3710">
        <v>13</v>
      </c>
      <c r="P3710">
        <v>1241.900179419725</v>
      </c>
      <c r="Q3710">
        <v>1222.100112190343</v>
      </c>
    </row>
    <row r="3711" spans="1:17" x14ac:dyDescent="0.2">
      <c r="A3711" s="1">
        <v>17697</v>
      </c>
      <c r="B3711">
        <v>20050212</v>
      </c>
      <c r="C3711" t="s">
        <v>41</v>
      </c>
      <c r="D3711" t="s">
        <v>69</v>
      </c>
      <c r="E3711" t="s">
        <v>72</v>
      </c>
      <c r="F3711" t="s">
        <v>74</v>
      </c>
      <c r="G3711" t="s">
        <v>75</v>
      </c>
      <c r="H3711">
        <v>0</v>
      </c>
      <c r="I3711" t="s">
        <v>76</v>
      </c>
      <c r="J3711">
        <v>64</v>
      </c>
      <c r="K3711" t="s">
        <v>563</v>
      </c>
      <c r="L3711" t="s">
        <v>1092</v>
      </c>
      <c r="M3711">
        <v>344</v>
      </c>
      <c r="N3711">
        <v>2005</v>
      </c>
      <c r="O3711">
        <v>13</v>
      </c>
      <c r="P3711">
        <v>1300</v>
      </c>
      <c r="Q3711">
        <v>1273.632331384214</v>
      </c>
    </row>
    <row r="3712" spans="1:17" x14ac:dyDescent="0.2">
      <c r="A3712" s="1">
        <v>17698</v>
      </c>
      <c r="B3712">
        <v>20050212</v>
      </c>
      <c r="C3712" t="s">
        <v>41</v>
      </c>
      <c r="D3712" t="s">
        <v>69</v>
      </c>
      <c r="E3712" t="s">
        <v>72</v>
      </c>
      <c r="F3712" t="s">
        <v>74</v>
      </c>
      <c r="G3712" t="s">
        <v>75</v>
      </c>
      <c r="H3712">
        <v>0</v>
      </c>
      <c r="I3712" t="s">
        <v>76</v>
      </c>
      <c r="J3712">
        <v>65</v>
      </c>
      <c r="K3712" t="s">
        <v>564</v>
      </c>
      <c r="L3712" t="s">
        <v>69</v>
      </c>
      <c r="M3712">
        <v>16</v>
      </c>
      <c r="N3712">
        <v>2005</v>
      </c>
      <c r="O3712">
        <v>13</v>
      </c>
      <c r="P3712">
        <v>1300</v>
      </c>
      <c r="Q3712">
        <v>1272.632331384214</v>
      </c>
    </row>
    <row r="3713" spans="1:17" x14ac:dyDescent="0.2">
      <c r="A3713" s="1">
        <v>17699</v>
      </c>
      <c r="B3713">
        <v>20050212</v>
      </c>
      <c r="C3713" t="s">
        <v>41</v>
      </c>
      <c r="D3713" t="s">
        <v>69</v>
      </c>
      <c r="E3713" t="s">
        <v>72</v>
      </c>
      <c r="F3713" t="s">
        <v>74</v>
      </c>
      <c r="G3713" t="s">
        <v>75</v>
      </c>
      <c r="H3713">
        <v>0</v>
      </c>
      <c r="I3713" t="s">
        <v>76</v>
      </c>
      <c r="J3713">
        <v>66</v>
      </c>
      <c r="K3713" t="s">
        <v>467</v>
      </c>
      <c r="L3713" t="s">
        <v>66</v>
      </c>
      <c r="M3713">
        <v>38</v>
      </c>
      <c r="N3713">
        <v>2005</v>
      </c>
      <c r="O3713">
        <v>13</v>
      </c>
      <c r="P3713">
        <v>1274.8773412442119</v>
      </c>
      <c r="Q3713">
        <v>1248.9458743524119</v>
      </c>
    </row>
    <row r="3714" spans="1:17" x14ac:dyDescent="0.2">
      <c r="A3714" s="1">
        <v>17700</v>
      </c>
      <c r="B3714">
        <v>20050212</v>
      </c>
      <c r="C3714" t="s">
        <v>41</v>
      </c>
      <c r="D3714" t="s">
        <v>69</v>
      </c>
      <c r="E3714" t="s">
        <v>72</v>
      </c>
      <c r="F3714" t="s">
        <v>74</v>
      </c>
      <c r="G3714" t="s">
        <v>75</v>
      </c>
      <c r="H3714">
        <v>0</v>
      </c>
      <c r="I3714" t="s">
        <v>76</v>
      </c>
      <c r="J3714">
        <v>67</v>
      </c>
      <c r="K3714" t="s">
        <v>555</v>
      </c>
      <c r="L3714" t="s">
        <v>65</v>
      </c>
      <c r="M3714">
        <v>332</v>
      </c>
      <c r="N3714">
        <v>2005</v>
      </c>
      <c r="O3714">
        <v>13</v>
      </c>
      <c r="P3714">
        <v>1278.232918381224</v>
      </c>
      <c r="Q3714">
        <v>1250.977966379477</v>
      </c>
    </row>
    <row r="3715" spans="1:17" x14ac:dyDescent="0.2">
      <c r="A3715" s="1">
        <v>17701</v>
      </c>
      <c r="B3715">
        <v>20050212</v>
      </c>
      <c r="C3715" t="s">
        <v>41</v>
      </c>
      <c r="D3715" t="s">
        <v>69</v>
      </c>
      <c r="E3715" t="s">
        <v>72</v>
      </c>
      <c r="F3715" t="s">
        <v>74</v>
      </c>
      <c r="G3715" t="s">
        <v>75</v>
      </c>
      <c r="H3715">
        <v>0</v>
      </c>
      <c r="I3715" t="s">
        <v>76</v>
      </c>
      <c r="J3715">
        <v>68</v>
      </c>
      <c r="K3715" t="s">
        <v>565</v>
      </c>
      <c r="L3715" t="s">
        <v>70</v>
      </c>
      <c r="M3715">
        <v>280</v>
      </c>
      <c r="N3715">
        <v>2005</v>
      </c>
      <c r="O3715">
        <v>13</v>
      </c>
      <c r="P3715">
        <v>1300</v>
      </c>
      <c r="Q3715">
        <v>1269.632331384214</v>
      </c>
    </row>
    <row r="3716" spans="1:17" x14ac:dyDescent="0.2">
      <c r="A3716" s="1">
        <v>17702</v>
      </c>
      <c r="B3716">
        <v>20050212</v>
      </c>
      <c r="C3716" t="s">
        <v>41</v>
      </c>
      <c r="D3716" t="s">
        <v>69</v>
      </c>
      <c r="E3716" t="s">
        <v>72</v>
      </c>
      <c r="F3716" t="s">
        <v>74</v>
      </c>
      <c r="G3716" t="s">
        <v>75</v>
      </c>
      <c r="H3716">
        <v>0</v>
      </c>
      <c r="I3716" t="s">
        <v>76</v>
      </c>
      <c r="J3716">
        <v>69</v>
      </c>
      <c r="K3716" t="s">
        <v>566</v>
      </c>
      <c r="L3716" t="s">
        <v>70</v>
      </c>
      <c r="M3716">
        <v>2377</v>
      </c>
      <c r="N3716">
        <v>2005</v>
      </c>
      <c r="O3716">
        <v>13</v>
      </c>
      <c r="P3716">
        <v>1300</v>
      </c>
      <c r="Q3716">
        <v>1268.632331384214</v>
      </c>
    </row>
    <row r="3717" spans="1:17" x14ac:dyDescent="0.2">
      <c r="A3717" s="1">
        <v>17703</v>
      </c>
      <c r="B3717">
        <v>20050212</v>
      </c>
      <c r="C3717" t="s">
        <v>41</v>
      </c>
      <c r="D3717" t="s">
        <v>69</v>
      </c>
      <c r="E3717" t="s">
        <v>72</v>
      </c>
      <c r="F3717" t="s">
        <v>74</v>
      </c>
      <c r="G3717" t="s">
        <v>75</v>
      </c>
      <c r="H3717">
        <v>0</v>
      </c>
      <c r="I3717" t="s">
        <v>76</v>
      </c>
      <c r="J3717">
        <v>70</v>
      </c>
      <c r="K3717" t="s">
        <v>567</v>
      </c>
      <c r="L3717" t="s">
        <v>1092</v>
      </c>
      <c r="M3717">
        <v>11</v>
      </c>
      <c r="N3717">
        <v>2005</v>
      </c>
      <c r="O3717">
        <v>13</v>
      </c>
      <c r="P3717">
        <v>1300</v>
      </c>
      <c r="Q3717">
        <v>1267.632331384214</v>
      </c>
    </row>
    <row r="3718" spans="1:17" x14ac:dyDescent="0.2">
      <c r="A3718" s="1">
        <v>17759</v>
      </c>
      <c r="B3718">
        <v>20050217</v>
      </c>
      <c r="C3718" t="s">
        <v>42</v>
      </c>
      <c r="D3718" t="s">
        <v>69</v>
      </c>
      <c r="E3718" t="s">
        <v>72</v>
      </c>
      <c r="F3718" t="s">
        <v>74</v>
      </c>
      <c r="G3718" t="s">
        <v>75</v>
      </c>
      <c r="H3718">
        <v>0</v>
      </c>
      <c r="I3718" t="s">
        <v>76</v>
      </c>
      <c r="J3718">
        <v>1</v>
      </c>
      <c r="K3718" t="s">
        <v>179</v>
      </c>
      <c r="L3718" t="s">
        <v>68</v>
      </c>
      <c r="M3718">
        <v>254</v>
      </c>
      <c r="N3718">
        <v>2005</v>
      </c>
      <c r="O3718">
        <v>15</v>
      </c>
      <c r="P3718">
        <v>1493.1673341799519</v>
      </c>
      <c r="Q3718">
        <v>1512.6654096739969</v>
      </c>
    </row>
    <row r="3719" spans="1:17" x14ac:dyDescent="0.2">
      <c r="A3719" s="1">
        <v>17760</v>
      </c>
      <c r="B3719">
        <v>20050217</v>
      </c>
      <c r="C3719" t="s">
        <v>42</v>
      </c>
      <c r="D3719" t="s">
        <v>69</v>
      </c>
      <c r="E3719" t="s">
        <v>72</v>
      </c>
      <c r="F3719" t="s">
        <v>74</v>
      </c>
      <c r="G3719" t="s">
        <v>75</v>
      </c>
      <c r="H3719">
        <v>0</v>
      </c>
      <c r="I3719" t="s">
        <v>76</v>
      </c>
      <c r="J3719">
        <v>2</v>
      </c>
      <c r="K3719" t="s">
        <v>323</v>
      </c>
      <c r="L3719" t="s">
        <v>67</v>
      </c>
      <c r="M3719">
        <v>212</v>
      </c>
      <c r="N3719">
        <v>2005</v>
      </c>
      <c r="O3719">
        <v>15</v>
      </c>
      <c r="P3719">
        <v>1481.738260642815</v>
      </c>
      <c r="Q3719">
        <v>1501.162626701577</v>
      </c>
    </row>
    <row r="3720" spans="1:17" x14ac:dyDescent="0.2">
      <c r="A3720" s="1">
        <v>17761</v>
      </c>
      <c r="B3720">
        <v>20050217</v>
      </c>
      <c r="C3720" t="s">
        <v>42</v>
      </c>
      <c r="D3720" t="s">
        <v>69</v>
      </c>
      <c r="E3720" t="s">
        <v>72</v>
      </c>
      <c r="F3720" t="s">
        <v>74</v>
      </c>
      <c r="G3720" t="s">
        <v>75</v>
      </c>
      <c r="H3720">
        <v>0</v>
      </c>
      <c r="I3720" t="s">
        <v>76</v>
      </c>
      <c r="J3720">
        <v>3</v>
      </c>
      <c r="K3720" t="s">
        <v>458</v>
      </c>
      <c r="L3720" t="s">
        <v>57</v>
      </c>
      <c r="M3720">
        <v>2</v>
      </c>
      <c r="N3720">
        <v>2005</v>
      </c>
      <c r="O3720">
        <v>15</v>
      </c>
      <c r="P3720">
        <v>1413.810216913881</v>
      </c>
      <c r="Q3720">
        <v>1438.206242592307</v>
      </c>
    </row>
    <row r="3721" spans="1:17" x14ac:dyDescent="0.2">
      <c r="A3721" s="1">
        <v>17762</v>
      </c>
      <c r="B3721">
        <v>20050217</v>
      </c>
      <c r="C3721" t="s">
        <v>42</v>
      </c>
      <c r="D3721" t="s">
        <v>69</v>
      </c>
      <c r="E3721" t="s">
        <v>72</v>
      </c>
      <c r="F3721" t="s">
        <v>74</v>
      </c>
      <c r="G3721" t="s">
        <v>75</v>
      </c>
      <c r="H3721">
        <v>0</v>
      </c>
      <c r="I3721" t="s">
        <v>76</v>
      </c>
      <c r="J3721">
        <v>4</v>
      </c>
      <c r="K3721" t="s">
        <v>228</v>
      </c>
      <c r="L3721" t="s">
        <v>1099</v>
      </c>
      <c r="M3721">
        <v>140</v>
      </c>
      <c r="N3721">
        <v>2005</v>
      </c>
      <c r="O3721">
        <v>15</v>
      </c>
      <c r="P3721">
        <v>1520.182600488135</v>
      </c>
      <c r="Q3721">
        <v>1534.592338240436</v>
      </c>
    </row>
    <row r="3722" spans="1:17" x14ac:dyDescent="0.2">
      <c r="A3722" s="1">
        <v>17763</v>
      </c>
      <c r="B3722">
        <v>20050217</v>
      </c>
      <c r="C3722" t="s">
        <v>42</v>
      </c>
      <c r="D3722" t="s">
        <v>69</v>
      </c>
      <c r="E3722" t="s">
        <v>72</v>
      </c>
      <c r="F3722" t="s">
        <v>74</v>
      </c>
      <c r="G3722" t="s">
        <v>75</v>
      </c>
      <c r="H3722">
        <v>0</v>
      </c>
      <c r="I3722" t="s">
        <v>76</v>
      </c>
      <c r="J3722">
        <v>5</v>
      </c>
      <c r="K3722" t="s">
        <v>307</v>
      </c>
      <c r="L3722" t="s">
        <v>67</v>
      </c>
      <c r="M3722">
        <v>293</v>
      </c>
      <c r="N3722">
        <v>2005</v>
      </c>
      <c r="O3722">
        <v>15</v>
      </c>
      <c r="P3722">
        <v>1420.7820809745151</v>
      </c>
      <c r="Q3722">
        <v>1442.532579749301</v>
      </c>
    </row>
    <row r="3723" spans="1:17" x14ac:dyDescent="0.2">
      <c r="A3723" s="1">
        <v>17764</v>
      </c>
      <c r="B3723">
        <v>20050217</v>
      </c>
      <c r="C3723" t="s">
        <v>42</v>
      </c>
      <c r="D3723" t="s">
        <v>69</v>
      </c>
      <c r="E3723" t="s">
        <v>72</v>
      </c>
      <c r="F3723" t="s">
        <v>74</v>
      </c>
      <c r="G3723" t="s">
        <v>75</v>
      </c>
      <c r="H3723">
        <v>0</v>
      </c>
      <c r="I3723" t="s">
        <v>76</v>
      </c>
      <c r="J3723">
        <v>6</v>
      </c>
      <c r="K3723" t="s">
        <v>227</v>
      </c>
      <c r="L3723" t="s">
        <v>67</v>
      </c>
      <c r="M3723">
        <v>77</v>
      </c>
      <c r="N3723">
        <v>2005</v>
      </c>
      <c r="O3723">
        <v>15</v>
      </c>
      <c r="P3723">
        <v>1476.853659720985</v>
      </c>
      <c r="Q3723">
        <v>1492.6813861307739</v>
      </c>
    </row>
    <row r="3724" spans="1:17" x14ac:dyDescent="0.2">
      <c r="A3724" s="1">
        <v>17765</v>
      </c>
      <c r="B3724">
        <v>20050217</v>
      </c>
      <c r="C3724" t="s">
        <v>42</v>
      </c>
      <c r="D3724" t="s">
        <v>69</v>
      </c>
      <c r="E3724" t="s">
        <v>72</v>
      </c>
      <c r="F3724" t="s">
        <v>74</v>
      </c>
      <c r="G3724" t="s">
        <v>75</v>
      </c>
      <c r="H3724">
        <v>0</v>
      </c>
      <c r="I3724" t="s">
        <v>76</v>
      </c>
      <c r="J3724">
        <v>7</v>
      </c>
      <c r="K3724" t="s">
        <v>380</v>
      </c>
      <c r="L3724" t="s">
        <v>1106</v>
      </c>
      <c r="M3724">
        <v>66</v>
      </c>
      <c r="N3724">
        <v>2005</v>
      </c>
      <c r="O3724">
        <v>15</v>
      </c>
      <c r="P3724">
        <v>1376.7850477448251</v>
      </c>
      <c r="Q3724">
        <v>1400.705134813941</v>
      </c>
    </row>
    <row r="3725" spans="1:17" x14ac:dyDescent="0.2">
      <c r="A3725" s="1">
        <v>17766</v>
      </c>
      <c r="B3725">
        <v>20050217</v>
      </c>
      <c r="C3725" t="s">
        <v>42</v>
      </c>
      <c r="D3725" t="s">
        <v>69</v>
      </c>
      <c r="E3725" t="s">
        <v>72</v>
      </c>
      <c r="F3725" t="s">
        <v>74</v>
      </c>
      <c r="G3725" t="s">
        <v>75</v>
      </c>
      <c r="H3725">
        <v>0</v>
      </c>
      <c r="I3725" t="s">
        <v>76</v>
      </c>
      <c r="J3725">
        <v>8</v>
      </c>
      <c r="K3725" t="s">
        <v>209</v>
      </c>
      <c r="L3725" t="s">
        <v>62</v>
      </c>
      <c r="M3725">
        <v>142</v>
      </c>
      <c r="N3725">
        <v>2005</v>
      </c>
      <c r="O3725">
        <v>15</v>
      </c>
      <c r="P3725">
        <v>1466.6761679553599</v>
      </c>
      <c r="Q3725">
        <v>1481.3583144956219</v>
      </c>
    </row>
    <row r="3726" spans="1:17" x14ac:dyDescent="0.2">
      <c r="A3726" s="1">
        <v>17767</v>
      </c>
      <c r="B3726">
        <v>20050217</v>
      </c>
      <c r="C3726" t="s">
        <v>42</v>
      </c>
      <c r="D3726" t="s">
        <v>69</v>
      </c>
      <c r="E3726" t="s">
        <v>72</v>
      </c>
      <c r="F3726" t="s">
        <v>74</v>
      </c>
      <c r="G3726" t="s">
        <v>75</v>
      </c>
      <c r="H3726">
        <v>0</v>
      </c>
      <c r="I3726" t="s">
        <v>76</v>
      </c>
      <c r="J3726">
        <v>9</v>
      </c>
      <c r="K3726" t="s">
        <v>499</v>
      </c>
      <c r="L3726" t="s">
        <v>57</v>
      </c>
      <c r="M3726">
        <v>29</v>
      </c>
      <c r="N3726">
        <v>2005</v>
      </c>
      <c r="O3726">
        <v>15</v>
      </c>
      <c r="P3726">
        <v>1401.2976123075689</v>
      </c>
      <c r="Q3726">
        <v>1420.8676918302499</v>
      </c>
    </row>
    <row r="3727" spans="1:17" x14ac:dyDescent="0.2">
      <c r="A3727" s="1">
        <v>17768</v>
      </c>
      <c r="B3727">
        <v>20050217</v>
      </c>
      <c r="C3727" t="s">
        <v>42</v>
      </c>
      <c r="D3727" t="s">
        <v>69</v>
      </c>
      <c r="E3727" t="s">
        <v>72</v>
      </c>
      <c r="F3727" t="s">
        <v>74</v>
      </c>
      <c r="G3727" t="s">
        <v>75</v>
      </c>
      <c r="H3727">
        <v>0</v>
      </c>
      <c r="I3727" t="s">
        <v>76</v>
      </c>
      <c r="J3727">
        <v>10</v>
      </c>
      <c r="K3727" t="s">
        <v>396</v>
      </c>
      <c r="L3727" t="s">
        <v>67</v>
      </c>
      <c r="M3727">
        <v>137</v>
      </c>
      <c r="N3727">
        <v>2005</v>
      </c>
      <c r="O3727">
        <v>15</v>
      </c>
      <c r="P3727">
        <v>1400.919907455987</v>
      </c>
      <c r="Q3727">
        <v>1419.5257185006169</v>
      </c>
    </row>
    <row r="3728" spans="1:17" x14ac:dyDescent="0.2">
      <c r="A3728" s="1">
        <v>17769</v>
      </c>
      <c r="B3728">
        <v>20050217</v>
      </c>
      <c r="C3728" t="s">
        <v>42</v>
      </c>
      <c r="D3728" t="s">
        <v>69</v>
      </c>
      <c r="E3728" t="s">
        <v>72</v>
      </c>
      <c r="F3728" t="s">
        <v>74</v>
      </c>
      <c r="G3728" t="s">
        <v>75</v>
      </c>
      <c r="H3728">
        <v>0</v>
      </c>
      <c r="I3728" t="s">
        <v>76</v>
      </c>
      <c r="J3728">
        <v>11</v>
      </c>
      <c r="K3728" t="s">
        <v>175</v>
      </c>
      <c r="L3728" t="s">
        <v>62</v>
      </c>
      <c r="M3728">
        <v>289</v>
      </c>
      <c r="N3728">
        <v>2005</v>
      </c>
      <c r="O3728">
        <v>15</v>
      </c>
      <c r="P3728">
        <v>1484.2980319916931</v>
      </c>
      <c r="Q3728">
        <v>1494.512790006296</v>
      </c>
    </row>
    <row r="3729" spans="1:17" x14ac:dyDescent="0.2">
      <c r="A3729" s="1">
        <v>17770</v>
      </c>
      <c r="B3729">
        <v>20050217</v>
      </c>
      <c r="C3729" t="s">
        <v>42</v>
      </c>
      <c r="D3729" t="s">
        <v>69</v>
      </c>
      <c r="E3729" t="s">
        <v>72</v>
      </c>
      <c r="F3729" t="s">
        <v>74</v>
      </c>
      <c r="G3729" t="s">
        <v>75</v>
      </c>
      <c r="H3729">
        <v>0</v>
      </c>
      <c r="I3729" t="s">
        <v>76</v>
      </c>
      <c r="J3729">
        <v>12</v>
      </c>
      <c r="K3729" t="s">
        <v>468</v>
      </c>
      <c r="L3729" t="s">
        <v>61</v>
      </c>
      <c r="M3729">
        <v>15</v>
      </c>
      <c r="N3729">
        <v>2005</v>
      </c>
      <c r="O3729">
        <v>15</v>
      </c>
      <c r="P3729">
        <v>1401.922611214474</v>
      </c>
      <c r="Q3729">
        <v>1418.4336008762159</v>
      </c>
    </row>
    <row r="3730" spans="1:17" x14ac:dyDescent="0.2">
      <c r="A3730" s="1">
        <v>17771</v>
      </c>
      <c r="B3730">
        <v>20050217</v>
      </c>
      <c r="C3730" t="s">
        <v>42</v>
      </c>
      <c r="D3730" t="s">
        <v>69</v>
      </c>
      <c r="E3730" t="s">
        <v>72</v>
      </c>
      <c r="F3730" t="s">
        <v>74</v>
      </c>
      <c r="G3730" t="s">
        <v>75</v>
      </c>
      <c r="H3730">
        <v>0</v>
      </c>
      <c r="I3730" t="s">
        <v>76</v>
      </c>
      <c r="J3730">
        <v>13</v>
      </c>
      <c r="K3730" t="s">
        <v>303</v>
      </c>
      <c r="L3730" t="s">
        <v>65</v>
      </c>
      <c r="M3730">
        <v>291</v>
      </c>
      <c r="N3730">
        <v>2005</v>
      </c>
      <c r="O3730">
        <v>15</v>
      </c>
      <c r="P3730">
        <v>1385.2503874103099</v>
      </c>
      <c r="Q3730">
        <v>1402.3522088206951</v>
      </c>
    </row>
    <row r="3731" spans="1:17" x14ac:dyDescent="0.2">
      <c r="A3731" s="1">
        <v>17772</v>
      </c>
      <c r="B3731">
        <v>20050217</v>
      </c>
      <c r="C3731" t="s">
        <v>42</v>
      </c>
      <c r="D3731" t="s">
        <v>69</v>
      </c>
      <c r="E3731" t="s">
        <v>72</v>
      </c>
      <c r="F3731" t="s">
        <v>74</v>
      </c>
      <c r="G3731" t="s">
        <v>75</v>
      </c>
      <c r="H3731">
        <v>0</v>
      </c>
      <c r="I3731" t="s">
        <v>76</v>
      </c>
      <c r="J3731">
        <v>14</v>
      </c>
      <c r="K3731" t="s">
        <v>319</v>
      </c>
      <c r="L3731" t="s">
        <v>1104</v>
      </c>
      <c r="M3731">
        <v>20</v>
      </c>
      <c r="N3731">
        <v>2005</v>
      </c>
      <c r="O3731">
        <v>15</v>
      </c>
      <c r="P3731">
        <v>1476.5191175238449</v>
      </c>
      <c r="Q3731">
        <v>1484.3746308192151</v>
      </c>
    </row>
    <row r="3732" spans="1:17" x14ac:dyDescent="0.2">
      <c r="A3732" s="1">
        <v>17773</v>
      </c>
      <c r="B3732">
        <v>20050217</v>
      </c>
      <c r="C3732" t="s">
        <v>42</v>
      </c>
      <c r="D3732" t="s">
        <v>69</v>
      </c>
      <c r="E3732" t="s">
        <v>72</v>
      </c>
      <c r="F3732" t="s">
        <v>74</v>
      </c>
      <c r="G3732" t="s">
        <v>75</v>
      </c>
      <c r="H3732">
        <v>0</v>
      </c>
      <c r="I3732" t="s">
        <v>76</v>
      </c>
      <c r="J3732">
        <v>15</v>
      </c>
      <c r="K3732" t="s">
        <v>317</v>
      </c>
      <c r="L3732" t="s">
        <v>56</v>
      </c>
      <c r="M3732">
        <v>138</v>
      </c>
      <c r="N3732">
        <v>2005</v>
      </c>
      <c r="O3732">
        <v>15</v>
      </c>
      <c r="P3732">
        <v>1364.664736397011</v>
      </c>
      <c r="Q3732">
        <v>1381.76672588777</v>
      </c>
    </row>
    <row r="3733" spans="1:17" x14ac:dyDescent="0.2">
      <c r="A3733" s="1">
        <v>17774</v>
      </c>
      <c r="B3733">
        <v>20050217</v>
      </c>
      <c r="C3733" t="s">
        <v>42</v>
      </c>
      <c r="D3733" t="s">
        <v>69</v>
      </c>
      <c r="E3733" t="s">
        <v>72</v>
      </c>
      <c r="F3733" t="s">
        <v>74</v>
      </c>
      <c r="G3733" t="s">
        <v>75</v>
      </c>
      <c r="H3733">
        <v>0</v>
      </c>
      <c r="I3733" t="s">
        <v>76</v>
      </c>
      <c r="J3733">
        <v>16</v>
      </c>
      <c r="K3733" t="s">
        <v>277</v>
      </c>
      <c r="L3733" t="s">
        <v>64</v>
      </c>
      <c r="M3733">
        <v>283</v>
      </c>
      <c r="N3733">
        <v>2005</v>
      </c>
      <c r="O3733">
        <v>15</v>
      </c>
      <c r="P3733">
        <v>1300.764809440009</v>
      </c>
      <c r="Q3733">
        <v>1323.2043681522721</v>
      </c>
    </row>
    <row r="3734" spans="1:17" x14ac:dyDescent="0.2">
      <c r="A3734" s="1">
        <v>17775</v>
      </c>
      <c r="B3734">
        <v>20050217</v>
      </c>
      <c r="C3734" t="s">
        <v>42</v>
      </c>
      <c r="D3734" t="s">
        <v>69</v>
      </c>
      <c r="E3734" t="s">
        <v>72</v>
      </c>
      <c r="F3734" t="s">
        <v>74</v>
      </c>
      <c r="G3734" t="s">
        <v>75</v>
      </c>
      <c r="H3734">
        <v>0</v>
      </c>
      <c r="I3734" t="s">
        <v>76</v>
      </c>
      <c r="J3734">
        <v>17</v>
      </c>
      <c r="K3734" t="s">
        <v>415</v>
      </c>
      <c r="L3734" t="s">
        <v>69</v>
      </c>
      <c r="M3734">
        <v>61</v>
      </c>
      <c r="N3734">
        <v>2005</v>
      </c>
      <c r="O3734">
        <v>15</v>
      </c>
      <c r="P3734">
        <v>1421.2774696765109</v>
      </c>
      <c r="Q3734">
        <v>1430.982348993613</v>
      </c>
    </row>
    <row r="3735" spans="1:17" x14ac:dyDescent="0.2">
      <c r="A3735" s="1">
        <v>17776</v>
      </c>
      <c r="B3735">
        <v>20050217</v>
      </c>
      <c r="C3735" t="s">
        <v>42</v>
      </c>
      <c r="D3735" t="s">
        <v>69</v>
      </c>
      <c r="E3735" t="s">
        <v>72</v>
      </c>
      <c r="F3735" t="s">
        <v>74</v>
      </c>
      <c r="G3735" t="s">
        <v>75</v>
      </c>
      <c r="H3735">
        <v>0</v>
      </c>
      <c r="I3735" t="s">
        <v>76</v>
      </c>
      <c r="J3735">
        <v>18</v>
      </c>
      <c r="K3735" t="s">
        <v>347</v>
      </c>
      <c r="L3735" t="s">
        <v>62</v>
      </c>
      <c r="M3735">
        <v>6</v>
      </c>
      <c r="N3735">
        <v>2005</v>
      </c>
      <c r="O3735">
        <v>15</v>
      </c>
      <c r="P3735">
        <v>1316.6433759517411</v>
      </c>
      <c r="Q3735">
        <v>1335.502397600615</v>
      </c>
    </row>
    <row r="3736" spans="1:17" x14ac:dyDescent="0.2">
      <c r="A3736" s="1">
        <v>17777</v>
      </c>
      <c r="B3736">
        <v>20050217</v>
      </c>
      <c r="C3736" t="s">
        <v>42</v>
      </c>
      <c r="D3736" t="s">
        <v>69</v>
      </c>
      <c r="E3736" t="s">
        <v>72</v>
      </c>
      <c r="F3736" t="s">
        <v>74</v>
      </c>
      <c r="G3736" t="s">
        <v>75</v>
      </c>
      <c r="H3736">
        <v>0</v>
      </c>
      <c r="I3736" t="s">
        <v>76</v>
      </c>
      <c r="J3736">
        <v>19</v>
      </c>
      <c r="K3736" t="s">
        <v>348</v>
      </c>
      <c r="L3736" t="s">
        <v>1106</v>
      </c>
      <c r="M3736">
        <v>132</v>
      </c>
      <c r="N3736">
        <v>2005</v>
      </c>
      <c r="O3736">
        <v>15</v>
      </c>
      <c r="P3736">
        <v>1343.26063849039</v>
      </c>
      <c r="Q3736">
        <v>1358.472786366742</v>
      </c>
    </row>
    <row r="3737" spans="1:17" x14ac:dyDescent="0.2">
      <c r="A3737" s="1">
        <v>17778</v>
      </c>
      <c r="B3737">
        <v>20050217</v>
      </c>
      <c r="C3737" t="s">
        <v>42</v>
      </c>
      <c r="D3737" t="s">
        <v>69</v>
      </c>
      <c r="E3737" t="s">
        <v>72</v>
      </c>
      <c r="F3737" t="s">
        <v>74</v>
      </c>
      <c r="G3737" t="s">
        <v>75</v>
      </c>
      <c r="H3737">
        <v>0</v>
      </c>
      <c r="I3737" t="s">
        <v>76</v>
      </c>
      <c r="J3737">
        <v>20</v>
      </c>
      <c r="K3737" t="s">
        <v>212</v>
      </c>
      <c r="L3737" t="s">
        <v>69</v>
      </c>
      <c r="M3737">
        <v>308</v>
      </c>
      <c r="N3737">
        <v>2005</v>
      </c>
      <c r="O3737">
        <v>15</v>
      </c>
      <c r="P3737">
        <v>1360.5496371962231</v>
      </c>
      <c r="Q3737">
        <v>1373.055310078734</v>
      </c>
    </row>
    <row r="3738" spans="1:17" x14ac:dyDescent="0.2">
      <c r="A3738" s="1">
        <v>17779</v>
      </c>
      <c r="B3738">
        <v>20050217</v>
      </c>
      <c r="C3738" t="s">
        <v>42</v>
      </c>
      <c r="D3738" t="s">
        <v>69</v>
      </c>
      <c r="E3738" t="s">
        <v>72</v>
      </c>
      <c r="F3738" t="s">
        <v>74</v>
      </c>
      <c r="G3738" t="s">
        <v>75</v>
      </c>
      <c r="H3738">
        <v>0</v>
      </c>
      <c r="I3738" t="s">
        <v>76</v>
      </c>
      <c r="J3738">
        <v>21</v>
      </c>
      <c r="K3738" t="s">
        <v>402</v>
      </c>
      <c r="L3738" t="s">
        <v>62</v>
      </c>
      <c r="M3738">
        <v>90</v>
      </c>
      <c r="N3738">
        <v>2005</v>
      </c>
      <c r="O3738">
        <v>15</v>
      </c>
      <c r="P3738">
        <v>1350.2609965183219</v>
      </c>
      <c r="Q3738">
        <v>1362.7803959254179</v>
      </c>
    </row>
    <row r="3739" spans="1:17" x14ac:dyDescent="0.2">
      <c r="A3739" s="1">
        <v>17780</v>
      </c>
      <c r="B3739">
        <v>20050217</v>
      </c>
      <c r="C3739" t="s">
        <v>42</v>
      </c>
      <c r="D3739" t="s">
        <v>69</v>
      </c>
      <c r="E3739" t="s">
        <v>72</v>
      </c>
      <c r="F3739" t="s">
        <v>74</v>
      </c>
      <c r="G3739" t="s">
        <v>75</v>
      </c>
      <c r="H3739">
        <v>0</v>
      </c>
      <c r="I3739" t="s">
        <v>76</v>
      </c>
      <c r="J3739">
        <v>22</v>
      </c>
      <c r="K3739" t="s">
        <v>519</v>
      </c>
      <c r="L3739" t="s">
        <v>57</v>
      </c>
      <c r="M3739">
        <v>151</v>
      </c>
      <c r="N3739">
        <v>2005</v>
      </c>
      <c r="O3739">
        <v>15</v>
      </c>
      <c r="P3739">
        <v>1355.3842404569859</v>
      </c>
      <c r="Q3739">
        <v>1366.398119109879</v>
      </c>
    </row>
    <row r="3740" spans="1:17" x14ac:dyDescent="0.2">
      <c r="A3740" s="1">
        <v>17781</v>
      </c>
      <c r="B3740">
        <v>20050217</v>
      </c>
      <c r="C3740" t="s">
        <v>42</v>
      </c>
      <c r="D3740" t="s">
        <v>69</v>
      </c>
      <c r="E3740" t="s">
        <v>72</v>
      </c>
      <c r="F3740" t="s">
        <v>74</v>
      </c>
      <c r="G3740" t="s">
        <v>75</v>
      </c>
      <c r="H3740">
        <v>0</v>
      </c>
      <c r="I3740" t="s">
        <v>76</v>
      </c>
      <c r="J3740">
        <v>23</v>
      </c>
      <c r="K3740" t="s">
        <v>568</v>
      </c>
      <c r="L3740" t="s">
        <v>1092</v>
      </c>
      <c r="M3740">
        <v>317</v>
      </c>
      <c r="N3740">
        <v>2005</v>
      </c>
      <c r="O3740">
        <v>15</v>
      </c>
      <c r="P3740">
        <v>1300</v>
      </c>
      <c r="Q3740">
        <v>1315.515580777294</v>
      </c>
    </row>
    <row r="3741" spans="1:17" x14ac:dyDescent="0.2">
      <c r="A3741" s="1">
        <v>17782</v>
      </c>
      <c r="B3741">
        <v>20050217</v>
      </c>
      <c r="C3741" t="s">
        <v>42</v>
      </c>
      <c r="D3741" t="s">
        <v>69</v>
      </c>
      <c r="E3741" t="s">
        <v>72</v>
      </c>
      <c r="F3741" t="s">
        <v>74</v>
      </c>
      <c r="G3741" t="s">
        <v>75</v>
      </c>
      <c r="H3741">
        <v>0</v>
      </c>
      <c r="I3741" t="s">
        <v>76</v>
      </c>
      <c r="J3741">
        <v>24</v>
      </c>
      <c r="K3741" t="s">
        <v>490</v>
      </c>
      <c r="L3741" t="s">
        <v>69</v>
      </c>
      <c r="M3741">
        <v>46</v>
      </c>
      <c r="N3741">
        <v>2005</v>
      </c>
      <c r="O3741">
        <v>15</v>
      </c>
      <c r="P3741">
        <v>1353.5024944523441</v>
      </c>
      <c r="Q3741">
        <v>1362.701889601841</v>
      </c>
    </row>
    <row r="3742" spans="1:17" x14ac:dyDescent="0.2">
      <c r="A3742" s="1">
        <v>17783</v>
      </c>
      <c r="B3742">
        <v>20050217</v>
      </c>
      <c r="C3742" t="s">
        <v>42</v>
      </c>
      <c r="D3742" t="s">
        <v>69</v>
      </c>
      <c r="E3742" t="s">
        <v>72</v>
      </c>
      <c r="F3742" t="s">
        <v>74</v>
      </c>
      <c r="G3742" t="s">
        <v>75</v>
      </c>
      <c r="H3742">
        <v>0</v>
      </c>
      <c r="I3742" t="s">
        <v>76</v>
      </c>
      <c r="J3742">
        <v>25</v>
      </c>
      <c r="K3742" t="s">
        <v>457</v>
      </c>
      <c r="L3742" t="s">
        <v>57</v>
      </c>
      <c r="M3742">
        <v>282</v>
      </c>
      <c r="N3742">
        <v>2005</v>
      </c>
      <c r="O3742">
        <v>15</v>
      </c>
      <c r="P3742">
        <v>1346.205370494908</v>
      </c>
      <c r="Q3742">
        <v>1355.125853900797</v>
      </c>
    </row>
    <row r="3743" spans="1:17" x14ac:dyDescent="0.2">
      <c r="A3743" s="1">
        <v>17784</v>
      </c>
      <c r="B3743">
        <v>20050217</v>
      </c>
      <c r="C3743" t="s">
        <v>42</v>
      </c>
      <c r="D3743" t="s">
        <v>69</v>
      </c>
      <c r="E3743" t="s">
        <v>72</v>
      </c>
      <c r="F3743" t="s">
        <v>74</v>
      </c>
      <c r="G3743" t="s">
        <v>75</v>
      </c>
      <c r="H3743">
        <v>0</v>
      </c>
      <c r="I3743" t="s">
        <v>76</v>
      </c>
      <c r="J3743">
        <v>26</v>
      </c>
      <c r="K3743" t="s">
        <v>449</v>
      </c>
      <c r="L3743" t="s">
        <v>1106</v>
      </c>
      <c r="M3743">
        <v>63</v>
      </c>
      <c r="N3743">
        <v>2005</v>
      </c>
      <c r="O3743">
        <v>15</v>
      </c>
      <c r="P3743">
        <v>1261.3622444189471</v>
      </c>
      <c r="Q3743">
        <v>1277.685203084061</v>
      </c>
    </row>
    <row r="3744" spans="1:17" x14ac:dyDescent="0.2">
      <c r="A3744" s="1">
        <v>17785</v>
      </c>
      <c r="B3744">
        <v>20050217</v>
      </c>
      <c r="C3744" t="s">
        <v>42</v>
      </c>
      <c r="D3744" t="s">
        <v>69</v>
      </c>
      <c r="E3744" t="s">
        <v>72</v>
      </c>
      <c r="F3744" t="s">
        <v>74</v>
      </c>
      <c r="G3744" t="s">
        <v>75</v>
      </c>
      <c r="H3744">
        <v>0</v>
      </c>
      <c r="I3744" t="s">
        <v>76</v>
      </c>
      <c r="J3744">
        <v>27</v>
      </c>
      <c r="K3744" t="s">
        <v>434</v>
      </c>
      <c r="L3744" t="s">
        <v>64</v>
      </c>
      <c r="M3744">
        <v>166</v>
      </c>
      <c r="N3744">
        <v>2005</v>
      </c>
      <c r="O3744">
        <v>15</v>
      </c>
      <c r="P3744">
        <v>1287.2266851342431</v>
      </c>
      <c r="Q3744">
        <v>1300.0092412393949</v>
      </c>
    </row>
    <row r="3745" spans="1:17" x14ac:dyDescent="0.2">
      <c r="A3745" s="1">
        <v>17786</v>
      </c>
      <c r="B3745">
        <v>20050217</v>
      </c>
      <c r="C3745" t="s">
        <v>42</v>
      </c>
      <c r="D3745" t="s">
        <v>69</v>
      </c>
      <c r="E3745" t="s">
        <v>72</v>
      </c>
      <c r="F3745" t="s">
        <v>74</v>
      </c>
      <c r="G3745" t="s">
        <v>75</v>
      </c>
      <c r="H3745">
        <v>0</v>
      </c>
      <c r="I3745" t="s">
        <v>76</v>
      </c>
      <c r="J3745">
        <v>28</v>
      </c>
      <c r="K3745" t="s">
        <v>236</v>
      </c>
      <c r="L3745" t="s">
        <v>66</v>
      </c>
      <c r="M3745">
        <v>250</v>
      </c>
      <c r="N3745">
        <v>2005</v>
      </c>
      <c r="O3745">
        <v>15</v>
      </c>
      <c r="P3745">
        <v>1345.569393843931</v>
      </c>
      <c r="Q3745">
        <v>1351.552838390051</v>
      </c>
    </row>
    <row r="3746" spans="1:17" x14ac:dyDescent="0.2">
      <c r="A3746" s="1">
        <v>17787</v>
      </c>
      <c r="B3746">
        <v>20050217</v>
      </c>
      <c r="C3746" t="s">
        <v>42</v>
      </c>
      <c r="D3746" t="s">
        <v>69</v>
      </c>
      <c r="E3746" t="s">
        <v>72</v>
      </c>
      <c r="F3746" t="s">
        <v>74</v>
      </c>
      <c r="G3746" t="s">
        <v>75</v>
      </c>
      <c r="H3746">
        <v>0</v>
      </c>
      <c r="I3746" t="s">
        <v>76</v>
      </c>
      <c r="J3746">
        <v>29</v>
      </c>
      <c r="K3746" t="s">
        <v>543</v>
      </c>
      <c r="L3746" t="s">
        <v>1105</v>
      </c>
      <c r="M3746">
        <v>176</v>
      </c>
      <c r="N3746">
        <v>2005</v>
      </c>
      <c r="O3746">
        <v>15</v>
      </c>
      <c r="P3746">
        <v>1277.1241502646869</v>
      </c>
      <c r="Q3746">
        <v>1288.9038429832331</v>
      </c>
    </row>
    <row r="3747" spans="1:17" x14ac:dyDescent="0.2">
      <c r="A3747" s="1">
        <v>17788</v>
      </c>
      <c r="B3747">
        <v>20050217</v>
      </c>
      <c r="C3747" t="s">
        <v>42</v>
      </c>
      <c r="D3747" t="s">
        <v>69</v>
      </c>
      <c r="E3747" t="s">
        <v>72</v>
      </c>
      <c r="F3747" t="s">
        <v>74</v>
      </c>
      <c r="G3747" t="s">
        <v>75</v>
      </c>
      <c r="H3747">
        <v>0</v>
      </c>
      <c r="I3747" t="s">
        <v>76</v>
      </c>
      <c r="J3747">
        <v>30</v>
      </c>
      <c r="K3747" t="s">
        <v>537</v>
      </c>
      <c r="L3747" t="s">
        <v>56</v>
      </c>
      <c r="M3747">
        <v>177</v>
      </c>
      <c r="N3747">
        <v>2005</v>
      </c>
      <c r="O3747">
        <v>15</v>
      </c>
      <c r="P3747">
        <v>1292.1157324772751</v>
      </c>
      <c r="Q3747">
        <v>1301.4140292539289</v>
      </c>
    </row>
    <row r="3748" spans="1:17" x14ac:dyDescent="0.2">
      <c r="A3748" s="1">
        <v>17789</v>
      </c>
      <c r="B3748">
        <v>20050217</v>
      </c>
      <c r="C3748" t="s">
        <v>42</v>
      </c>
      <c r="D3748" t="s">
        <v>69</v>
      </c>
      <c r="E3748" t="s">
        <v>72</v>
      </c>
      <c r="F3748" t="s">
        <v>74</v>
      </c>
      <c r="G3748" t="s">
        <v>75</v>
      </c>
      <c r="H3748">
        <v>0</v>
      </c>
      <c r="I3748" t="s">
        <v>76</v>
      </c>
      <c r="J3748">
        <v>31</v>
      </c>
      <c r="K3748" t="s">
        <v>504</v>
      </c>
      <c r="L3748" t="s">
        <v>60</v>
      </c>
      <c r="M3748">
        <v>925</v>
      </c>
      <c r="N3748">
        <v>2005</v>
      </c>
      <c r="O3748">
        <v>15</v>
      </c>
      <c r="P3748">
        <v>1236.164262183913</v>
      </c>
      <c r="Q3748">
        <v>1249.9106894113579</v>
      </c>
    </row>
    <row r="3749" spans="1:17" x14ac:dyDescent="0.2">
      <c r="A3749" s="1">
        <v>17790</v>
      </c>
      <c r="B3749">
        <v>20050217</v>
      </c>
      <c r="C3749" t="s">
        <v>42</v>
      </c>
      <c r="D3749" t="s">
        <v>69</v>
      </c>
      <c r="E3749" t="s">
        <v>72</v>
      </c>
      <c r="F3749" t="s">
        <v>74</v>
      </c>
      <c r="G3749" t="s">
        <v>75</v>
      </c>
      <c r="H3749">
        <v>0</v>
      </c>
      <c r="I3749" t="s">
        <v>76</v>
      </c>
      <c r="J3749">
        <v>32</v>
      </c>
      <c r="K3749" t="s">
        <v>569</v>
      </c>
      <c r="L3749" t="s">
        <v>70</v>
      </c>
      <c r="M3749">
        <v>298</v>
      </c>
      <c r="N3749">
        <v>2005</v>
      </c>
      <c r="O3749">
        <v>15</v>
      </c>
      <c r="P3749">
        <v>1300</v>
      </c>
      <c r="Q3749">
        <v>1306.515580777294</v>
      </c>
    </row>
    <row r="3750" spans="1:17" x14ac:dyDescent="0.2">
      <c r="A3750" s="1">
        <v>17791</v>
      </c>
      <c r="B3750">
        <v>20050217</v>
      </c>
      <c r="C3750" t="s">
        <v>42</v>
      </c>
      <c r="D3750" t="s">
        <v>69</v>
      </c>
      <c r="E3750" t="s">
        <v>72</v>
      </c>
      <c r="F3750" t="s">
        <v>74</v>
      </c>
      <c r="G3750" t="s">
        <v>75</v>
      </c>
      <c r="H3750">
        <v>0</v>
      </c>
      <c r="I3750" t="s">
        <v>76</v>
      </c>
      <c r="J3750">
        <v>33</v>
      </c>
      <c r="K3750" t="s">
        <v>503</v>
      </c>
      <c r="L3750" t="s">
        <v>68</v>
      </c>
      <c r="M3750">
        <v>76</v>
      </c>
      <c r="N3750">
        <v>2005</v>
      </c>
      <c r="O3750">
        <v>15</v>
      </c>
      <c r="P3750">
        <v>1255.2849560994389</v>
      </c>
      <c r="Q3750">
        <v>1265.1979015911249</v>
      </c>
    </row>
    <row r="3751" spans="1:17" x14ac:dyDescent="0.2">
      <c r="A3751" s="1">
        <v>17792</v>
      </c>
      <c r="B3751">
        <v>20050217</v>
      </c>
      <c r="C3751" t="s">
        <v>42</v>
      </c>
      <c r="D3751" t="s">
        <v>69</v>
      </c>
      <c r="E3751" t="s">
        <v>72</v>
      </c>
      <c r="F3751" t="s">
        <v>74</v>
      </c>
      <c r="G3751" t="s">
        <v>75</v>
      </c>
      <c r="H3751">
        <v>0</v>
      </c>
      <c r="I3751" t="s">
        <v>76</v>
      </c>
      <c r="J3751">
        <v>34</v>
      </c>
      <c r="K3751" t="s">
        <v>560</v>
      </c>
      <c r="L3751" t="s">
        <v>60</v>
      </c>
      <c r="M3751">
        <v>93</v>
      </c>
      <c r="N3751">
        <v>2005</v>
      </c>
      <c r="O3751">
        <v>15</v>
      </c>
      <c r="P3751">
        <v>1285.632331384214</v>
      </c>
      <c r="Q3751">
        <v>1291.5725890867541</v>
      </c>
    </row>
    <row r="3752" spans="1:17" x14ac:dyDescent="0.2">
      <c r="A3752" s="1">
        <v>17793</v>
      </c>
      <c r="B3752">
        <v>20050217</v>
      </c>
      <c r="C3752" t="s">
        <v>42</v>
      </c>
      <c r="D3752" t="s">
        <v>69</v>
      </c>
      <c r="E3752" t="s">
        <v>72</v>
      </c>
      <c r="F3752" t="s">
        <v>74</v>
      </c>
      <c r="G3752" t="s">
        <v>75</v>
      </c>
      <c r="H3752">
        <v>0</v>
      </c>
      <c r="I3752" t="s">
        <v>76</v>
      </c>
      <c r="J3752">
        <v>35</v>
      </c>
      <c r="K3752" t="s">
        <v>552</v>
      </c>
      <c r="L3752" t="s">
        <v>63</v>
      </c>
      <c r="M3752">
        <v>32</v>
      </c>
      <c r="N3752">
        <v>2005</v>
      </c>
      <c r="O3752">
        <v>15</v>
      </c>
      <c r="P3752">
        <v>1296.232918381224</v>
      </c>
      <c r="Q3752">
        <v>1300.1227188940561</v>
      </c>
    </row>
    <row r="3753" spans="1:17" x14ac:dyDescent="0.2">
      <c r="A3753" s="1">
        <v>17794</v>
      </c>
      <c r="B3753">
        <v>20050217</v>
      </c>
      <c r="C3753" t="s">
        <v>42</v>
      </c>
      <c r="D3753" t="s">
        <v>69</v>
      </c>
      <c r="E3753" t="s">
        <v>72</v>
      </c>
      <c r="F3753" t="s">
        <v>74</v>
      </c>
      <c r="G3753" t="s">
        <v>75</v>
      </c>
      <c r="H3753">
        <v>0</v>
      </c>
      <c r="I3753" t="s">
        <v>76</v>
      </c>
      <c r="J3753">
        <v>36</v>
      </c>
      <c r="K3753" t="s">
        <v>463</v>
      </c>
      <c r="L3753" t="s">
        <v>63</v>
      </c>
      <c r="M3753">
        <v>319</v>
      </c>
      <c r="N3753">
        <v>2005</v>
      </c>
      <c r="O3753">
        <v>15</v>
      </c>
      <c r="P3753">
        <v>1276.2275390345001</v>
      </c>
      <c r="Q3753">
        <v>1281.095462025286</v>
      </c>
    </row>
    <row r="3754" spans="1:17" x14ac:dyDescent="0.2">
      <c r="A3754" s="1">
        <v>17795</v>
      </c>
      <c r="B3754">
        <v>20050217</v>
      </c>
      <c r="C3754" t="s">
        <v>42</v>
      </c>
      <c r="D3754" t="s">
        <v>69</v>
      </c>
      <c r="E3754" t="s">
        <v>72</v>
      </c>
      <c r="F3754" t="s">
        <v>74</v>
      </c>
      <c r="G3754" t="s">
        <v>75</v>
      </c>
      <c r="H3754">
        <v>0</v>
      </c>
      <c r="I3754" t="s">
        <v>76</v>
      </c>
      <c r="J3754">
        <v>37</v>
      </c>
      <c r="K3754" t="s">
        <v>437</v>
      </c>
      <c r="L3754" t="s">
        <v>63</v>
      </c>
      <c r="M3754">
        <v>348</v>
      </c>
      <c r="N3754">
        <v>2005</v>
      </c>
      <c r="O3754">
        <v>15</v>
      </c>
      <c r="P3754">
        <v>1299.5412317377061</v>
      </c>
      <c r="Q3754">
        <v>1301.1024070357689</v>
      </c>
    </row>
    <row r="3755" spans="1:17" x14ac:dyDescent="0.2">
      <c r="A3755" s="1">
        <v>17796</v>
      </c>
      <c r="B3755">
        <v>20050217</v>
      </c>
      <c r="C3755" t="s">
        <v>42</v>
      </c>
      <c r="D3755" t="s">
        <v>69</v>
      </c>
      <c r="E3755" t="s">
        <v>72</v>
      </c>
      <c r="F3755" t="s">
        <v>74</v>
      </c>
      <c r="G3755" t="s">
        <v>75</v>
      </c>
      <c r="H3755">
        <v>0</v>
      </c>
      <c r="I3755" t="s">
        <v>76</v>
      </c>
      <c r="J3755">
        <v>38</v>
      </c>
      <c r="K3755" t="s">
        <v>494</v>
      </c>
      <c r="L3755" t="s">
        <v>64</v>
      </c>
      <c r="M3755">
        <v>172</v>
      </c>
      <c r="N3755">
        <v>2005</v>
      </c>
      <c r="O3755">
        <v>15</v>
      </c>
      <c r="P3755">
        <v>1262.424860924338</v>
      </c>
      <c r="Q3755">
        <v>1266.6443459613799</v>
      </c>
    </row>
    <row r="3756" spans="1:17" x14ac:dyDescent="0.2">
      <c r="A3756" s="1">
        <v>17797</v>
      </c>
      <c r="B3756">
        <v>20050217</v>
      </c>
      <c r="C3756" t="s">
        <v>42</v>
      </c>
      <c r="D3756" t="s">
        <v>69</v>
      </c>
      <c r="E3756" t="s">
        <v>72</v>
      </c>
      <c r="F3756" t="s">
        <v>74</v>
      </c>
      <c r="G3756" t="s">
        <v>75</v>
      </c>
      <c r="H3756">
        <v>0</v>
      </c>
      <c r="I3756" t="s">
        <v>76</v>
      </c>
      <c r="J3756">
        <v>39</v>
      </c>
      <c r="K3756" t="s">
        <v>516</v>
      </c>
      <c r="L3756" t="s">
        <v>1098</v>
      </c>
      <c r="M3756">
        <v>258</v>
      </c>
      <c r="N3756">
        <v>2005</v>
      </c>
      <c r="O3756">
        <v>15</v>
      </c>
      <c r="P3756">
        <v>1222.100112190343</v>
      </c>
      <c r="Q3756">
        <v>1229.1691767588491</v>
      </c>
    </row>
    <row r="3757" spans="1:17" x14ac:dyDescent="0.2">
      <c r="A3757" s="1">
        <v>17798</v>
      </c>
      <c r="B3757">
        <v>20050217</v>
      </c>
      <c r="C3757" t="s">
        <v>42</v>
      </c>
      <c r="D3757" t="s">
        <v>69</v>
      </c>
      <c r="E3757" t="s">
        <v>72</v>
      </c>
      <c r="F3757" t="s">
        <v>74</v>
      </c>
      <c r="G3757" t="s">
        <v>75</v>
      </c>
      <c r="H3757">
        <v>0</v>
      </c>
      <c r="I3757" t="s">
        <v>76</v>
      </c>
      <c r="J3757">
        <v>40</v>
      </c>
      <c r="K3757" t="s">
        <v>420</v>
      </c>
      <c r="L3757" t="s">
        <v>1104</v>
      </c>
      <c r="M3757">
        <v>290</v>
      </c>
      <c r="N3757">
        <v>2005</v>
      </c>
      <c r="O3757">
        <v>15</v>
      </c>
      <c r="P3757">
        <v>1222.6300348965581</v>
      </c>
      <c r="Q3757">
        <v>1228.6497109212139</v>
      </c>
    </row>
    <row r="3758" spans="1:17" x14ac:dyDescent="0.2">
      <c r="A3758" s="1">
        <v>17799</v>
      </c>
      <c r="B3758">
        <v>20050217</v>
      </c>
      <c r="C3758" t="s">
        <v>42</v>
      </c>
      <c r="D3758" t="s">
        <v>69</v>
      </c>
      <c r="E3758" t="s">
        <v>72</v>
      </c>
      <c r="F3758" t="s">
        <v>74</v>
      </c>
      <c r="G3758" t="s">
        <v>75</v>
      </c>
      <c r="H3758">
        <v>0</v>
      </c>
      <c r="I3758" t="s">
        <v>76</v>
      </c>
      <c r="J3758">
        <v>41</v>
      </c>
      <c r="K3758" t="s">
        <v>544</v>
      </c>
      <c r="L3758" t="s">
        <v>1104</v>
      </c>
      <c r="M3758">
        <v>150</v>
      </c>
      <c r="N3758">
        <v>2005</v>
      </c>
      <c r="O3758">
        <v>15</v>
      </c>
      <c r="P3758">
        <v>1287.2719291399851</v>
      </c>
      <c r="Q3758">
        <v>1286.0500083873051</v>
      </c>
    </row>
    <row r="3759" spans="1:17" x14ac:dyDescent="0.2">
      <c r="A3759" s="1">
        <v>17800</v>
      </c>
      <c r="B3759">
        <v>20050217</v>
      </c>
      <c r="C3759" t="s">
        <v>42</v>
      </c>
      <c r="D3759" t="s">
        <v>69</v>
      </c>
      <c r="E3759" t="s">
        <v>72</v>
      </c>
      <c r="F3759" t="s">
        <v>74</v>
      </c>
      <c r="G3759" t="s">
        <v>75</v>
      </c>
      <c r="H3759">
        <v>0</v>
      </c>
      <c r="I3759" t="s">
        <v>76</v>
      </c>
      <c r="J3759">
        <v>42</v>
      </c>
      <c r="K3759" t="s">
        <v>441</v>
      </c>
      <c r="L3759" t="s">
        <v>66</v>
      </c>
      <c r="M3759">
        <v>252</v>
      </c>
      <c r="N3759">
        <v>2005</v>
      </c>
      <c r="O3759">
        <v>15</v>
      </c>
      <c r="P3759">
        <v>1268.316122819982</v>
      </c>
      <c r="Q3759">
        <v>1267.9603643507139</v>
      </c>
    </row>
    <row r="3760" spans="1:17" x14ac:dyDescent="0.2">
      <c r="A3760" s="1">
        <v>17801</v>
      </c>
      <c r="B3760">
        <v>20050217</v>
      </c>
      <c r="C3760" t="s">
        <v>42</v>
      </c>
      <c r="D3760" t="s">
        <v>69</v>
      </c>
      <c r="E3760" t="s">
        <v>72</v>
      </c>
      <c r="F3760" t="s">
        <v>74</v>
      </c>
      <c r="G3760" t="s">
        <v>75</v>
      </c>
      <c r="H3760">
        <v>0</v>
      </c>
      <c r="I3760" t="s">
        <v>76</v>
      </c>
      <c r="J3760">
        <v>43</v>
      </c>
      <c r="K3760" t="s">
        <v>425</v>
      </c>
      <c r="L3760" t="s">
        <v>1106</v>
      </c>
      <c r="M3760">
        <v>338</v>
      </c>
      <c r="N3760">
        <v>2005</v>
      </c>
      <c r="O3760">
        <v>15</v>
      </c>
      <c r="P3760">
        <v>1242.1619512660061</v>
      </c>
      <c r="Q3760">
        <v>1243.337309840779</v>
      </c>
    </row>
    <row r="3761" spans="1:17" x14ac:dyDescent="0.2">
      <c r="A3761" s="1">
        <v>17802</v>
      </c>
      <c r="B3761">
        <v>20050217</v>
      </c>
      <c r="C3761" t="s">
        <v>42</v>
      </c>
      <c r="D3761" t="s">
        <v>69</v>
      </c>
      <c r="E3761" t="s">
        <v>72</v>
      </c>
      <c r="F3761" t="s">
        <v>74</v>
      </c>
      <c r="G3761" t="s">
        <v>75</v>
      </c>
      <c r="H3761">
        <v>0</v>
      </c>
      <c r="I3761" t="s">
        <v>76</v>
      </c>
      <c r="J3761">
        <v>44</v>
      </c>
      <c r="K3761" t="s">
        <v>405</v>
      </c>
      <c r="L3761" t="s">
        <v>1105</v>
      </c>
      <c r="M3761">
        <v>253</v>
      </c>
      <c r="N3761">
        <v>2005</v>
      </c>
      <c r="O3761">
        <v>15</v>
      </c>
      <c r="P3761">
        <v>1253.557155124163</v>
      </c>
      <c r="Q3761">
        <v>1252.6372511226321</v>
      </c>
    </row>
    <row r="3762" spans="1:17" x14ac:dyDescent="0.2">
      <c r="A3762" s="1">
        <v>17803</v>
      </c>
      <c r="B3762">
        <v>20050217</v>
      </c>
      <c r="C3762" t="s">
        <v>42</v>
      </c>
      <c r="D3762" t="s">
        <v>69</v>
      </c>
      <c r="E3762" t="s">
        <v>72</v>
      </c>
      <c r="F3762" t="s">
        <v>74</v>
      </c>
      <c r="G3762" t="s">
        <v>75</v>
      </c>
      <c r="H3762">
        <v>0</v>
      </c>
      <c r="I3762" t="s">
        <v>76</v>
      </c>
      <c r="J3762">
        <v>45</v>
      </c>
      <c r="K3762" t="s">
        <v>545</v>
      </c>
      <c r="L3762" t="s">
        <v>1104</v>
      </c>
      <c r="M3762">
        <v>88</v>
      </c>
      <c r="N3762">
        <v>2005</v>
      </c>
      <c r="O3762">
        <v>15</v>
      </c>
      <c r="P3762">
        <v>1273.2719291399851</v>
      </c>
      <c r="Q3762">
        <v>1269.4303506571789</v>
      </c>
    </row>
    <row r="3763" spans="1:17" x14ac:dyDescent="0.2">
      <c r="A3763" s="1">
        <v>17804</v>
      </c>
      <c r="B3763">
        <v>20050217</v>
      </c>
      <c r="C3763" t="s">
        <v>42</v>
      </c>
      <c r="D3763" t="s">
        <v>69</v>
      </c>
      <c r="E3763" t="s">
        <v>72</v>
      </c>
      <c r="F3763" t="s">
        <v>74</v>
      </c>
      <c r="G3763" t="s">
        <v>75</v>
      </c>
      <c r="H3763">
        <v>0</v>
      </c>
      <c r="I3763" t="s">
        <v>76</v>
      </c>
      <c r="J3763">
        <v>46</v>
      </c>
      <c r="K3763" t="s">
        <v>570</v>
      </c>
      <c r="L3763" t="s">
        <v>70</v>
      </c>
      <c r="M3763">
        <v>173</v>
      </c>
      <c r="N3763">
        <v>2005</v>
      </c>
      <c r="O3763">
        <v>15</v>
      </c>
      <c r="P3763">
        <v>1300</v>
      </c>
      <c r="Q3763">
        <v>1292.515580777294</v>
      </c>
    </row>
    <row r="3764" spans="1:17" x14ac:dyDescent="0.2">
      <c r="A3764" s="1">
        <v>17805</v>
      </c>
      <c r="B3764">
        <v>20050217</v>
      </c>
      <c r="C3764" t="s">
        <v>42</v>
      </c>
      <c r="D3764" t="s">
        <v>69</v>
      </c>
      <c r="E3764" t="s">
        <v>72</v>
      </c>
      <c r="F3764" t="s">
        <v>74</v>
      </c>
      <c r="G3764" t="s">
        <v>75</v>
      </c>
      <c r="H3764">
        <v>0</v>
      </c>
      <c r="I3764" t="s">
        <v>76</v>
      </c>
      <c r="J3764">
        <v>47</v>
      </c>
      <c r="K3764" t="s">
        <v>561</v>
      </c>
      <c r="L3764" t="s">
        <v>64</v>
      </c>
      <c r="M3764">
        <v>69</v>
      </c>
      <c r="N3764">
        <v>2005</v>
      </c>
      <c r="O3764">
        <v>15</v>
      </c>
      <c r="P3764">
        <v>1281.632331384214</v>
      </c>
      <c r="Q3764">
        <v>1274.967708768723</v>
      </c>
    </row>
    <row r="3765" spans="1:17" x14ac:dyDescent="0.2">
      <c r="A3765" s="1">
        <v>17806</v>
      </c>
      <c r="B3765">
        <v>20050217</v>
      </c>
      <c r="C3765" t="s">
        <v>42</v>
      </c>
      <c r="D3765" t="s">
        <v>69</v>
      </c>
      <c r="E3765" t="s">
        <v>72</v>
      </c>
      <c r="F3765" t="s">
        <v>74</v>
      </c>
      <c r="G3765" t="s">
        <v>75</v>
      </c>
      <c r="H3765">
        <v>0</v>
      </c>
      <c r="I3765" t="s">
        <v>76</v>
      </c>
      <c r="J3765">
        <v>48</v>
      </c>
      <c r="K3765" t="s">
        <v>555</v>
      </c>
      <c r="L3765" t="s">
        <v>65</v>
      </c>
      <c r="M3765">
        <v>332</v>
      </c>
      <c r="N3765">
        <v>2005</v>
      </c>
      <c r="O3765">
        <v>15</v>
      </c>
      <c r="P3765">
        <v>1250.977966379477</v>
      </c>
      <c r="Q3765">
        <v>1246.3070695609931</v>
      </c>
    </row>
    <row r="3766" spans="1:17" x14ac:dyDescent="0.2">
      <c r="A3766" s="1">
        <v>17807</v>
      </c>
      <c r="B3766">
        <v>20050217</v>
      </c>
      <c r="C3766" t="s">
        <v>42</v>
      </c>
      <c r="D3766" t="s">
        <v>69</v>
      </c>
      <c r="E3766" t="s">
        <v>72</v>
      </c>
      <c r="F3766" t="s">
        <v>74</v>
      </c>
      <c r="G3766" t="s">
        <v>75</v>
      </c>
      <c r="H3766">
        <v>0</v>
      </c>
      <c r="I3766" t="s">
        <v>76</v>
      </c>
      <c r="J3766">
        <v>49</v>
      </c>
      <c r="K3766" t="s">
        <v>571</v>
      </c>
      <c r="L3766" t="s">
        <v>71</v>
      </c>
      <c r="M3766">
        <v>485</v>
      </c>
      <c r="N3766">
        <v>2005</v>
      </c>
      <c r="O3766">
        <v>15</v>
      </c>
      <c r="P3766">
        <v>1300</v>
      </c>
      <c r="Q3766">
        <v>1289.515580777294</v>
      </c>
    </row>
    <row r="3767" spans="1:17" x14ac:dyDescent="0.2">
      <c r="A3767" s="1">
        <v>17808</v>
      </c>
      <c r="B3767">
        <v>20050217</v>
      </c>
      <c r="C3767" t="s">
        <v>42</v>
      </c>
      <c r="D3767" t="s">
        <v>69</v>
      </c>
      <c r="E3767" t="s">
        <v>72</v>
      </c>
      <c r="F3767" t="s">
        <v>74</v>
      </c>
      <c r="G3767" t="s">
        <v>75</v>
      </c>
      <c r="H3767">
        <v>0</v>
      </c>
      <c r="I3767" t="s">
        <v>76</v>
      </c>
      <c r="J3767">
        <v>50</v>
      </c>
      <c r="K3767" t="s">
        <v>433</v>
      </c>
      <c r="L3767" t="s">
        <v>61</v>
      </c>
      <c r="M3767">
        <v>35</v>
      </c>
      <c r="N3767">
        <v>2005</v>
      </c>
      <c r="O3767">
        <v>15</v>
      </c>
      <c r="P3767">
        <v>1289.2353882102291</v>
      </c>
      <c r="Q3767">
        <v>1278.8191000672589</v>
      </c>
    </row>
    <row r="3768" spans="1:17" x14ac:dyDescent="0.2">
      <c r="A3768" s="1">
        <v>17809</v>
      </c>
      <c r="B3768">
        <v>20050217</v>
      </c>
      <c r="C3768" t="s">
        <v>42</v>
      </c>
      <c r="D3768" t="s">
        <v>69</v>
      </c>
      <c r="E3768" t="s">
        <v>72</v>
      </c>
      <c r="F3768" t="s">
        <v>74</v>
      </c>
      <c r="G3768" t="s">
        <v>75</v>
      </c>
      <c r="H3768">
        <v>0</v>
      </c>
      <c r="I3768" t="s">
        <v>76</v>
      </c>
      <c r="J3768">
        <v>51</v>
      </c>
      <c r="K3768" t="s">
        <v>572</v>
      </c>
      <c r="L3768" t="s">
        <v>1097</v>
      </c>
      <c r="M3768">
        <v>2374</v>
      </c>
      <c r="N3768">
        <v>2005</v>
      </c>
      <c r="O3768">
        <v>15</v>
      </c>
      <c r="P3768">
        <v>1300</v>
      </c>
      <c r="Q3768">
        <v>1287.515580777294</v>
      </c>
    </row>
    <row r="3769" spans="1:17" x14ac:dyDescent="0.2">
      <c r="A3769" s="1">
        <v>17810</v>
      </c>
      <c r="B3769">
        <v>20050217</v>
      </c>
      <c r="C3769" t="s">
        <v>42</v>
      </c>
      <c r="D3769" t="s">
        <v>69</v>
      </c>
      <c r="E3769" t="s">
        <v>72</v>
      </c>
      <c r="F3769" t="s">
        <v>74</v>
      </c>
      <c r="G3769" t="s">
        <v>75</v>
      </c>
      <c r="H3769">
        <v>0</v>
      </c>
      <c r="I3769" t="s">
        <v>76</v>
      </c>
      <c r="J3769">
        <v>52</v>
      </c>
      <c r="K3769" t="s">
        <v>562</v>
      </c>
      <c r="L3769" t="s">
        <v>66</v>
      </c>
      <c r="M3769">
        <v>324</v>
      </c>
      <c r="N3769">
        <v>2005</v>
      </c>
      <c r="O3769">
        <v>15</v>
      </c>
      <c r="P3769">
        <v>1277.632331384214</v>
      </c>
      <c r="Q3769">
        <v>1266.3619960259009</v>
      </c>
    </row>
    <row r="3770" spans="1:17" x14ac:dyDescent="0.2">
      <c r="A3770" s="1">
        <v>17811</v>
      </c>
      <c r="B3770">
        <v>20050217</v>
      </c>
      <c r="C3770" t="s">
        <v>42</v>
      </c>
      <c r="D3770" t="s">
        <v>69</v>
      </c>
      <c r="E3770" t="s">
        <v>72</v>
      </c>
      <c r="F3770" t="s">
        <v>74</v>
      </c>
      <c r="G3770" t="s">
        <v>75</v>
      </c>
      <c r="H3770">
        <v>0</v>
      </c>
      <c r="I3770" t="s">
        <v>76</v>
      </c>
      <c r="J3770">
        <v>53</v>
      </c>
      <c r="K3770" t="s">
        <v>327</v>
      </c>
      <c r="L3770" t="s">
        <v>1099</v>
      </c>
      <c r="M3770">
        <v>341</v>
      </c>
      <c r="N3770">
        <v>2005</v>
      </c>
      <c r="O3770">
        <v>15</v>
      </c>
      <c r="P3770">
        <v>1290.0524146291141</v>
      </c>
      <c r="Q3770">
        <v>1276.555199904574</v>
      </c>
    </row>
    <row r="3771" spans="1:17" x14ac:dyDescent="0.2">
      <c r="A3771" s="1">
        <v>17812</v>
      </c>
      <c r="B3771">
        <v>20050217</v>
      </c>
      <c r="C3771" t="s">
        <v>42</v>
      </c>
      <c r="D3771" t="s">
        <v>69</v>
      </c>
      <c r="E3771" t="s">
        <v>72</v>
      </c>
      <c r="F3771" t="s">
        <v>74</v>
      </c>
      <c r="G3771" t="s">
        <v>75</v>
      </c>
      <c r="H3771">
        <v>0</v>
      </c>
      <c r="I3771" t="s">
        <v>76</v>
      </c>
      <c r="J3771">
        <v>54</v>
      </c>
      <c r="K3771" t="s">
        <v>470</v>
      </c>
      <c r="L3771" t="s">
        <v>68</v>
      </c>
      <c r="M3771">
        <v>234</v>
      </c>
      <c r="N3771">
        <v>2005</v>
      </c>
      <c r="O3771">
        <v>15</v>
      </c>
      <c r="P3771">
        <v>1254.2864828856709</v>
      </c>
      <c r="Q3771">
        <v>1243.2960552037471</v>
      </c>
    </row>
    <row r="3772" spans="1:17" x14ac:dyDescent="0.2">
      <c r="A3772" s="1">
        <v>17813</v>
      </c>
      <c r="B3772">
        <v>20050217</v>
      </c>
      <c r="C3772" t="s">
        <v>42</v>
      </c>
      <c r="D3772" t="s">
        <v>69</v>
      </c>
      <c r="E3772" t="s">
        <v>72</v>
      </c>
      <c r="F3772" t="s">
        <v>74</v>
      </c>
      <c r="G3772" t="s">
        <v>75</v>
      </c>
      <c r="H3772">
        <v>0</v>
      </c>
      <c r="I3772" t="s">
        <v>76</v>
      </c>
      <c r="J3772">
        <v>55</v>
      </c>
      <c r="K3772" t="s">
        <v>509</v>
      </c>
      <c r="L3772" t="s">
        <v>69</v>
      </c>
      <c r="M3772">
        <v>18</v>
      </c>
      <c r="N3772">
        <v>2005</v>
      </c>
      <c r="O3772">
        <v>15</v>
      </c>
      <c r="P3772">
        <v>1278.424089693435</v>
      </c>
      <c r="Q3772">
        <v>1264.0757797421161</v>
      </c>
    </row>
    <row r="3773" spans="1:17" x14ac:dyDescent="0.2">
      <c r="A3773" s="1">
        <v>17814</v>
      </c>
      <c r="B3773">
        <v>20050217</v>
      </c>
      <c r="C3773" t="s">
        <v>42</v>
      </c>
      <c r="D3773" t="s">
        <v>69</v>
      </c>
      <c r="E3773" t="s">
        <v>72</v>
      </c>
      <c r="F3773" t="s">
        <v>74</v>
      </c>
      <c r="G3773" t="s">
        <v>75</v>
      </c>
      <c r="H3773">
        <v>0</v>
      </c>
      <c r="I3773" t="s">
        <v>76</v>
      </c>
      <c r="J3773">
        <v>56</v>
      </c>
      <c r="K3773" t="s">
        <v>556</v>
      </c>
      <c r="L3773" t="s">
        <v>68</v>
      </c>
      <c r="M3773">
        <v>41</v>
      </c>
      <c r="N3773">
        <v>2005</v>
      </c>
      <c r="O3773">
        <v>15</v>
      </c>
      <c r="P3773">
        <v>1277.232918381224</v>
      </c>
      <c r="Q3773">
        <v>1262.0019046466609</v>
      </c>
    </row>
    <row r="3774" spans="1:17" x14ac:dyDescent="0.2">
      <c r="A3774" s="1">
        <v>17815</v>
      </c>
      <c r="B3774">
        <v>20050217</v>
      </c>
      <c r="C3774" t="s">
        <v>42</v>
      </c>
      <c r="D3774" t="s">
        <v>69</v>
      </c>
      <c r="E3774" t="s">
        <v>72</v>
      </c>
      <c r="F3774" t="s">
        <v>74</v>
      </c>
      <c r="G3774" t="s">
        <v>75</v>
      </c>
      <c r="H3774">
        <v>0</v>
      </c>
      <c r="I3774" t="s">
        <v>76</v>
      </c>
      <c r="J3774">
        <v>57</v>
      </c>
      <c r="K3774" t="s">
        <v>546</v>
      </c>
      <c r="L3774" t="s">
        <v>1099</v>
      </c>
      <c r="M3774">
        <v>170</v>
      </c>
      <c r="N3774">
        <v>2005</v>
      </c>
      <c r="O3774">
        <v>15</v>
      </c>
      <c r="P3774">
        <v>1270.2719291399851</v>
      </c>
      <c r="Q3774">
        <v>1254.7246406500501</v>
      </c>
    </row>
    <row r="3775" spans="1:17" x14ac:dyDescent="0.2">
      <c r="A3775" s="1">
        <v>17816</v>
      </c>
      <c r="B3775">
        <v>20050217</v>
      </c>
      <c r="C3775" t="s">
        <v>42</v>
      </c>
      <c r="D3775" t="s">
        <v>69</v>
      </c>
      <c r="E3775" t="s">
        <v>72</v>
      </c>
      <c r="F3775" t="s">
        <v>74</v>
      </c>
      <c r="G3775" t="s">
        <v>75</v>
      </c>
      <c r="H3775">
        <v>0</v>
      </c>
      <c r="I3775" t="s">
        <v>76</v>
      </c>
      <c r="J3775">
        <v>58</v>
      </c>
      <c r="K3775" t="s">
        <v>573</v>
      </c>
      <c r="L3775" t="s">
        <v>1090</v>
      </c>
      <c r="M3775">
        <v>23</v>
      </c>
      <c r="N3775">
        <v>2005</v>
      </c>
      <c r="O3775">
        <v>15</v>
      </c>
      <c r="P3775">
        <v>1300</v>
      </c>
      <c r="Q3775">
        <v>1280.515580777294</v>
      </c>
    </row>
    <row r="3776" spans="1:17" x14ac:dyDescent="0.2">
      <c r="A3776" s="1">
        <v>17817</v>
      </c>
      <c r="B3776">
        <v>20050217</v>
      </c>
      <c r="C3776" t="s">
        <v>42</v>
      </c>
      <c r="D3776" t="s">
        <v>69</v>
      </c>
      <c r="E3776" t="s">
        <v>72</v>
      </c>
      <c r="F3776" t="s">
        <v>74</v>
      </c>
      <c r="G3776" t="s">
        <v>75</v>
      </c>
      <c r="H3776">
        <v>0</v>
      </c>
      <c r="I3776" t="s">
        <v>76</v>
      </c>
      <c r="J3776">
        <v>59</v>
      </c>
      <c r="K3776" t="s">
        <v>497</v>
      </c>
      <c r="L3776" t="s">
        <v>56</v>
      </c>
      <c r="M3776">
        <v>62</v>
      </c>
      <c r="N3776">
        <v>2005</v>
      </c>
      <c r="O3776">
        <v>15</v>
      </c>
      <c r="P3776">
        <v>1200.231501950419</v>
      </c>
      <c r="Q3776">
        <v>1189.3048326831511</v>
      </c>
    </row>
    <row r="3777" spans="1:17" x14ac:dyDescent="0.2">
      <c r="A3777" s="1">
        <v>17818</v>
      </c>
      <c r="B3777">
        <v>20050217</v>
      </c>
      <c r="C3777" t="s">
        <v>42</v>
      </c>
      <c r="D3777" t="s">
        <v>69</v>
      </c>
      <c r="E3777" t="s">
        <v>72</v>
      </c>
      <c r="F3777" t="s">
        <v>74</v>
      </c>
      <c r="G3777" t="s">
        <v>75</v>
      </c>
      <c r="H3777">
        <v>0</v>
      </c>
      <c r="I3777" t="s">
        <v>76</v>
      </c>
      <c r="J3777">
        <v>60</v>
      </c>
      <c r="K3777" t="s">
        <v>574</v>
      </c>
      <c r="L3777" t="s">
        <v>1090</v>
      </c>
      <c r="M3777">
        <v>705</v>
      </c>
      <c r="N3777">
        <v>2005</v>
      </c>
      <c r="O3777">
        <v>15</v>
      </c>
      <c r="P3777">
        <v>1300</v>
      </c>
      <c r="Q3777">
        <v>1278.515580777294</v>
      </c>
    </row>
    <row r="3778" spans="1:17" x14ac:dyDescent="0.2">
      <c r="A3778" s="1">
        <v>17819</v>
      </c>
      <c r="B3778">
        <v>20050217</v>
      </c>
      <c r="C3778" t="s">
        <v>42</v>
      </c>
      <c r="D3778" t="s">
        <v>69</v>
      </c>
      <c r="E3778" t="s">
        <v>72</v>
      </c>
      <c r="F3778" t="s">
        <v>74</v>
      </c>
      <c r="G3778" t="s">
        <v>75</v>
      </c>
      <c r="H3778">
        <v>0</v>
      </c>
      <c r="I3778" t="s">
        <v>76</v>
      </c>
      <c r="J3778">
        <v>61</v>
      </c>
      <c r="K3778" t="s">
        <v>566</v>
      </c>
      <c r="L3778" t="s">
        <v>70</v>
      </c>
      <c r="M3778">
        <v>2377</v>
      </c>
      <c r="N3778">
        <v>2005</v>
      </c>
      <c r="O3778">
        <v>15</v>
      </c>
      <c r="P3778">
        <v>1268.632331384214</v>
      </c>
      <c r="Q3778">
        <v>1249.2456250586549</v>
      </c>
    </row>
    <row r="3779" spans="1:17" x14ac:dyDescent="0.2">
      <c r="A3779" s="1">
        <v>17820</v>
      </c>
      <c r="B3779">
        <v>20050217</v>
      </c>
      <c r="C3779" t="s">
        <v>42</v>
      </c>
      <c r="D3779" t="s">
        <v>69</v>
      </c>
      <c r="E3779" t="s">
        <v>72</v>
      </c>
      <c r="F3779" t="s">
        <v>74</v>
      </c>
      <c r="G3779" t="s">
        <v>75</v>
      </c>
      <c r="H3779">
        <v>0</v>
      </c>
      <c r="I3779" t="s">
        <v>76</v>
      </c>
      <c r="J3779">
        <v>62</v>
      </c>
      <c r="K3779" t="s">
        <v>575</v>
      </c>
      <c r="L3779" t="s">
        <v>1108</v>
      </c>
      <c r="M3779">
        <v>461</v>
      </c>
      <c r="N3779">
        <v>2005</v>
      </c>
      <c r="O3779">
        <v>15</v>
      </c>
      <c r="P3779">
        <v>1300</v>
      </c>
      <c r="Q3779">
        <v>1276.515580777294</v>
      </c>
    </row>
    <row r="3780" spans="1:17" x14ac:dyDescent="0.2">
      <c r="A3780" s="1">
        <v>17821</v>
      </c>
      <c r="B3780">
        <v>20050217</v>
      </c>
      <c r="C3780" t="s">
        <v>42</v>
      </c>
      <c r="D3780" t="s">
        <v>69</v>
      </c>
      <c r="E3780" t="s">
        <v>72</v>
      </c>
      <c r="F3780" t="s">
        <v>74</v>
      </c>
      <c r="G3780" t="s">
        <v>75</v>
      </c>
      <c r="H3780">
        <v>0</v>
      </c>
      <c r="I3780" t="s">
        <v>76</v>
      </c>
      <c r="J3780">
        <v>63</v>
      </c>
      <c r="K3780" t="s">
        <v>576</v>
      </c>
      <c r="L3780" t="s">
        <v>1100</v>
      </c>
      <c r="M3780">
        <v>752</v>
      </c>
      <c r="N3780">
        <v>2005</v>
      </c>
      <c r="O3780">
        <v>15</v>
      </c>
      <c r="P3780">
        <v>1300</v>
      </c>
      <c r="Q3780">
        <v>1275.515580777294</v>
      </c>
    </row>
    <row r="3781" spans="1:17" x14ac:dyDescent="0.2">
      <c r="A3781" s="1">
        <v>17822</v>
      </c>
      <c r="B3781">
        <v>20050217</v>
      </c>
      <c r="C3781" t="s">
        <v>42</v>
      </c>
      <c r="D3781" t="s">
        <v>69</v>
      </c>
      <c r="E3781" t="s">
        <v>72</v>
      </c>
      <c r="F3781" t="s">
        <v>74</v>
      </c>
      <c r="G3781" t="s">
        <v>75</v>
      </c>
      <c r="H3781">
        <v>0</v>
      </c>
      <c r="I3781" t="s">
        <v>76</v>
      </c>
      <c r="J3781">
        <v>64</v>
      </c>
      <c r="K3781" t="s">
        <v>565</v>
      </c>
      <c r="L3781" t="s">
        <v>70</v>
      </c>
      <c r="M3781">
        <v>280</v>
      </c>
      <c r="N3781">
        <v>2005</v>
      </c>
      <c r="O3781">
        <v>15</v>
      </c>
      <c r="P3781">
        <v>1269.632331384214</v>
      </c>
      <c r="Q3781">
        <v>1247.1477072282951</v>
      </c>
    </row>
    <row r="3782" spans="1:17" x14ac:dyDescent="0.2">
      <c r="A3782" s="1">
        <v>17823</v>
      </c>
      <c r="B3782">
        <v>20050217</v>
      </c>
      <c r="C3782" t="s">
        <v>42</v>
      </c>
      <c r="D3782" t="s">
        <v>69</v>
      </c>
      <c r="E3782" t="s">
        <v>72</v>
      </c>
      <c r="F3782" t="s">
        <v>74</v>
      </c>
      <c r="G3782" t="s">
        <v>75</v>
      </c>
      <c r="H3782">
        <v>0</v>
      </c>
      <c r="I3782" t="s">
        <v>76</v>
      </c>
      <c r="J3782">
        <v>65</v>
      </c>
      <c r="K3782" t="s">
        <v>567</v>
      </c>
      <c r="L3782" t="s">
        <v>1092</v>
      </c>
      <c r="M3782">
        <v>11</v>
      </c>
      <c r="N3782">
        <v>2005</v>
      </c>
      <c r="O3782">
        <v>15</v>
      </c>
      <c r="P3782">
        <v>1267.632331384214</v>
      </c>
      <c r="Q3782">
        <v>1244.3434724100321</v>
      </c>
    </row>
    <row r="3783" spans="1:17" x14ac:dyDescent="0.2">
      <c r="A3783" s="1">
        <v>17824</v>
      </c>
      <c r="B3783">
        <v>20050217</v>
      </c>
      <c r="C3783" t="s">
        <v>42</v>
      </c>
      <c r="D3783" t="s">
        <v>69</v>
      </c>
      <c r="E3783" t="s">
        <v>72</v>
      </c>
      <c r="F3783" t="s">
        <v>74</v>
      </c>
      <c r="G3783" t="s">
        <v>75</v>
      </c>
      <c r="H3783">
        <v>0</v>
      </c>
      <c r="I3783" t="s">
        <v>76</v>
      </c>
      <c r="J3783">
        <v>66</v>
      </c>
      <c r="K3783" t="s">
        <v>577</v>
      </c>
      <c r="L3783" t="s">
        <v>1100</v>
      </c>
      <c r="M3783">
        <v>480</v>
      </c>
      <c r="N3783">
        <v>2005</v>
      </c>
      <c r="O3783">
        <v>15</v>
      </c>
      <c r="P3783">
        <v>1300</v>
      </c>
      <c r="Q3783">
        <v>1272.515580777294</v>
      </c>
    </row>
    <row r="3784" spans="1:17" x14ac:dyDescent="0.2">
      <c r="A3784" s="1">
        <v>17825</v>
      </c>
      <c r="B3784">
        <v>20050217</v>
      </c>
      <c r="C3784" t="s">
        <v>42</v>
      </c>
      <c r="D3784" t="s">
        <v>69</v>
      </c>
      <c r="E3784" t="s">
        <v>72</v>
      </c>
      <c r="F3784" t="s">
        <v>74</v>
      </c>
      <c r="G3784" t="s">
        <v>75</v>
      </c>
      <c r="H3784">
        <v>0</v>
      </c>
      <c r="I3784" t="s">
        <v>76</v>
      </c>
      <c r="J3784">
        <v>67</v>
      </c>
      <c r="K3784" t="s">
        <v>578</v>
      </c>
      <c r="L3784" t="s">
        <v>1110</v>
      </c>
      <c r="M3784">
        <v>971</v>
      </c>
      <c r="N3784">
        <v>2005</v>
      </c>
      <c r="O3784">
        <v>15</v>
      </c>
      <c r="P3784">
        <v>1300</v>
      </c>
      <c r="Q3784">
        <v>1271.515580777294</v>
      </c>
    </row>
    <row r="3785" spans="1:17" x14ac:dyDescent="0.2">
      <c r="A3785" s="1">
        <v>17826</v>
      </c>
      <c r="B3785">
        <v>20050217</v>
      </c>
      <c r="C3785" t="s">
        <v>42</v>
      </c>
      <c r="D3785" t="s">
        <v>69</v>
      </c>
      <c r="E3785" t="s">
        <v>72</v>
      </c>
      <c r="F3785" t="s">
        <v>74</v>
      </c>
      <c r="G3785" t="s">
        <v>75</v>
      </c>
      <c r="H3785">
        <v>0</v>
      </c>
      <c r="I3785" t="s">
        <v>76</v>
      </c>
      <c r="J3785">
        <v>68</v>
      </c>
      <c r="K3785" t="s">
        <v>579</v>
      </c>
      <c r="L3785" t="s">
        <v>1111</v>
      </c>
      <c r="M3785">
        <v>870</v>
      </c>
      <c r="N3785">
        <v>2005</v>
      </c>
      <c r="O3785">
        <v>15</v>
      </c>
      <c r="P3785">
        <v>1300</v>
      </c>
      <c r="Q3785">
        <v>1270.515580777294</v>
      </c>
    </row>
    <row r="3786" spans="1:17" x14ac:dyDescent="0.2">
      <c r="A3786" s="1">
        <v>17827</v>
      </c>
      <c r="B3786">
        <v>20050217</v>
      </c>
      <c r="C3786" t="s">
        <v>42</v>
      </c>
      <c r="D3786" t="s">
        <v>69</v>
      </c>
      <c r="E3786" t="s">
        <v>72</v>
      </c>
      <c r="F3786" t="s">
        <v>74</v>
      </c>
      <c r="G3786" t="s">
        <v>75</v>
      </c>
      <c r="H3786">
        <v>0</v>
      </c>
      <c r="I3786" t="s">
        <v>76</v>
      </c>
      <c r="J3786">
        <v>69</v>
      </c>
      <c r="K3786" t="s">
        <v>580</v>
      </c>
      <c r="L3786" t="s">
        <v>1111</v>
      </c>
      <c r="M3786">
        <v>871</v>
      </c>
      <c r="N3786">
        <v>2005</v>
      </c>
      <c r="O3786">
        <v>15</v>
      </c>
      <c r="P3786">
        <v>1300</v>
      </c>
      <c r="Q3786">
        <v>1269.515580777294</v>
      </c>
    </row>
    <row r="3787" spans="1:17" x14ac:dyDescent="0.2">
      <c r="A3787" s="1">
        <v>17828</v>
      </c>
      <c r="B3787">
        <v>20050217</v>
      </c>
      <c r="C3787" t="s">
        <v>42</v>
      </c>
      <c r="D3787" t="s">
        <v>69</v>
      </c>
      <c r="E3787" t="s">
        <v>72</v>
      </c>
      <c r="F3787" t="s">
        <v>74</v>
      </c>
      <c r="G3787" t="s">
        <v>75</v>
      </c>
      <c r="H3787">
        <v>0</v>
      </c>
      <c r="I3787" t="s">
        <v>76</v>
      </c>
      <c r="J3787">
        <v>70</v>
      </c>
      <c r="K3787" t="s">
        <v>581</v>
      </c>
      <c r="L3787" t="s">
        <v>1112</v>
      </c>
      <c r="M3787">
        <v>1555</v>
      </c>
      <c r="N3787">
        <v>2005</v>
      </c>
      <c r="O3787">
        <v>15</v>
      </c>
      <c r="P3787">
        <v>1300</v>
      </c>
      <c r="Q3787">
        <v>1268.515580777294</v>
      </c>
    </row>
    <row r="3788" spans="1:17" x14ac:dyDescent="0.2">
      <c r="A3788" s="1">
        <v>17829</v>
      </c>
      <c r="B3788">
        <v>20050217</v>
      </c>
      <c r="C3788" t="s">
        <v>42</v>
      </c>
      <c r="D3788" t="s">
        <v>69</v>
      </c>
      <c r="E3788" t="s">
        <v>72</v>
      </c>
      <c r="F3788" t="s">
        <v>74</v>
      </c>
      <c r="G3788" t="s">
        <v>75</v>
      </c>
      <c r="H3788">
        <v>0</v>
      </c>
      <c r="I3788" t="s">
        <v>76</v>
      </c>
      <c r="J3788">
        <v>71</v>
      </c>
      <c r="K3788" t="s">
        <v>582</v>
      </c>
      <c r="L3788" t="s">
        <v>1113</v>
      </c>
      <c r="M3788">
        <v>2376</v>
      </c>
      <c r="N3788">
        <v>2005</v>
      </c>
      <c r="O3788">
        <v>15</v>
      </c>
      <c r="P3788">
        <v>1300</v>
      </c>
      <c r="Q3788">
        <v>1267.515580777294</v>
      </c>
    </row>
    <row r="3789" spans="1:17" x14ac:dyDescent="0.2">
      <c r="A3789" s="1">
        <v>17830</v>
      </c>
      <c r="B3789">
        <v>20050217</v>
      </c>
      <c r="C3789" t="s">
        <v>42</v>
      </c>
      <c r="D3789" t="s">
        <v>69</v>
      </c>
      <c r="E3789" t="s">
        <v>72</v>
      </c>
      <c r="F3789" t="s">
        <v>74</v>
      </c>
      <c r="G3789" t="s">
        <v>75</v>
      </c>
      <c r="H3789">
        <v>0</v>
      </c>
      <c r="I3789" t="s">
        <v>76</v>
      </c>
      <c r="J3789">
        <v>72</v>
      </c>
      <c r="K3789" t="s">
        <v>583</v>
      </c>
      <c r="L3789" t="s">
        <v>1096</v>
      </c>
      <c r="M3789">
        <v>495</v>
      </c>
      <c r="N3789">
        <v>2005</v>
      </c>
      <c r="O3789">
        <v>15</v>
      </c>
      <c r="P3789">
        <v>1300</v>
      </c>
      <c r="Q3789">
        <v>1266.515580777294</v>
      </c>
    </row>
    <row r="3790" spans="1:17" x14ac:dyDescent="0.2">
      <c r="A3790" s="1">
        <v>18048</v>
      </c>
      <c r="B3790">
        <v>20050306</v>
      </c>
      <c r="C3790" t="s">
        <v>22</v>
      </c>
      <c r="D3790" t="s">
        <v>61</v>
      </c>
      <c r="E3790" t="s">
        <v>72</v>
      </c>
      <c r="F3790" t="s">
        <v>74</v>
      </c>
      <c r="G3790" t="s">
        <v>75</v>
      </c>
      <c r="H3790">
        <v>0</v>
      </c>
      <c r="I3790" t="s">
        <v>76</v>
      </c>
      <c r="J3790">
        <v>1</v>
      </c>
      <c r="K3790" t="s">
        <v>323</v>
      </c>
      <c r="L3790" t="s">
        <v>67</v>
      </c>
      <c r="M3790">
        <v>212</v>
      </c>
      <c r="N3790">
        <v>2005</v>
      </c>
      <c r="O3790">
        <v>20</v>
      </c>
      <c r="P3790">
        <v>1501.162626701577</v>
      </c>
      <c r="Q3790">
        <v>1520.2841024417039</v>
      </c>
    </row>
    <row r="3791" spans="1:17" x14ac:dyDescent="0.2">
      <c r="A3791" s="1">
        <v>18049</v>
      </c>
      <c r="B3791">
        <v>20050306</v>
      </c>
      <c r="C3791" t="s">
        <v>22</v>
      </c>
      <c r="D3791" t="s">
        <v>61</v>
      </c>
      <c r="E3791" t="s">
        <v>72</v>
      </c>
      <c r="F3791" t="s">
        <v>74</v>
      </c>
      <c r="G3791" t="s">
        <v>75</v>
      </c>
      <c r="H3791">
        <v>0</v>
      </c>
      <c r="I3791" t="s">
        <v>76</v>
      </c>
      <c r="J3791">
        <v>2</v>
      </c>
      <c r="K3791" t="s">
        <v>179</v>
      </c>
      <c r="L3791" t="s">
        <v>68</v>
      </c>
      <c r="M3791">
        <v>254</v>
      </c>
      <c r="N3791">
        <v>2005</v>
      </c>
      <c r="O3791">
        <v>20</v>
      </c>
      <c r="P3791">
        <v>1512.6654096739969</v>
      </c>
      <c r="Q3791">
        <v>1529.9144793533469</v>
      </c>
    </row>
    <row r="3792" spans="1:17" x14ac:dyDescent="0.2">
      <c r="A3792" s="1">
        <v>18050</v>
      </c>
      <c r="B3792">
        <v>20050306</v>
      </c>
      <c r="C3792" t="s">
        <v>22</v>
      </c>
      <c r="D3792" t="s">
        <v>61</v>
      </c>
      <c r="E3792" t="s">
        <v>72</v>
      </c>
      <c r="F3792" t="s">
        <v>74</v>
      </c>
      <c r="G3792" t="s">
        <v>75</v>
      </c>
      <c r="H3792">
        <v>0</v>
      </c>
      <c r="I3792" t="s">
        <v>76</v>
      </c>
      <c r="J3792">
        <v>3</v>
      </c>
      <c r="K3792" t="s">
        <v>317</v>
      </c>
      <c r="L3792" t="s">
        <v>56</v>
      </c>
      <c r="M3792">
        <v>138</v>
      </c>
      <c r="N3792">
        <v>2005</v>
      </c>
      <c r="O3792">
        <v>20</v>
      </c>
      <c r="P3792">
        <v>1381.76672588777</v>
      </c>
      <c r="Q3792">
        <v>1409.094660687108</v>
      </c>
    </row>
    <row r="3793" spans="1:17" x14ac:dyDescent="0.2">
      <c r="A3793" s="1">
        <v>18051</v>
      </c>
      <c r="B3793">
        <v>20050306</v>
      </c>
      <c r="C3793" t="s">
        <v>22</v>
      </c>
      <c r="D3793" t="s">
        <v>61</v>
      </c>
      <c r="E3793" t="s">
        <v>72</v>
      </c>
      <c r="F3793" t="s">
        <v>74</v>
      </c>
      <c r="G3793" t="s">
        <v>75</v>
      </c>
      <c r="H3793">
        <v>0</v>
      </c>
      <c r="I3793" t="s">
        <v>76</v>
      </c>
      <c r="J3793">
        <v>4</v>
      </c>
      <c r="K3793" t="s">
        <v>415</v>
      </c>
      <c r="L3793" t="s">
        <v>69</v>
      </c>
      <c r="M3793">
        <v>61</v>
      </c>
      <c r="N3793">
        <v>2005</v>
      </c>
      <c r="O3793">
        <v>20</v>
      </c>
      <c r="P3793">
        <v>1430.982348993613</v>
      </c>
      <c r="Q3793">
        <v>1452.8882291576031</v>
      </c>
    </row>
    <row r="3794" spans="1:17" x14ac:dyDescent="0.2">
      <c r="A3794" s="1">
        <v>18052</v>
      </c>
      <c r="B3794">
        <v>20050306</v>
      </c>
      <c r="C3794" t="s">
        <v>22</v>
      </c>
      <c r="D3794" t="s">
        <v>61</v>
      </c>
      <c r="E3794" t="s">
        <v>72</v>
      </c>
      <c r="F3794" t="s">
        <v>74</v>
      </c>
      <c r="G3794" t="s">
        <v>75</v>
      </c>
      <c r="H3794">
        <v>0</v>
      </c>
      <c r="I3794" t="s">
        <v>76</v>
      </c>
      <c r="J3794">
        <v>5</v>
      </c>
      <c r="K3794" t="s">
        <v>303</v>
      </c>
      <c r="L3794" t="s">
        <v>65</v>
      </c>
      <c r="M3794">
        <v>291</v>
      </c>
      <c r="N3794">
        <v>2005</v>
      </c>
      <c r="O3794">
        <v>20</v>
      </c>
      <c r="P3794">
        <v>1402.3522088206951</v>
      </c>
      <c r="Q3794">
        <v>1425.803715213445</v>
      </c>
    </row>
    <row r="3795" spans="1:17" x14ac:dyDescent="0.2">
      <c r="A3795" s="1">
        <v>18053</v>
      </c>
      <c r="B3795">
        <v>20050306</v>
      </c>
      <c r="C3795" t="s">
        <v>22</v>
      </c>
      <c r="D3795" t="s">
        <v>61</v>
      </c>
      <c r="E3795" t="s">
        <v>72</v>
      </c>
      <c r="F3795" t="s">
        <v>74</v>
      </c>
      <c r="G3795" t="s">
        <v>75</v>
      </c>
      <c r="H3795">
        <v>0</v>
      </c>
      <c r="I3795" t="s">
        <v>76</v>
      </c>
      <c r="J3795">
        <v>6</v>
      </c>
      <c r="K3795" t="s">
        <v>396</v>
      </c>
      <c r="L3795" t="s">
        <v>67</v>
      </c>
      <c r="M3795">
        <v>137</v>
      </c>
      <c r="N3795">
        <v>2005</v>
      </c>
      <c r="O3795">
        <v>20</v>
      </c>
      <c r="P3795">
        <v>1419.5257185006169</v>
      </c>
      <c r="Q3795">
        <v>1440.439900748662</v>
      </c>
    </row>
    <row r="3796" spans="1:17" x14ac:dyDescent="0.2">
      <c r="A3796" s="1">
        <v>18054</v>
      </c>
      <c r="B3796">
        <v>20050306</v>
      </c>
      <c r="C3796" t="s">
        <v>22</v>
      </c>
      <c r="D3796" t="s">
        <v>61</v>
      </c>
      <c r="E3796" t="s">
        <v>72</v>
      </c>
      <c r="F3796" t="s">
        <v>74</v>
      </c>
      <c r="G3796" t="s">
        <v>75</v>
      </c>
      <c r="H3796">
        <v>0</v>
      </c>
      <c r="I3796" t="s">
        <v>76</v>
      </c>
      <c r="J3796">
        <v>7</v>
      </c>
      <c r="K3796" t="s">
        <v>228</v>
      </c>
      <c r="L3796" t="s">
        <v>1099</v>
      </c>
      <c r="M3796">
        <v>140</v>
      </c>
      <c r="N3796">
        <v>2005</v>
      </c>
      <c r="O3796">
        <v>20</v>
      </c>
      <c r="P3796">
        <v>1534.592338240436</v>
      </c>
      <c r="Q3796">
        <v>1545.2447587879881</v>
      </c>
    </row>
    <row r="3797" spans="1:17" x14ac:dyDescent="0.2">
      <c r="A3797" s="1">
        <v>18055</v>
      </c>
      <c r="B3797">
        <v>20050306</v>
      </c>
      <c r="C3797" t="s">
        <v>22</v>
      </c>
      <c r="D3797" t="s">
        <v>61</v>
      </c>
      <c r="E3797" t="s">
        <v>72</v>
      </c>
      <c r="F3797" t="s">
        <v>74</v>
      </c>
      <c r="G3797" t="s">
        <v>75</v>
      </c>
      <c r="H3797">
        <v>0</v>
      </c>
      <c r="I3797" t="s">
        <v>76</v>
      </c>
      <c r="J3797">
        <v>8</v>
      </c>
      <c r="K3797" t="s">
        <v>175</v>
      </c>
      <c r="L3797" t="s">
        <v>62</v>
      </c>
      <c r="M3797">
        <v>289</v>
      </c>
      <c r="N3797">
        <v>2005</v>
      </c>
      <c r="O3797">
        <v>20</v>
      </c>
      <c r="P3797">
        <v>1494.512790006296</v>
      </c>
      <c r="Q3797">
        <v>1507.1491615504449</v>
      </c>
    </row>
    <row r="3798" spans="1:17" x14ac:dyDescent="0.2">
      <c r="A3798" s="1">
        <v>18056</v>
      </c>
      <c r="B3798">
        <v>20050306</v>
      </c>
      <c r="C3798" t="s">
        <v>22</v>
      </c>
      <c r="D3798" t="s">
        <v>61</v>
      </c>
      <c r="E3798" t="s">
        <v>72</v>
      </c>
      <c r="F3798" t="s">
        <v>74</v>
      </c>
      <c r="G3798" t="s">
        <v>75</v>
      </c>
      <c r="H3798">
        <v>0</v>
      </c>
      <c r="I3798" t="s">
        <v>76</v>
      </c>
      <c r="J3798">
        <v>9</v>
      </c>
      <c r="K3798" t="s">
        <v>307</v>
      </c>
      <c r="L3798" t="s">
        <v>67</v>
      </c>
      <c r="M3798">
        <v>293</v>
      </c>
      <c r="N3798">
        <v>2005</v>
      </c>
      <c r="O3798">
        <v>20</v>
      </c>
      <c r="P3798">
        <v>1442.532579749301</v>
      </c>
      <c r="Q3798">
        <v>1458.4377790426199</v>
      </c>
    </row>
    <row r="3799" spans="1:17" x14ac:dyDescent="0.2">
      <c r="A3799" s="1">
        <v>18057</v>
      </c>
      <c r="B3799">
        <v>20050306</v>
      </c>
      <c r="C3799" t="s">
        <v>22</v>
      </c>
      <c r="D3799" t="s">
        <v>61</v>
      </c>
      <c r="E3799" t="s">
        <v>72</v>
      </c>
      <c r="F3799" t="s">
        <v>74</v>
      </c>
      <c r="G3799" t="s">
        <v>75</v>
      </c>
      <c r="H3799">
        <v>0</v>
      </c>
      <c r="I3799" t="s">
        <v>76</v>
      </c>
      <c r="J3799">
        <v>10</v>
      </c>
      <c r="K3799" t="s">
        <v>209</v>
      </c>
      <c r="L3799" t="s">
        <v>62</v>
      </c>
      <c r="M3799">
        <v>142</v>
      </c>
      <c r="N3799">
        <v>2005</v>
      </c>
      <c r="O3799">
        <v>20</v>
      </c>
      <c r="P3799">
        <v>1481.3583144956219</v>
      </c>
      <c r="Q3799">
        <v>1493.0352466842221</v>
      </c>
    </row>
    <row r="3800" spans="1:17" x14ac:dyDescent="0.2">
      <c r="A3800" s="1">
        <v>18058</v>
      </c>
      <c r="B3800">
        <v>20050306</v>
      </c>
      <c r="C3800" t="s">
        <v>22</v>
      </c>
      <c r="D3800" t="s">
        <v>61</v>
      </c>
      <c r="E3800" t="s">
        <v>72</v>
      </c>
      <c r="F3800" t="s">
        <v>74</v>
      </c>
      <c r="G3800" t="s">
        <v>75</v>
      </c>
      <c r="H3800">
        <v>0</v>
      </c>
      <c r="I3800" t="s">
        <v>76</v>
      </c>
      <c r="J3800">
        <v>11</v>
      </c>
      <c r="K3800" t="s">
        <v>499</v>
      </c>
      <c r="L3800" t="s">
        <v>57</v>
      </c>
      <c r="M3800">
        <v>29</v>
      </c>
      <c r="N3800">
        <v>2005</v>
      </c>
      <c r="O3800">
        <v>20</v>
      </c>
      <c r="P3800">
        <v>1420.8676918302499</v>
      </c>
      <c r="Q3800">
        <v>1436.6630067481331</v>
      </c>
    </row>
    <row r="3801" spans="1:17" x14ac:dyDescent="0.2">
      <c r="A3801" s="1">
        <v>18059</v>
      </c>
      <c r="B3801">
        <v>20050306</v>
      </c>
      <c r="C3801" t="s">
        <v>22</v>
      </c>
      <c r="D3801" t="s">
        <v>61</v>
      </c>
      <c r="E3801" t="s">
        <v>72</v>
      </c>
      <c r="F3801" t="s">
        <v>74</v>
      </c>
      <c r="G3801" t="s">
        <v>75</v>
      </c>
      <c r="H3801">
        <v>0</v>
      </c>
      <c r="I3801" t="s">
        <v>76</v>
      </c>
      <c r="J3801">
        <v>12</v>
      </c>
      <c r="K3801" t="s">
        <v>536</v>
      </c>
      <c r="L3801" t="s">
        <v>67</v>
      </c>
      <c r="M3801">
        <v>165</v>
      </c>
      <c r="N3801">
        <v>2005</v>
      </c>
      <c r="O3801">
        <v>20</v>
      </c>
      <c r="P3801">
        <v>1374.296003682553</v>
      </c>
      <c r="Q3801">
        <v>1393.3120980476949</v>
      </c>
    </row>
    <row r="3802" spans="1:17" x14ac:dyDescent="0.2">
      <c r="A3802" s="1">
        <v>18060</v>
      </c>
      <c r="B3802">
        <v>20050306</v>
      </c>
      <c r="C3802" t="s">
        <v>22</v>
      </c>
      <c r="D3802" t="s">
        <v>61</v>
      </c>
      <c r="E3802" t="s">
        <v>72</v>
      </c>
      <c r="F3802" t="s">
        <v>74</v>
      </c>
      <c r="G3802" t="s">
        <v>75</v>
      </c>
      <c r="H3802">
        <v>0</v>
      </c>
      <c r="I3802" t="s">
        <v>76</v>
      </c>
      <c r="J3802">
        <v>13</v>
      </c>
      <c r="K3802" t="s">
        <v>468</v>
      </c>
      <c r="L3802" t="s">
        <v>61</v>
      </c>
      <c r="M3802">
        <v>15</v>
      </c>
      <c r="N3802">
        <v>2005</v>
      </c>
      <c r="O3802">
        <v>20</v>
      </c>
      <c r="P3802">
        <v>1418.4336008762159</v>
      </c>
      <c r="Q3802">
        <v>1432.4446620034259</v>
      </c>
    </row>
    <row r="3803" spans="1:17" x14ac:dyDescent="0.2">
      <c r="A3803" s="1">
        <v>18061</v>
      </c>
      <c r="B3803">
        <v>20050306</v>
      </c>
      <c r="C3803" t="s">
        <v>22</v>
      </c>
      <c r="D3803" t="s">
        <v>61</v>
      </c>
      <c r="E3803" t="s">
        <v>72</v>
      </c>
      <c r="F3803" t="s">
        <v>74</v>
      </c>
      <c r="G3803" t="s">
        <v>75</v>
      </c>
      <c r="H3803">
        <v>0</v>
      </c>
      <c r="I3803" t="s">
        <v>76</v>
      </c>
      <c r="J3803">
        <v>14</v>
      </c>
      <c r="K3803" t="s">
        <v>457</v>
      </c>
      <c r="L3803" t="s">
        <v>57</v>
      </c>
      <c r="M3803">
        <v>282</v>
      </c>
      <c r="N3803">
        <v>2005</v>
      </c>
      <c r="O3803">
        <v>20</v>
      </c>
      <c r="P3803">
        <v>1355.125853900797</v>
      </c>
      <c r="Q3803">
        <v>1373.9202015201729</v>
      </c>
    </row>
    <row r="3804" spans="1:17" x14ac:dyDescent="0.2">
      <c r="A3804" s="1">
        <v>18062</v>
      </c>
      <c r="B3804">
        <v>20050306</v>
      </c>
      <c r="C3804" t="s">
        <v>22</v>
      </c>
      <c r="D3804" t="s">
        <v>61</v>
      </c>
      <c r="E3804" t="s">
        <v>72</v>
      </c>
      <c r="F3804" t="s">
        <v>74</v>
      </c>
      <c r="G3804" t="s">
        <v>75</v>
      </c>
      <c r="H3804">
        <v>0</v>
      </c>
      <c r="I3804" t="s">
        <v>76</v>
      </c>
      <c r="J3804">
        <v>15</v>
      </c>
      <c r="K3804" t="s">
        <v>435</v>
      </c>
      <c r="L3804" t="s">
        <v>61</v>
      </c>
      <c r="M3804">
        <v>136</v>
      </c>
      <c r="N3804">
        <v>2005</v>
      </c>
      <c r="O3804">
        <v>20</v>
      </c>
      <c r="P3804">
        <v>1385.7370367619301</v>
      </c>
      <c r="Q3804">
        <v>1400.700650029208</v>
      </c>
    </row>
    <row r="3805" spans="1:17" x14ac:dyDescent="0.2">
      <c r="A3805" s="1">
        <v>18063</v>
      </c>
      <c r="B3805">
        <v>20050306</v>
      </c>
      <c r="C3805" t="s">
        <v>22</v>
      </c>
      <c r="D3805" t="s">
        <v>61</v>
      </c>
      <c r="E3805" t="s">
        <v>72</v>
      </c>
      <c r="F3805" t="s">
        <v>74</v>
      </c>
      <c r="G3805" t="s">
        <v>75</v>
      </c>
      <c r="H3805">
        <v>0</v>
      </c>
      <c r="I3805" t="s">
        <v>76</v>
      </c>
      <c r="J3805">
        <v>16</v>
      </c>
      <c r="K3805" t="s">
        <v>527</v>
      </c>
      <c r="L3805" t="s">
        <v>57</v>
      </c>
      <c r="M3805">
        <v>301</v>
      </c>
      <c r="N3805">
        <v>2005</v>
      </c>
      <c r="O3805">
        <v>20</v>
      </c>
      <c r="P3805">
        <v>1280.0991817339279</v>
      </c>
      <c r="Q3805">
        <v>1303.3656138360921</v>
      </c>
    </row>
    <row r="3806" spans="1:17" x14ac:dyDescent="0.2">
      <c r="A3806" s="1">
        <v>18064</v>
      </c>
      <c r="B3806">
        <v>20050306</v>
      </c>
      <c r="C3806" t="s">
        <v>22</v>
      </c>
      <c r="D3806" t="s">
        <v>61</v>
      </c>
      <c r="E3806" t="s">
        <v>72</v>
      </c>
      <c r="F3806" t="s">
        <v>74</v>
      </c>
      <c r="G3806" t="s">
        <v>75</v>
      </c>
      <c r="H3806">
        <v>0</v>
      </c>
      <c r="I3806" t="s">
        <v>76</v>
      </c>
      <c r="J3806">
        <v>16</v>
      </c>
      <c r="K3806" t="s">
        <v>348</v>
      </c>
      <c r="L3806" t="s">
        <v>1106</v>
      </c>
      <c r="M3806">
        <v>132</v>
      </c>
      <c r="N3806">
        <v>2005</v>
      </c>
      <c r="O3806">
        <v>20</v>
      </c>
      <c r="P3806">
        <v>1358.472786366742</v>
      </c>
      <c r="Q3806">
        <v>1374.4556476829921</v>
      </c>
    </row>
    <row r="3807" spans="1:17" x14ac:dyDescent="0.2">
      <c r="A3807" s="1">
        <v>18065</v>
      </c>
      <c r="B3807">
        <v>20050306</v>
      </c>
      <c r="C3807" t="s">
        <v>22</v>
      </c>
      <c r="D3807" t="s">
        <v>61</v>
      </c>
      <c r="E3807" t="s">
        <v>72</v>
      </c>
      <c r="F3807" t="s">
        <v>74</v>
      </c>
      <c r="G3807" t="s">
        <v>75</v>
      </c>
      <c r="H3807">
        <v>0</v>
      </c>
      <c r="I3807" t="s">
        <v>76</v>
      </c>
      <c r="J3807">
        <v>18</v>
      </c>
      <c r="K3807" t="s">
        <v>380</v>
      </c>
      <c r="L3807" t="s">
        <v>1106</v>
      </c>
      <c r="M3807">
        <v>66</v>
      </c>
      <c r="N3807">
        <v>2005</v>
      </c>
      <c r="O3807">
        <v>20</v>
      </c>
      <c r="P3807">
        <v>1400.705134813941</v>
      </c>
      <c r="Q3807">
        <v>1411.305540335145</v>
      </c>
    </row>
    <row r="3808" spans="1:17" x14ac:dyDescent="0.2">
      <c r="A3808" s="1">
        <v>18066</v>
      </c>
      <c r="B3808">
        <v>20050306</v>
      </c>
      <c r="C3808" t="s">
        <v>22</v>
      </c>
      <c r="D3808" t="s">
        <v>61</v>
      </c>
      <c r="E3808" t="s">
        <v>72</v>
      </c>
      <c r="F3808" t="s">
        <v>74</v>
      </c>
      <c r="G3808" t="s">
        <v>75</v>
      </c>
      <c r="H3808">
        <v>0</v>
      </c>
      <c r="I3808" t="s">
        <v>76</v>
      </c>
      <c r="J3808">
        <v>19</v>
      </c>
      <c r="K3808" t="s">
        <v>319</v>
      </c>
      <c r="L3808" t="s">
        <v>1104</v>
      </c>
      <c r="M3808">
        <v>20</v>
      </c>
      <c r="N3808">
        <v>2005</v>
      </c>
      <c r="O3808">
        <v>20</v>
      </c>
      <c r="P3808">
        <v>1484.3746308192151</v>
      </c>
      <c r="Q3808">
        <v>1486.8104312727371</v>
      </c>
    </row>
    <row r="3809" spans="1:17" x14ac:dyDescent="0.2">
      <c r="A3809" s="1">
        <v>18067</v>
      </c>
      <c r="B3809">
        <v>20050306</v>
      </c>
      <c r="C3809" t="s">
        <v>22</v>
      </c>
      <c r="D3809" t="s">
        <v>61</v>
      </c>
      <c r="E3809" t="s">
        <v>72</v>
      </c>
      <c r="F3809" t="s">
        <v>74</v>
      </c>
      <c r="G3809" t="s">
        <v>75</v>
      </c>
      <c r="H3809">
        <v>0</v>
      </c>
      <c r="I3809" t="s">
        <v>76</v>
      </c>
      <c r="J3809">
        <v>20</v>
      </c>
      <c r="K3809" t="s">
        <v>277</v>
      </c>
      <c r="L3809" t="s">
        <v>64</v>
      </c>
      <c r="M3809">
        <v>283</v>
      </c>
      <c r="N3809">
        <v>2005</v>
      </c>
      <c r="O3809">
        <v>20</v>
      </c>
      <c r="P3809">
        <v>1323.2043681522721</v>
      </c>
      <c r="Q3809">
        <v>1338.97843854546</v>
      </c>
    </row>
    <row r="3810" spans="1:17" x14ac:dyDescent="0.2">
      <c r="A3810" s="1">
        <v>18068</v>
      </c>
      <c r="B3810">
        <v>20050306</v>
      </c>
      <c r="C3810" t="s">
        <v>22</v>
      </c>
      <c r="D3810" t="s">
        <v>61</v>
      </c>
      <c r="E3810" t="s">
        <v>72</v>
      </c>
      <c r="F3810" t="s">
        <v>74</v>
      </c>
      <c r="G3810" t="s">
        <v>75</v>
      </c>
      <c r="H3810">
        <v>0</v>
      </c>
      <c r="I3810" t="s">
        <v>76</v>
      </c>
      <c r="J3810">
        <v>21</v>
      </c>
      <c r="K3810" t="s">
        <v>446</v>
      </c>
      <c r="L3810" t="s">
        <v>69</v>
      </c>
      <c r="M3810">
        <v>141</v>
      </c>
      <c r="N3810">
        <v>2005</v>
      </c>
      <c r="O3810">
        <v>20</v>
      </c>
      <c r="P3810">
        <v>1435.8829273670731</v>
      </c>
      <c r="Q3810">
        <v>1440.362200683875</v>
      </c>
    </row>
    <row r="3811" spans="1:17" x14ac:dyDescent="0.2">
      <c r="A3811" s="1">
        <v>18069</v>
      </c>
      <c r="B3811">
        <v>20050306</v>
      </c>
      <c r="C3811" t="s">
        <v>22</v>
      </c>
      <c r="D3811" t="s">
        <v>61</v>
      </c>
      <c r="E3811" t="s">
        <v>72</v>
      </c>
      <c r="F3811" t="s">
        <v>74</v>
      </c>
      <c r="G3811" t="s">
        <v>75</v>
      </c>
      <c r="H3811">
        <v>0</v>
      </c>
      <c r="I3811" t="s">
        <v>76</v>
      </c>
      <c r="J3811">
        <v>22</v>
      </c>
      <c r="K3811" t="s">
        <v>490</v>
      </c>
      <c r="L3811" t="s">
        <v>69</v>
      </c>
      <c r="M3811">
        <v>46</v>
      </c>
      <c r="N3811">
        <v>2005</v>
      </c>
      <c r="O3811">
        <v>20</v>
      </c>
      <c r="P3811">
        <v>1362.701889601841</v>
      </c>
      <c r="Q3811">
        <v>1372.7916998779101</v>
      </c>
    </row>
    <row r="3812" spans="1:17" x14ac:dyDescent="0.2">
      <c r="A3812" s="1">
        <v>18070</v>
      </c>
      <c r="B3812">
        <v>20050306</v>
      </c>
      <c r="C3812" t="s">
        <v>22</v>
      </c>
      <c r="D3812" t="s">
        <v>61</v>
      </c>
      <c r="E3812" t="s">
        <v>72</v>
      </c>
      <c r="F3812" t="s">
        <v>74</v>
      </c>
      <c r="G3812" t="s">
        <v>75</v>
      </c>
      <c r="H3812">
        <v>0</v>
      </c>
      <c r="I3812" t="s">
        <v>76</v>
      </c>
      <c r="J3812">
        <v>23</v>
      </c>
      <c r="K3812" t="s">
        <v>227</v>
      </c>
      <c r="L3812" t="s">
        <v>67</v>
      </c>
      <c r="M3812">
        <v>77</v>
      </c>
      <c r="N3812">
        <v>2005</v>
      </c>
      <c r="O3812">
        <v>20</v>
      </c>
      <c r="P3812">
        <v>1492.6813861307739</v>
      </c>
      <c r="Q3812">
        <v>1490.460892833974</v>
      </c>
    </row>
    <row r="3813" spans="1:17" x14ac:dyDescent="0.2">
      <c r="A3813" s="1">
        <v>18071</v>
      </c>
      <c r="B3813">
        <v>20050306</v>
      </c>
      <c r="C3813" t="s">
        <v>22</v>
      </c>
      <c r="D3813" t="s">
        <v>61</v>
      </c>
      <c r="E3813" t="s">
        <v>72</v>
      </c>
      <c r="F3813" t="s">
        <v>74</v>
      </c>
      <c r="G3813" t="s">
        <v>75</v>
      </c>
      <c r="H3813">
        <v>0</v>
      </c>
      <c r="I3813" t="s">
        <v>76</v>
      </c>
      <c r="J3813">
        <v>24</v>
      </c>
      <c r="K3813" t="s">
        <v>456</v>
      </c>
      <c r="L3813" t="s">
        <v>61</v>
      </c>
      <c r="M3813">
        <v>10</v>
      </c>
      <c r="N3813">
        <v>2005</v>
      </c>
      <c r="O3813">
        <v>20</v>
      </c>
      <c r="P3813">
        <v>1305.372017559685</v>
      </c>
      <c r="Q3813">
        <v>1318.8070834133121</v>
      </c>
    </row>
    <row r="3814" spans="1:17" x14ac:dyDescent="0.2">
      <c r="A3814" s="1">
        <v>18072</v>
      </c>
      <c r="B3814">
        <v>20050306</v>
      </c>
      <c r="C3814" t="s">
        <v>22</v>
      </c>
      <c r="D3814" t="s">
        <v>61</v>
      </c>
      <c r="E3814" t="s">
        <v>72</v>
      </c>
      <c r="F3814" t="s">
        <v>74</v>
      </c>
      <c r="G3814" t="s">
        <v>75</v>
      </c>
      <c r="H3814">
        <v>0</v>
      </c>
      <c r="I3814" t="s">
        <v>76</v>
      </c>
      <c r="J3814">
        <v>25</v>
      </c>
      <c r="K3814" t="s">
        <v>535</v>
      </c>
      <c r="L3814" t="s">
        <v>67</v>
      </c>
      <c r="M3814">
        <v>134</v>
      </c>
      <c r="N3814">
        <v>2005</v>
      </c>
      <c r="O3814">
        <v>20</v>
      </c>
      <c r="P3814">
        <v>1353.2752196009651</v>
      </c>
      <c r="Q3814">
        <v>1361.2419394872791</v>
      </c>
    </row>
    <row r="3815" spans="1:17" x14ac:dyDescent="0.2">
      <c r="A3815" s="1">
        <v>18073</v>
      </c>
      <c r="B3815">
        <v>20050306</v>
      </c>
      <c r="C3815" t="s">
        <v>22</v>
      </c>
      <c r="D3815" t="s">
        <v>61</v>
      </c>
      <c r="E3815" t="s">
        <v>72</v>
      </c>
      <c r="F3815" t="s">
        <v>74</v>
      </c>
      <c r="G3815" t="s">
        <v>75</v>
      </c>
      <c r="H3815">
        <v>0</v>
      </c>
      <c r="I3815" t="s">
        <v>76</v>
      </c>
      <c r="J3815">
        <v>26</v>
      </c>
      <c r="K3815" t="s">
        <v>445</v>
      </c>
      <c r="L3815" t="s">
        <v>56</v>
      </c>
      <c r="M3815">
        <v>295</v>
      </c>
      <c r="N3815">
        <v>2005</v>
      </c>
      <c r="O3815">
        <v>20</v>
      </c>
      <c r="P3815">
        <v>1312.514407778883</v>
      </c>
      <c r="Q3815">
        <v>1323.2852350854589</v>
      </c>
    </row>
    <row r="3816" spans="1:17" x14ac:dyDescent="0.2">
      <c r="A3816" s="1">
        <v>18074</v>
      </c>
      <c r="B3816">
        <v>20050306</v>
      </c>
      <c r="C3816" t="s">
        <v>22</v>
      </c>
      <c r="D3816" t="s">
        <v>61</v>
      </c>
      <c r="E3816" t="s">
        <v>72</v>
      </c>
      <c r="F3816" t="s">
        <v>74</v>
      </c>
      <c r="G3816" t="s">
        <v>75</v>
      </c>
      <c r="H3816">
        <v>0</v>
      </c>
      <c r="I3816" t="s">
        <v>76</v>
      </c>
      <c r="J3816">
        <v>27</v>
      </c>
      <c r="K3816" t="s">
        <v>508</v>
      </c>
      <c r="L3816" t="s">
        <v>67</v>
      </c>
      <c r="M3816">
        <v>313</v>
      </c>
      <c r="N3816">
        <v>2005</v>
      </c>
      <c r="O3816">
        <v>20</v>
      </c>
      <c r="P3816">
        <v>1338.443487899518</v>
      </c>
      <c r="Q3816">
        <v>1345.794186230999</v>
      </c>
    </row>
    <row r="3817" spans="1:17" x14ac:dyDescent="0.2">
      <c r="A3817" s="1">
        <v>18075</v>
      </c>
      <c r="B3817">
        <v>20050306</v>
      </c>
      <c r="C3817" t="s">
        <v>22</v>
      </c>
      <c r="D3817" t="s">
        <v>61</v>
      </c>
      <c r="E3817" t="s">
        <v>72</v>
      </c>
      <c r="F3817" t="s">
        <v>74</v>
      </c>
      <c r="G3817" t="s">
        <v>75</v>
      </c>
      <c r="H3817">
        <v>0</v>
      </c>
      <c r="I3817" t="s">
        <v>76</v>
      </c>
      <c r="J3817">
        <v>28</v>
      </c>
      <c r="K3817" t="s">
        <v>212</v>
      </c>
      <c r="L3817" t="s">
        <v>69</v>
      </c>
      <c r="M3817">
        <v>308</v>
      </c>
      <c r="N3817">
        <v>2005</v>
      </c>
      <c r="O3817">
        <v>20</v>
      </c>
      <c r="P3817">
        <v>1373.055310078734</v>
      </c>
      <c r="Q3817">
        <v>1376.185994242413</v>
      </c>
    </row>
    <row r="3818" spans="1:17" x14ac:dyDescent="0.2">
      <c r="A3818" s="1">
        <v>18076</v>
      </c>
      <c r="B3818">
        <v>20050306</v>
      </c>
      <c r="C3818" t="s">
        <v>22</v>
      </c>
      <c r="D3818" t="s">
        <v>61</v>
      </c>
      <c r="E3818" t="s">
        <v>72</v>
      </c>
      <c r="F3818" t="s">
        <v>74</v>
      </c>
      <c r="G3818" t="s">
        <v>75</v>
      </c>
      <c r="H3818">
        <v>0</v>
      </c>
      <c r="I3818" t="s">
        <v>76</v>
      </c>
      <c r="J3818">
        <v>29</v>
      </c>
      <c r="K3818" t="s">
        <v>236</v>
      </c>
      <c r="L3818" t="s">
        <v>66</v>
      </c>
      <c r="M3818">
        <v>250</v>
      </c>
      <c r="N3818">
        <v>2005</v>
      </c>
      <c r="O3818">
        <v>20</v>
      </c>
      <c r="P3818">
        <v>1351.552838390051</v>
      </c>
      <c r="Q3818">
        <v>1355.680065372507</v>
      </c>
    </row>
    <row r="3819" spans="1:17" x14ac:dyDescent="0.2">
      <c r="A3819" s="1">
        <v>18077</v>
      </c>
      <c r="B3819">
        <v>20050306</v>
      </c>
      <c r="C3819" t="s">
        <v>22</v>
      </c>
      <c r="D3819" t="s">
        <v>61</v>
      </c>
      <c r="E3819" t="s">
        <v>72</v>
      </c>
      <c r="F3819" t="s">
        <v>74</v>
      </c>
      <c r="G3819" t="s">
        <v>75</v>
      </c>
      <c r="H3819">
        <v>0</v>
      </c>
      <c r="I3819" t="s">
        <v>76</v>
      </c>
      <c r="J3819">
        <v>30</v>
      </c>
      <c r="K3819" t="s">
        <v>440</v>
      </c>
      <c r="L3819" t="s">
        <v>57</v>
      </c>
      <c r="M3819">
        <v>312</v>
      </c>
      <c r="N3819">
        <v>2005</v>
      </c>
      <c r="O3819">
        <v>20</v>
      </c>
      <c r="P3819">
        <v>1252.5016657276319</v>
      </c>
      <c r="Q3819">
        <v>1264.7612972649299</v>
      </c>
    </row>
    <row r="3820" spans="1:17" x14ac:dyDescent="0.2">
      <c r="A3820" s="1">
        <v>18078</v>
      </c>
      <c r="B3820">
        <v>20050306</v>
      </c>
      <c r="C3820" t="s">
        <v>22</v>
      </c>
      <c r="D3820" t="s">
        <v>61</v>
      </c>
      <c r="E3820" t="s">
        <v>72</v>
      </c>
      <c r="F3820" t="s">
        <v>74</v>
      </c>
      <c r="G3820" t="s">
        <v>75</v>
      </c>
      <c r="H3820">
        <v>0</v>
      </c>
      <c r="I3820" t="s">
        <v>76</v>
      </c>
      <c r="J3820">
        <v>31</v>
      </c>
      <c r="K3820" t="s">
        <v>449</v>
      </c>
      <c r="L3820" t="s">
        <v>1106</v>
      </c>
      <c r="M3820">
        <v>63</v>
      </c>
      <c r="N3820">
        <v>2005</v>
      </c>
      <c r="O3820">
        <v>20</v>
      </c>
      <c r="P3820">
        <v>1277.685203084061</v>
      </c>
      <c r="Q3820">
        <v>1286.6722629814331</v>
      </c>
    </row>
    <row r="3821" spans="1:17" x14ac:dyDescent="0.2">
      <c r="A3821" s="1">
        <v>18079</v>
      </c>
      <c r="B3821">
        <v>20050306</v>
      </c>
      <c r="C3821" t="s">
        <v>22</v>
      </c>
      <c r="D3821" t="s">
        <v>61</v>
      </c>
      <c r="E3821" t="s">
        <v>72</v>
      </c>
      <c r="F3821" t="s">
        <v>74</v>
      </c>
      <c r="G3821" t="s">
        <v>75</v>
      </c>
      <c r="H3821">
        <v>0</v>
      </c>
      <c r="I3821" t="s">
        <v>76</v>
      </c>
      <c r="J3821">
        <v>32</v>
      </c>
      <c r="K3821" t="s">
        <v>516</v>
      </c>
      <c r="L3821" t="s">
        <v>1098</v>
      </c>
      <c r="M3821">
        <v>258</v>
      </c>
      <c r="N3821">
        <v>2005</v>
      </c>
      <c r="O3821">
        <v>20</v>
      </c>
      <c r="P3821">
        <v>1229.1691767588491</v>
      </c>
      <c r="Q3821">
        <v>1241.4756164712489</v>
      </c>
    </row>
    <row r="3822" spans="1:17" x14ac:dyDescent="0.2">
      <c r="A3822" s="1">
        <v>18080</v>
      </c>
      <c r="B3822">
        <v>20050306</v>
      </c>
      <c r="C3822" t="s">
        <v>22</v>
      </c>
      <c r="D3822" t="s">
        <v>61</v>
      </c>
      <c r="E3822" t="s">
        <v>72</v>
      </c>
      <c r="F3822" t="s">
        <v>74</v>
      </c>
      <c r="G3822" t="s">
        <v>75</v>
      </c>
      <c r="H3822">
        <v>0</v>
      </c>
      <c r="I3822" t="s">
        <v>76</v>
      </c>
      <c r="J3822">
        <v>33</v>
      </c>
      <c r="K3822" t="s">
        <v>436</v>
      </c>
      <c r="L3822" t="s">
        <v>61</v>
      </c>
      <c r="M3822">
        <v>304</v>
      </c>
      <c r="N3822">
        <v>2005</v>
      </c>
      <c r="O3822">
        <v>20</v>
      </c>
      <c r="P3822">
        <v>1308.603643722666</v>
      </c>
      <c r="Q3822">
        <v>1312.7383834864479</v>
      </c>
    </row>
    <row r="3823" spans="1:17" x14ac:dyDescent="0.2">
      <c r="A3823" s="1">
        <v>18081</v>
      </c>
      <c r="B3823">
        <v>20050306</v>
      </c>
      <c r="C3823" t="s">
        <v>22</v>
      </c>
      <c r="D3823" t="s">
        <v>61</v>
      </c>
      <c r="E3823" t="s">
        <v>72</v>
      </c>
      <c r="F3823" t="s">
        <v>74</v>
      </c>
      <c r="G3823" t="s">
        <v>75</v>
      </c>
      <c r="H3823">
        <v>0</v>
      </c>
      <c r="I3823" t="s">
        <v>76</v>
      </c>
      <c r="J3823">
        <v>34</v>
      </c>
      <c r="K3823" t="s">
        <v>357</v>
      </c>
      <c r="L3823" t="s">
        <v>61</v>
      </c>
      <c r="M3823">
        <v>265</v>
      </c>
      <c r="N3823">
        <v>2005</v>
      </c>
      <c r="O3823">
        <v>20</v>
      </c>
      <c r="P3823">
        <v>1277.2353389005571</v>
      </c>
      <c r="Q3823">
        <v>1283.263467156756</v>
      </c>
    </row>
    <row r="3824" spans="1:17" x14ac:dyDescent="0.2">
      <c r="A3824" s="1">
        <v>18082</v>
      </c>
      <c r="B3824">
        <v>20050306</v>
      </c>
      <c r="C3824" t="s">
        <v>22</v>
      </c>
      <c r="D3824" t="s">
        <v>61</v>
      </c>
      <c r="E3824" t="s">
        <v>72</v>
      </c>
      <c r="F3824" t="s">
        <v>74</v>
      </c>
      <c r="G3824" t="s">
        <v>75</v>
      </c>
      <c r="H3824">
        <v>0</v>
      </c>
      <c r="I3824" t="s">
        <v>76</v>
      </c>
      <c r="J3824">
        <v>35</v>
      </c>
      <c r="K3824" t="s">
        <v>463</v>
      </c>
      <c r="L3824" t="s">
        <v>63</v>
      </c>
      <c r="M3824">
        <v>319</v>
      </c>
      <c r="N3824">
        <v>2005</v>
      </c>
      <c r="O3824">
        <v>20</v>
      </c>
      <c r="P3824">
        <v>1281.095462025286</v>
      </c>
      <c r="Q3824">
        <v>1285.7707159557431</v>
      </c>
    </row>
    <row r="3825" spans="1:17" x14ac:dyDescent="0.2">
      <c r="A3825" s="1">
        <v>18083</v>
      </c>
      <c r="B3825">
        <v>20050306</v>
      </c>
      <c r="C3825" t="s">
        <v>22</v>
      </c>
      <c r="D3825" t="s">
        <v>61</v>
      </c>
      <c r="E3825" t="s">
        <v>72</v>
      </c>
      <c r="F3825" t="s">
        <v>74</v>
      </c>
      <c r="G3825" t="s">
        <v>75</v>
      </c>
      <c r="H3825">
        <v>0</v>
      </c>
      <c r="I3825" t="s">
        <v>76</v>
      </c>
      <c r="J3825">
        <v>36</v>
      </c>
      <c r="K3825" t="s">
        <v>519</v>
      </c>
      <c r="L3825" t="s">
        <v>57</v>
      </c>
      <c r="M3825">
        <v>151</v>
      </c>
      <c r="N3825">
        <v>2005</v>
      </c>
      <c r="O3825">
        <v>20</v>
      </c>
      <c r="P3825">
        <v>1366.398119109879</v>
      </c>
      <c r="Q3825">
        <v>1362.1449655769291</v>
      </c>
    </row>
    <row r="3826" spans="1:17" x14ac:dyDescent="0.2">
      <c r="A3826" s="1">
        <v>18084</v>
      </c>
      <c r="B3826">
        <v>20050306</v>
      </c>
      <c r="C3826" t="s">
        <v>22</v>
      </c>
      <c r="D3826" t="s">
        <v>61</v>
      </c>
      <c r="E3826" t="s">
        <v>72</v>
      </c>
      <c r="F3826" t="s">
        <v>74</v>
      </c>
      <c r="G3826" t="s">
        <v>75</v>
      </c>
      <c r="H3826">
        <v>0</v>
      </c>
      <c r="I3826" t="s">
        <v>76</v>
      </c>
      <c r="J3826">
        <v>37</v>
      </c>
      <c r="K3826" t="s">
        <v>388</v>
      </c>
      <c r="L3826" t="s">
        <v>67</v>
      </c>
      <c r="M3826">
        <v>235</v>
      </c>
      <c r="N3826">
        <v>2005</v>
      </c>
      <c r="O3826">
        <v>20</v>
      </c>
      <c r="P3826">
        <v>1391.1012204357221</v>
      </c>
      <c r="Q3826">
        <v>1383.5743273486571</v>
      </c>
    </row>
    <row r="3827" spans="1:17" x14ac:dyDescent="0.2">
      <c r="A3827" s="1">
        <v>18085</v>
      </c>
      <c r="B3827">
        <v>20050306</v>
      </c>
      <c r="C3827" t="s">
        <v>22</v>
      </c>
      <c r="D3827" t="s">
        <v>61</v>
      </c>
      <c r="E3827" t="s">
        <v>72</v>
      </c>
      <c r="F3827" t="s">
        <v>74</v>
      </c>
      <c r="G3827" t="s">
        <v>75</v>
      </c>
      <c r="H3827">
        <v>0</v>
      </c>
      <c r="I3827" t="s">
        <v>76</v>
      </c>
      <c r="J3827">
        <v>38</v>
      </c>
      <c r="K3827" t="s">
        <v>347</v>
      </c>
      <c r="L3827" t="s">
        <v>62</v>
      </c>
      <c r="M3827">
        <v>6</v>
      </c>
      <c r="N3827">
        <v>2005</v>
      </c>
      <c r="O3827">
        <v>20</v>
      </c>
      <c r="P3827">
        <v>1335.502397600615</v>
      </c>
      <c r="Q3827">
        <v>1332.127837011878</v>
      </c>
    </row>
    <row r="3828" spans="1:17" x14ac:dyDescent="0.2">
      <c r="A3828" s="1">
        <v>18086</v>
      </c>
      <c r="B3828">
        <v>20050306</v>
      </c>
      <c r="C3828" t="s">
        <v>22</v>
      </c>
      <c r="D3828" t="s">
        <v>61</v>
      </c>
      <c r="E3828" t="s">
        <v>72</v>
      </c>
      <c r="F3828" t="s">
        <v>74</v>
      </c>
      <c r="G3828" t="s">
        <v>75</v>
      </c>
      <c r="H3828">
        <v>0</v>
      </c>
      <c r="I3828" t="s">
        <v>76</v>
      </c>
      <c r="J3828">
        <v>39</v>
      </c>
      <c r="K3828" t="s">
        <v>441</v>
      </c>
      <c r="L3828" t="s">
        <v>66</v>
      </c>
      <c r="M3828">
        <v>252</v>
      </c>
      <c r="N3828">
        <v>2005</v>
      </c>
      <c r="O3828">
        <v>20</v>
      </c>
      <c r="P3828">
        <v>1267.9603643507139</v>
      </c>
      <c r="Q3828">
        <v>1269.831664349814</v>
      </c>
    </row>
    <row r="3829" spans="1:17" x14ac:dyDescent="0.2">
      <c r="A3829" s="1">
        <v>18087</v>
      </c>
      <c r="B3829">
        <v>20050306</v>
      </c>
      <c r="C3829" t="s">
        <v>22</v>
      </c>
      <c r="D3829" t="s">
        <v>61</v>
      </c>
      <c r="E3829" t="s">
        <v>72</v>
      </c>
      <c r="F3829" t="s">
        <v>74</v>
      </c>
      <c r="G3829" t="s">
        <v>75</v>
      </c>
      <c r="H3829">
        <v>0</v>
      </c>
      <c r="I3829" t="s">
        <v>76</v>
      </c>
      <c r="J3829">
        <v>40</v>
      </c>
      <c r="K3829" t="s">
        <v>491</v>
      </c>
      <c r="L3829" t="s">
        <v>62</v>
      </c>
      <c r="M3829">
        <v>320</v>
      </c>
      <c r="N3829">
        <v>2005</v>
      </c>
      <c r="O3829">
        <v>20</v>
      </c>
      <c r="P3829">
        <v>1283.7896700326389</v>
      </c>
      <c r="Q3829">
        <v>1283.218008988463</v>
      </c>
    </row>
    <row r="3830" spans="1:17" x14ac:dyDescent="0.2">
      <c r="A3830" s="1">
        <v>18088</v>
      </c>
      <c r="B3830">
        <v>20050306</v>
      </c>
      <c r="C3830" t="s">
        <v>22</v>
      </c>
      <c r="D3830" t="s">
        <v>61</v>
      </c>
      <c r="E3830" t="s">
        <v>72</v>
      </c>
      <c r="F3830" t="s">
        <v>74</v>
      </c>
      <c r="G3830" t="s">
        <v>75</v>
      </c>
      <c r="H3830">
        <v>0</v>
      </c>
      <c r="I3830" t="s">
        <v>76</v>
      </c>
      <c r="J3830">
        <v>41</v>
      </c>
      <c r="K3830" t="s">
        <v>477</v>
      </c>
      <c r="L3830" t="s">
        <v>61</v>
      </c>
      <c r="M3830">
        <v>266</v>
      </c>
      <c r="N3830">
        <v>2005</v>
      </c>
      <c r="O3830">
        <v>20</v>
      </c>
      <c r="P3830">
        <v>1309.252818692542</v>
      </c>
      <c r="Q3830">
        <v>1305.3271840186901</v>
      </c>
    </row>
    <row r="3831" spans="1:17" x14ac:dyDescent="0.2">
      <c r="A3831" s="1">
        <v>18089</v>
      </c>
      <c r="B3831">
        <v>20050306</v>
      </c>
      <c r="C3831" t="s">
        <v>22</v>
      </c>
      <c r="D3831" t="s">
        <v>61</v>
      </c>
      <c r="E3831" t="s">
        <v>72</v>
      </c>
      <c r="F3831" t="s">
        <v>74</v>
      </c>
      <c r="G3831" t="s">
        <v>75</v>
      </c>
      <c r="H3831">
        <v>0</v>
      </c>
      <c r="I3831" t="s">
        <v>76</v>
      </c>
      <c r="J3831">
        <v>42</v>
      </c>
      <c r="K3831" t="s">
        <v>537</v>
      </c>
      <c r="L3831" t="s">
        <v>56</v>
      </c>
      <c r="M3831">
        <v>177</v>
      </c>
      <c r="N3831">
        <v>2005</v>
      </c>
      <c r="O3831">
        <v>20</v>
      </c>
      <c r="P3831">
        <v>1301.4140292539289</v>
      </c>
      <c r="Q3831">
        <v>1297.216373565876</v>
      </c>
    </row>
    <row r="3832" spans="1:17" x14ac:dyDescent="0.2">
      <c r="A3832" s="1">
        <v>18090</v>
      </c>
      <c r="B3832">
        <v>20050306</v>
      </c>
      <c r="C3832" t="s">
        <v>22</v>
      </c>
      <c r="D3832" t="s">
        <v>61</v>
      </c>
      <c r="E3832" t="s">
        <v>72</v>
      </c>
      <c r="F3832" t="s">
        <v>74</v>
      </c>
      <c r="G3832" t="s">
        <v>75</v>
      </c>
      <c r="H3832">
        <v>0</v>
      </c>
      <c r="I3832" t="s">
        <v>76</v>
      </c>
      <c r="J3832">
        <v>43</v>
      </c>
      <c r="K3832" t="s">
        <v>484</v>
      </c>
      <c r="L3832" t="s">
        <v>61</v>
      </c>
      <c r="M3832">
        <v>328</v>
      </c>
      <c r="N3832">
        <v>2005</v>
      </c>
      <c r="O3832">
        <v>20</v>
      </c>
      <c r="P3832">
        <v>1260.658093953788</v>
      </c>
      <c r="Q3832">
        <v>1259.188048971138</v>
      </c>
    </row>
    <row r="3833" spans="1:17" x14ac:dyDescent="0.2">
      <c r="A3833" s="1">
        <v>18091</v>
      </c>
      <c r="B3833">
        <v>20050306</v>
      </c>
      <c r="C3833" t="s">
        <v>22</v>
      </c>
      <c r="D3833" t="s">
        <v>61</v>
      </c>
      <c r="E3833" t="s">
        <v>72</v>
      </c>
      <c r="F3833" t="s">
        <v>74</v>
      </c>
      <c r="G3833" t="s">
        <v>75</v>
      </c>
      <c r="H3833">
        <v>0</v>
      </c>
      <c r="I3833" t="s">
        <v>76</v>
      </c>
      <c r="J3833">
        <v>44</v>
      </c>
      <c r="K3833" t="s">
        <v>360</v>
      </c>
      <c r="L3833" t="s">
        <v>61</v>
      </c>
      <c r="M3833">
        <v>268</v>
      </c>
      <c r="N3833">
        <v>2005</v>
      </c>
      <c r="O3833">
        <v>20</v>
      </c>
      <c r="P3833">
        <v>1313.0845218120389</v>
      </c>
      <c r="Q3833">
        <v>1305.8022589522679</v>
      </c>
    </row>
    <row r="3834" spans="1:17" x14ac:dyDescent="0.2">
      <c r="A3834" s="1">
        <v>18092</v>
      </c>
      <c r="B3834">
        <v>20050306</v>
      </c>
      <c r="C3834" t="s">
        <v>22</v>
      </c>
      <c r="D3834" t="s">
        <v>61</v>
      </c>
      <c r="E3834" t="s">
        <v>72</v>
      </c>
      <c r="F3834" t="s">
        <v>74</v>
      </c>
      <c r="G3834" t="s">
        <v>75</v>
      </c>
      <c r="H3834">
        <v>0</v>
      </c>
      <c r="I3834" t="s">
        <v>76</v>
      </c>
      <c r="J3834">
        <v>45</v>
      </c>
      <c r="K3834" t="s">
        <v>378</v>
      </c>
      <c r="L3834" t="s">
        <v>65</v>
      </c>
      <c r="M3834">
        <v>149</v>
      </c>
      <c r="N3834">
        <v>2005</v>
      </c>
      <c r="O3834">
        <v>20</v>
      </c>
      <c r="P3834">
        <v>1266.92994232155</v>
      </c>
      <c r="Q3834">
        <v>1262.894475175654</v>
      </c>
    </row>
    <row r="3835" spans="1:17" x14ac:dyDescent="0.2">
      <c r="A3835" s="1">
        <v>18093</v>
      </c>
      <c r="B3835">
        <v>20050306</v>
      </c>
      <c r="C3835" t="s">
        <v>22</v>
      </c>
      <c r="D3835" t="s">
        <v>61</v>
      </c>
      <c r="E3835" t="s">
        <v>72</v>
      </c>
      <c r="F3835" t="s">
        <v>74</v>
      </c>
      <c r="G3835" t="s">
        <v>75</v>
      </c>
      <c r="H3835">
        <v>0</v>
      </c>
      <c r="I3835" t="s">
        <v>76</v>
      </c>
      <c r="J3835">
        <v>46</v>
      </c>
      <c r="K3835" t="s">
        <v>367</v>
      </c>
      <c r="L3835" t="s">
        <v>61</v>
      </c>
      <c r="M3835">
        <v>311</v>
      </c>
      <c r="N3835">
        <v>2005</v>
      </c>
      <c r="O3835">
        <v>20</v>
      </c>
      <c r="P3835">
        <v>1367.9515985735561</v>
      </c>
      <c r="Q3835">
        <v>1353.5544749895259</v>
      </c>
    </row>
    <row r="3836" spans="1:17" x14ac:dyDescent="0.2">
      <c r="A3836" s="1">
        <v>18094</v>
      </c>
      <c r="B3836">
        <v>20050306</v>
      </c>
      <c r="C3836" t="s">
        <v>22</v>
      </c>
      <c r="D3836" t="s">
        <v>61</v>
      </c>
      <c r="E3836" t="s">
        <v>72</v>
      </c>
      <c r="F3836" t="s">
        <v>74</v>
      </c>
      <c r="G3836" t="s">
        <v>75</v>
      </c>
      <c r="H3836">
        <v>0</v>
      </c>
      <c r="I3836" t="s">
        <v>76</v>
      </c>
      <c r="J3836">
        <v>47</v>
      </c>
      <c r="K3836" t="s">
        <v>552</v>
      </c>
      <c r="L3836" t="s">
        <v>63</v>
      </c>
      <c r="M3836">
        <v>32</v>
      </c>
      <c r="N3836">
        <v>2005</v>
      </c>
      <c r="O3836">
        <v>20</v>
      </c>
      <c r="P3836">
        <v>1300.1227188940561</v>
      </c>
      <c r="Q3836">
        <v>1291.0447453597301</v>
      </c>
    </row>
    <row r="3837" spans="1:17" x14ac:dyDescent="0.2">
      <c r="A3837" s="1">
        <v>18095</v>
      </c>
      <c r="B3837">
        <v>20050306</v>
      </c>
      <c r="C3837" t="s">
        <v>22</v>
      </c>
      <c r="D3837" t="s">
        <v>61</v>
      </c>
      <c r="E3837" t="s">
        <v>72</v>
      </c>
      <c r="F3837" t="s">
        <v>74</v>
      </c>
      <c r="G3837" t="s">
        <v>75</v>
      </c>
      <c r="H3837">
        <v>0</v>
      </c>
      <c r="I3837" t="s">
        <v>76</v>
      </c>
      <c r="J3837">
        <v>48</v>
      </c>
      <c r="K3837" t="s">
        <v>553</v>
      </c>
      <c r="L3837" t="s">
        <v>56</v>
      </c>
      <c r="M3837">
        <v>179</v>
      </c>
      <c r="N3837">
        <v>2005</v>
      </c>
      <c r="O3837">
        <v>20</v>
      </c>
      <c r="P3837">
        <v>1288.232918381224</v>
      </c>
      <c r="Q3837">
        <v>1279.2530037857821</v>
      </c>
    </row>
    <row r="3838" spans="1:17" x14ac:dyDescent="0.2">
      <c r="A3838" s="1">
        <v>18096</v>
      </c>
      <c r="B3838">
        <v>20050306</v>
      </c>
      <c r="C3838" t="s">
        <v>22</v>
      </c>
      <c r="D3838" t="s">
        <v>61</v>
      </c>
      <c r="E3838" t="s">
        <v>72</v>
      </c>
      <c r="F3838" t="s">
        <v>74</v>
      </c>
      <c r="G3838" t="s">
        <v>75</v>
      </c>
      <c r="H3838">
        <v>0</v>
      </c>
      <c r="I3838" t="s">
        <v>76</v>
      </c>
      <c r="J3838">
        <v>49</v>
      </c>
      <c r="K3838" t="s">
        <v>494</v>
      </c>
      <c r="L3838" t="s">
        <v>64</v>
      </c>
      <c r="M3838">
        <v>172</v>
      </c>
      <c r="N3838">
        <v>2005</v>
      </c>
      <c r="O3838">
        <v>20</v>
      </c>
      <c r="P3838">
        <v>1266.6443459613799</v>
      </c>
      <c r="Q3838">
        <v>1258.634703226458</v>
      </c>
    </row>
    <row r="3839" spans="1:17" x14ac:dyDescent="0.2">
      <c r="A3839" s="1">
        <v>18097</v>
      </c>
      <c r="B3839">
        <v>20050306</v>
      </c>
      <c r="C3839" t="s">
        <v>22</v>
      </c>
      <c r="D3839" t="s">
        <v>61</v>
      </c>
      <c r="E3839" t="s">
        <v>72</v>
      </c>
      <c r="F3839" t="s">
        <v>74</v>
      </c>
      <c r="G3839" t="s">
        <v>75</v>
      </c>
      <c r="H3839">
        <v>0</v>
      </c>
      <c r="I3839" t="s">
        <v>76</v>
      </c>
      <c r="J3839">
        <v>50</v>
      </c>
      <c r="K3839" t="s">
        <v>510</v>
      </c>
      <c r="L3839" t="s">
        <v>61</v>
      </c>
      <c r="M3839">
        <v>27</v>
      </c>
      <c r="N3839">
        <v>2005</v>
      </c>
      <c r="O3839">
        <v>20</v>
      </c>
      <c r="P3839">
        <v>1269.5156112028701</v>
      </c>
      <c r="Q3839">
        <v>1260.2460186924459</v>
      </c>
    </row>
    <row r="3840" spans="1:17" x14ac:dyDescent="0.2">
      <c r="A3840" s="1">
        <v>18098</v>
      </c>
      <c r="B3840">
        <v>20050306</v>
      </c>
      <c r="C3840" t="s">
        <v>22</v>
      </c>
      <c r="D3840" t="s">
        <v>61</v>
      </c>
      <c r="E3840" t="s">
        <v>72</v>
      </c>
      <c r="F3840" t="s">
        <v>74</v>
      </c>
      <c r="G3840" t="s">
        <v>75</v>
      </c>
      <c r="H3840">
        <v>0</v>
      </c>
      <c r="I3840" t="s">
        <v>76</v>
      </c>
      <c r="J3840">
        <v>51</v>
      </c>
      <c r="K3840" t="s">
        <v>402</v>
      </c>
      <c r="L3840" t="s">
        <v>62</v>
      </c>
      <c r="M3840">
        <v>90</v>
      </c>
      <c r="N3840">
        <v>2005</v>
      </c>
      <c r="O3840">
        <v>20</v>
      </c>
      <c r="P3840">
        <v>1362.7803959254179</v>
      </c>
      <c r="Q3840">
        <v>1343.862916079524</v>
      </c>
    </row>
    <row r="3841" spans="1:17" x14ac:dyDescent="0.2">
      <c r="A3841" s="1">
        <v>18099</v>
      </c>
      <c r="B3841">
        <v>20050306</v>
      </c>
      <c r="C3841" t="s">
        <v>22</v>
      </c>
      <c r="D3841" t="s">
        <v>61</v>
      </c>
      <c r="E3841" t="s">
        <v>72</v>
      </c>
      <c r="F3841" t="s">
        <v>74</v>
      </c>
      <c r="G3841" t="s">
        <v>75</v>
      </c>
      <c r="H3841">
        <v>0</v>
      </c>
      <c r="I3841" t="s">
        <v>76</v>
      </c>
      <c r="J3841">
        <v>52</v>
      </c>
      <c r="K3841" t="s">
        <v>482</v>
      </c>
      <c r="L3841" t="s">
        <v>61</v>
      </c>
      <c r="M3841">
        <v>330</v>
      </c>
      <c r="N3841">
        <v>2005</v>
      </c>
      <c r="O3841">
        <v>20</v>
      </c>
      <c r="P3841">
        <v>1258.345363140862</v>
      </c>
      <c r="Q3841">
        <v>1248.0828868481481</v>
      </c>
    </row>
    <row r="3842" spans="1:17" x14ac:dyDescent="0.2">
      <c r="A3842" s="1">
        <v>18100</v>
      </c>
      <c r="B3842">
        <v>20050306</v>
      </c>
      <c r="C3842" t="s">
        <v>22</v>
      </c>
      <c r="D3842" t="s">
        <v>61</v>
      </c>
      <c r="E3842" t="s">
        <v>72</v>
      </c>
      <c r="F3842" t="s">
        <v>74</v>
      </c>
      <c r="G3842" t="s">
        <v>75</v>
      </c>
      <c r="H3842">
        <v>0</v>
      </c>
      <c r="I3842" t="s">
        <v>76</v>
      </c>
      <c r="J3842">
        <v>53</v>
      </c>
      <c r="K3842" t="s">
        <v>488</v>
      </c>
      <c r="L3842" t="s">
        <v>56</v>
      </c>
      <c r="M3842">
        <v>195</v>
      </c>
      <c r="N3842">
        <v>2005</v>
      </c>
      <c r="O3842">
        <v>20</v>
      </c>
      <c r="P3842">
        <v>1236.5010707285389</v>
      </c>
      <c r="Q3842">
        <v>1227.171321297144</v>
      </c>
    </row>
    <row r="3843" spans="1:17" x14ac:dyDescent="0.2">
      <c r="A3843" s="1">
        <v>18101</v>
      </c>
      <c r="B3843">
        <v>20050306</v>
      </c>
      <c r="C3843" t="s">
        <v>22</v>
      </c>
      <c r="D3843" t="s">
        <v>61</v>
      </c>
      <c r="E3843" t="s">
        <v>72</v>
      </c>
      <c r="F3843" t="s">
        <v>74</v>
      </c>
      <c r="G3843" t="s">
        <v>75</v>
      </c>
      <c r="H3843">
        <v>0</v>
      </c>
      <c r="I3843" t="s">
        <v>76</v>
      </c>
      <c r="J3843">
        <v>54</v>
      </c>
      <c r="K3843" t="s">
        <v>308</v>
      </c>
      <c r="L3843" t="s">
        <v>69</v>
      </c>
      <c r="M3843">
        <v>182</v>
      </c>
      <c r="N3843">
        <v>2005</v>
      </c>
      <c r="O3843">
        <v>20</v>
      </c>
      <c r="P3843">
        <v>1297.3743027028329</v>
      </c>
      <c r="Q3843">
        <v>1281.5508043871851</v>
      </c>
    </row>
    <row r="3844" spans="1:17" x14ac:dyDescent="0.2">
      <c r="A3844" s="1">
        <v>18102</v>
      </c>
      <c r="B3844">
        <v>20050306</v>
      </c>
      <c r="C3844" t="s">
        <v>22</v>
      </c>
      <c r="D3844" t="s">
        <v>61</v>
      </c>
      <c r="E3844" t="s">
        <v>72</v>
      </c>
      <c r="F3844" t="s">
        <v>74</v>
      </c>
      <c r="G3844" t="s">
        <v>75</v>
      </c>
      <c r="H3844">
        <v>0</v>
      </c>
      <c r="I3844" t="s">
        <v>76</v>
      </c>
      <c r="J3844">
        <v>55</v>
      </c>
      <c r="K3844" t="s">
        <v>504</v>
      </c>
      <c r="L3844" t="s">
        <v>60</v>
      </c>
      <c r="M3844">
        <v>925</v>
      </c>
      <c r="N3844">
        <v>2005</v>
      </c>
      <c r="O3844">
        <v>20</v>
      </c>
      <c r="P3844">
        <v>1249.9106894113579</v>
      </c>
      <c r="Q3844">
        <v>1237.4006823740431</v>
      </c>
    </row>
    <row r="3845" spans="1:17" x14ac:dyDescent="0.2">
      <c r="A3845" s="1">
        <v>18103</v>
      </c>
      <c r="B3845">
        <v>20050306</v>
      </c>
      <c r="C3845" t="s">
        <v>22</v>
      </c>
      <c r="D3845" t="s">
        <v>61</v>
      </c>
      <c r="E3845" t="s">
        <v>72</v>
      </c>
      <c r="F3845" t="s">
        <v>74</v>
      </c>
      <c r="G3845" t="s">
        <v>75</v>
      </c>
      <c r="H3845">
        <v>0</v>
      </c>
      <c r="I3845" t="s">
        <v>76</v>
      </c>
      <c r="J3845">
        <v>56</v>
      </c>
      <c r="K3845" t="s">
        <v>356</v>
      </c>
      <c r="L3845" t="s">
        <v>61</v>
      </c>
      <c r="M3845">
        <v>337</v>
      </c>
      <c r="N3845">
        <v>2005</v>
      </c>
      <c r="O3845">
        <v>20</v>
      </c>
      <c r="P3845">
        <v>1294.8911658024449</v>
      </c>
      <c r="Q3845">
        <v>1277.297263021223</v>
      </c>
    </row>
    <row r="3846" spans="1:17" x14ac:dyDescent="0.2">
      <c r="A3846" s="1">
        <v>18104</v>
      </c>
      <c r="B3846">
        <v>20050306</v>
      </c>
      <c r="C3846" t="s">
        <v>22</v>
      </c>
      <c r="D3846" t="s">
        <v>61</v>
      </c>
      <c r="E3846" t="s">
        <v>72</v>
      </c>
      <c r="F3846" t="s">
        <v>74</v>
      </c>
      <c r="G3846" t="s">
        <v>75</v>
      </c>
      <c r="H3846">
        <v>0</v>
      </c>
      <c r="I3846" t="s">
        <v>76</v>
      </c>
      <c r="J3846">
        <v>57</v>
      </c>
      <c r="K3846" t="s">
        <v>480</v>
      </c>
      <c r="L3846" t="s">
        <v>61</v>
      </c>
      <c r="M3846">
        <v>1871</v>
      </c>
      <c r="N3846">
        <v>2005</v>
      </c>
      <c r="O3846">
        <v>20</v>
      </c>
      <c r="P3846">
        <v>1242.7456985262529</v>
      </c>
      <c r="Q3846">
        <v>1228.8689020843001</v>
      </c>
    </row>
    <row r="3847" spans="1:17" x14ac:dyDescent="0.2">
      <c r="A3847" s="1">
        <v>18105</v>
      </c>
      <c r="B3847">
        <v>20050306</v>
      </c>
      <c r="C3847" t="s">
        <v>22</v>
      </c>
      <c r="D3847" t="s">
        <v>61</v>
      </c>
      <c r="E3847" t="s">
        <v>72</v>
      </c>
      <c r="F3847" t="s">
        <v>74</v>
      </c>
      <c r="G3847" t="s">
        <v>75</v>
      </c>
      <c r="H3847">
        <v>0</v>
      </c>
      <c r="I3847" t="s">
        <v>76</v>
      </c>
      <c r="J3847">
        <v>58</v>
      </c>
      <c r="K3847" t="s">
        <v>517</v>
      </c>
      <c r="L3847" t="s">
        <v>61</v>
      </c>
      <c r="M3847">
        <v>302</v>
      </c>
      <c r="N3847">
        <v>2005</v>
      </c>
      <c r="O3847">
        <v>20</v>
      </c>
      <c r="P3847">
        <v>1258.9964981321209</v>
      </c>
      <c r="Q3847">
        <v>1242.6756345179749</v>
      </c>
    </row>
    <row r="3848" spans="1:17" x14ac:dyDescent="0.2">
      <c r="A3848" s="1">
        <v>18106</v>
      </c>
      <c r="B3848">
        <v>20050306</v>
      </c>
      <c r="C3848" t="s">
        <v>22</v>
      </c>
      <c r="D3848" t="s">
        <v>61</v>
      </c>
      <c r="E3848" t="s">
        <v>72</v>
      </c>
      <c r="F3848" t="s">
        <v>74</v>
      </c>
      <c r="G3848" t="s">
        <v>75</v>
      </c>
      <c r="H3848">
        <v>0</v>
      </c>
      <c r="I3848" t="s">
        <v>76</v>
      </c>
      <c r="J3848">
        <v>59</v>
      </c>
      <c r="K3848" t="s">
        <v>546</v>
      </c>
      <c r="L3848" t="s">
        <v>1099</v>
      </c>
      <c r="M3848">
        <v>170</v>
      </c>
      <c r="N3848">
        <v>2005</v>
      </c>
      <c r="O3848">
        <v>20</v>
      </c>
      <c r="P3848">
        <v>1254.7246406500501</v>
      </c>
      <c r="Q3848">
        <v>1237.7860684135981</v>
      </c>
    </row>
    <row r="3849" spans="1:17" x14ac:dyDescent="0.2">
      <c r="A3849" s="1">
        <v>18107</v>
      </c>
      <c r="B3849">
        <v>20050306</v>
      </c>
      <c r="C3849" t="s">
        <v>22</v>
      </c>
      <c r="D3849" t="s">
        <v>61</v>
      </c>
      <c r="E3849" t="s">
        <v>72</v>
      </c>
      <c r="F3849" t="s">
        <v>74</v>
      </c>
      <c r="G3849" t="s">
        <v>75</v>
      </c>
      <c r="H3849">
        <v>0</v>
      </c>
      <c r="I3849" t="s">
        <v>76</v>
      </c>
      <c r="J3849">
        <v>60</v>
      </c>
      <c r="K3849" t="s">
        <v>562</v>
      </c>
      <c r="L3849" t="s">
        <v>66</v>
      </c>
      <c r="M3849">
        <v>324</v>
      </c>
      <c r="N3849">
        <v>2005</v>
      </c>
      <c r="O3849">
        <v>20</v>
      </c>
      <c r="P3849">
        <v>1266.3619960259009</v>
      </c>
      <c r="Q3849">
        <v>1247.377877092626</v>
      </c>
    </row>
    <row r="3850" spans="1:17" x14ac:dyDescent="0.2">
      <c r="A3850" s="1">
        <v>18108</v>
      </c>
      <c r="B3850">
        <v>20050306</v>
      </c>
      <c r="C3850" t="s">
        <v>22</v>
      </c>
      <c r="D3850" t="s">
        <v>61</v>
      </c>
      <c r="E3850" t="s">
        <v>72</v>
      </c>
      <c r="F3850" t="s">
        <v>74</v>
      </c>
      <c r="G3850" t="s">
        <v>75</v>
      </c>
      <c r="H3850">
        <v>0</v>
      </c>
      <c r="I3850" t="s">
        <v>76</v>
      </c>
      <c r="J3850">
        <v>61</v>
      </c>
      <c r="K3850" t="s">
        <v>584</v>
      </c>
      <c r="L3850" t="s">
        <v>61</v>
      </c>
      <c r="M3850">
        <v>2202</v>
      </c>
      <c r="N3850">
        <v>2005</v>
      </c>
      <c r="O3850">
        <v>20</v>
      </c>
      <c r="P3850">
        <v>1300</v>
      </c>
      <c r="Q3850">
        <v>1276.933396494049</v>
      </c>
    </row>
    <row r="3851" spans="1:17" x14ac:dyDescent="0.2">
      <c r="A3851" s="1">
        <v>18109</v>
      </c>
      <c r="B3851">
        <v>20050306</v>
      </c>
      <c r="C3851" t="s">
        <v>22</v>
      </c>
      <c r="D3851" t="s">
        <v>61</v>
      </c>
      <c r="E3851" t="s">
        <v>72</v>
      </c>
      <c r="F3851" t="s">
        <v>74</v>
      </c>
      <c r="G3851" t="s">
        <v>75</v>
      </c>
      <c r="H3851">
        <v>0</v>
      </c>
      <c r="I3851" t="s">
        <v>76</v>
      </c>
      <c r="J3851">
        <v>62</v>
      </c>
      <c r="K3851" t="s">
        <v>547</v>
      </c>
      <c r="L3851" t="s">
        <v>61</v>
      </c>
      <c r="M3851">
        <v>471</v>
      </c>
      <c r="N3851">
        <v>2005</v>
      </c>
      <c r="O3851">
        <v>20</v>
      </c>
      <c r="P3851">
        <v>1267.2719291399851</v>
      </c>
      <c r="Q3851">
        <v>1246.2055291944739</v>
      </c>
    </row>
    <row r="3852" spans="1:17" x14ac:dyDescent="0.2">
      <c r="A3852" s="1">
        <v>18110</v>
      </c>
      <c r="B3852">
        <v>20050306</v>
      </c>
      <c r="C3852" t="s">
        <v>22</v>
      </c>
      <c r="D3852" t="s">
        <v>61</v>
      </c>
      <c r="E3852" t="s">
        <v>72</v>
      </c>
      <c r="F3852" t="s">
        <v>74</v>
      </c>
      <c r="G3852" t="s">
        <v>75</v>
      </c>
      <c r="H3852">
        <v>0</v>
      </c>
      <c r="I3852" t="s">
        <v>76</v>
      </c>
      <c r="J3852">
        <v>63</v>
      </c>
      <c r="K3852" t="s">
        <v>476</v>
      </c>
      <c r="L3852" t="s">
        <v>61</v>
      </c>
      <c r="M3852">
        <v>128</v>
      </c>
      <c r="N3852">
        <v>2005</v>
      </c>
      <c r="O3852">
        <v>20</v>
      </c>
      <c r="P3852">
        <v>1252.4258742470661</v>
      </c>
      <c r="Q3852">
        <v>1231.692254415748</v>
      </c>
    </row>
    <row r="3853" spans="1:17" x14ac:dyDescent="0.2">
      <c r="A3853" s="1">
        <v>18111</v>
      </c>
      <c r="B3853">
        <v>20050306</v>
      </c>
      <c r="C3853" t="s">
        <v>22</v>
      </c>
      <c r="D3853" t="s">
        <v>61</v>
      </c>
      <c r="E3853" t="s">
        <v>72</v>
      </c>
      <c r="F3853" t="s">
        <v>74</v>
      </c>
      <c r="G3853" t="s">
        <v>75</v>
      </c>
      <c r="H3853">
        <v>0</v>
      </c>
      <c r="I3853" t="s">
        <v>76</v>
      </c>
      <c r="J3853">
        <v>64</v>
      </c>
      <c r="K3853" t="s">
        <v>511</v>
      </c>
      <c r="L3853" t="s">
        <v>61</v>
      </c>
      <c r="M3853">
        <v>2247</v>
      </c>
      <c r="N3853">
        <v>2005</v>
      </c>
      <c r="O3853">
        <v>20</v>
      </c>
      <c r="P3853">
        <v>1286.3989797463571</v>
      </c>
      <c r="Q3853">
        <v>1261.5877229479991</v>
      </c>
    </row>
    <row r="3854" spans="1:17" x14ac:dyDescent="0.2">
      <c r="A3854" s="1">
        <v>18112</v>
      </c>
      <c r="B3854">
        <v>20050306</v>
      </c>
      <c r="C3854" t="s">
        <v>22</v>
      </c>
      <c r="D3854" t="s">
        <v>61</v>
      </c>
      <c r="E3854" t="s">
        <v>72</v>
      </c>
      <c r="F3854" t="s">
        <v>74</v>
      </c>
      <c r="G3854" t="s">
        <v>75</v>
      </c>
      <c r="H3854">
        <v>0</v>
      </c>
      <c r="I3854" t="s">
        <v>76</v>
      </c>
      <c r="J3854">
        <v>65</v>
      </c>
      <c r="K3854" t="s">
        <v>585</v>
      </c>
      <c r="L3854" t="s">
        <v>61</v>
      </c>
      <c r="M3854">
        <v>2081</v>
      </c>
      <c r="N3854">
        <v>2005</v>
      </c>
      <c r="O3854">
        <v>20</v>
      </c>
      <c r="P3854">
        <v>1300</v>
      </c>
      <c r="Q3854">
        <v>1272.933396494049</v>
      </c>
    </row>
    <row r="3855" spans="1:17" x14ac:dyDescent="0.2">
      <c r="A3855" s="1">
        <v>18113</v>
      </c>
      <c r="B3855">
        <v>20050306</v>
      </c>
      <c r="C3855" t="s">
        <v>22</v>
      </c>
      <c r="D3855" t="s">
        <v>61</v>
      </c>
      <c r="E3855" t="s">
        <v>72</v>
      </c>
      <c r="F3855" t="s">
        <v>74</v>
      </c>
      <c r="G3855" t="s">
        <v>75</v>
      </c>
      <c r="H3855">
        <v>0</v>
      </c>
      <c r="I3855" t="s">
        <v>76</v>
      </c>
      <c r="J3855">
        <v>66</v>
      </c>
      <c r="K3855" t="s">
        <v>586</v>
      </c>
      <c r="L3855" t="s">
        <v>61</v>
      </c>
      <c r="M3855">
        <v>786</v>
      </c>
      <c r="N3855">
        <v>2005</v>
      </c>
      <c r="O3855">
        <v>20</v>
      </c>
      <c r="P3855">
        <v>1300</v>
      </c>
      <c r="Q3855">
        <v>1271.933396494049</v>
      </c>
    </row>
    <row r="3856" spans="1:17" x14ac:dyDescent="0.2">
      <c r="A3856" s="1">
        <v>18114</v>
      </c>
      <c r="B3856">
        <v>20050306</v>
      </c>
      <c r="C3856" t="s">
        <v>22</v>
      </c>
      <c r="D3856" t="s">
        <v>61</v>
      </c>
      <c r="E3856" t="s">
        <v>72</v>
      </c>
      <c r="F3856" t="s">
        <v>74</v>
      </c>
      <c r="G3856" t="s">
        <v>75</v>
      </c>
      <c r="H3856">
        <v>0</v>
      </c>
      <c r="I3856" t="s">
        <v>76</v>
      </c>
      <c r="J3856">
        <v>67</v>
      </c>
      <c r="K3856" t="s">
        <v>587</v>
      </c>
      <c r="L3856" t="s">
        <v>66</v>
      </c>
      <c r="M3856">
        <v>325</v>
      </c>
      <c r="N3856">
        <v>2005</v>
      </c>
      <c r="O3856">
        <v>20</v>
      </c>
      <c r="P3856">
        <v>1300</v>
      </c>
      <c r="Q3856">
        <v>1270.933396494049</v>
      </c>
    </row>
    <row r="3857" spans="1:17" x14ac:dyDescent="0.2">
      <c r="A3857" s="1">
        <v>18115</v>
      </c>
      <c r="B3857">
        <v>20050306</v>
      </c>
      <c r="C3857" t="s">
        <v>22</v>
      </c>
      <c r="D3857" t="s">
        <v>61</v>
      </c>
      <c r="E3857" t="s">
        <v>72</v>
      </c>
      <c r="F3857" t="s">
        <v>74</v>
      </c>
      <c r="G3857" t="s">
        <v>75</v>
      </c>
      <c r="H3857">
        <v>0</v>
      </c>
      <c r="I3857" t="s">
        <v>76</v>
      </c>
      <c r="J3857">
        <v>68</v>
      </c>
      <c r="K3857" t="s">
        <v>588</v>
      </c>
      <c r="L3857" t="s">
        <v>61</v>
      </c>
      <c r="M3857">
        <v>2254</v>
      </c>
      <c r="N3857">
        <v>2005</v>
      </c>
      <c r="O3857">
        <v>20</v>
      </c>
      <c r="P3857">
        <v>1300</v>
      </c>
      <c r="Q3857">
        <v>1269.933396494049</v>
      </c>
    </row>
    <row r="3858" spans="1:17" x14ac:dyDescent="0.2">
      <c r="A3858" s="1">
        <v>0</v>
      </c>
      <c r="B3858">
        <v>20050500</v>
      </c>
      <c r="C3858" t="s">
        <v>18</v>
      </c>
      <c r="D3858" t="s">
        <v>58</v>
      </c>
      <c r="E3858" t="s">
        <v>73</v>
      </c>
      <c r="F3858" t="s">
        <v>74</v>
      </c>
      <c r="G3858">
        <v>0</v>
      </c>
      <c r="H3858">
        <v>0</v>
      </c>
      <c r="J3858">
        <v>0</v>
      </c>
      <c r="K3858" t="s">
        <v>179</v>
      </c>
      <c r="L3858" t="s">
        <v>68</v>
      </c>
      <c r="M3858">
        <v>254</v>
      </c>
      <c r="N3858">
        <v>2005</v>
      </c>
      <c r="O3858">
        <v>0</v>
      </c>
      <c r="P3858">
        <v>1529.9144793533469</v>
      </c>
      <c r="Q3858">
        <v>1495.4273074503451</v>
      </c>
    </row>
    <row r="3859" spans="1:17" x14ac:dyDescent="0.2">
      <c r="A3859" s="1">
        <v>0</v>
      </c>
      <c r="B3859">
        <v>20050500</v>
      </c>
      <c r="C3859" t="s">
        <v>18</v>
      </c>
      <c r="D3859" t="s">
        <v>58</v>
      </c>
      <c r="E3859" t="s">
        <v>73</v>
      </c>
      <c r="F3859" t="s">
        <v>74</v>
      </c>
      <c r="G3859">
        <v>0</v>
      </c>
      <c r="H3859">
        <v>0</v>
      </c>
      <c r="J3859">
        <v>0</v>
      </c>
      <c r="K3859" t="s">
        <v>228</v>
      </c>
      <c r="L3859" t="s">
        <v>1099</v>
      </c>
      <c r="M3859">
        <v>140</v>
      </c>
      <c r="N3859">
        <v>2005</v>
      </c>
      <c r="O3859">
        <v>0</v>
      </c>
      <c r="P3859">
        <v>1545.2447587879881</v>
      </c>
      <c r="Q3859">
        <v>1508.4580449697901</v>
      </c>
    </row>
    <row r="3860" spans="1:17" x14ac:dyDescent="0.2">
      <c r="A3860" s="1">
        <v>0</v>
      </c>
      <c r="B3860">
        <v>20050500</v>
      </c>
      <c r="C3860" t="s">
        <v>18</v>
      </c>
      <c r="D3860" t="s">
        <v>58</v>
      </c>
      <c r="E3860" t="s">
        <v>73</v>
      </c>
      <c r="F3860" t="s">
        <v>74</v>
      </c>
      <c r="G3860">
        <v>0</v>
      </c>
      <c r="H3860">
        <v>0</v>
      </c>
      <c r="J3860">
        <v>0</v>
      </c>
      <c r="K3860" t="s">
        <v>307</v>
      </c>
      <c r="L3860" t="s">
        <v>67</v>
      </c>
      <c r="M3860">
        <v>293</v>
      </c>
      <c r="N3860">
        <v>2005</v>
      </c>
      <c r="O3860">
        <v>0</v>
      </c>
      <c r="P3860">
        <v>1458.4377790426199</v>
      </c>
      <c r="Q3860">
        <v>1434.672112186227</v>
      </c>
    </row>
    <row r="3861" spans="1:17" x14ac:dyDescent="0.2">
      <c r="A3861" s="1">
        <v>0</v>
      </c>
      <c r="B3861">
        <v>20050500</v>
      </c>
      <c r="C3861" t="s">
        <v>18</v>
      </c>
      <c r="D3861" t="s">
        <v>58</v>
      </c>
      <c r="E3861" t="s">
        <v>73</v>
      </c>
      <c r="F3861" t="s">
        <v>74</v>
      </c>
      <c r="G3861">
        <v>0</v>
      </c>
      <c r="H3861">
        <v>0</v>
      </c>
      <c r="J3861">
        <v>0</v>
      </c>
      <c r="K3861" t="s">
        <v>458</v>
      </c>
      <c r="L3861" t="s">
        <v>57</v>
      </c>
      <c r="M3861">
        <v>2</v>
      </c>
      <c r="N3861">
        <v>2005</v>
      </c>
      <c r="O3861">
        <v>0</v>
      </c>
      <c r="P3861">
        <v>1438.206242592307</v>
      </c>
      <c r="Q3861">
        <v>1417.4753062034611</v>
      </c>
    </row>
    <row r="3862" spans="1:17" x14ac:dyDescent="0.2">
      <c r="A3862" s="1">
        <v>0</v>
      </c>
      <c r="B3862">
        <v>20050500</v>
      </c>
      <c r="C3862" t="s">
        <v>18</v>
      </c>
      <c r="D3862" t="s">
        <v>58</v>
      </c>
      <c r="E3862" t="s">
        <v>73</v>
      </c>
      <c r="F3862" t="s">
        <v>74</v>
      </c>
      <c r="G3862">
        <v>0</v>
      </c>
      <c r="H3862">
        <v>0</v>
      </c>
      <c r="J3862">
        <v>0</v>
      </c>
      <c r="K3862" t="s">
        <v>446</v>
      </c>
      <c r="L3862" t="s">
        <v>69</v>
      </c>
      <c r="M3862">
        <v>141</v>
      </c>
      <c r="N3862">
        <v>2005</v>
      </c>
      <c r="O3862">
        <v>0</v>
      </c>
      <c r="P3862">
        <v>1440.362200683875</v>
      </c>
      <c r="Q3862">
        <v>1419.3078705812941</v>
      </c>
    </row>
    <row r="3863" spans="1:17" x14ac:dyDescent="0.2">
      <c r="A3863" s="1">
        <v>0</v>
      </c>
      <c r="B3863">
        <v>20050500</v>
      </c>
      <c r="C3863" t="s">
        <v>18</v>
      </c>
      <c r="D3863" t="s">
        <v>58</v>
      </c>
      <c r="E3863" t="s">
        <v>73</v>
      </c>
      <c r="F3863" t="s">
        <v>74</v>
      </c>
      <c r="G3863">
        <v>0</v>
      </c>
      <c r="H3863">
        <v>0</v>
      </c>
      <c r="J3863">
        <v>0</v>
      </c>
      <c r="K3863" t="s">
        <v>323</v>
      </c>
      <c r="L3863" t="s">
        <v>67</v>
      </c>
      <c r="M3863">
        <v>212</v>
      </c>
      <c r="N3863">
        <v>2005</v>
      </c>
      <c r="O3863">
        <v>0</v>
      </c>
      <c r="P3863">
        <v>1520.2841024417039</v>
      </c>
      <c r="Q3863">
        <v>1487.241487075449</v>
      </c>
    </row>
    <row r="3864" spans="1:17" x14ac:dyDescent="0.2">
      <c r="A3864" s="1">
        <v>0</v>
      </c>
      <c r="B3864">
        <v>20050500</v>
      </c>
      <c r="C3864" t="s">
        <v>18</v>
      </c>
      <c r="D3864" t="s">
        <v>58</v>
      </c>
      <c r="E3864" t="s">
        <v>73</v>
      </c>
      <c r="F3864" t="s">
        <v>74</v>
      </c>
      <c r="G3864">
        <v>0</v>
      </c>
      <c r="H3864">
        <v>0</v>
      </c>
      <c r="J3864">
        <v>0</v>
      </c>
      <c r="K3864" t="s">
        <v>468</v>
      </c>
      <c r="L3864" t="s">
        <v>61</v>
      </c>
      <c r="M3864">
        <v>15</v>
      </c>
      <c r="N3864">
        <v>2005</v>
      </c>
      <c r="O3864">
        <v>0</v>
      </c>
      <c r="P3864">
        <v>1432.4446620034259</v>
      </c>
      <c r="Q3864">
        <v>1412.5779627029119</v>
      </c>
    </row>
    <row r="3865" spans="1:17" x14ac:dyDescent="0.2">
      <c r="A3865" s="1">
        <v>0</v>
      </c>
      <c r="B3865">
        <v>20050500</v>
      </c>
      <c r="C3865" t="s">
        <v>18</v>
      </c>
      <c r="D3865" t="s">
        <v>58</v>
      </c>
      <c r="E3865" t="s">
        <v>73</v>
      </c>
      <c r="F3865" t="s">
        <v>74</v>
      </c>
      <c r="G3865">
        <v>0</v>
      </c>
      <c r="H3865">
        <v>0</v>
      </c>
      <c r="J3865">
        <v>0</v>
      </c>
      <c r="K3865" t="s">
        <v>319</v>
      </c>
      <c r="L3865" t="s">
        <v>1104</v>
      </c>
      <c r="M3865">
        <v>20</v>
      </c>
      <c r="N3865">
        <v>2005</v>
      </c>
      <c r="O3865">
        <v>0</v>
      </c>
      <c r="P3865">
        <v>1486.8104312727371</v>
      </c>
      <c r="Q3865">
        <v>1458.7888665818259</v>
      </c>
    </row>
    <row r="3866" spans="1:17" x14ac:dyDescent="0.2">
      <c r="A3866" s="1">
        <v>0</v>
      </c>
      <c r="B3866">
        <v>20050500</v>
      </c>
      <c r="C3866" t="s">
        <v>18</v>
      </c>
      <c r="D3866" t="s">
        <v>58</v>
      </c>
      <c r="E3866" t="s">
        <v>73</v>
      </c>
      <c r="F3866" t="s">
        <v>74</v>
      </c>
      <c r="G3866">
        <v>0</v>
      </c>
      <c r="H3866">
        <v>0</v>
      </c>
      <c r="J3866">
        <v>0</v>
      </c>
      <c r="K3866" t="s">
        <v>536</v>
      </c>
      <c r="L3866" t="s">
        <v>67</v>
      </c>
      <c r="M3866">
        <v>165</v>
      </c>
      <c r="N3866">
        <v>2005</v>
      </c>
      <c r="O3866">
        <v>0</v>
      </c>
      <c r="P3866">
        <v>1393.3120980476949</v>
      </c>
      <c r="Q3866">
        <v>1379.3152833405411</v>
      </c>
    </row>
    <row r="3867" spans="1:17" x14ac:dyDescent="0.2">
      <c r="A3867" s="1">
        <v>0</v>
      </c>
      <c r="B3867">
        <v>20050500</v>
      </c>
      <c r="C3867" t="s">
        <v>18</v>
      </c>
      <c r="D3867" t="s">
        <v>58</v>
      </c>
      <c r="E3867" t="s">
        <v>73</v>
      </c>
      <c r="F3867" t="s">
        <v>74</v>
      </c>
      <c r="G3867">
        <v>0</v>
      </c>
      <c r="H3867">
        <v>0</v>
      </c>
      <c r="J3867">
        <v>0</v>
      </c>
      <c r="K3867" t="s">
        <v>431</v>
      </c>
      <c r="L3867" t="s">
        <v>57</v>
      </c>
      <c r="M3867">
        <v>238</v>
      </c>
      <c r="N3867">
        <v>2005</v>
      </c>
      <c r="O3867">
        <v>0</v>
      </c>
      <c r="P3867">
        <v>1472.272764442358</v>
      </c>
      <c r="Q3867">
        <v>1446.4318497760039</v>
      </c>
    </row>
    <row r="3868" spans="1:17" x14ac:dyDescent="0.2">
      <c r="A3868" s="1">
        <v>0</v>
      </c>
      <c r="B3868">
        <v>20050500</v>
      </c>
      <c r="C3868" t="s">
        <v>18</v>
      </c>
      <c r="D3868" t="s">
        <v>58</v>
      </c>
      <c r="E3868" t="s">
        <v>73</v>
      </c>
      <c r="F3868" t="s">
        <v>74</v>
      </c>
      <c r="G3868">
        <v>0</v>
      </c>
      <c r="H3868">
        <v>0</v>
      </c>
      <c r="J3868">
        <v>0</v>
      </c>
      <c r="K3868" t="s">
        <v>396</v>
      </c>
      <c r="L3868" t="s">
        <v>67</v>
      </c>
      <c r="M3868">
        <v>137</v>
      </c>
      <c r="N3868">
        <v>2005</v>
      </c>
      <c r="O3868">
        <v>0</v>
      </c>
      <c r="P3868">
        <v>1440.439900748662</v>
      </c>
      <c r="Q3868">
        <v>1419.373915636362</v>
      </c>
    </row>
    <row r="3869" spans="1:17" x14ac:dyDescent="0.2">
      <c r="A3869" s="1">
        <v>0</v>
      </c>
      <c r="B3869">
        <v>20050500</v>
      </c>
      <c r="C3869" t="s">
        <v>18</v>
      </c>
      <c r="D3869" t="s">
        <v>58</v>
      </c>
      <c r="E3869" t="s">
        <v>73</v>
      </c>
      <c r="F3869" t="s">
        <v>74</v>
      </c>
      <c r="G3869">
        <v>0</v>
      </c>
      <c r="H3869">
        <v>0</v>
      </c>
      <c r="J3869">
        <v>0</v>
      </c>
      <c r="K3869" t="s">
        <v>535</v>
      </c>
      <c r="L3869" t="s">
        <v>67</v>
      </c>
      <c r="M3869">
        <v>134</v>
      </c>
      <c r="N3869">
        <v>2005</v>
      </c>
      <c r="O3869">
        <v>0</v>
      </c>
      <c r="P3869">
        <v>1361.2419394872791</v>
      </c>
      <c r="Q3869">
        <v>1352.0556485641871</v>
      </c>
    </row>
    <row r="3870" spans="1:17" x14ac:dyDescent="0.2">
      <c r="A3870" s="1">
        <v>0</v>
      </c>
      <c r="B3870">
        <v>20050500</v>
      </c>
      <c r="C3870" t="s">
        <v>18</v>
      </c>
      <c r="D3870" t="s">
        <v>58</v>
      </c>
      <c r="E3870" t="s">
        <v>73</v>
      </c>
      <c r="F3870" t="s">
        <v>74</v>
      </c>
      <c r="G3870">
        <v>0</v>
      </c>
      <c r="H3870">
        <v>0</v>
      </c>
      <c r="J3870">
        <v>0</v>
      </c>
      <c r="K3870" t="s">
        <v>499</v>
      </c>
      <c r="L3870" t="s">
        <v>57</v>
      </c>
      <c r="M3870">
        <v>29</v>
      </c>
      <c r="N3870">
        <v>2005</v>
      </c>
      <c r="O3870">
        <v>0</v>
      </c>
      <c r="P3870">
        <v>1436.6630067481331</v>
      </c>
      <c r="Q3870">
        <v>1416.163555735913</v>
      </c>
    </row>
    <row r="3871" spans="1:17" x14ac:dyDescent="0.2">
      <c r="A3871" s="1">
        <v>0</v>
      </c>
      <c r="B3871">
        <v>20050500</v>
      </c>
      <c r="C3871" t="s">
        <v>18</v>
      </c>
      <c r="D3871" t="s">
        <v>58</v>
      </c>
      <c r="E3871" t="s">
        <v>73</v>
      </c>
      <c r="F3871" t="s">
        <v>74</v>
      </c>
      <c r="G3871">
        <v>0</v>
      </c>
      <c r="H3871">
        <v>0</v>
      </c>
      <c r="J3871">
        <v>0</v>
      </c>
      <c r="K3871" t="s">
        <v>175</v>
      </c>
      <c r="L3871" t="s">
        <v>62</v>
      </c>
      <c r="M3871">
        <v>289</v>
      </c>
      <c r="N3871">
        <v>2005</v>
      </c>
      <c r="O3871">
        <v>0</v>
      </c>
      <c r="P3871">
        <v>1507.1491615504449</v>
      </c>
      <c r="Q3871">
        <v>1476.0767873178779</v>
      </c>
    </row>
    <row r="3872" spans="1:17" x14ac:dyDescent="0.2">
      <c r="A3872" s="1">
        <v>0</v>
      </c>
      <c r="B3872">
        <v>20050500</v>
      </c>
      <c r="C3872" t="s">
        <v>18</v>
      </c>
      <c r="D3872" t="s">
        <v>58</v>
      </c>
      <c r="E3872" t="s">
        <v>73</v>
      </c>
      <c r="F3872" t="s">
        <v>74</v>
      </c>
      <c r="G3872">
        <v>0</v>
      </c>
      <c r="H3872">
        <v>0</v>
      </c>
      <c r="J3872">
        <v>0</v>
      </c>
      <c r="K3872" t="s">
        <v>450</v>
      </c>
      <c r="L3872" t="s">
        <v>57</v>
      </c>
      <c r="M3872">
        <v>22</v>
      </c>
      <c r="N3872">
        <v>2005</v>
      </c>
      <c r="O3872">
        <v>0</v>
      </c>
      <c r="P3872">
        <v>1376.75693545286</v>
      </c>
      <c r="Q3872">
        <v>1365.243395134931</v>
      </c>
    </row>
    <row r="3873" spans="1:17" x14ac:dyDescent="0.2">
      <c r="A3873" s="1">
        <v>0</v>
      </c>
      <c r="B3873">
        <v>20050500</v>
      </c>
      <c r="C3873" t="s">
        <v>18</v>
      </c>
      <c r="D3873" t="s">
        <v>58</v>
      </c>
      <c r="E3873" t="s">
        <v>73</v>
      </c>
      <c r="F3873" t="s">
        <v>74</v>
      </c>
      <c r="G3873">
        <v>0</v>
      </c>
      <c r="H3873">
        <v>0</v>
      </c>
      <c r="J3873">
        <v>0</v>
      </c>
      <c r="K3873" t="s">
        <v>209</v>
      </c>
      <c r="L3873" t="s">
        <v>62</v>
      </c>
      <c r="M3873">
        <v>142</v>
      </c>
      <c r="N3873">
        <v>2005</v>
      </c>
      <c r="O3873">
        <v>0</v>
      </c>
      <c r="P3873">
        <v>1493.0352466842221</v>
      </c>
      <c r="Q3873">
        <v>1464.0799596815889</v>
      </c>
    </row>
    <row r="3874" spans="1:17" x14ac:dyDescent="0.2">
      <c r="A3874" s="1">
        <v>0</v>
      </c>
      <c r="B3874">
        <v>20050500</v>
      </c>
      <c r="C3874" t="s">
        <v>18</v>
      </c>
      <c r="D3874" t="s">
        <v>58</v>
      </c>
      <c r="E3874" t="s">
        <v>73</v>
      </c>
      <c r="F3874" t="s">
        <v>74</v>
      </c>
      <c r="G3874">
        <v>0</v>
      </c>
      <c r="H3874">
        <v>0</v>
      </c>
      <c r="J3874">
        <v>0</v>
      </c>
      <c r="K3874" t="s">
        <v>495</v>
      </c>
      <c r="L3874" t="s">
        <v>1093</v>
      </c>
      <c r="M3874">
        <v>5</v>
      </c>
      <c r="N3874">
        <v>2005</v>
      </c>
      <c r="O3874">
        <v>0</v>
      </c>
      <c r="P3874">
        <v>1292.8438705337519</v>
      </c>
      <c r="Q3874">
        <v>1293.9172899536891</v>
      </c>
    </row>
    <row r="3875" spans="1:17" x14ac:dyDescent="0.2">
      <c r="A3875" s="1">
        <v>0</v>
      </c>
      <c r="B3875">
        <v>20050500</v>
      </c>
      <c r="C3875" t="s">
        <v>18</v>
      </c>
      <c r="D3875" t="s">
        <v>58</v>
      </c>
      <c r="E3875" t="s">
        <v>73</v>
      </c>
      <c r="F3875" t="s">
        <v>74</v>
      </c>
      <c r="G3875">
        <v>0</v>
      </c>
      <c r="H3875">
        <v>0</v>
      </c>
      <c r="J3875">
        <v>0</v>
      </c>
      <c r="K3875" t="s">
        <v>457</v>
      </c>
      <c r="L3875" t="s">
        <v>57</v>
      </c>
      <c r="M3875">
        <v>282</v>
      </c>
      <c r="N3875">
        <v>2005</v>
      </c>
      <c r="O3875">
        <v>0</v>
      </c>
      <c r="P3875">
        <v>1373.9202015201729</v>
      </c>
      <c r="Q3875">
        <v>1362.832171292147</v>
      </c>
    </row>
    <row r="3876" spans="1:17" x14ac:dyDescent="0.2">
      <c r="A3876" s="1">
        <v>0</v>
      </c>
      <c r="B3876">
        <v>20050500</v>
      </c>
      <c r="C3876" t="s">
        <v>18</v>
      </c>
      <c r="D3876" t="s">
        <v>58</v>
      </c>
      <c r="E3876" t="s">
        <v>73</v>
      </c>
      <c r="F3876" t="s">
        <v>74</v>
      </c>
      <c r="G3876">
        <v>0</v>
      </c>
      <c r="H3876">
        <v>0</v>
      </c>
      <c r="J3876">
        <v>0</v>
      </c>
      <c r="K3876" t="s">
        <v>490</v>
      </c>
      <c r="L3876" t="s">
        <v>69</v>
      </c>
      <c r="M3876">
        <v>46</v>
      </c>
      <c r="N3876">
        <v>2005</v>
      </c>
      <c r="O3876">
        <v>0</v>
      </c>
      <c r="P3876">
        <v>1372.7916998779101</v>
      </c>
      <c r="Q3876">
        <v>1361.8729448962231</v>
      </c>
    </row>
    <row r="3877" spans="1:17" x14ac:dyDescent="0.2">
      <c r="A3877" s="1">
        <v>0</v>
      </c>
      <c r="B3877">
        <v>20050500</v>
      </c>
      <c r="C3877" t="s">
        <v>18</v>
      </c>
      <c r="D3877" t="s">
        <v>58</v>
      </c>
      <c r="E3877" t="s">
        <v>73</v>
      </c>
      <c r="F3877" t="s">
        <v>74</v>
      </c>
      <c r="G3877">
        <v>0</v>
      </c>
      <c r="H3877">
        <v>0</v>
      </c>
      <c r="J3877">
        <v>0</v>
      </c>
      <c r="K3877" t="s">
        <v>486</v>
      </c>
      <c r="L3877" t="s">
        <v>67</v>
      </c>
      <c r="M3877">
        <v>56</v>
      </c>
      <c r="N3877">
        <v>2005</v>
      </c>
      <c r="O3877">
        <v>0</v>
      </c>
      <c r="P3877">
        <v>1375.758181410773</v>
      </c>
      <c r="Q3877">
        <v>1364.3944541991571</v>
      </c>
    </row>
    <row r="3878" spans="1:17" x14ac:dyDescent="0.2">
      <c r="A3878" s="1">
        <v>0</v>
      </c>
      <c r="B3878">
        <v>20050500</v>
      </c>
      <c r="C3878" t="s">
        <v>18</v>
      </c>
      <c r="D3878" t="s">
        <v>58</v>
      </c>
      <c r="E3878" t="s">
        <v>73</v>
      </c>
      <c r="F3878" t="s">
        <v>74</v>
      </c>
      <c r="G3878">
        <v>0</v>
      </c>
      <c r="H3878">
        <v>0</v>
      </c>
      <c r="J3878">
        <v>0</v>
      </c>
      <c r="K3878" t="s">
        <v>388</v>
      </c>
      <c r="L3878" t="s">
        <v>67</v>
      </c>
      <c r="M3878">
        <v>235</v>
      </c>
      <c r="N3878">
        <v>2005</v>
      </c>
      <c r="O3878">
        <v>0</v>
      </c>
      <c r="P3878">
        <v>1383.5743273486571</v>
      </c>
      <c r="Q3878">
        <v>1371.0381782463589</v>
      </c>
    </row>
    <row r="3879" spans="1:17" x14ac:dyDescent="0.2">
      <c r="A3879" s="1">
        <v>0</v>
      </c>
      <c r="B3879">
        <v>20050500</v>
      </c>
      <c r="C3879" t="s">
        <v>18</v>
      </c>
      <c r="D3879" t="s">
        <v>58</v>
      </c>
      <c r="E3879" t="s">
        <v>73</v>
      </c>
      <c r="F3879" t="s">
        <v>74</v>
      </c>
      <c r="G3879">
        <v>0</v>
      </c>
      <c r="H3879">
        <v>0</v>
      </c>
      <c r="J3879">
        <v>0</v>
      </c>
      <c r="K3879" t="s">
        <v>380</v>
      </c>
      <c r="L3879" t="s">
        <v>1106</v>
      </c>
      <c r="M3879">
        <v>66</v>
      </c>
      <c r="N3879">
        <v>2005</v>
      </c>
      <c r="O3879">
        <v>0</v>
      </c>
      <c r="P3879">
        <v>1411.305540335145</v>
      </c>
      <c r="Q3879">
        <v>1394.6097092848729</v>
      </c>
    </row>
    <row r="3880" spans="1:17" x14ac:dyDescent="0.2">
      <c r="A3880" s="1">
        <v>0</v>
      </c>
      <c r="B3880">
        <v>20050500</v>
      </c>
      <c r="C3880" t="s">
        <v>18</v>
      </c>
      <c r="D3880" t="s">
        <v>58</v>
      </c>
      <c r="E3880" t="s">
        <v>73</v>
      </c>
      <c r="F3880" t="s">
        <v>74</v>
      </c>
      <c r="G3880">
        <v>0</v>
      </c>
      <c r="H3880">
        <v>0</v>
      </c>
      <c r="J3880">
        <v>0</v>
      </c>
      <c r="K3880" t="s">
        <v>456</v>
      </c>
      <c r="L3880" t="s">
        <v>61</v>
      </c>
      <c r="M3880">
        <v>10</v>
      </c>
      <c r="N3880">
        <v>2005</v>
      </c>
      <c r="O3880">
        <v>0</v>
      </c>
      <c r="P3880">
        <v>1318.8070834133121</v>
      </c>
      <c r="Q3880">
        <v>1315.986020901315</v>
      </c>
    </row>
    <row r="3881" spans="1:17" x14ac:dyDescent="0.2">
      <c r="A3881" s="1">
        <v>0</v>
      </c>
      <c r="B3881">
        <v>20050500</v>
      </c>
      <c r="C3881" t="s">
        <v>18</v>
      </c>
      <c r="D3881" t="s">
        <v>58</v>
      </c>
      <c r="E3881" t="s">
        <v>73</v>
      </c>
      <c r="F3881" t="s">
        <v>74</v>
      </c>
      <c r="G3881">
        <v>0</v>
      </c>
      <c r="H3881">
        <v>0</v>
      </c>
      <c r="J3881">
        <v>0</v>
      </c>
      <c r="K3881" t="s">
        <v>508</v>
      </c>
      <c r="L3881" t="s">
        <v>67</v>
      </c>
      <c r="M3881">
        <v>313</v>
      </c>
      <c r="N3881">
        <v>2005</v>
      </c>
      <c r="O3881">
        <v>0</v>
      </c>
      <c r="P3881">
        <v>1345.794186230999</v>
      </c>
      <c r="Q3881">
        <v>1338.9250582963491</v>
      </c>
    </row>
    <row r="3882" spans="1:17" x14ac:dyDescent="0.2">
      <c r="A3882" s="1">
        <v>0</v>
      </c>
      <c r="B3882">
        <v>20050500</v>
      </c>
      <c r="C3882" t="s">
        <v>18</v>
      </c>
      <c r="D3882" t="s">
        <v>58</v>
      </c>
      <c r="E3882" t="s">
        <v>73</v>
      </c>
      <c r="F3882" t="s">
        <v>74</v>
      </c>
      <c r="G3882">
        <v>0</v>
      </c>
      <c r="H3882">
        <v>0</v>
      </c>
      <c r="J3882">
        <v>0</v>
      </c>
      <c r="K3882" t="s">
        <v>445</v>
      </c>
      <c r="L3882" t="s">
        <v>56</v>
      </c>
      <c r="M3882">
        <v>295</v>
      </c>
      <c r="N3882">
        <v>2005</v>
      </c>
      <c r="O3882">
        <v>0</v>
      </c>
      <c r="P3882">
        <v>1323.2852350854589</v>
      </c>
      <c r="Q3882">
        <v>1319.79244982264</v>
      </c>
    </row>
    <row r="3883" spans="1:17" x14ac:dyDescent="0.2">
      <c r="A3883" s="1">
        <v>0</v>
      </c>
      <c r="B3883">
        <v>20050500</v>
      </c>
      <c r="C3883" t="s">
        <v>18</v>
      </c>
      <c r="D3883" t="s">
        <v>58</v>
      </c>
      <c r="E3883" t="s">
        <v>73</v>
      </c>
      <c r="F3883" t="s">
        <v>74</v>
      </c>
      <c r="G3883">
        <v>0</v>
      </c>
      <c r="H3883">
        <v>0</v>
      </c>
      <c r="J3883">
        <v>0</v>
      </c>
      <c r="K3883" t="s">
        <v>477</v>
      </c>
      <c r="L3883" t="s">
        <v>61</v>
      </c>
      <c r="M3883">
        <v>266</v>
      </c>
      <c r="N3883">
        <v>2005</v>
      </c>
      <c r="O3883">
        <v>0</v>
      </c>
      <c r="P3883">
        <v>1305.3271840186901</v>
      </c>
      <c r="Q3883">
        <v>1304.5281064158869</v>
      </c>
    </row>
    <row r="3884" spans="1:17" x14ac:dyDescent="0.2">
      <c r="A3884" s="1">
        <v>0</v>
      </c>
      <c r="B3884">
        <v>20050500</v>
      </c>
      <c r="C3884" t="s">
        <v>18</v>
      </c>
      <c r="D3884" t="s">
        <v>58</v>
      </c>
      <c r="E3884" t="s">
        <v>73</v>
      </c>
      <c r="F3884" t="s">
        <v>74</v>
      </c>
      <c r="G3884">
        <v>0</v>
      </c>
      <c r="H3884">
        <v>0</v>
      </c>
      <c r="J3884">
        <v>0</v>
      </c>
      <c r="K3884" t="s">
        <v>519</v>
      </c>
      <c r="L3884" t="s">
        <v>57</v>
      </c>
      <c r="M3884">
        <v>151</v>
      </c>
      <c r="N3884">
        <v>2005</v>
      </c>
      <c r="O3884">
        <v>0</v>
      </c>
      <c r="P3884">
        <v>1362.1449655769291</v>
      </c>
      <c r="Q3884">
        <v>1352.8232207403901</v>
      </c>
    </row>
    <row r="3885" spans="1:17" x14ac:dyDescent="0.2">
      <c r="A3885" s="1">
        <v>0</v>
      </c>
      <c r="B3885">
        <v>20050500</v>
      </c>
      <c r="C3885" t="s">
        <v>18</v>
      </c>
      <c r="D3885" t="s">
        <v>58</v>
      </c>
      <c r="E3885" t="s">
        <v>73</v>
      </c>
      <c r="F3885" t="s">
        <v>74</v>
      </c>
      <c r="G3885">
        <v>0</v>
      </c>
      <c r="H3885">
        <v>0</v>
      </c>
      <c r="J3885">
        <v>0</v>
      </c>
      <c r="K3885" t="s">
        <v>402</v>
      </c>
      <c r="L3885" t="s">
        <v>62</v>
      </c>
      <c r="M3885">
        <v>90</v>
      </c>
      <c r="N3885">
        <v>2005</v>
      </c>
      <c r="O3885">
        <v>0</v>
      </c>
      <c r="P3885">
        <v>1343.862916079524</v>
      </c>
      <c r="Q3885">
        <v>1337.2834786675951</v>
      </c>
    </row>
    <row r="3886" spans="1:17" x14ac:dyDescent="0.2">
      <c r="A3886" s="1">
        <v>0</v>
      </c>
      <c r="B3886">
        <v>20050500</v>
      </c>
      <c r="C3886" t="s">
        <v>18</v>
      </c>
      <c r="D3886" t="s">
        <v>58</v>
      </c>
      <c r="E3886" t="s">
        <v>73</v>
      </c>
      <c r="F3886" t="s">
        <v>74</v>
      </c>
      <c r="G3886">
        <v>0</v>
      </c>
      <c r="H3886">
        <v>0</v>
      </c>
      <c r="J3886">
        <v>0</v>
      </c>
      <c r="K3886" t="s">
        <v>463</v>
      </c>
      <c r="L3886" t="s">
        <v>63</v>
      </c>
      <c r="M3886">
        <v>319</v>
      </c>
      <c r="N3886">
        <v>2005</v>
      </c>
      <c r="O3886">
        <v>0</v>
      </c>
      <c r="P3886">
        <v>1285.7707159557431</v>
      </c>
      <c r="Q3886">
        <v>1287.9051085623821</v>
      </c>
    </row>
    <row r="3887" spans="1:17" x14ac:dyDescent="0.2">
      <c r="A3887" s="1">
        <v>0</v>
      </c>
      <c r="B3887">
        <v>20050500</v>
      </c>
      <c r="C3887" t="s">
        <v>18</v>
      </c>
      <c r="D3887" t="s">
        <v>58</v>
      </c>
      <c r="E3887" t="s">
        <v>73</v>
      </c>
      <c r="F3887" t="s">
        <v>74</v>
      </c>
      <c r="G3887">
        <v>0</v>
      </c>
      <c r="H3887">
        <v>0</v>
      </c>
      <c r="J3887">
        <v>0</v>
      </c>
      <c r="K3887" t="s">
        <v>236</v>
      </c>
      <c r="L3887" t="s">
        <v>66</v>
      </c>
      <c r="M3887">
        <v>250</v>
      </c>
      <c r="N3887">
        <v>2005</v>
      </c>
      <c r="O3887">
        <v>0</v>
      </c>
      <c r="P3887">
        <v>1355.680065372507</v>
      </c>
      <c r="Q3887">
        <v>1347.3280555666311</v>
      </c>
    </row>
    <row r="3888" spans="1:17" x14ac:dyDescent="0.2">
      <c r="A3888" s="1">
        <v>0</v>
      </c>
      <c r="B3888">
        <v>20050500</v>
      </c>
      <c r="C3888" t="s">
        <v>18</v>
      </c>
      <c r="D3888" t="s">
        <v>58</v>
      </c>
      <c r="E3888" t="s">
        <v>73</v>
      </c>
      <c r="F3888" t="s">
        <v>74</v>
      </c>
      <c r="G3888">
        <v>0</v>
      </c>
      <c r="H3888">
        <v>0</v>
      </c>
      <c r="J3888">
        <v>0</v>
      </c>
      <c r="K3888" t="s">
        <v>378</v>
      </c>
      <c r="L3888" t="s">
        <v>65</v>
      </c>
      <c r="M3888">
        <v>149</v>
      </c>
      <c r="N3888">
        <v>2005</v>
      </c>
      <c r="O3888">
        <v>0</v>
      </c>
      <c r="P3888">
        <v>1262.894475175654</v>
      </c>
      <c r="Q3888">
        <v>1268.4603038993059</v>
      </c>
    </row>
    <row r="3889" spans="1:17" x14ac:dyDescent="0.2">
      <c r="A3889" s="1">
        <v>0</v>
      </c>
      <c r="B3889">
        <v>20050500</v>
      </c>
      <c r="C3889" t="s">
        <v>18</v>
      </c>
      <c r="D3889" t="s">
        <v>58</v>
      </c>
      <c r="E3889" t="s">
        <v>73</v>
      </c>
      <c r="F3889" t="s">
        <v>74</v>
      </c>
      <c r="G3889">
        <v>0</v>
      </c>
      <c r="H3889">
        <v>0</v>
      </c>
      <c r="J3889">
        <v>0</v>
      </c>
      <c r="K3889" t="s">
        <v>212</v>
      </c>
      <c r="L3889" t="s">
        <v>69</v>
      </c>
      <c r="M3889">
        <v>308</v>
      </c>
      <c r="N3889">
        <v>2005</v>
      </c>
      <c r="O3889">
        <v>0</v>
      </c>
      <c r="P3889">
        <v>1376.185994242413</v>
      </c>
      <c r="Q3889">
        <v>1364.7580951060511</v>
      </c>
    </row>
    <row r="3890" spans="1:17" x14ac:dyDescent="0.2">
      <c r="A3890" s="1">
        <v>0</v>
      </c>
      <c r="B3890">
        <v>20050500</v>
      </c>
      <c r="C3890" t="s">
        <v>18</v>
      </c>
      <c r="D3890" t="s">
        <v>58</v>
      </c>
      <c r="E3890" t="s">
        <v>73</v>
      </c>
      <c r="F3890" t="s">
        <v>74</v>
      </c>
      <c r="G3890">
        <v>0</v>
      </c>
      <c r="H3890">
        <v>0</v>
      </c>
      <c r="J3890">
        <v>0</v>
      </c>
      <c r="K3890" t="s">
        <v>348</v>
      </c>
      <c r="L3890" t="s">
        <v>1106</v>
      </c>
      <c r="M3890">
        <v>132</v>
      </c>
      <c r="N3890">
        <v>2005</v>
      </c>
      <c r="O3890">
        <v>0</v>
      </c>
      <c r="P3890">
        <v>1374.4556476829921</v>
      </c>
      <c r="Q3890">
        <v>1363.287300530543</v>
      </c>
    </row>
    <row r="3891" spans="1:17" x14ac:dyDescent="0.2">
      <c r="A3891" s="1">
        <v>0</v>
      </c>
      <c r="B3891">
        <v>20050500</v>
      </c>
      <c r="C3891" t="s">
        <v>18</v>
      </c>
      <c r="D3891" t="s">
        <v>58</v>
      </c>
      <c r="E3891" t="s">
        <v>73</v>
      </c>
      <c r="F3891" t="s">
        <v>74</v>
      </c>
      <c r="G3891">
        <v>0</v>
      </c>
      <c r="H3891">
        <v>0</v>
      </c>
      <c r="J3891">
        <v>0</v>
      </c>
      <c r="K3891" t="s">
        <v>383</v>
      </c>
      <c r="L3891" t="s">
        <v>1105</v>
      </c>
      <c r="M3891">
        <v>107</v>
      </c>
      <c r="N3891">
        <v>2005</v>
      </c>
      <c r="O3891">
        <v>0</v>
      </c>
      <c r="P3891">
        <v>1332.207352203643</v>
      </c>
      <c r="Q3891">
        <v>1327.3762493730969</v>
      </c>
    </row>
    <row r="3892" spans="1:17" x14ac:dyDescent="0.2">
      <c r="A3892" s="1">
        <v>0</v>
      </c>
      <c r="B3892">
        <v>20050500</v>
      </c>
      <c r="C3892" t="s">
        <v>18</v>
      </c>
      <c r="D3892" t="s">
        <v>58</v>
      </c>
      <c r="E3892" t="s">
        <v>73</v>
      </c>
      <c r="F3892" t="s">
        <v>74</v>
      </c>
      <c r="G3892">
        <v>0</v>
      </c>
      <c r="H3892">
        <v>0</v>
      </c>
      <c r="J3892">
        <v>0</v>
      </c>
      <c r="K3892" t="s">
        <v>347</v>
      </c>
      <c r="L3892" t="s">
        <v>62</v>
      </c>
      <c r="M3892">
        <v>6</v>
      </c>
      <c r="N3892">
        <v>2005</v>
      </c>
      <c r="O3892">
        <v>0</v>
      </c>
      <c r="P3892">
        <v>1332.127837011878</v>
      </c>
      <c r="Q3892">
        <v>1327.308661460097</v>
      </c>
    </row>
    <row r="3893" spans="1:17" x14ac:dyDescent="0.2">
      <c r="A3893" s="1">
        <v>0</v>
      </c>
      <c r="B3893">
        <v>20050500</v>
      </c>
      <c r="C3893" t="s">
        <v>18</v>
      </c>
      <c r="D3893" t="s">
        <v>58</v>
      </c>
      <c r="E3893" t="s">
        <v>73</v>
      </c>
      <c r="F3893" t="s">
        <v>74</v>
      </c>
      <c r="G3893">
        <v>0</v>
      </c>
      <c r="H3893">
        <v>0</v>
      </c>
      <c r="J3893">
        <v>0</v>
      </c>
      <c r="K3893" t="s">
        <v>435</v>
      </c>
      <c r="L3893" t="s">
        <v>61</v>
      </c>
      <c r="M3893">
        <v>136</v>
      </c>
      <c r="N3893">
        <v>2005</v>
      </c>
      <c r="O3893">
        <v>0</v>
      </c>
      <c r="P3893">
        <v>1400.700650029208</v>
      </c>
      <c r="Q3893">
        <v>1385.5955525248271</v>
      </c>
    </row>
    <row r="3894" spans="1:17" x14ac:dyDescent="0.2">
      <c r="A3894" s="1">
        <v>0</v>
      </c>
      <c r="B3894">
        <v>20050500</v>
      </c>
      <c r="C3894" t="s">
        <v>18</v>
      </c>
      <c r="D3894" t="s">
        <v>58</v>
      </c>
      <c r="E3894" t="s">
        <v>73</v>
      </c>
      <c r="F3894" t="s">
        <v>74</v>
      </c>
      <c r="G3894">
        <v>0</v>
      </c>
      <c r="H3894">
        <v>0</v>
      </c>
      <c r="J3894">
        <v>0</v>
      </c>
      <c r="K3894" t="s">
        <v>441</v>
      </c>
      <c r="L3894" t="s">
        <v>66</v>
      </c>
      <c r="M3894">
        <v>252</v>
      </c>
      <c r="N3894">
        <v>2005</v>
      </c>
      <c r="O3894">
        <v>0</v>
      </c>
      <c r="P3894">
        <v>1269.831664349814</v>
      </c>
      <c r="Q3894">
        <v>1274.3569146973421</v>
      </c>
    </row>
    <row r="3895" spans="1:17" x14ac:dyDescent="0.2">
      <c r="A3895" s="1">
        <v>0</v>
      </c>
      <c r="B3895">
        <v>20050500</v>
      </c>
      <c r="C3895" t="s">
        <v>18</v>
      </c>
      <c r="D3895" t="s">
        <v>58</v>
      </c>
      <c r="E3895" t="s">
        <v>73</v>
      </c>
      <c r="F3895" t="s">
        <v>74</v>
      </c>
      <c r="G3895">
        <v>0</v>
      </c>
      <c r="H3895">
        <v>0</v>
      </c>
      <c r="J3895">
        <v>0</v>
      </c>
      <c r="K3895" t="s">
        <v>542</v>
      </c>
      <c r="L3895" t="s">
        <v>61</v>
      </c>
      <c r="M3895">
        <v>346</v>
      </c>
      <c r="N3895">
        <v>2005</v>
      </c>
      <c r="O3895">
        <v>0</v>
      </c>
      <c r="P3895">
        <v>1305.2719291399851</v>
      </c>
      <c r="Q3895">
        <v>1304.4811397689871</v>
      </c>
    </row>
    <row r="3896" spans="1:17" x14ac:dyDescent="0.2">
      <c r="A3896" s="1">
        <v>0</v>
      </c>
      <c r="B3896">
        <v>20050500</v>
      </c>
      <c r="C3896" t="s">
        <v>18</v>
      </c>
      <c r="D3896" t="s">
        <v>58</v>
      </c>
      <c r="E3896" t="s">
        <v>73</v>
      </c>
      <c r="F3896" t="s">
        <v>74</v>
      </c>
      <c r="G3896">
        <v>0</v>
      </c>
      <c r="H3896">
        <v>0</v>
      </c>
      <c r="J3896">
        <v>0</v>
      </c>
      <c r="K3896" t="s">
        <v>493</v>
      </c>
      <c r="L3896" t="s">
        <v>62</v>
      </c>
      <c r="M3896">
        <v>28</v>
      </c>
      <c r="N3896">
        <v>2005</v>
      </c>
      <c r="O3896">
        <v>0</v>
      </c>
      <c r="P3896">
        <v>1267.555058977716</v>
      </c>
      <c r="Q3896">
        <v>1272.421800131058</v>
      </c>
    </row>
    <row r="3897" spans="1:17" x14ac:dyDescent="0.2">
      <c r="A3897" s="1">
        <v>0</v>
      </c>
      <c r="B3897">
        <v>20050500</v>
      </c>
      <c r="C3897" t="s">
        <v>18</v>
      </c>
      <c r="D3897" t="s">
        <v>58</v>
      </c>
      <c r="E3897" t="s">
        <v>73</v>
      </c>
      <c r="F3897" t="s">
        <v>74</v>
      </c>
      <c r="G3897">
        <v>0</v>
      </c>
      <c r="H3897">
        <v>0</v>
      </c>
      <c r="J3897">
        <v>0</v>
      </c>
      <c r="K3897" t="s">
        <v>414</v>
      </c>
      <c r="L3897" t="s">
        <v>69</v>
      </c>
      <c r="M3897">
        <v>251</v>
      </c>
      <c r="N3897">
        <v>2005</v>
      </c>
      <c r="O3897">
        <v>0</v>
      </c>
      <c r="P3897">
        <v>1328.9230794141949</v>
      </c>
      <c r="Q3897">
        <v>1324.5846175020649</v>
      </c>
    </row>
    <row r="3898" spans="1:17" x14ac:dyDescent="0.2">
      <c r="A3898" s="1">
        <v>0</v>
      </c>
      <c r="B3898">
        <v>20050500</v>
      </c>
      <c r="C3898" t="s">
        <v>18</v>
      </c>
      <c r="D3898" t="s">
        <v>58</v>
      </c>
      <c r="E3898" t="s">
        <v>73</v>
      </c>
      <c r="F3898" t="s">
        <v>74</v>
      </c>
      <c r="G3898">
        <v>0</v>
      </c>
      <c r="H3898">
        <v>0</v>
      </c>
      <c r="J3898">
        <v>0</v>
      </c>
      <c r="K3898" t="s">
        <v>434</v>
      </c>
      <c r="L3898" t="s">
        <v>64</v>
      </c>
      <c r="M3898">
        <v>166</v>
      </c>
      <c r="N3898">
        <v>2005</v>
      </c>
      <c r="O3898">
        <v>0</v>
      </c>
      <c r="P3898">
        <v>1300.0092412393949</v>
      </c>
      <c r="Q3898">
        <v>1300.0078550534861</v>
      </c>
    </row>
    <row r="3899" spans="1:17" x14ac:dyDescent="0.2">
      <c r="A3899" s="1">
        <v>0</v>
      </c>
      <c r="B3899">
        <v>20050500</v>
      </c>
      <c r="C3899" t="s">
        <v>18</v>
      </c>
      <c r="D3899" t="s">
        <v>58</v>
      </c>
      <c r="E3899" t="s">
        <v>73</v>
      </c>
      <c r="F3899" t="s">
        <v>74</v>
      </c>
      <c r="G3899">
        <v>0</v>
      </c>
      <c r="H3899">
        <v>0</v>
      </c>
      <c r="J3899">
        <v>0</v>
      </c>
      <c r="K3899" t="s">
        <v>502</v>
      </c>
      <c r="L3899" t="s">
        <v>57</v>
      </c>
      <c r="M3899">
        <v>192</v>
      </c>
      <c r="N3899">
        <v>2005</v>
      </c>
      <c r="O3899">
        <v>0</v>
      </c>
      <c r="P3899">
        <v>1288.966259445858</v>
      </c>
      <c r="Q3899">
        <v>1290.6213205289789</v>
      </c>
    </row>
    <row r="3900" spans="1:17" x14ac:dyDescent="0.2">
      <c r="A3900" s="1">
        <v>0</v>
      </c>
      <c r="B3900">
        <v>20050500</v>
      </c>
      <c r="C3900" t="s">
        <v>18</v>
      </c>
      <c r="D3900" t="s">
        <v>58</v>
      </c>
      <c r="E3900" t="s">
        <v>73</v>
      </c>
      <c r="F3900" t="s">
        <v>74</v>
      </c>
      <c r="G3900">
        <v>0</v>
      </c>
      <c r="H3900">
        <v>0</v>
      </c>
      <c r="J3900">
        <v>0</v>
      </c>
      <c r="K3900" t="s">
        <v>425</v>
      </c>
      <c r="L3900" t="s">
        <v>1106</v>
      </c>
      <c r="M3900">
        <v>338</v>
      </c>
      <c r="N3900">
        <v>2005</v>
      </c>
      <c r="O3900">
        <v>0</v>
      </c>
      <c r="P3900">
        <v>1243.337309840779</v>
      </c>
      <c r="Q3900">
        <v>1251.836713364662</v>
      </c>
    </row>
    <row r="3901" spans="1:17" x14ac:dyDescent="0.2">
      <c r="A3901" s="1">
        <v>0</v>
      </c>
      <c r="B3901">
        <v>20050500</v>
      </c>
      <c r="C3901" t="s">
        <v>18</v>
      </c>
      <c r="D3901" t="s">
        <v>58</v>
      </c>
      <c r="E3901" t="s">
        <v>73</v>
      </c>
      <c r="F3901" t="s">
        <v>74</v>
      </c>
      <c r="G3901">
        <v>0</v>
      </c>
      <c r="H3901">
        <v>0</v>
      </c>
      <c r="J3901">
        <v>0</v>
      </c>
      <c r="K3901" t="s">
        <v>439</v>
      </c>
      <c r="L3901" t="s">
        <v>63</v>
      </c>
      <c r="M3901">
        <v>48</v>
      </c>
      <c r="N3901">
        <v>2005</v>
      </c>
      <c r="O3901">
        <v>0</v>
      </c>
      <c r="P3901">
        <v>1287.0263753803531</v>
      </c>
      <c r="Q3901">
        <v>1288.9724190733</v>
      </c>
    </row>
    <row r="3902" spans="1:17" x14ac:dyDescent="0.2">
      <c r="A3902" s="1">
        <v>0</v>
      </c>
      <c r="B3902">
        <v>20050500</v>
      </c>
      <c r="C3902" t="s">
        <v>18</v>
      </c>
      <c r="D3902" t="s">
        <v>58</v>
      </c>
      <c r="E3902" t="s">
        <v>73</v>
      </c>
      <c r="F3902" t="s">
        <v>74</v>
      </c>
      <c r="G3902">
        <v>0</v>
      </c>
      <c r="H3902">
        <v>0</v>
      </c>
      <c r="J3902">
        <v>0</v>
      </c>
      <c r="K3902" t="s">
        <v>357</v>
      </c>
      <c r="L3902" t="s">
        <v>61</v>
      </c>
      <c r="M3902">
        <v>265</v>
      </c>
      <c r="N3902">
        <v>2005</v>
      </c>
      <c r="O3902">
        <v>0</v>
      </c>
      <c r="P3902">
        <v>1283.263467156756</v>
      </c>
      <c r="Q3902">
        <v>1285.773947083243</v>
      </c>
    </row>
    <row r="3903" spans="1:17" x14ac:dyDescent="0.2">
      <c r="A3903" s="1">
        <v>0</v>
      </c>
      <c r="B3903">
        <v>20050500</v>
      </c>
      <c r="C3903" t="s">
        <v>18</v>
      </c>
      <c r="D3903" t="s">
        <v>58</v>
      </c>
      <c r="E3903" t="s">
        <v>73</v>
      </c>
      <c r="F3903" t="s">
        <v>74</v>
      </c>
      <c r="G3903">
        <v>0</v>
      </c>
      <c r="H3903">
        <v>0</v>
      </c>
      <c r="J3903">
        <v>0</v>
      </c>
      <c r="K3903" t="s">
        <v>543</v>
      </c>
      <c r="L3903" t="s">
        <v>1105</v>
      </c>
      <c r="M3903">
        <v>176</v>
      </c>
      <c r="N3903">
        <v>2005</v>
      </c>
      <c r="O3903">
        <v>0</v>
      </c>
      <c r="P3903">
        <v>1288.9038429832331</v>
      </c>
      <c r="Q3903">
        <v>1290.5682665357481</v>
      </c>
    </row>
    <row r="3904" spans="1:17" x14ac:dyDescent="0.2">
      <c r="A3904" s="1">
        <v>0</v>
      </c>
      <c r="B3904">
        <v>20050500</v>
      </c>
      <c r="C3904" t="s">
        <v>18</v>
      </c>
      <c r="D3904" t="s">
        <v>58</v>
      </c>
      <c r="E3904" t="s">
        <v>73</v>
      </c>
      <c r="F3904" t="s">
        <v>74</v>
      </c>
      <c r="G3904">
        <v>0</v>
      </c>
      <c r="H3904">
        <v>0</v>
      </c>
      <c r="J3904">
        <v>0</v>
      </c>
      <c r="K3904" t="s">
        <v>360</v>
      </c>
      <c r="L3904" t="s">
        <v>61</v>
      </c>
      <c r="M3904">
        <v>268</v>
      </c>
      <c r="N3904">
        <v>2005</v>
      </c>
      <c r="O3904">
        <v>0</v>
      </c>
      <c r="P3904">
        <v>1305.8022589522679</v>
      </c>
      <c r="Q3904">
        <v>1304.9319201094279</v>
      </c>
    </row>
    <row r="3905" spans="1:17" x14ac:dyDescent="0.2">
      <c r="A3905" s="1">
        <v>0</v>
      </c>
      <c r="B3905">
        <v>20050500</v>
      </c>
      <c r="C3905" t="s">
        <v>18</v>
      </c>
      <c r="D3905" t="s">
        <v>58</v>
      </c>
      <c r="E3905" t="s">
        <v>73</v>
      </c>
      <c r="F3905" t="s">
        <v>74</v>
      </c>
      <c r="G3905">
        <v>0</v>
      </c>
      <c r="H3905">
        <v>0</v>
      </c>
      <c r="J3905">
        <v>0</v>
      </c>
      <c r="K3905" t="s">
        <v>447</v>
      </c>
      <c r="L3905" t="s">
        <v>62</v>
      </c>
      <c r="M3905">
        <v>8</v>
      </c>
      <c r="N3905">
        <v>2005</v>
      </c>
      <c r="O3905">
        <v>0</v>
      </c>
      <c r="P3905">
        <v>1271.231871406648</v>
      </c>
      <c r="Q3905">
        <v>1275.5470906956509</v>
      </c>
    </row>
    <row r="3906" spans="1:17" x14ac:dyDescent="0.2">
      <c r="A3906" s="1">
        <v>0</v>
      </c>
      <c r="B3906">
        <v>20050500</v>
      </c>
      <c r="C3906" t="s">
        <v>18</v>
      </c>
      <c r="D3906" t="s">
        <v>58</v>
      </c>
      <c r="E3906" t="s">
        <v>73</v>
      </c>
      <c r="F3906" t="s">
        <v>74</v>
      </c>
      <c r="G3906">
        <v>0</v>
      </c>
      <c r="H3906">
        <v>0</v>
      </c>
      <c r="J3906">
        <v>0</v>
      </c>
      <c r="K3906" t="s">
        <v>295</v>
      </c>
      <c r="L3906" t="s">
        <v>63</v>
      </c>
      <c r="M3906">
        <v>294</v>
      </c>
      <c r="N3906">
        <v>2005</v>
      </c>
      <c r="O3906">
        <v>0</v>
      </c>
      <c r="P3906">
        <v>1290.5398941182279</v>
      </c>
      <c r="Q3906">
        <v>1291.958910000493</v>
      </c>
    </row>
    <row r="3907" spans="1:17" x14ac:dyDescent="0.2">
      <c r="A3907" s="1">
        <v>0</v>
      </c>
      <c r="B3907">
        <v>20050500</v>
      </c>
      <c r="C3907" t="s">
        <v>18</v>
      </c>
      <c r="D3907" t="s">
        <v>58</v>
      </c>
      <c r="E3907" t="s">
        <v>73</v>
      </c>
      <c r="F3907" t="s">
        <v>74</v>
      </c>
      <c r="G3907">
        <v>0</v>
      </c>
      <c r="H3907">
        <v>0</v>
      </c>
      <c r="J3907">
        <v>0</v>
      </c>
      <c r="K3907" t="s">
        <v>424</v>
      </c>
      <c r="L3907" t="s">
        <v>60</v>
      </c>
      <c r="M3907">
        <v>7</v>
      </c>
      <c r="N3907">
        <v>2005</v>
      </c>
      <c r="O3907">
        <v>0</v>
      </c>
      <c r="P3907">
        <v>1311.984355832443</v>
      </c>
      <c r="Q3907">
        <v>1310.186702457577</v>
      </c>
    </row>
    <row r="3908" spans="1:17" x14ac:dyDescent="0.2">
      <c r="A3908" s="1">
        <v>0</v>
      </c>
      <c r="B3908">
        <v>20050500</v>
      </c>
      <c r="C3908" t="s">
        <v>18</v>
      </c>
      <c r="D3908" t="s">
        <v>58</v>
      </c>
      <c r="E3908" t="s">
        <v>73</v>
      </c>
      <c r="F3908" t="s">
        <v>74</v>
      </c>
      <c r="G3908">
        <v>0</v>
      </c>
      <c r="H3908">
        <v>0</v>
      </c>
      <c r="J3908">
        <v>0</v>
      </c>
      <c r="K3908" t="s">
        <v>449</v>
      </c>
      <c r="L3908" t="s">
        <v>1106</v>
      </c>
      <c r="M3908">
        <v>63</v>
      </c>
      <c r="N3908">
        <v>2005</v>
      </c>
      <c r="O3908">
        <v>0</v>
      </c>
      <c r="P3908">
        <v>1286.6722629814331</v>
      </c>
      <c r="Q3908">
        <v>1288.6714235342181</v>
      </c>
    </row>
    <row r="3909" spans="1:17" x14ac:dyDescent="0.2">
      <c r="A3909" s="1">
        <v>0</v>
      </c>
      <c r="B3909">
        <v>20050500</v>
      </c>
      <c r="C3909" t="s">
        <v>18</v>
      </c>
      <c r="D3909" t="s">
        <v>58</v>
      </c>
      <c r="E3909" t="s">
        <v>73</v>
      </c>
      <c r="F3909" t="s">
        <v>74</v>
      </c>
      <c r="G3909">
        <v>0</v>
      </c>
      <c r="H3909">
        <v>0</v>
      </c>
      <c r="J3909">
        <v>0</v>
      </c>
      <c r="K3909" t="s">
        <v>473</v>
      </c>
      <c r="L3909" t="s">
        <v>62</v>
      </c>
      <c r="M3909">
        <v>239</v>
      </c>
      <c r="N3909">
        <v>2005</v>
      </c>
      <c r="O3909">
        <v>0</v>
      </c>
      <c r="P3909">
        <v>1232.0355377669221</v>
      </c>
      <c r="Q3909">
        <v>1242.2302071018839</v>
      </c>
    </row>
    <row r="3910" spans="1:17" x14ac:dyDescent="0.2">
      <c r="A3910" s="1">
        <v>0</v>
      </c>
      <c r="B3910">
        <v>20050500</v>
      </c>
      <c r="C3910" t="s">
        <v>18</v>
      </c>
      <c r="D3910" t="s">
        <v>58</v>
      </c>
      <c r="E3910" t="s">
        <v>73</v>
      </c>
      <c r="F3910" t="s">
        <v>74</v>
      </c>
      <c r="G3910">
        <v>0</v>
      </c>
      <c r="H3910">
        <v>0</v>
      </c>
      <c r="J3910">
        <v>0</v>
      </c>
      <c r="K3910" t="s">
        <v>344</v>
      </c>
      <c r="L3910" t="s">
        <v>62</v>
      </c>
      <c r="M3910">
        <v>333</v>
      </c>
      <c r="N3910">
        <v>2005</v>
      </c>
      <c r="O3910">
        <v>0</v>
      </c>
      <c r="P3910">
        <v>1243.517958419068</v>
      </c>
      <c r="Q3910">
        <v>1251.990264656208</v>
      </c>
    </row>
    <row r="3911" spans="1:17" x14ac:dyDescent="0.2">
      <c r="A3911" s="1">
        <v>0</v>
      </c>
      <c r="B3911">
        <v>20050500</v>
      </c>
      <c r="C3911" t="s">
        <v>18</v>
      </c>
      <c r="D3911" t="s">
        <v>58</v>
      </c>
      <c r="E3911" t="s">
        <v>73</v>
      </c>
      <c r="F3911" t="s">
        <v>74</v>
      </c>
      <c r="G3911">
        <v>0</v>
      </c>
      <c r="H3911">
        <v>0</v>
      </c>
      <c r="J3911">
        <v>0</v>
      </c>
      <c r="K3911" t="s">
        <v>488</v>
      </c>
      <c r="L3911" t="s">
        <v>56</v>
      </c>
      <c r="M3911">
        <v>195</v>
      </c>
      <c r="N3911">
        <v>2005</v>
      </c>
      <c r="O3911">
        <v>0</v>
      </c>
      <c r="P3911">
        <v>1227.171321297144</v>
      </c>
      <c r="Q3911">
        <v>1238.0956231025721</v>
      </c>
    </row>
    <row r="3912" spans="1:17" x14ac:dyDescent="0.2">
      <c r="A3912" s="1">
        <v>0</v>
      </c>
      <c r="B3912">
        <v>20050500</v>
      </c>
      <c r="C3912" t="s">
        <v>18</v>
      </c>
      <c r="D3912" t="s">
        <v>58</v>
      </c>
      <c r="E3912" t="s">
        <v>73</v>
      </c>
      <c r="F3912" t="s">
        <v>74</v>
      </c>
      <c r="G3912">
        <v>0</v>
      </c>
      <c r="H3912">
        <v>0</v>
      </c>
      <c r="J3912">
        <v>0</v>
      </c>
      <c r="K3912" t="s">
        <v>389</v>
      </c>
      <c r="L3912" t="s">
        <v>1105</v>
      </c>
      <c r="M3912">
        <v>361</v>
      </c>
      <c r="N3912">
        <v>2005</v>
      </c>
      <c r="O3912">
        <v>0</v>
      </c>
      <c r="P3912">
        <v>1294.497300700328</v>
      </c>
      <c r="Q3912">
        <v>1295.3227055952791</v>
      </c>
    </row>
    <row r="3913" spans="1:17" x14ac:dyDescent="0.2">
      <c r="A3913" s="1">
        <v>0</v>
      </c>
      <c r="B3913">
        <v>20050500</v>
      </c>
      <c r="C3913" t="s">
        <v>18</v>
      </c>
      <c r="D3913" t="s">
        <v>58</v>
      </c>
      <c r="E3913" t="s">
        <v>73</v>
      </c>
      <c r="F3913" t="s">
        <v>74</v>
      </c>
      <c r="G3913">
        <v>0</v>
      </c>
      <c r="H3913">
        <v>0</v>
      </c>
      <c r="J3913">
        <v>0</v>
      </c>
      <c r="K3913" t="s">
        <v>544</v>
      </c>
      <c r="L3913" t="s">
        <v>1104</v>
      </c>
      <c r="M3913">
        <v>150</v>
      </c>
      <c r="N3913">
        <v>2005</v>
      </c>
      <c r="O3913">
        <v>0</v>
      </c>
      <c r="P3913">
        <v>1286.0500083873051</v>
      </c>
      <c r="Q3913">
        <v>1288.142507129209</v>
      </c>
    </row>
    <row r="3914" spans="1:17" x14ac:dyDescent="0.2">
      <c r="A3914" s="1">
        <v>0</v>
      </c>
      <c r="B3914">
        <v>20050500</v>
      </c>
      <c r="C3914" t="s">
        <v>18</v>
      </c>
      <c r="D3914" t="s">
        <v>58</v>
      </c>
      <c r="E3914" t="s">
        <v>73</v>
      </c>
      <c r="F3914" t="s">
        <v>74</v>
      </c>
      <c r="G3914">
        <v>0</v>
      </c>
      <c r="H3914">
        <v>0</v>
      </c>
      <c r="J3914">
        <v>0</v>
      </c>
      <c r="K3914" t="s">
        <v>433</v>
      </c>
      <c r="L3914" t="s">
        <v>61</v>
      </c>
      <c r="M3914">
        <v>35</v>
      </c>
      <c r="N3914">
        <v>2005</v>
      </c>
      <c r="O3914">
        <v>0</v>
      </c>
      <c r="P3914">
        <v>1278.8191000672589</v>
      </c>
      <c r="Q3914">
        <v>1281.99623505717</v>
      </c>
    </row>
    <row r="3915" spans="1:17" x14ac:dyDescent="0.2">
      <c r="A3915" s="1">
        <v>0</v>
      </c>
      <c r="B3915">
        <v>20050500</v>
      </c>
      <c r="C3915" t="s">
        <v>18</v>
      </c>
      <c r="D3915" t="s">
        <v>58</v>
      </c>
      <c r="E3915" t="s">
        <v>73</v>
      </c>
      <c r="F3915" t="s">
        <v>74</v>
      </c>
      <c r="G3915">
        <v>0</v>
      </c>
      <c r="H3915">
        <v>0</v>
      </c>
      <c r="J3915">
        <v>0</v>
      </c>
      <c r="K3915" t="s">
        <v>422</v>
      </c>
      <c r="L3915" t="s">
        <v>68</v>
      </c>
      <c r="M3915">
        <v>144</v>
      </c>
      <c r="N3915">
        <v>2005</v>
      </c>
      <c r="O3915">
        <v>0</v>
      </c>
      <c r="P3915">
        <v>1235.092510084982</v>
      </c>
      <c r="Q3915">
        <v>1244.8286335722339</v>
      </c>
    </row>
    <row r="3916" spans="1:17" x14ac:dyDescent="0.2">
      <c r="A3916" s="1">
        <v>0</v>
      </c>
      <c r="B3916">
        <v>20050500</v>
      </c>
      <c r="C3916" t="s">
        <v>18</v>
      </c>
      <c r="D3916" t="s">
        <v>58</v>
      </c>
      <c r="E3916" t="s">
        <v>73</v>
      </c>
      <c r="F3916" t="s">
        <v>74</v>
      </c>
      <c r="G3916">
        <v>0</v>
      </c>
      <c r="H3916">
        <v>0</v>
      </c>
      <c r="J3916">
        <v>0</v>
      </c>
      <c r="K3916" t="s">
        <v>356</v>
      </c>
      <c r="L3916" t="s">
        <v>61</v>
      </c>
      <c r="M3916">
        <v>337</v>
      </c>
      <c r="N3916">
        <v>2005</v>
      </c>
      <c r="O3916">
        <v>0</v>
      </c>
      <c r="P3916">
        <v>1277.297263021223</v>
      </c>
      <c r="Q3916">
        <v>1280.702673568039</v>
      </c>
    </row>
    <row r="3917" spans="1:17" x14ac:dyDescent="0.2">
      <c r="A3917" s="1">
        <v>0</v>
      </c>
      <c r="B3917">
        <v>20050500</v>
      </c>
      <c r="C3917" t="s">
        <v>18</v>
      </c>
      <c r="D3917" t="s">
        <v>58</v>
      </c>
      <c r="E3917" t="s">
        <v>73</v>
      </c>
      <c r="F3917" t="s">
        <v>74</v>
      </c>
      <c r="G3917">
        <v>0</v>
      </c>
      <c r="H3917">
        <v>0</v>
      </c>
      <c r="J3917">
        <v>0</v>
      </c>
      <c r="K3917" t="s">
        <v>470</v>
      </c>
      <c r="L3917" t="s">
        <v>68</v>
      </c>
      <c r="M3917">
        <v>234</v>
      </c>
      <c r="N3917">
        <v>2005</v>
      </c>
      <c r="O3917">
        <v>0</v>
      </c>
      <c r="P3917">
        <v>1243.2960552037471</v>
      </c>
      <c r="Q3917">
        <v>1251.801646923185</v>
      </c>
    </row>
    <row r="3918" spans="1:17" x14ac:dyDescent="0.2">
      <c r="A3918" s="1">
        <v>0</v>
      </c>
      <c r="B3918">
        <v>20050500</v>
      </c>
      <c r="C3918" t="s">
        <v>18</v>
      </c>
      <c r="D3918" t="s">
        <v>58</v>
      </c>
      <c r="E3918" t="s">
        <v>73</v>
      </c>
      <c r="F3918" t="s">
        <v>74</v>
      </c>
      <c r="G3918">
        <v>0</v>
      </c>
      <c r="H3918">
        <v>0</v>
      </c>
      <c r="J3918">
        <v>0</v>
      </c>
      <c r="K3918" t="s">
        <v>420</v>
      </c>
      <c r="L3918" t="s">
        <v>1104</v>
      </c>
      <c r="M3918">
        <v>290</v>
      </c>
      <c r="N3918">
        <v>2005</v>
      </c>
      <c r="O3918">
        <v>0</v>
      </c>
      <c r="P3918">
        <v>1228.6497109212139</v>
      </c>
      <c r="Q3918">
        <v>1239.3522542830319</v>
      </c>
    </row>
    <row r="3919" spans="1:17" x14ac:dyDescent="0.2">
      <c r="A3919" s="1">
        <v>0</v>
      </c>
      <c r="B3919">
        <v>20050500</v>
      </c>
      <c r="C3919" t="s">
        <v>18</v>
      </c>
      <c r="D3919" t="s">
        <v>58</v>
      </c>
      <c r="E3919" t="s">
        <v>73</v>
      </c>
      <c r="F3919" t="s">
        <v>74</v>
      </c>
      <c r="G3919">
        <v>0</v>
      </c>
      <c r="H3919">
        <v>0</v>
      </c>
      <c r="J3919">
        <v>0</v>
      </c>
      <c r="K3919" t="s">
        <v>503</v>
      </c>
      <c r="L3919" t="s">
        <v>68</v>
      </c>
      <c r="M3919">
        <v>76</v>
      </c>
      <c r="N3919">
        <v>2005</v>
      </c>
      <c r="O3919">
        <v>0</v>
      </c>
      <c r="P3919">
        <v>1265.1979015911249</v>
      </c>
      <c r="Q3919">
        <v>1270.4182163524561</v>
      </c>
    </row>
    <row r="3920" spans="1:17" x14ac:dyDescent="0.2">
      <c r="A3920" s="1">
        <v>0</v>
      </c>
      <c r="B3920">
        <v>20050500</v>
      </c>
      <c r="C3920" t="s">
        <v>18</v>
      </c>
      <c r="D3920" t="s">
        <v>58</v>
      </c>
      <c r="E3920" t="s">
        <v>73</v>
      </c>
      <c r="F3920" t="s">
        <v>74</v>
      </c>
      <c r="G3920">
        <v>0</v>
      </c>
      <c r="H3920">
        <v>0</v>
      </c>
      <c r="J3920">
        <v>0</v>
      </c>
      <c r="K3920" t="s">
        <v>327</v>
      </c>
      <c r="L3920" t="s">
        <v>1099</v>
      </c>
      <c r="M3920">
        <v>341</v>
      </c>
      <c r="N3920">
        <v>2005</v>
      </c>
      <c r="O3920">
        <v>0</v>
      </c>
      <c r="P3920">
        <v>1276.555199904574</v>
      </c>
      <c r="Q3920">
        <v>1280.0719199188879</v>
      </c>
    </row>
    <row r="3921" spans="1:17" x14ac:dyDescent="0.2">
      <c r="A3921" s="1">
        <v>0</v>
      </c>
      <c r="B3921">
        <v>20050500</v>
      </c>
      <c r="C3921" t="s">
        <v>18</v>
      </c>
      <c r="D3921" t="s">
        <v>58</v>
      </c>
      <c r="E3921" t="s">
        <v>73</v>
      </c>
      <c r="F3921" t="s">
        <v>74</v>
      </c>
      <c r="G3921">
        <v>0</v>
      </c>
      <c r="H3921">
        <v>0</v>
      </c>
      <c r="J3921">
        <v>0</v>
      </c>
      <c r="K3921" t="s">
        <v>517</v>
      </c>
      <c r="L3921" t="s">
        <v>61</v>
      </c>
      <c r="M3921">
        <v>302</v>
      </c>
      <c r="N3921">
        <v>2005</v>
      </c>
      <c r="O3921">
        <v>0</v>
      </c>
      <c r="P3921">
        <v>1242.6756345179749</v>
      </c>
      <c r="Q3921">
        <v>1251.274289340279</v>
      </c>
    </row>
    <row r="3922" spans="1:17" x14ac:dyDescent="0.2">
      <c r="A3922" s="1">
        <v>0</v>
      </c>
      <c r="B3922">
        <v>20050500</v>
      </c>
      <c r="C3922" t="s">
        <v>18</v>
      </c>
      <c r="D3922" t="s">
        <v>58</v>
      </c>
      <c r="E3922" t="s">
        <v>73</v>
      </c>
      <c r="F3922" t="s">
        <v>74</v>
      </c>
      <c r="G3922">
        <v>0</v>
      </c>
      <c r="H3922">
        <v>0</v>
      </c>
      <c r="J3922">
        <v>0</v>
      </c>
      <c r="K3922" t="s">
        <v>510</v>
      </c>
      <c r="L3922" t="s">
        <v>61</v>
      </c>
      <c r="M3922">
        <v>27</v>
      </c>
      <c r="N3922">
        <v>2005</v>
      </c>
      <c r="O3922">
        <v>0</v>
      </c>
      <c r="P3922">
        <v>1260.2460186924459</v>
      </c>
      <c r="Q3922">
        <v>1266.2091158885789</v>
      </c>
    </row>
    <row r="3923" spans="1:17" x14ac:dyDescent="0.2">
      <c r="A3923" s="1">
        <v>0</v>
      </c>
      <c r="B3923">
        <v>20050500</v>
      </c>
      <c r="C3923" t="s">
        <v>18</v>
      </c>
      <c r="D3923" t="s">
        <v>58</v>
      </c>
      <c r="E3923" t="s">
        <v>73</v>
      </c>
      <c r="F3923" t="s">
        <v>74</v>
      </c>
      <c r="G3923">
        <v>0</v>
      </c>
      <c r="H3923">
        <v>0</v>
      </c>
      <c r="J3923">
        <v>0</v>
      </c>
      <c r="K3923" t="s">
        <v>289</v>
      </c>
      <c r="L3923" t="s">
        <v>1099</v>
      </c>
      <c r="M3923">
        <v>336</v>
      </c>
      <c r="N3923">
        <v>2005</v>
      </c>
      <c r="O3923">
        <v>0</v>
      </c>
      <c r="P3923">
        <v>1264.202908225089</v>
      </c>
      <c r="Q3923">
        <v>1269.572471991326</v>
      </c>
    </row>
    <row r="3924" spans="1:17" x14ac:dyDescent="0.2">
      <c r="A3924" s="1">
        <v>0</v>
      </c>
      <c r="B3924">
        <v>20050500</v>
      </c>
      <c r="C3924" t="s">
        <v>18</v>
      </c>
      <c r="D3924" t="s">
        <v>58</v>
      </c>
      <c r="E3924" t="s">
        <v>73</v>
      </c>
      <c r="F3924" t="s">
        <v>74</v>
      </c>
      <c r="G3924">
        <v>0</v>
      </c>
      <c r="H3924">
        <v>0</v>
      </c>
      <c r="J3924">
        <v>0</v>
      </c>
      <c r="K3924" t="s">
        <v>516</v>
      </c>
      <c r="L3924" t="s">
        <v>1098</v>
      </c>
      <c r="M3924">
        <v>258</v>
      </c>
      <c r="N3924">
        <v>2005</v>
      </c>
      <c r="O3924">
        <v>0</v>
      </c>
      <c r="P3924">
        <v>1241.4756164712489</v>
      </c>
      <c r="Q3924">
        <v>1250.2542740005611</v>
      </c>
    </row>
    <row r="3925" spans="1:17" x14ac:dyDescent="0.2">
      <c r="A3925" s="1">
        <v>0</v>
      </c>
      <c r="B3925">
        <v>20050500</v>
      </c>
      <c r="C3925" t="s">
        <v>18</v>
      </c>
      <c r="D3925" t="s">
        <v>58</v>
      </c>
      <c r="E3925" t="s">
        <v>73</v>
      </c>
      <c r="F3925" t="s">
        <v>74</v>
      </c>
      <c r="G3925">
        <v>0</v>
      </c>
      <c r="H3925">
        <v>0</v>
      </c>
      <c r="J3925">
        <v>0</v>
      </c>
      <c r="K3925" t="s">
        <v>482</v>
      </c>
      <c r="L3925" t="s">
        <v>61</v>
      </c>
      <c r="M3925">
        <v>330</v>
      </c>
      <c r="N3925">
        <v>2005</v>
      </c>
      <c r="O3925">
        <v>0</v>
      </c>
      <c r="P3925">
        <v>1248.0828868481481</v>
      </c>
      <c r="Q3925">
        <v>1255.8704538209261</v>
      </c>
    </row>
    <row r="3926" spans="1:17" x14ac:dyDescent="0.2">
      <c r="A3926" s="1">
        <v>0</v>
      </c>
      <c r="B3926">
        <v>20050500</v>
      </c>
      <c r="C3926" t="s">
        <v>18</v>
      </c>
      <c r="D3926" t="s">
        <v>58</v>
      </c>
      <c r="E3926" t="s">
        <v>73</v>
      </c>
      <c r="F3926" t="s">
        <v>74</v>
      </c>
      <c r="G3926">
        <v>0</v>
      </c>
      <c r="H3926">
        <v>0</v>
      </c>
      <c r="J3926">
        <v>0</v>
      </c>
      <c r="K3926" t="s">
        <v>484</v>
      </c>
      <c r="L3926" t="s">
        <v>61</v>
      </c>
      <c r="M3926">
        <v>328</v>
      </c>
      <c r="N3926">
        <v>2005</v>
      </c>
      <c r="O3926">
        <v>0</v>
      </c>
      <c r="P3926">
        <v>1259.188048971138</v>
      </c>
      <c r="Q3926">
        <v>1265.3098416254679</v>
      </c>
    </row>
    <row r="3927" spans="1:17" x14ac:dyDescent="0.2">
      <c r="A3927" s="1">
        <v>0</v>
      </c>
      <c r="B3927">
        <v>20050500</v>
      </c>
      <c r="C3927" t="s">
        <v>18</v>
      </c>
      <c r="D3927" t="s">
        <v>58</v>
      </c>
      <c r="E3927" t="s">
        <v>73</v>
      </c>
      <c r="F3927" t="s">
        <v>74</v>
      </c>
      <c r="G3927">
        <v>0</v>
      </c>
      <c r="H3927">
        <v>0</v>
      </c>
      <c r="J3927">
        <v>0</v>
      </c>
      <c r="K3927" t="s">
        <v>545</v>
      </c>
      <c r="L3927" t="s">
        <v>1104</v>
      </c>
      <c r="M3927">
        <v>88</v>
      </c>
      <c r="N3927">
        <v>2005</v>
      </c>
      <c r="O3927">
        <v>0</v>
      </c>
      <c r="P3927">
        <v>1269.4303506571789</v>
      </c>
      <c r="Q3927">
        <v>1274.0157980586021</v>
      </c>
    </row>
    <row r="3928" spans="1:17" x14ac:dyDescent="0.2">
      <c r="A3928" s="1">
        <v>0</v>
      </c>
      <c r="B3928">
        <v>20050500</v>
      </c>
      <c r="C3928" t="s">
        <v>18</v>
      </c>
      <c r="D3928" t="s">
        <v>58</v>
      </c>
      <c r="E3928" t="s">
        <v>73</v>
      </c>
      <c r="F3928" t="s">
        <v>74</v>
      </c>
      <c r="G3928">
        <v>0</v>
      </c>
      <c r="H3928">
        <v>0</v>
      </c>
      <c r="J3928">
        <v>0</v>
      </c>
      <c r="K3928" t="s">
        <v>494</v>
      </c>
      <c r="L3928" t="s">
        <v>64</v>
      </c>
      <c r="M3928">
        <v>172</v>
      </c>
      <c r="N3928">
        <v>2005</v>
      </c>
      <c r="O3928">
        <v>0</v>
      </c>
      <c r="P3928">
        <v>1258.634703226458</v>
      </c>
      <c r="Q3928">
        <v>1264.8394977424889</v>
      </c>
    </row>
    <row r="3929" spans="1:17" x14ac:dyDescent="0.2">
      <c r="A3929" s="1">
        <v>0</v>
      </c>
      <c r="B3929">
        <v>20050500</v>
      </c>
      <c r="C3929" t="s">
        <v>18</v>
      </c>
      <c r="D3929" t="s">
        <v>58</v>
      </c>
      <c r="E3929" t="s">
        <v>73</v>
      </c>
      <c r="F3929" t="s">
        <v>74</v>
      </c>
      <c r="G3929">
        <v>0</v>
      </c>
      <c r="H3929">
        <v>0</v>
      </c>
      <c r="J3929">
        <v>0</v>
      </c>
      <c r="K3929" t="s">
        <v>497</v>
      </c>
      <c r="L3929" t="s">
        <v>56</v>
      </c>
      <c r="M3929">
        <v>62</v>
      </c>
      <c r="N3929">
        <v>2005</v>
      </c>
      <c r="O3929">
        <v>0</v>
      </c>
      <c r="P3929">
        <v>1189.3048326831511</v>
      </c>
      <c r="Q3929">
        <v>1205.9091077806779</v>
      </c>
    </row>
    <row r="3930" spans="1:17" x14ac:dyDescent="0.2">
      <c r="A3930" s="1">
        <v>0</v>
      </c>
      <c r="B3930">
        <v>20050500</v>
      </c>
      <c r="C3930" t="s">
        <v>18</v>
      </c>
      <c r="D3930" t="s">
        <v>58</v>
      </c>
      <c r="E3930" t="s">
        <v>73</v>
      </c>
      <c r="F3930" t="s">
        <v>74</v>
      </c>
      <c r="G3930">
        <v>0</v>
      </c>
      <c r="H3930">
        <v>0</v>
      </c>
      <c r="J3930">
        <v>0</v>
      </c>
      <c r="K3930" t="s">
        <v>546</v>
      </c>
      <c r="L3930" t="s">
        <v>1099</v>
      </c>
      <c r="M3930">
        <v>170</v>
      </c>
      <c r="N3930">
        <v>2005</v>
      </c>
      <c r="O3930">
        <v>0</v>
      </c>
      <c r="P3930">
        <v>1237.7860684135981</v>
      </c>
      <c r="Q3930">
        <v>1247.118158151558</v>
      </c>
    </row>
    <row r="3931" spans="1:17" x14ac:dyDescent="0.2">
      <c r="A3931" s="1">
        <v>0</v>
      </c>
      <c r="B3931">
        <v>20050500</v>
      </c>
      <c r="C3931" t="s">
        <v>18</v>
      </c>
      <c r="D3931" t="s">
        <v>58</v>
      </c>
      <c r="E3931" t="s">
        <v>73</v>
      </c>
      <c r="F3931" t="s">
        <v>74</v>
      </c>
      <c r="G3931">
        <v>0</v>
      </c>
      <c r="H3931">
        <v>0</v>
      </c>
      <c r="J3931">
        <v>0</v>
      </c>
      <c r="K3931" t="s">
        <v>476</v>
      </c>
      <c r="L3931" t="s">
        <v>61</v>
      </c>
      <c r="M3931">
        <v>128</v>
      </c>
      <c r="N3931">
        <v>2005</v>
      </c>
      <c r="O3931">
        <v>0</v>
      </c>
      <c r="P3931">
        <v>1231.692254415748</v>
      </c>
      <c r="Q3931">
        <v>1241.938416253385</v>
      </c>
    </row>
    <row r="3932" spans="1:17" x14ac:dyDescent="0.2">
      <c r="A3932" s="1">
        <v>0</v>
      </c>
      <c r="B3932">
        <v>20050500</v>
      </c>
      <c r="C3932" t="s">
        <v>18</v>
      </c>
      <c r="D3932" t="s">
        <v>58</v>
      </c>
      <c r="E3932" t="s">
        <v>73</v>
      </c>
      <c r="F3932" t="s">
        <v>74</v>
      </c>
      <c r="G3932">
        <v>0</v>
      </c>
      <c r="H3932">
        <v>0</v>
      </c>
      <c r="J3932">
        <v>0</v>
      </c>
      <c r="K3932" t="s">
        <v>480</v>
      </c>
      <c r="L3932" t="s">
        <v>61</v>
      </c>
      <c r="M3932">
        <v>1871</v>
      </c>
      <c r="N3932">
        <v>2005</v>
      </c>
      <c r="O3932">
        <v>0</v>
      </c>
      <c r="P3932">
        <v>1228.8689020843001</v>
      </c>
      <c r="Q3932">
        <v>1239.538566771655</v>
      </c>
    </row>
    <row r="3933" spans="1:17" x14ac:dyDescent="0.2">
      <c r="A3933" s="1">
        <v>0</v>
      </c>
      <c r="B3933">
        <v>20050500</v>
      </c>
      <c r="C3933" t="s">
        <v>18</v>
      </c>
      <c r="D3933" t="s">
        <v>58</v>
      </c>
      <c r="E3933" t="s">
        <v>73</v>
      </c>
      <c r="F3933" t="s">
        <v>74</v>
      </c>
      <c r="G3933">
        <v>0</v>
      </c>
      <c r="H3933">
        <v>0</v>
      </c>
      <c r="J3933">
        <v>0</v>
      </c>
      <c r="K3933" t="s">
        <v>547</v>
      </c>
      <c r="L3933" t="s">
        <v>61</v>
      </c>
      <c r="M3933">
        <v>471</v>
      </c>
      <c r="N3933">
        <v>2005</v>
      </c>
      <c r="O3933">
        <v>0</v>
      </c>
      <c r="P3933">
        <v>1246.2055291944739</v>
      </c>
      <c r="Q3933">
        <v>1254.2746998153029</v>
      </c>
    </row>
    <row r="3934" spans="1:17" x14ac:dyDescent="0.2">
      <c r="A3934" s="1">
        <v>0</v>
      </c>
      <c r="B3934">
        <v>20050500</v>
      </c>
      <c r="C3934" t="s">
        <v>18</v>
      </c>
      <c r="D3934" t="s">
        <v>58</v>
      </c>
      <c r="E3934" t="s">
        <v>73</v>
      </c>
      <c r="F3934" t="s">
        <v>74</v>
      </c>
      <c r="G3934">
        <v>0</v>
      </c>
      <c r="H3934">
        <v>0</v>
      </c>
      <c r="J3934">
        <v>0</v>
      </c>
      <c r="K3934" t="s">
        <v>440</v>
      </c>
      <c r="L3934" t="s">
        <v>57</v>
      </c>
      <c r="M3934">
        <v>312</v>
      </c>
      <c r="N3934">
        <v>2005</v>
      </c>
      <c r="O3934">
        <v>0</v>
      </c>
      <c r="P3934">
        <v>1264.7612972649299</v>
      </c>
      <c r="Q3934">
        <v>1270.0471026751909</v>
      </c>
    </row>
    <row r="3935" spans="1:17" x14ac:dyDescent="0.2">
      <c r="A3935" s="1">
        <v>0</v>
      </c>
      <c r="B3935">
        <v>20050500</v>
      </c>
      <c r="C3935" t="s">
        <v>18</v>
      </c>
      <c r="D3935" t="s">
        <v>58</v>
      </c>
      <c r="E3935" t="s">
        <v>73</v>
      </c>
      <c r="F3935" t="s">
        <v>74</v>
      </c>
      <c r="G3935">
        <v>0</v>
      </c>
      <c r="H3935">
        <v>0</v>
      </c>
      <c r="J3935">
        <v>0</v>
      </c>
      <c r="K3935" t="s">
        <v>504</v>
      </c>
      <c r="L3935" t="s">
        <v>60</v>
      </c>
      <c r="M3935">
        <v>925</v>
      </c>
      <c r="N3935">
        <v>2005</v>
      </c>
      <c r="O3935">
        <v>0</v>
      </c>
      <c r="P3935">
        <v>1237.4006823740431</v>
      </c>
      <c r="Q3935">
        <v>1246.790580017936</v>
      </c>
    </row>
    <row r="3936" spans="1:17" x14ac:dyDescent="0.2">
      <c r="A3936" s="1">
        <v>0</v>
      </c>
      <c r="B3936">
        <v>20050500</v>
      </c>
      <c r="C3936" t="s">
        <v>18</v>
      </c>
      <c r="D3936" t="s">
        <v>58</v>
      </c>
      <c r="E3936" t="s">
        <v>73</v>
      </c>
      <c r="F3936" t="s">
        <v>74</v>
      </c>
      <c r="G3936">
        <v>0</v>
      </c>
      <c r="H3936">
        <v>0</v>
      </c>
      <c r="J3936">
        <v>0</v>
      </c>
      <c r="K3936" t="s">
        <v>548</v>
      </c>
      <c r="L3936" t="s">
        <v>61</v>
      </c>
      <c r="M3936">
        <v>1534</v>
      </c>
      <c r="N3936">
        <v>2005</v>
      </c>
      <c r="O3936">
        <v>0</v>
      </c>
      <c r="P3936">
        <v>1264.2719291399851</v>
      </c>
      <c r="Q3936">
        <v>1269.6311397689869</v>
      </c>
    </row>
    <row r="3937" spans="1:17" x14ac:dyDescent="0.2">
      <c r="A3937" s="1">
        <v>0</v>
      </c>
      <c r="B3937">
        <v>20050500</v>
      </c>
      <c r="C3937" t="s">
        <v>18</v>
      </c>
      <c r="D3937" t="s">
        <v>58</v>
      </c>
      <c r="E3937" t="s">
        <v>73</v>
      </c>
      <c r="F3937" t="s">
        <v>74</v>
      </c>
      <c r="G3937">
        <v>0</v>
      </c>
      <c r="H3937">
        <v>0</v>
      </c>
      <c r="J3937">
        <v>0</v>
      </c>
      <c r="K3937" t="s">
        <v>426</v>
      </c>
      <c r="L3937" t="s">
        <v>1092</v>
      </c>
      <c r="M3937">
        <v>299</v>
      </c>
      <c r="N3937">
        <v>2005</v>
      </c>
      <c r="O3937">
        <v>0</v>
      </c>
      <c r="P3937">
        <v>1221.372469869141</v>
      </c>
      <c r="Q3937">
        <v>1233.16659938877</v>
      </c>
    </row>
    <row r="3938" spans="1:17" x14ac:dyDescent="0.2">
      <c r="A3938" s="1">
        <v>0</v>
      </c>
      <c r="B3938">
        <v>20050500</v>
      </c>
      <c r="C3938" t="s">
        <v>18</v>
      </c>
      <c r="D3938" t="s">
        <v>58</v>
      </c>
      <c r="E3938" t="s">
        <v>73</v>
      </c>
      <c r="F3938" t="s">
        <v>74</v>
      </c>
      <c r="G3938">
        <v>0</v>
      </c>
      <c r="H3938">
        <v>0</v>
      </c>
      <c r="J3938">
        <v>0</v>
      </c>
      <c r="K3938" t="s">
        <v>549</v>
      </c>
      <c r="L3938" t="s">
        <v>61</v>
      </c>
      <c r="M3938">
        <v>909</v>
      </c>
      <c r="N3938">
        <v>2005</v>
      </c>
      <c r="O3938">
        <v>0</v>
      </c>
      <c r="P3938">
        <v>1262.2719291399851</v>
      </c>
      <c r="Q3938">
        <v>1267.9311397689869</v>
      </c>
    </row>
    <row r="3939" spans="1:17" x14ac:dyDescent="0.2">
      <c r="A3939" s="1">
        <v>0</v>
      </c>
      <c r="B3939">
        <v>20050500</v>
      </c>
      <c r="C3939" t="s">
        <v>18</v>
      </c>
      <c r="D3939" t="s">
        <v>58</v>
      </c>
      <c r="E3939" t="s">
        <v>73</v>
      </c>
      <c r="F3939" t="s">
        <v>74</v>
      </c>
      <c r="G3939">
        <v>0</v>
      </c>
      <c r="H3939">
        <v>0</v>
      </c>
      <c r="J3939">
        <v>0</v>
      </c>
      <c r="K3939" t="s">
        <v>550</v>
      </c>
      <c r="L3939" t="s">
        <v>61</v>
      </c>
      <c r="M3939">
        <v>326</v>
      </c>
      <c r="N3939">
        <v>2005</v>
      </c>
      <c r="O3939">
        <v>0</v>
      </c>
      <c r="P3939">
        <v>1261.2719291399851</v>
      </c>
      <c r="Q3939">
        <v>1267.081139768987</v>
      </c>
    </row>
    <row r="3940" spans="1:17" x14ac:dyDescent="0.2">
      <c r="A3940" s="1">
        <v>0</v>
      </c>
      <c r="B3940">
        <v>20050500</v>
      </c>
      <c r="C3940" t="s">
        <v>18</v>
      </c>
      <c r="D3940" t="s">
        <v>58</v>
      </c>
      <c r="E3940" t="s">
        <v>73</v>
      </c>
      <c r="F3940" t="s">
        <v>74</v>
      </c>
      <c r="G3940">
        <v>0</v>
      </c>
      <c r="H3940">
        <v>0</v>
      </c>
      <c r="J3940">
        <v>0</v>
      </c>
      <c r="K3940" t="s">
        <v>551</v>
      </c>
      <c r="L3940" t="s">
        <v>61</v>
      </c>
      <c r="M3940">
        <v>2248</v>
      </c>
      <c r="N3940">
        <v>2005</v>
      </c>
      <c r="O3940">
        <v>0</v>
      </c>
      <c r="P3940">
        <v>1260.2719291399851</v>
      </c>
      <c r="Q3940">
        <v>1266.2311397689871</v>
      </c>
    </row>
    <row r="3941" spans="1:17" x14ac:dyDescent="0.2">
      <c r="A3941" s="1">
        <v>0</v>
      </c>
      <c r="B3941">
        <v>20050500</v>
      </c>
      <c r="C3941" t="s">
        <v>18</v>
      </c>
      <c r="D3941" t="s">
        <v>58</v>
      </c>
      <c r="E3941" t="s">
        <v>73</v>
      </c>
      <c r="F3941" t="s">
        <v>74</v>
      </c>
      <c r="G3941">
        <v>0</v>
      </c>
      <c r="H3941">
        <v>0</v>
      </c>
      <c r="J3941">
        <v>0</v>
      </c>
      <c r="K3941" t="s">
        <v>415</v>
      </c>
      <c r="L3941" t="s">
        <v>69</v>
      </c>
      <c r="M3941">
        <v>61</v>
      </c>
      <c r="N3941">
        <v>2005</v>
      </c>
      <c r="O3941">
        <v>0</v>
      </c>
      <c r="P3941">
        <v>1452.8882291576031</v>
      </c>
      <c r="Q3941">
        <v>1429.954994783963</v>
      </c>
    </row>
    <row r="3942" spans="1:17" x14ac:dyDescent="0.2">
      <c r="A3942" s="1">
        <v>0</v>
      </c>
      <c r="B3942">
        <v>20050500</v>
      </c>
      <c r="C3942" t="s">
        <v>18</v>
      </c>
      <c r="D3942" t="s">
        <v>58</v>
      </c>
      <c r="E3942" t="s">
        <v>73</v>
      </c>
      <c r="F3942" t="s">
        <v>74</v>
      </c>
      <c r="G3942">
        <v>0</v>
      </c>
      <c r="H3942">
        <v>0</v>
      </c>
      <c r="J3942">
        <v>0</v>
      </c>
      <c r="K3942" t="s">
        <v>317</v>
      </c>
      <c r="L3942" t="s">
        <v>56</v>
      </c>
      <c r="M3942">
        <v>138</v>
      </c>
      <c r="N3942">
        <v>2005</v>
      </c>
      <c r="O3942">
        <v>0</v>
      </c>
      <c r="P3942">
        <v>1409.094660687108</v>
      </c>
      <c r="Q3942">
        <v>1392.7304615840419</v>
      </c>
    </row>
    <row r="3943" spans="1:17" x14ac:dyDescent="0.2">
      <c r="A3943" s="1">
        <v>0</v>
      </c>
      <c r="B3943">
        <v>20050500</v>
      </c>
      <c r="C3943" t="s">
        <v>18</v>
      </c>
      <c r="D3943" t="s">
        <v>58</v>
      </c>
      <c r="E3943" t="s">
        <v>73</v>
      </c>
      <c r="F3943" t="s">
        <v>74</v>
      </c>
      <c r="G3943">
        <v>0</v>
      </c>
      <c r="H3943">
        <v>0</v>
      </c>
      <c r="J3943">
        <v>0</v>
      </c>
      <c r="K3943" t="s">
        <v>303</v>
      </c>
      <c r="L3943" t="s">
        <v>65</v>
      </c>
      <c r="M3943">
        <v>291</v>
      </c>
      <c r="N3943">
        <v>2005</v>
      </c>
      <c r="O3943">
        <v>0</v>
      </c>
      <c r="P3943">
        <v>1425.803715213445</v>
      </c>
      <c r="Q3943">
        <v>1406.933157931428</v>
      </c>
    </row>
    <row r="3944" spans="1:17" x14ac:dyDescent="0.2">
      <c r="A3944" s="1">
        <v>0</v>
      </c>
      <c r="B3944">
        <v>20050500</v>
      </c>
      <c r="C3944" t="s">
        <v>18</v>
      </c>
      <c r="D3944" t="s">
        <v>58</v>
      </c>
      <c r="E3944" t="s">
        <v>73</v>
      </c>
      <c r="F3944" t="s">
        <v>74</v>
      </c>
      <c r="G3944">
        <v>0</v>
      </c>
      <c r="H3944">
        <v>0</v>
      </c>
      <c r="J3944">
        <v>0</v>
      </c>
      <c r="K3944" t="s">
        <v>227</v>
      </c>
      <c r="L3944" t="s">
        <v>67</v>
      </c>
      <c r="M3944">
        <v>77</v>
      </c>
      <c r="N3944">
        <v>2005</v>
      </c>
      <c r="O3944">
        <v>0</v>
      </c>
      <c r="P3944">
        <v>1490.460892833974</v>
      </c>
      <c r="Q3944">
        <v>1461.891758908878</v>
      </c>
    </row>
    <row r="3945" spans="1:17" x14ac:dyDescent="0.2">
      <c r="A3945" s="1">
        <v>0</v>
      </c>
      <c r="B3945">
        <v>20050500</v>
      </c>
      <c r="C3945" t="s">
        <v>18</v>
      </c>
      <c r="D3945" t="s">
        <v>58</v>
      </c>
      <c r="E3945" t="s">
        <v>73</v>
      </c>
      <c r="F3945" t="s">
        <v>74</v>
      </c>
      <c r="G3945">
        <v>0</v>
      </c>
      <c r="H3945">
        <v>0</v>
      </c>
      <c r="J3945">
        <v>0</v>
      </c>
      <c r="K3945" t="s">
        <v>469</v>
      </c>
      <c r="L3945" t="s">
        <v>67</v>
      </c>
      <c r="M3945">
        <v>152</v>
      </c>
      <c r="N3945">
        <v>2005</v>
      </c>
      <c r="O3945">
        <v>0</v>
      </c>
      <c r="P3945">
        <v>1347.8937315970791</v>
      </c>
      <c r="Q3945">
        <v>1340.7096718575169</v>
      </c>
    </row>
    <row r="3946" spans="1:17" x14ac:dyDescent="0.2">
      <c r="A3946" s="1">
        <v>0</v>
      </c>
      <c r="B3946">
        <v>20050500</v>
      </c>
      <c r="C3946" t="s">
        <v>18</v>
      </c>
      <c r="D3946" t="s">
        <v>58</v>
      </c>
      <c r="E3946" t="s">
        <v>73</v>
      </c>
      <c r="F3946" t="s">
        <v>74</v>
      </c>
      <c r="G3946">
        <v>0</v>
      </c>
      <c r="H3946">
        <v>0</v>
      </c>
      <c r="J3946">
        <v>0</v>
      </c>
      <c r="K3946" t="s">
        <v>324</v>
      </c>
      <c r="L3946" t="s">
        <v>57</v>
      </c>
      <c r="M3946">
        <v>335</v>
      </c>
      <c r="N3946">
        <v>2005</v>
      </c>
      <c r="O3946">
        <v>0</v>
      </c>
      <c r="P3946">
        <v>1293.8797361171869</v>
      </c>
      <c r="Q3946">
        <v>1294.797775699609</v>
      </c>
    </row>
    <row r="3947" spans="1:17" x14ac:dyDescent="0.2">
      <c r="A3947" s="1">
        <v>0</v>
      </c>
      <c r="B3947">
        <v>20050500</v>
      </c>
      <c r="C3947" t="s">
        <v>18</v>
      </c>
      <c r="D3947" t="s">
        <v>58</v>
      </c>
      <c r="E3947" t="s">
        <v>73</v>
      </c>
      <c r="F3947" t="s">
        <v>74</v>
      </c>
      <c r="G3947">
        <v>0</v>
      </c>
      <c r="H3947">
        <v>0</v>
      </c>
      <c r="J3947">
        <v>0</v>
      </c>
      <c r="K3947" t="s">
        <v>552</v>
      </c>
      <c r="L3947" t="s">
        <v>63</v>
      </c>
      <c r="M3947">
        <v>32</v>
      </c>
      <c r="N3947">
        <v>2005</v>
      </c>
      <c r="O3947">
        <v>0</v>
      </c>
      <c r="P3947">
        <v>1291.0447453597301</v>
      </c>
      <c r="Q3947">
        <v>1292.3880335557701</v>
      </c>
    </row>
    <row r="3948" spans="1:17" x14ac:dyDescent="0.2">
      <c r="A3948" s="1">
        <v>0</v>
      </c>
      <c r="B3948">
        <v>20050500</v>
      </c>
      <c r="C3948" t="s">
        <v>18</v>
      </c>
      <c r="D3948" t="s">
        <v>58</v>
      </c>
      <c r="E3948" t="s">
        <v>73</v>
      </c>
      <c r="F3948" t="s">
        <v>74</v>
      </c>
      <c r="G3948">
        <v>0</v>
      </c>
      <c r="H3948">
        <v>0</v>
      </c>
      <c r="J3948">
        <v>0</v>
      </c>
      <c r="K3948" t="s">
        <v>277</v>
      </c>
      <c r="L3948" t="s">
        <v>64</v>
      </c>
      <c r="M3948">
        <v>283</v>
      </c>
      <c r="N3948">
        <v>2005</v>
      </c>
      <c r="O3948">
        <v>0</v>
      </c>
      <c r="P3948">
        <v>1338.97843854546</v>
      </c>
      <c r="Q3948">
        <v>1333.1316727636411</v>
      </c>
    </row>
    <row r="3949" spans="1:17" x14ac:dyDescent="0.2">
      <c r="A3949" s="1">
        <v>0</v>
      </c>
      <c r="B3949">
        <v>20050500</v>
      </c>
      <c r="C3949" t="s">
        <v>18</v>
      </c>
      <c r="D3949" t="s">
        <v>58</v>
      </c>
      <c r="E3949" t="s">
        <v>73</v>
      </c>
      <c r="F3949" t="s">
        <v>74</v>
      </c>
      <c r="G3949">
        <v>0</v>
      </c>
      <c r="H3949">
        <v>0</v>
      </c>
      <c r="J3949">
        <v>0</v>
      </c>
      <c r="K3949" t="s">
        <v>405</v>
      </c>
      <c r="L3949" t="s">
        <v>1105</v>
      </c>
      <c r="M3949">
        <v>253</v>
      </c>
      <c r="N3949">
        <v>2005</v>
      </c>
      <c r="O3949">
        <v>0</v>
      </c>
      <c r="P3949">
        <v>1252.6372511226321</v>
      </c>
      <c r="Q3949">
        <v>1259.7416634542369</v>
      </c>
    </row>
    <row r="3950" spans="1:17" x14ac:dyDescent="0.2">
      <c r="A3950" s="1">
        <v>0</v>
      </c>
      <c r="B3950">
        <v>20050500</v>
      </c>
      <c r="C3950" t="s">
        <v>18</v>
      </c>
      <c r="D3950" t="s">
        <v>58</v>
      </c>
      <c r="E3950" t="s">
        <v>73</v>
      </c>
      <c r="F3950" t="s">
        <v>74</v>
      </c>
      <c r="G3950">
        <v>0</v>
      </c>
      <c r="H3950">
        <v>0</v>
      </c>
      <c r="J3950">
        <v>0</v>
      </c>
      <c r="K3950" t="s">
        <v>553</v>
      </c>
      <c r="L3950" t="s">
        <v>56</v>
      </c>
      <c r="M3950">
        <v>179</v>
      </c>
      <c r="N3950">
        <v>2005</v>
      </c>
      <c r="O3950">
        <v>0</v>
      </c>
      <c r="P3950">
        <v>1279.2530037857821</v>
      </c>
      <c r="Q3950">
        <v>1282.3650532179149</v>
      </c>
    </row>
    <row r="3951" spans="1:17" x14ac:dyDescent="0.2">
      <c r="A3951" s="1">
        <v>0</v>
      </c>
      <c r="B3951">
        <v>20050500</v>
      </c>
      <c r="C3951" t="s">
        <v>18</v>
      </c>
      <c r="D3951" t="s">
        <v>58</v>
      </c>
      <c r="E3951" t="s">
        <v>73</v>
      </c>
      <c r="F3951" t="s">
        <v>74</v>
      </c>
      <c r="G3951">
        <v>0</v>
      </c>
      <c r="H3951">
        <v>0</v>
      </c>
      <c r="J3951">
        <v>0</v>
      </c>
      <c r="K3951" t="s">
        <v>554</v>
      </c>
      <c r="L3951" t="s">
        <v>69</v>
      </c>
      <c r="M3951">
        <v>287</v>
      </c>
      <c r="N3951">
        <v>2005</v>
      </c>
      <c r="O3951">
        <v>0</v>
      </c>
      <c r="P3951">
        <v>1273.494692889396</v>
      </c>
      <c r="Q3951">
        <v>1277.4704889559871</v>
      </c>
    </row>
    <row r="3952" spans="1:17" x14ac:dyDescent="0.2">
      <c r="A3952" s="1">
        <v>0</v>
      </c>
      <c r="B3952">
        <v>20050500</v>
      </c>
      <c r="C3952" t="s">
        <v>18</v>
      </c>
      <c r="D3952" t="s">
        <v>58</v>
      </c>
      <c r="E3952" t="s">
        <v>73</v>
      </c>
      <c r="F3952" t="s">
        <v>74</v>
      </c>
      <c r="G3952">
        <v>0</v>
      </c>
      <c r="H3952">
        <v>0</v>
      </c>
      <c r="J3952">
        <v>0</v>
      </c>
      <c r="K3952" t="s">
        <v>305</v>
      </c>
      <c r="L3952" t="s">
        <v>65</v>
      </c>
      <c r="M3952">
        <v>296</v>
      </c>
      <c r="N3952">
        <v>2005</v>
      </c>
      <c r="O3952">
        <v>0</v>
      </c>
      <c r="P3952">
        <v>1219.8102700168331</v>
      </c>
      <c r="Q3952">
        <v>1231.8387295143079</v>
      </c>
    </row>
    <row r="3953" spans="1:17" x14ac:dyDescent="0.2">
      <c r="A3953" s="1">
        <v>0</v>
      </c>
      <c r="B3953">
        <v>20050500</v>
      </c>
      <c r="C3953" t="s">
        <v>18</v>
      </c>
      <c r="D3953" t="s">
        <v>58</v>
      </c>
      <c r="E3953" t="s">
        <v>73</v>
      </c>
      <c r="F3953" t="s">
        <v>74</v>
      </c>
      <c r="G3953">
        <v>0</v>
      </c>
      <c r="H3953">
        <v>0</v>
      </c>
      <c r="J3953">
        <v>0</v>
      </c>
      <c r="K3953" t="s">
        <v>555</v>
      </c>
      <c r="L3953" t="s">
        <v>65</v>
      </c>
      <c r="M3953">
        <v>332</v>
      </c>
      <c r="N3953">
        <v>2005</v>
      </c>
      <c r="O3953">
        <v>0</v>
      </c>
      <c r="P3953">
        <v>1246.3070695609931</v>
      </c>
      <c r="Q3953">
        <v>1254.361009126844</v>
      </c>
    </row>
    <row r="3954" spans="1:17" x14ac:dyDescent="0.2">
      <c r="A3954" s="1">
        <v>0</v>
      </c>
      <c r="B3954">
        <v>20050500</v>
      </c>
      <c r="C3954" t="s">
        <v>18</v>
      </c>
      <c r="D3954" t="s">
        <v>58</v>
      </c>
      <c r="E3954" t="s">
        <v>73</v>
      </c>
      <c r="F3954" t="s">
        <v>74</v>
      </c>
      <c r="G3954">
        <v>0</v>
      </c>
      <c r="H3954">
        <v>0</v>
      </c>
      <c r="J3954">
        <v>0</v>
      </c>
      <c r="K3954" t="s">
        <v>556</v>
      </c>
      <c r="L3954" t="s">
        <v>68</v>
      </c>
      <c r="M3954">
        <v>41</v>
      </c>
      <c r="N3954">
        <v>2005</v>
      </c>
      <c r="O3954">
        <v>0</v>
      </c>
      <c r="P3954">
        <v>1262.0019046466609</v>
      </c>
      <c r="Q3954">
        <v>1267.7016189496619</v>
      </c>
    </row>
    <row r="3955" spans="1:17" x14ac:dyDescent="0.2">
      <c r="A3955" s="1">
        <v>0</v>
      </c>
      <c r="B3955">
        <v>20050500</v>
      </c>
      <c r="C3955" t="s">
        <v>18</v>
      </c>
      <c r="D3955" t="s">
        <v>58</v>
      </c>
      <c r="E3955" t="s">
        <v>73</v>
      </c>
      <c r="F3955" t="s">
        <v>74</v>
      </c>
      <c r="G3955">
        <v>0</v>
      </c>
      <c r="H3955">
        <v>0</v>
      </c>
      <c r="J3955">
        <v>0</v>
      </c>
      <c r="K3955" t="s">
        <v>506</v>
      </c>
      <c r="L3955" t="s">
        <v>68</v>
      </c>
      <c r="M3955">
        <v>309</v>
      </c>
      <c r="N3955">
        <v>2005</v>
      </c>
      <c r="O3955">
        <v>0</v>
      </c>
      <c r="P3955">
        <v>1258.3376270394531</v>
      </c>
      <c r="Q3955">
        <v>1264.5869829835351</v>
      </c>
    </row>
    <row r="3956" spans="1:17" x14ac:dyDescent="0.2">
      <c r="A3956" s="1">
        <v>0</v>
      </c>
      <c r="B3956">
        <v>20050500</v>
      </c>
      <c r="C3956" t="s">
        <v>18</v>
      </c>
      <c r="D3956" t="s">
        <v>58</v>
      </c>
      <c r="E3956" t="s">
        <v>73</v>
      </c>
      <c r="F3956" t="s">
        <v>74</v>
      </c>
      <c r="G3956">
        <v>0</v>
      </c>
      <c r="H3956">
        <v>0</v>
      </c>
      <c r="J3956">
        <v>0</v>
      </c>
      <c r="K3956" t="s">
        <v>557</v>
      </c>
      <c r="L3956" t="s">
        <v>68</v>
      </c>
      <c r="M3956">
        <v>828</v>
      </c>
      <c r="N3956">
        <v>2005</v>
      </c>
      <c r="O3956">
        <v>0</v>
      </c>
      <c r="P3956">
        <v>1275.232918381224</v>
      </c>
      <c r="Q3956">
        <v>1278.9479806240399</v>
      </c>
    </row>
    <row r="3957" spans="1:17" x14ac:dyDescent="0.2">
      <c r="A3957" s="1">
        <v>0</v>
      </c>
      <c r="B3957">
        <v>20050500</v>
      </c>
      <c r="C3957" t="s">
        <v>18</v>
      </c>
      <c r="D3957" t="s">
        <v>58</v>
      </c>
      <c r="E3957" t="s">
        <v>73</v>
      </c>
      <c r="F3957" t="s">
        <v>74</v>
      </c>
      <c r="G3957">
        <v>0</v>
      </c>
      <c r="H3957">
        <v>0</v>
      </c>
      <c r="J3957">
        <v>0</v>
      </c>
      <c r="K3957" t="s">
        <v>537</v>
      </c>
      <c r="L3957" t="s">
        <v>56</v>
      </c>
      <c r="M3957">
        <v>177</v>
      </c>
      <c r="N3957">
        <v>2005</v>
      </c>
      <c r="O3957">
        <v>0</v>
      </c>
      <c r="P3957">
        <v>1297.216373565876</v>
      </c>
      <c r="Q3957">
        <v>1297.633917530994</v>
      </c>
    </row>
    <row r="3958" spans="1:17" x14ac:dyDescent="0.2">
      <c r="A3958" s="1">
        <v>0</v>
      </c>
      <c r="B3958">
        <v>20050500</v>
      </c>
      <c r="C3958" t="s">
        <v>18</v>
      </c>
      <c r="D3958" t="s">
        <v>58</v>
      </c>
      <c r="E3958" t="s">
        <v>73</v>
      </c>
      <c r="F3958" t="s">
        <v>74</v>
      </c>
      <c r="G3958">
        <v>0</v>
      </c>
      <c r="H3958">
        <v>0</v>
      </c>
      <c r="J3958">
        <v>0</v>
      </c>
      <c r="K3958" t="s">
        <v>437</v>
      </c>
      <c r="L3958" t="s">
        <v>63</v>
      </c>
      <c r="M3958">
        <v>348</v>
      </c>
      <c r="N3958">
        <v>2005</v>
      </c>
      <c r="O3958">
        <v>0</v>
      </c>
      <c r="P3958">
        <v>1301.1024070357689</v>
      </c>
      <c r="Q3958">
        <v>1300.9370459804029</v>
      </c>
    </row>
    <row r="3959" spans="1:17" x14ac:dyDescent="0.2">
      <c r="A3959" s="1">
        <v>0</v>
      </c>
      <c r="B3959">
        <v>20050500</v>
      </c>
      <c r="C3959" t="s">
        <v>18</v>
      </c>
      <c r="D3959" t="s">
        <v>58</v>
      </c>
      <c r="E3959" t="s">
        <v>73</v>
      </c>
      <c r="F3959" t="s">
        <v>74</v>
      </c>
      <c r="G3959">
        <v>0</v>
      </c>
      <c r="H3959">
        <v>0</v>
      </c>
      <c r="J3959">
        <v>0</v>
      </c>
      <c r="K3959" t="s">
        <v>558</v>
      </c>
      <c r="L3959" t="s">
        <v>62</v>
      </c>
      <c r="M3959">
        <v>628</v>
      </c>
      <c r="N3959">
        <v>2005</v>
      </c>
      <c r="O3959">
        <v>0</v>
      </c>
      <c r="P3959">
        <v>1295.632331384214</v>
      </c>
      <c r="Q3959">
        <v>1296.287481676582</v>
      </c>
    </row>
    <row r="3960" spans="1:17" x14ac:dyDescent="0.2">
      <c r="A3960" s="1">
        <v>0</v>
      </c>
      <c r="B3960">
        <v>20050500</v>
      </c>
      <c r="C3960" t="s">
        <v>18</v>
      </c>
      <c r="D3960" t="s">
        <v>58</v>
      </c>
      <c r="E3960" t="s">
        <v>73</v>
      </c>
      <c r="F3960" t="s">
        <v>74</v>
      </c>
      <c r="G3960">
        <v>0</v>
      </c>
      <c r="H3960">
        <v>0</v>
      </c>
      <c r="J3960">
        <v>0</v>
      </c>
      <c r="K3960" t="s">
        <v>559</v>
      </c>
      <c r="L3960" t="s">
        <v>63</v>
      </c>
      <c r="M3960">
        <v>267</v>
      </c>
      <c r="N3960">
        <v>2005</v>
      </c>
      <c r="O3960">
        <v>0</v>
      </c>
      <c r="P3960">
        <v>1294.632331384214</v>
      </c>
      <c r="Q3960">
        <v>1295.437481676581</v>
      </c>
    </row>
    <row r="3961" spans="1:17" x14ac:dyDescent="0.2">
      <c r="A3961" s="1">
        <v>0</v>
      </c>
      <c r="B3961">
        <v>20050500</v>
      </c>
      <c r="C3961" t="s">
        <v>18</v>
      </c>
      <c r="D3961" t="s">
        <v>58</v>
      </c>
      <c r="E3961" t="s">
        <v>73</v>
      </c>
      <c r="F3961" t="s">
        <v>74</v>
      </c>
      <c r="G3961">
        <v>0</v>
      </c>
      <c r="H3961">
        <v>0</v>
      </c>
      <c r="J3961">
        <v>0</v>
      </c>
      <c r="K3961" t="s">
        <v>491</v>
      </c>
      <c r="L3961" t="s">
        <v>62</v>
      </c>
      <c r="M3961">
        <v>320</v>
      </c>
      <c r="N3961">
        <v>2005</v>
      </c>
      <c r="O3961">
        <v>0</v>
      </c>
      <c r="P3961">
        <v>1283.218008988463</v>
      </c>
      <c r="Q3961">
        <v>1285.735307640193</v>
      </c>
    </row>
    <row r="3962" spans="1:17" x14ac:dyDescent="0.2">
      <c r="A3962" s="1">
        <v>0</v>
      </c>
      <c r="B3962">
        <v>20050500</v>
      </c>
      <c r="C3962" t="s">
        <v>18</v>
      </c>
      <c r="D3962" t="s">
        <v>58</v>
      </c>
      <c r="E3962" t="s">
        <v>73</v>
      </c>
      <c r="F3962" t="s">
        <v>74</v>
      </c>
      <c r="G3962">
        <v>0</v>
      </c>
      <c r="H3962">
        <v>0</v>
      </c>
      <c r="J3962">
        <v>0</v>
      </c>
      <c r="K3962" t="s">
        <v>509</v>
      </c>
      <c r="L3962" t="s">
        <v>69</v>
      </c>
      <c r="M3962">
        <v>18</v>
      </c>
      <c r="N3962">
        <v>2005</v>
      </c>
      <c r="O3962">
        <v>0</v>
      </c>
      <c r="P3962">
        <v>1264.0757797421161</v>
      </c>
      <c r="Q3962">
        <v>1269.464412780799</v>
      </c>
    </row>
    <row r="3963" spans="1:17" x14ac:dyDescent="0.2">
      <c r="A3963" s="1">
        <v>0</v>
      </c>
      <c r="B3963">
        <v>20050500</v>
      </c>
      <c r="C3963" t="s">
        <v>18</v>
      </c>
      <c r="D3963" t="s">
        <v>58</v>
      </c>
      <c r="E3963" t="s">
        <v>73</v>
      </c>
      <c r="F3963" t="s">
        <v>74</v>
      </c>
      <c r="G3963">
        <v>0</v>
      </c>
      <c r="H3963">
        <v>0</v>
      </c>
      <c r="J3963">
        <v>0</v>
      </c>
      <c r="K3963" t="s">
        <v>560</v>
      </c>
      <c r="L3963" t="s">
        <v>60</v>
      </c>
      <c r="M3963">
        <v>93</v>
      </c>
      <c r="N3963">
        <v>2005</v>
      </c>
      <c r="O3963">
        <v>0</v>
      </c>
      <c r="P3963">
        <v>1291.5725890867541</v>
      </c>
      <c r="Q3963">
        <v>1292.8367007237409</v>
      </c>
    </row>
    <row r="3964" spans="1:17" x14ac:dyDescent="0.2">
      <c r="A3964" s="1">
        <v>0</v>
      </c>
      <c r="B3964">
        <v>20050500</v>
      </c>
      <c r="C3964" t="s">
        <v>18</v>
      </c>
      <c r="D3964" t="s">
        <v>58</v>
      </c>
      <c r="E3964" t="s">
        <v>73</v>
      </c>
      <c r="F3964" t="s">
        <v>74</v>
      </c>
      <c r="G3964">
        <v>0</v>
      </c>
      <c r="H3964">
        <v>0</v>
      </c>
      <c r="J3964">
        <v>0</v>
      </c>
      <c r="K3964" t="s">
        <v>561</v>
      </c>
      <c r="L3964" t="s">
        <v>64</v>
      </c>
      <c r="M3964">
        <v>69</v>
      </c>
      <c r="N3964">
        <v>2005</v>
      </c>
      <c r="O3964">
        <v>0</v>
      </c>
      <c r="P3964">
        <v>1274.967708768723</v>
      </c>
      <c r="Q3964">
        <v>1278.722552453414</v>
      </c>
    </row>
    <row r="3965" spans="1:17" x14ac:dyDescent="0.2">
      <c r="A3965" s="1">
        <v>0</v>
      </c>
      <c r="B3965">
        <v>20050500</v>
      </c>
      <c r="C3965" t="s">
        <v>18</v>
      </c>
      <c r="D3965" t="s">
        <v>58</v>
      </c>
      <c r="E3965" t="s">
        <v>73</v>
      </c>
      <c r="F3965" t="s">
        <v>74</v>
      </c>
      <c r="G3965">
        <v>0</v>
      </c>
      <c r="H3965">
        <v>0</v>
      </c>
      <c r="J3965">
        <v>0</v>
      </c>
      <c r="K3965" t="s">
        <v>505</v>
      </c>
      <c r="L3965" t="s">
        <v>69</v>
      </c>
      <c r="M3965">
        <v>378</v>
      </c>
      <c r="N3965">
        <v>2005</v>
      </c>
      <c r="O3965">
        <v>0</v>
      </c>
      <c r="P3965">
        <v>1263.4333384712729</v>
      </c>
      <c r="Q3965">
        <v>1268.918337700582</v>
      </c>
    </row>
    <row r="3966" spans="1:17" x14ac:dyDescent="0.2">
      <c r="A3966" s="1">
        <v>0</v>
      </c>
      <c r="B3966">
        <v>20050500</v>
      </c>
      <c r="C3966" t="s">
        <v>18</v>
      </c>
      <c r="D3966" t="s">
        <v>58</v>
      </c>
      <c r="E3966" t="s">
        <v>73</v>
      </c>
      <c r="F3966" t="s">
        <v>74</v>
      </c>
      <c r="G3966">
        <v>0</v>
      </c>
      <c r="H3966">
        <v>0</v>
      </c>
      <c r="J3966">
        <v>0</v>
      </c>
      <c r="K3966" t="s">
        <v>562</v>
      </c>
      <c r="L3966" t="s">
        <v>66</v>
      </c>
      <c r="M3966">
        <v>324</v>
      </c>
      <c r="N3966">
        <v>2005</v>
      </c>
      <c r="O3966">
        <v>0</v>
      </c>
      <c r="P3966">
        <v>1247.377877092626</v>
      </c>
      <c r="Q3966">
        <v>1255.2711955287321</v>
      </c>
    </row>
    <row r="3967" spans="1:17" x14ac:dyDescent="0.2">
      <c r="A3967" s="1">
        <v>0</v>
      </c>
      <c r="B3967">
        <v>20050500</v>
      </c>
      <c r="C3967" t="s">
        <v>18</v>
      </c>
      <c r="D3967" t="s">
        <v>58</v>
      </c>
      <c r="E3967" t="s">
        <v>73</v>
      </c>
      <c r="F3967" t="s">
        <v>74</v>
      </c>
      <c r="G3967">
        <v>0</v>
      </c>
      <c r="H3967">
        <v>0</v>
      </c>
      <c r="J3967">
        <v>0</v>
      </c>
      <c r="K3967" t="s">
        <v>563</v>
      </c>
      <c r="L3967" t="s">
        <v>1092</v>
      </c>
      <c r="M3967">
        <v>344</v>
      </c>
      <c r="N3967">
        <v>2005</v>
      </c>
      <c r="O3967">
        <v>0</v>
      </c>
      <c r="P3967">
        <v>1273.632331384214</v>
      </c>
      <c r="Q3967">
        <v>1277.587481676582</v>
      </c>
    </row>
    <row r="3968" spans="1:17" x14ac:dyDescent="0.2">
      <c r="A3968" s="1">
        <v>0</v>
      </c>
      <c r="B3968">
        <v>20050500</v>
      </c>
      <c r="C3968" t="s">
        <v>18</v>
      </c>
      <c r="D3968" t="s">
        <v>58</v>
      </c>
      <c r="E3968" t="s">
        <v>73</v>
      </c>
      <c r="F3968" t="s">
        <v>74</v>
      </c>
      <c r="G3968">
        <v>0</v>
      </c>
      <c r="H3968">
        <v>0</v>
      </c>
      <c r="J3968">
        <v>0</v>
      </c>
      <c r="K3968" t="s">
        <v>564</v>
      </c>
      <c r="L3968" t="s">
        <v>69</v>
      </c>
      <c r="M3968">
        <v>16</v>
      </c>
      <c r="N3968">
        <v>2005</v>
      </c>
      <c r="O3968">
        <v>0</v>
      </c>
      <c r="P3968">
        <v>1272.632331384214</v>
      </c>
      <c r="Q3968">
        <v>1276.737481676581</v>
      </c>
    </row>
    <row r="3969" spans="1:17" x14ac:dyDescent="0.2">
      <c r="A3969" s="1">
        <v>0</v>
      </c>
      <c r="B3969">
        <v>20050500</v>
      </c>
      <c r="C3969" t="s">
        <v>18</v>
      </c>
      <c r="D3969" t="s">
        <v>58</v>
      </c>
      <c r="E3969" t="s">
        <v>73</v>
      </c>
      <c r="F3969" t="s">
        <v>74</v>
      </c>
      <c r="G3969">
        <v>0</v>
      </c>
      <c r="H3969">
        <v>0</v>
      </c>
      <c r="J3969">
        <v>0</v>
      </c>
      <c r="K3969" t="s">
        <v>467</v>
      </c>
      <c r="L3969" t="s">
        <v>66</v>
      </c>
      <c r="M3969">
        <v>38</v>
      </c>
      <c r="N3969">
        <v>2005</v>
      </c>
      <c r="O3969">
        <v>0</v>
      </c>
      <c r="P3969">
        <v>1248.9458743524119</v>
      </c>
      <c r="Q3969">
        <v>1256.6039931995499</v>
      </c>
    </row>
    <row r="3970" spans="1:17" x14ac:dyDescent="0.2">
      <c r="A3970" s="1">
        <v>0</v>
      </c>
      <c r="B3970">
        <v>20050500</v>
      </c>
      <c r="C3970" t="s">
        <v>18</v>
      </c>
      <c r="D3970" t="s">
        <v>58</v>
      </c>
      <c r="E3970" t="s">
        <v>73</v>
      </c>
      <c r="F3970" t="s">
        <v>74</v>
      </c>
      <c r="G3970">
        <v>0</v>
      </c>
      <c r="H3970">
        <v>0</v>
      </c>
      <c r="J3970">
        <v>0</v>
      </c>
      <c r="K3970" t="s">
        <v>565</v>
      </c>
      <c r="L3970" t="s">
        <v>70</v>
      </c>
      <c r="M3970">
        <v>280</v>
      </c>
      <c r="N3970">
        <v>2005</v>
      </c>
      <c r="O3970">
        <v>0</v>
      </c>
      <c r="P3970">
        <v>1247.1477072282951</v>
      </c>
      <c r="Q3970">
        <v>1255.0755511440509</v>
      </c>
    </row>
    <row r="3971" spans="1:17" x14ac:dyDescent="0.2">
      <c r="A3971" s="1">
        <v>0</v>
      </c>
      <c r="B3971">
        <v>20050500</v>
      </c>
      <c r="C3971" t="s">
        <v>18</v>
      </c>
      <c r="D3971" t="s">
        <v>58</v>
      </c>
      <c r="E3971" t="s">
        <v>73</v>
      </c>
      <c r="F3971" t="s">
        <v>74</v>
      </c>
      <c r="G3971">
        <v>0</v>
      </c>
      <c r="H3971">
        <v>0</v>
      </c>
      <c r="J3971">
        <v>0</v>
      </c>
      <c r="K3971" t="s">
        <v>566</v>
      </c>
      <c r="L3971" t="s">
        <v>70</v>
      </c>
      <c r="M3971">
        <v>2377</v>
      </c>
      <c r="N3971">
        <v>2005</v>
      </c>
      <c r="O3971">
        <v>0</v>
      </c>
      <c r="P3971">
        <v>1249.2456250586549</v>
      </c>
      <c r="Q3971">
        <v>1256.8587812998569</v>
      </c>
    </row>
    <row r="3972" spans="1:17" x14ac:dyDescent="0.2">
      <c r="A3972" s="1">
        <v>0</v>
      </c>
      <c r="B3972">
        <v>20050500</v>
      </c>
      <c r="C3972" t="s">
        <v>18</v>
      </c>
      <c r="D3972" t="s">
        <v>58</v>
      </c>
      <c r="E3972" t="s">
        <v>73</v>
      </c>
      <c r="F3972" t="s">
        <v>74</v>
      </c>
      <c r="G3972">
        <v>0</v>
      </c>
      <c r="H3972">
        <v>0</v>
      </c>
      <c r="J3972">
        <v>0</v>
      </c>
      <c r="K3972" t="s">
        <v>567</v>
      </c>
      <c r="L3972" t="s">
        <v>1092</v>
      </c>
      <c r="M3972">
        <v>11</v>
      </c>
      <c r="N3972">
        <v>2005</v>
      </c>
      <c r="O3972">
        <v>0</v>
      </c>
      <c r="P3972">
        <v>1244.3434724100321</v>
      </c>
      <c r="Q3972">
        <v>1252.691951548527</v>
      </c>
    </row>
    <row r="3973" spans="1:17" x14ac:dyDescent="0.2">
      <c r="A3973" s="1">
        <v>0</v>
      </c>
      <c r="B3973">
        <v>20050500</v>
      </c>
      <c r="C3973" t="s">
        <v>18</v>
      </c>
      <c r="D3973" t="s">
        <v>58</v>
      </c>
      <c r="E3973" t="s">
        <v>73</v>
      </c>
      <c r="F3973" t="s">
        <v>74</v>
      </c>
      <c r="G3973">
        <v>0</v>
      </c>
      <c r="H3973">
        <v>0</v>
      </c>
      <c r="J3973">
        <v>0</v>
      </c>
      <c r="K3973" t="s">
        <v>568</v>
      </c>
      <c r="L3973" t="s">
        <v>1092</v>
      </c>
      <c r="M3973">
        <v>317</v>
      </c>
      <c r="N3973">
        <v>2005</v>
      </c>
      <c r="O3973">
        <v>0</v>
      </c>
      <c r="P3973">
        <v>1315.515580777294</v>
      </c>
      <c r="Q3973">
        <v>1313.1882436607</v>
      </c>
    </row>
    <row r="3974" spans="1:17" x14ac:dyDescent="0.2">
      <c r="A3974" s="1">
        <v>0</v>
      </c>
      <c r="B3974">
        <v>20050500</v>
      </c>
      <c r="C3974" t="s">
        <v>18</v>
      </c>
      <c r="D3974" t="s">
        <v>58</v>
      </c>
      <c r="E3974" t="s">
        <v>73</v>
      </c>
      <c r="F3974" t="s">
        <v>74</v>
      </c>
      <c r="G3974">
        <v>0</v>
      </c>
      <c r="H3974">
        <v>0</v>
      </c>
      <c r="J3974">
        <v>0</v>
      </c>
      <c r="K3974" t="s">
        <v>569</v>
      </c>
      <c r="L3974" t="s">
        <v>70</v>
      </c>
      <c r="M3974">
        <v>298</v>
      </c>
      <c r="N3974">
        <v>2005</v>
      </c>
      <c r="O3974">
        <v>0</v>
      </c>
      <c r="P3974">
        <v>1306.515580777294</v>
      </c>
      <c r="Q3974">
        <v>1305.5382436606999</v>
      </c>
    </row>
    <row r="3975" spans="1:17" x14ac:dyDescent="0.2">
      <c r="A3975" s="1">
        <v>0</v>
      </c>
      <c r="B3975">
        <v>20050500</v>
      </c>
      <c r="C3975" t="s">
        <v>18</v>
      </c>
      <c r="D3975" t="s">
        <v>58</v>
      </c>
      <c r="E3975" t="s">
        <v>73</v>
      </c>
      <c r="F3975" t="s">
        <v>74</v>
      </c>
      <c r="G3975">
        <v>0</v>
      </c>
      <c r="H3975">
        <v>0</v>
      </c>
      <c r="J3975">
        <v>0</v>
      </c>
      <c r="K3975" t="s">
        <v>570</v>
      </c>
      <c r="L3975" t="s">
        <v>70</v>
      </c>
      <c r="M3975">
        <v>173</v>
      </c>
      <c r="N3975">
        <v>2005</v>
      </c>
      <c r="O3975">
        <v>0</v>
      </c>
      <c r="P3975">
        <v>1292.515580777294</v>
      </c>
      <c r="Q3975">
        <v>1293.6382436607</v>
      </c>
    </row>
    <row r="3976" spans="1:17" x14ac:dyDescent="0.2">
      <c r="A3976" s="1">
        <v>0</v>
      </c>
      <c r="B3976">
        <v>20050500</v>
      </c>
      <c r="C3976" t="s">
        <v>18</v>
      </c>
      <c r="D3976" t="s">
        <v>58</v>
      </c>
      <c r="E3976" t="s">
        <v>73</v>
      </c>
      <c r="F3976" t="s">
        <v>74</v>
      </c>
      <c r="G3976">
        <v>0</v>
      </c>
      <c r="H3976">
        <v>0</v>
      </c>
      <c r="J3976">
        <v>0</v>
      </c>
      <c r="K3976" t="s">
        <v>571</v>
      </c>
      <c r="L3976" t="s">
        <v>71</v>
      </c>
      <c r="M3976">
        <v>485</v>
      </c>
      <c r="N3976">
        <v>2005</v>
      </c>
      <c r="O3976">
        <v>0</v>
      </c>
      <c r="P3976">
        <v>1289.515580777294</v>
      </c>
      <c r="Q3976">
        <v>1291.0882436607001</v>
      </c>
    </row>
    <row r="3977" spans="1:17" x14ac:dyDescent="0.2">
      <c r="A3977" s="1">
        <v>0</v>
      </c>
      <c r="B3977">
        <v>20050500</v>
      </c>
      <c r="C3977" t="s">
        <v>18</v>
      </c>
      <c r="D3977" t="s">
        <v>58</v>
      </c>
      <c r="E3977" t="s">
        <v>73</v>
      </c>
      <c r="F3977" t="s">
        <v>74</v>
      </c>
      <c r="G3977">
        <v>0</v>
      </c>
      <c r="H3977">
        <v>0</v>
      </c>
      <c r="J3977">
        <v>0</v>
      </c>
      <c r="K3977" t="s">
        <v>572</v>
      </c>
      <c r="L3977" t="s">
        <v>1097</v>
      </c>
      <c r="M3977">
        <v>2374</v>
      </c>
      <c r="N3977">
        <v>2005</v>
      </c>
      <c r="O3977">
        <v>0</v>
      </c>
      <c r="P3977">
        <v>1287.515580777294</v>
      </c>
      <c r="Q3977">
        <v>1289.3882436607</v>
      </c>
    </row>
    <row r="3978" spans="1:17" x14ac:dyDescent="0.2">
      <c r="A3978" s="1">
        <v>0</v>
      </c>
      <c r="B3978">
        <v>20050500</v>
      </c>
      <c r="C3978" t="s">
        <v>18</v>
      </c>
      <c r="D3978" t="s">
        <v>58</v>
      </c>
      <c r="E3978" t="s">
        <v>73</v>
      </c>
      <c r="F3978" t="s">
        <v>74</v>
      </c>
      <c r="G3978">
        <v>0</v>
      </c>
      <c r="H3978">
        <v>0</v>
      </c>
      <c r="J3978">
        <v>0</v>
      </c>
      <c r="K3978" t="s">
        <v>573</v>
      </c>
      <c r="L3978" t="s">
        <v>1090</v>
      </c>
      <c r="M3978">
        <v>23</v>
      </c>
      <c r="N3978">
        <v>2005</v>
      </c>
      <c r="O3978">
        <v>0</v>
      </c>
      <c r="P3978">
        <v>1280.515580777294</v>
      </c>
      <c r="Q3978">
        <v>1283.4382436607</v>
      </c>
    </row>
    <row r="3979" spans="1:17" x14ac:dyDescent="0.2">
      <c r="A3979" s="1">
        <v>0</v>
      </c>
      <c r="B3979">
        <v>20050500</v>
      </c>
      <c r="C3979" t="s">
        <v>18</v>
      </c>
      <c r="D3979" t="s">
        <v>58</v>
      </c>
      <c r="E3979" t="s">
        <v>73</v>
      </c>
      <c r="F3979" t="s">
        <v>74</v>
      </c>
      <c r="G3979">
        <v>0</v>
      </c>
      <c r="H3979">
        <v>0</v>
      </c>
      <c r="J3979">
        <v>0</v>
      </c>
      <c r="K3979" t="s">
        <v>574</v>
      </c>
      <c r="L3979" t="s">
        <v>1090</v>
      </c>
      <c r="M3979">
        <v>705</v>
      </c>
      <c r="N3979">
        <v>2005</v>
      </c>
      <c r="O3979">
        <v>0</v>
      </c>
      <c r="P3979">
        <v>1278.515580777294</v>
      </c>
      <c r="Q3979">
        <v>1281.7382436606999</v>
      </c>
    </row>
    <row r="3980" spans="1:17" x14ac:dyDescent="0.2">
      <c r="A3980" s="1">
        <v>0</v>
      </c>
      <c r="B3980">
        <v>20050500</v>
      </c>
      <c r="C3980" t="s">
        <v>18</v>
      </c>
      <c r="D3980" t="s">
        <v>58</v>
      </c>
      <c r="E3980" t="s">
        <v>73</v>
      </c>
      <c r="F3980" t="s">
        <v>74</v>
      </c>
      <c r="G3980">
        <v>0</v>
      </c>
      <c r="H3980">
        <v>0</v>
      </c>
      <c r="J3980">
        <v>0</v>
      </c>
      <c r="K3980" t="s">
        <v>575</v>
      </c>
      <c r="L3980" t="s">
        <v>1108</v>
      </c>
      <c r="M3980">
        <v>461</v>
      </c>
      <c r="N3980">
        <v>2005</v>
      </c>
      <c r="O3980">
        <v>0</v>
      </c>
      <c r="P3980">
        <v>1276.515580777294</v>
      </c>
      <c r="Q3980">
        <v>1280.0382436606999</v>
      </c>
    </row>
    <row r="3981" spans="1:17" x14ac:dyDescent="0.2">
      <c r="A3981" s="1">
        <v>0</v>
      </c>
      <c r="B3981">
        <v>20050500</v>
      </c>
      <c r="C3981" t="s">
        <v>18</v>
      </c>
      <c r="D3981" t="s">
        <v>58</v>
      </c>
      <c r="E3981" t="s">
        <v>73</v>
      </c>
      <c r="F3981" t="s">
        <v>74</v>
      </c>
      <c r="G3981">
        <v>0</v>
      </c>
      <c r="H3981">
        <v>0</v>
      </c>
      <c r="J3981">
        <v>0</v>
      </c>
      <c r="K3981" t="s">
        <v>576</v>
      </c>
      <c r="L3981" t="s">
        <v>1100</v>
      </c>
      <c r="M3981">
        <v>752</v>
      </c>
      <c r="N3981">
        <v>2005</v>
      </c>
      <c r="O3981">
        <v>0</v>
      </c>
      <c r="P3981">
        <v>1275.515580777294</v>
      </c>
      <c r="Q3981">
        <v>1279.1882436607</v>
      </c>
    </row>
    <row r="3982" spans="1:17" x14ac:dyDescent="0.2">
      <c r="A3982" s="1">
        <v>0</v>
      </c>
      <c r="B3982">
        <v>20050500</v>
      </c>
      <c r="C3982" t="s">
        <v>18</v>
      </c>
      <c r="D3982" t="s">
        <v>58</v>
      </c>
      <c r="E3982" t="s">
        <v>73</v>
      </c>
      <c r="F3982" t="s">
        <v>74</v>
      </c>
      <c r="G3982">
        <v>0</v>
      </c>
      <c r="H3982">
        <v>0</v>
      </c>
      <c r="J3982">
        <v>0</v>
      </c>
      <c r="K3982" t="s">
        <v>577</v>
      </c>
      <c r="L3982" t="s">
        <v>1100</v>
      </c>
      <c r="M3982">
        <v>480</v>
      </c>
      <c r="N3982">
        <v>2005</v>
      </c>
      <c r="O3982">
        <v>0</v>
      </c>
      <c r="P3982">
        <v>1272.515580777294</v>
      </c>
      <c r="Q3982">
        <v>1276.6382436607</v>
      </c>
    </row>
    <row r="3983" spans="1:17" x14ac:dyDescent="0.2">
      <c r="A3983" s="1">
        <v>0</v>
      </c>
      <c r="B3983">
        <v>20050500</v>
      </c>
      <c r="C3983" t="s">
        <v>18</v>
      </c>
      <c r="D3983" t="s">
        <v>58</v>
      </c>
      <c r="E3983" t="s">
        <v>73</v>
      </c>
      <c r="F3983" t="s">
        <v>74</v>
      </c>
      <c r="G3983">
        <v>0</v>
      </c>
      <c r="H3983">
        <v>0</v>
      </c>
      <c r="J3983">
        <v>0</v>
      </c>
      <c r="K3983" t="s">
        <v>578</v>
      </c>
      <c r="L3983" t="s">
        <v>1110</v>
      </c>
      <c r="M3983">
        <v>971</v>
      </c>
      <c r="N3983">
        <v>2005</v>
      </c>
      <c r="O3983">
        <v>0</v>
      </c>
      <c r="P3983">
        <v>1271.515580777294</v>
      </c>
      <c r="Q3983">
        <v>1275.7882436606999</v>
      </c>
    </row>
    <row r="3984" spans="1:17" x14ac:dyDescent="0.2">
      <c r="A3984" s="1">
        <v>0</v>
      </c>
      <c r="B3984">
        <v>20050500</v>
      </c>
      <c r="C3984" t="s">
        <v>18</v>
      </c>
      <c r="D3984" t="s">
        <v>58</v>
      </c>
      <c r="E3984" t="s">
        <v>73</v>
      </c>
      <c r="F3984" t="s">
        <v>74</v>
      </c>
      <c r="G3984">
        <v>0</v>
      </c>
      <c r="H3984">
        <v>0</v>
      </c>
      <c r="J3984">
        <v>0</v>
      </c>
      <c r="K3984" t="s">
        <v>579</v>
      </c>
      <c r="L3984" t="s">
        <v>1111</v>
      </c>
      <c r="M3984">
        <v>870</v>
      </c>
      <c r="N3984">
        <v>2005</v>
      </c>
      <c r="O3984">
        <v>0</v>
      </c>
      <c r="P3984">
        <v>1270.515580777294</v>
      </c>
      <c r="Q3984">
        <v>1274.9382436607</v>
      </c>
    </row>
    <row r="3985" spans="1:17" x14ac:dyDescent="0.2">
      <c r="A3985" s="1">
        <v>0</v>
      </c>
      <c r="B3985">
        <v>20050500</v>
      </c>
      <c r="C3985" t="s">
        <v>18</v>
      </c>
      <c r="D3985" t="s">
        <v>58</v>
      </c>
      <c r="E3985" t="s">
        <v>73</v>
      </c>
      <c r="F3985" t="s">
        <v>74</v>
      </c>
      <c r="G3985">
        <v>0</v>
      </c>
      <c r="H3985">
        <v>0</v>
      </c>
      <c r="J3985">
        <v>0</v>
      </c>
      <c r="K3985" t="s">
        <v>580</v>
      </c>
      <c r="L3985" t="s">
        <v>1111</v>
      </c>
      <c r="M3985">
        <v>871</v>
      </c>
      <c r="N3985">
        <v>2005</v>
      </c>
      <c r="O3985">
        <v>0</v>
      </c>
      <c r="P3985">
        <v>1269.515580777294</v>
      </c>
      <c r="Q3985">
        <v>1274.0882436607001</v>
      </c>
    </row>
    <row r="3986" spans="1:17" x14ac:dyDescent="0.2">
      <c r="A3986" s="1">
        <v>0</v>
      </c>
      <c r="B3986">
        <v>20050500</v>
      </c>
      <c r="C3986" t="s">
        <v>18</v>
      </c>
      <c r="D3986" t="s">
        <v>58</v>
      </c>
      <c r="E3986" t="s">
        <v>73</v>
      </c>
      <c r="F3986" t="s">
        <v>74</v>
      </c>
      <c r="G3986">
        <v>0</v>
      </c>
      <c r="H3986">
        <v>0</v>
      </c>
      <c r="J3986">
        <v>0</v>
      </c>
      <c r="K3986" t="s">
        <v>581</v>
      </c>
      <c r="L3986" t="s">
        <v>1112</v>
      </c>
      <c r="M3986">
        <v>1555</v>
      </c>
      <c r="N3986">
        <v>2005</v>
      </c>
      <c r="O3986">
        <v>0</v>
      </c>
      <c r="P3986">
        <v>1268.515580777294</v>
      </c>
      <c r="Q3986">
        <v>1273.2382436606999</v>
      </c>
    </row>
    <row r="3987" spans="1:17" x14ac:dyDescent="0.2">
      <c r="A3987" s="1">
        <v>0</v>
      </c>
      <c r="B3987">
        <v>20050500</v>
      </c>
      <c r="C3987" t="s">
        <v>18</v>
      </c>
      <c r="D3987" t="s">
        <v>58</v>
      </c>
      <c r="E3987" t="s">
        <v>73</v>
      </c>
      <c r="F3987" t="s">
        <v>74</v>
      </c>
      <c r="G3987">
        <v>0</v>
      </c>
      <c r="H3987">
        <v>0</v>
      </c>
      <c r="J3987">
        <v>0</v>
      </c>
      <c r="K3987" t="s">
        <v>582</v>
      </c>
      <c r="L3987" t="s">
        <v>1113</v>
      </c>
      <c r="M3987">
        <v>2376</v>
      </c>
      <c r="N3987">
        <v>2005</v>
      </c>
      <c r="O3987">
        <v>0</v>
      </c>
      <c r="P3987">
        <v>1267.515580777294</v>
      </c>
      <c r="Q3987">
        <v>1272.3882436607</v>
      </c>
    </row>
    <row r="3988" spans="1:17" x14ac:dyDescent="0.2">
      <c r="A3988" s="1">
        <v>0</v>
      </c>
      <c r="B3988">
        <v>20050500</v>
      </c>
      <c r="C3988" t="s">
        <v>18</v>
      </c>
      <c r="D3988" t="s">
        <v>58</v>
      </c>
      <c r="E3988" t="s">
        <v>73</v>
      </c>
      <c r="F3988" t="s">
        <v>74</v>
      </c>
      <c r="G3988">
        <v>0</v>
      </c>
      <c r="H3988">
        <v>0</v>
      </c>
      <c r="J3988">
        <v>0</v>
      </c>
      <c r="K3988" t="s">
        <v>583</v>
      </c>
      <c r="L3988" t="s">
        <v>1096</v>
      </c>
      <c r="M3988">
        <v>495</v>
      </c>
      <c r="N3988">
        <v>2005</v>
      </c>
      <c r="O3988">
        <v>0</v>
      </c>
      <c r="P3988">
        <v>1266.515580777294</v>
      </c>
      <c r="Q3988">
        <v>1271.5382436606999</v>
      </c>
    </row>
    <row r="3989" spans="1:17" x14ac:dyDescent="0.2">
      <c r="A3989" s="1">
        <v>0</v>
      </c>
      <c r="B3989">
        <v>20050500</v>
      </c>
      <c r="C3989" t="s">
        <v>18</v>
      </c>
      <c r="D3989" t="s">
        <v>58</v>
      </c>
      <c r="E3989" t="s">
        <v>73</v>
      </c>
      <c r="F3989" t="s">
        <v>74</v>
      </c>
      <c r="G3989">
        <v>0</v>
      </c>
      <c r="H3989">
        <v>0</v>
      </c>
      <c r="J3989">
        <v>0</v>
      </c>
      <c r="K3989" t="s">
        <v>527</v>
      </c>
      <c r="L3989" t="s">
        <v>57</v>
      </c>
      <c r="M3989">
        <v>301</v>
      </c>
      <c r="N3989">
        <v>2005</v>
      </c>
      <c r="O3989">
        <v>0</v>
      </c>
      <c r="P3989">
        <v>1303.3656138360921</v>
      </c>
      <c r="Q3989">
        <v>1302.8607717606781</v>
      </c>
    </row>
    <row r="3990" spans="1:17" x14ac:dyDescent="0.2">
      <c r="A3990" s="1">
        <v>0</v>
      </c>
      <c r="B3990">
        <v>20050500</v>
      </c>
      <c r="C3990" t="s">
        <v>18</v>
      </c>
      <c r="D3990" t="s">
        <v>58</v>
      </c>
      <c r="E3990" t="s">
        <v>73</v>
      </c>
      <c r="F3990" t="s">
        <v>74</v>
      </c>
      <c r="G3990">
        <v>0</v>
      </c>
      <c r="H3990">
        <v>0</v>
      </c>
      <c r="J3990">
        <v>0</v>
      </c>
      <c r="K3990" t="s">
        <v>436</v>
      </c>
      <c r="L3990" t="s">
        <v>61</v>
      </c>
      <c r="M3990">
        <v>304</v>
      </c>
      <c r="N3990">
        <v>2005</v>
      </c>
      <c r="O3990">
        <v>0</v>
      </c>
      <c r="P3990">
        <v>1312.7383834864479</v>
      </c>
      <c r="Q3990">
        <v>1310.8276259634799</v>
      </c>
    </row>
    <row r="3991" spans="1:17" x14ac:dyDescent="0.2">
      <c r="A3991" s="1">
        <v>0</v>
      </c>
      <c r="B3991">
        <v>20050500</v>
      </c>
      <c r="C3991" t="s">
        <v>18</v>
      </c>
      <c r="D3991" t="s">
        <v>58</v>
      </c>
      <c r="E3991" t="s">
        <v>73</v>
      </c>
      <c r="F3991" t="s">
        <v>74</v>
      </c>
      <c r="G3991">
        <v>0</v>
      </c>
      <c r="H3991">
        <v>0</v>
      </c>
      <c r="J3991">
        <v>0</v>
      </c>
      <c r="K3991" t="s">
        <v>367</v>
      </c>
      <c r="L3991" t="s">
        <v>61</v>
      </c>
      <c r="M3991">
        <v>311</v>
      </c>
      <c r="N3991">
        <v>2005</v>
      </c>
      <c r="O3991">
        <v>0</v>
      </c>
      <c r="P3991">
        <v>1353.5544749895259</v>
      </c>
      <c r="Q3991">
        <v>1345.521303741097</v>
      </c>
    </row>
    <row r="3992" spans="1:17" x14ac:dyDescent="0.2">
      <c r="A3992" s="1">
        <v>0</v>
      </c>
      <c r="B3992">
        <v>20050500</v>
      </c>
      <c r="C3992" t="s">
        <v>18</v>
      </c>
      <c r="D3992" t="s">
        <v>58</v>
      </c>
      <c r="E3992" t="s">
        <v>73</v>
      </c>
      <c r="F3992" t="s">
        <v>74</v>
      </c>
      <c r="G3992">
        <v>0</v>
      </c>
      <c r="H3992">
        <v>0</v>
      </c>
      <c r="J3992">
        <v>0</v>
      </c>
      <c r="K3992" t="s">
        <v>308</v>
      </c>
      <c r="L3992" t="s">
        <v>69</v>
      </c>
      <c r="M3992">
        <v>182</v>
      </c>
      <c r="N3992">
        <v>2005</v>
      </c>
      <c r="O3992">
        <v>0</v>
      </c>
      <c r="P3992">
        <v>1281.5508043871851</v>
      </c>
      <c r="Q3992">
        <v>1284.318183729107</v>
      </c>
    </row>
    <row r="3993" spans="1:17" x14ac:dyDescent="0.2">
      <c r="A3993" s="1">
        <v>0</v>
      </c>
      <c r="B3993">
        <v>20050500</v>
      </c>
      <c r="C3993" t="s">
        <v>18</v>
      </c>
      <c r="D3993" t="s">
        <v>58</v>
      </c>
      <c r="E3993" t="s">
        <v>73</v>
      </c>
      <c r="F3993" t="s">
        <v>74</v>
      </c>
      <c r="G3993">
        <v>0</v>
      </c>
      <c r="H3993">
        <v>0</v>
      </c>
      <c r="J3993">
        <v>0</v>
      </c>
      <c r="K3993" t="s">
        <v>584</v>
      </c>
      <c r="L3993" t="s">
        <v>61</v>
      </c>
      <c r="M3993">
        <v>2202</v>
      </c>
      <c r="N3993">
        <v>2005</v>
      </c>
      <c r="O3993">
        <v>0</v>
      </c>
      <c r="P3993">
        <v>1276.933396494049</v>
      </c>
      <c r="Q3993">
        <v>1280.3933870199421</v>
      </c>
    </row>
    <row r="3994" spans="1:17" x14ac:dyDescent="0.2">
      <c r="A3994" s="1">
        <v>0</v>
      </c>
      <c r="B3994">
        <v>20050500</v>
      </c>
      <c r="C3994" t="s">
        <v>18</v>
      </c>
      <c r="D3994" t="s">
        <v>58</v>
      </c>
      <c r="E3994" t="s">
        <v>73</v>
      </c>
      <c r="F3994" t="s">
        <v>74</v>
      </c>
      <c r="G3994">
        <v>0</v>
      </c>
      <c r="H3994">
        <v>0</v>
      </c>
      <c r="J3994">
        <v>0</v>
      </c>
      <c r="K3994" t="s">
        <v>511</v>
      </c>
      <c r="L3994" t="s">
        <v>61</v>
      </c>
      <c r="M3994">
        <v>2247</v>
      </c>
      <c r="N3994">
        <v>2005</v>
      </c>
      <c r="O3994">
        <v>0</v>
      </c>
      <c r="P3994">
        <v>1261.5877229479991</v>
      </c>
      <c r="Q3994">
        <v>1267.349564505799</v>
      </c>
    </row>
    <row r="3995" spans="1:17" x14ac:dyDescent="0.2">
      <c r="A3995" s="1">
        <v>0</v>
      </c>
      <c r="B3995">
        <v>20050500</v>
      </c>
      <c r="C3995" t="s">
        <v>18</v>
      </c>
      <c r="D3995" t="s">
        <v>58</v>
      </c>
      <c r="E3995" t="s">
        <v>73</v>
      </c>
      <c r="F3995" t="s">
        <v>74</v>
      </c>
      <c r="G3995">
        <v>0</v>
      </c>
      <c r="H3995">
        <v>0</v>
      </c>
      <c r="J3995">
        <v>0</v>
      </c>
      <c r="K3995" t="s">
        <v>585</v>
      </c>
      <c r="L3995" t="s">
        <v>61</v>
      </c>
      <c r="M3995">
        <v>2081</v>
      </c>
      <c r="N3995">
        <v>2005</v>
      </c>
      <c r="O3995">
        <v>0</v>
      </c>
      <c r="P3995">
        <v>1272.933396494049</v>
      </c>
      <c r="Q3995">
        <v>1276.993387019942</v>
      </c>
    </row>
    <row r="3996" spans="1:17" x14ac:dyDescent="0.2">
      <c r="A3996" s="1">
        <v>0</v>
      </c>
      <c r="B3996">
        <v>20050500</v>
      </c>
      <c r="C3996" t="s">
        <v>18</v>
      </c>
      <c r="D3996" t="s">
        <v>58</v>
      </c>
      <c r="E3996" t="s">
        <v>73</v>
      </c>
      <c r="F3996" t="s">
        <v>74</v>
      </c>
      <c r="G3996">
        <v>0</v>
      </c>
      <c r="H3996">
        <v>0</v>
      </c>
      <c r="J3996">
        <v>0</v>
      </c>
      <c r="K3996" t="s">
        <v>586</v>
      </c>
      <c r="L3996" t="s">
        <v>61</v>
      </c>
      <c r="M3996">
        <v>786</v>
      </c>
      <c r="N3996">
        <v>2005</v>
      </c>
      <c r="O3996">
        <v>0</v>
      </c>
      <c r="P3996">
        <v>1271.933396494049</v>
      </c>
      <c r="Q3996">
        <v>1276.1433870199421</v>
      </c>
    </row>
    <row r="3997" spans="1:17" x14ac:dyDescent="0.2">
      <c r="A3997" s="1">
        <v>0</v>
      </c>
      <c r="B3997">
        <v>20050500</v>
      </c>
      <c r="C3997" t="s">
        <v>18</v>
      </c>
      <c r="D3997" t="s">
        <v>58</v>
      </c>
      <c r="E3997" t="s">
        <v>73</v>
      </c>
      <c r="F3997" t="s">
        <v>74</v>
      </c>
      <c r="G3997">
        <v>0</v>
      </c>
      <c r="H3997">
        <v>0</v>
      </c>
      <c r="J3997">
        <v>0</v>
      </c>
      <c r="K3997" t="s">
        <v>587</v>
      </c>
      <c r="L3997" t="s">
        <v>66</v>
      </c>
      <c r="M3997">
        <v>325</v>
      </c>
      <c r="N3997">
        <v>2005</v>
      </c>
      <c r="O3997">
        <v>0</v>
      </c>
      <c r="P3997">
        <v>1270.933396494049</v>
      </c>
      <c r="Q3997">
        <v>1275.293387019942</v>
      </c>
    </row>
    <row r="3998" spans="1:17" x14ac:dyDescent="0.2">
      <c r="A3998" s="1">
        <v>0</v>
      </c>
      <c r="B3998">
        <v>20050500</v>
      </c>
      <c r="C3998" t="s">
        <v>18</v>
      </c>
      <c r="D3998" t="s">
        <v>58</v>
      </c>
      <c r="E3998" t="s">
        <v>73</v>
      </c>
      <c r="F3998" t="s">
        <v>74</v>
      </c>
      <c r="G3998">
        <v>0</v>
      </c>
      <c r="H3998">
        <v>0</v>
      </c>
      <c r="J3998">
        <v>0</v>
      </c>
      <c r="K3998" t="s">
        <v>588</v>
      </c>
      <c r="L3998" t="s">
        <v>61</v>
      </c>
      <c r="M3998">
        <v>2254</v>
      </c>
      <c r="N3998">
        <v>2005</v>
      </c>
      <c r="O3998">
        <v>0</v>
      </c>
      <c r="P3998">
        <v>1269.933396494049</v>
      </c>
      <c r="Q3998">
        <v>1274.4433870199421</v>
      </c>
    </row>
    <row r="3999" spans="1:17" x14ac:dyDescent="0.2">
      <c r="A3999" s="1">
        <v>18510</v>
      </c>
      <c r="B3999">
        <v>20051127</v>
      </c>
      <c r="C3999" t="s">
        <v>40</v>
      </c>
      <c r="D3999" t="s">
        <v>61</v>
      </c>
      <c r="E3999" t="s">
        <v>72</v>
      </c>
      <c r="F3999" t="s">
        <v>74</v>
      </c>
      <c r="G3999" t="s">
        <v>75</v>
      </c>
      <c r="H3999">
        <v>0</v>
      </c>
      <c r="I3999" t="s">
        <v>76</v>
      </c>
      <c r="J3999">
        <v>1</v>
      </c>
      <c r="K3999" t="s">
        <v>179</v>
      </c>
      <c r="L3999" t="s">
        <v>68</v>
      </c>
      <c r="M3999">
        <v>254</v>
      </c>
      <c r="N3999">
        <v>2006</v>
      </c>
      <c r="O3999">
        <v>4</v>
      </c>
      <c r="P3999">
        <v>1495.4273074503451</v>
      </c>
      <c r="Q3999">
        <v>1514.8823365766079</v>
      </c>
    </row>
    <row r="4000" spans="1:17" x14ac:dyDescent="0.2">
      <c r="A4000" s="1">
        <v>18511</v>
      </c>
      <c r="B4000">
        <v>20051127</v>
      </c>
      <c r="C4000" t="s">
        <v>40</v>
      </c>
      <c r="D4000" t="s">
        <v>61</v>
      </c>
      <c r="E4000" t="s">
        <v>72</v>
      </c>
      <c r="F4000" t="s">
        <v>74</v>
      </c>
      <c r="G4000" t="s">
        <v>75</v>
      </c>
      <c r="H4000">
        <v>0</v>
      </c>
      <c r="I4000" t="s">
        <v>76</v>
      </c>
      <c r="J4000">
        <v>2</v>
      </c>
      <c r="K4000" t="s">
        <v>323</v>
      </c>
      <c r="L4000" t="s">
        <v>67</v>
      </c>
      <c r="M4000">
        <v>212</v>
      </c>
      <c r="N4000">
        <v>2006</v>
      </c>
      <c r="O4000">
        <v>4</v>
      </c>
      <c r="P4000">
        <v>1487.241487075449</v>
      </c>
      <c r="Q4000">
        <v>1506.3499125867791</v>
      </c>
    </row>
    <row r="4001" spans="1:17" x14ac:dyDescent="0.2">
      <c r="A4001" s="1">
        <v>18512</v>
      </c>
      <c r="B4001">
        <v>20051127</v>
      </c>
      <c r="C4001" t="s">
        <v>40</v>
      </c>
      <c r="D4001" t="s">
        <v>61</v>
      </c>
      <c r="E4001" t="s">
        <v>72</v>
      </c>
      <c r="F4001" t="s">
        <v>74</v>
      </c>
      <c r="G4001" t="s">
        <v>75</v>
      </c>
      <c r="H4001">
        <v>0</v>
      </c>
      <c r="I4001" t="s">
        <v>76</v>
      </c>
      <c r="J4001">
        <v>3</v>
      </c>
      <c r="K4001" t="s">
        <v>228</v>
      </c>
      <c r="L4001" t="s">
        <v>1099</v>
      </c>
      <c r="M4001">
        <v>140</v>
      </c>
      <c r="N4001">
        <v>2006</v>
      </c>
      <c r="O4001">
        <v>4</v>
      </c>
      <c r="P4001">
        <v>1508.4580449697901</v>
      </c>
      <c r="Q4001">
        <v>1524.898465536844</v>
      </c>
    </row>
    <row r="4002" spans="1:17" x14ac:dyDescent="0.2">
      <c r="A4002" s="1">
        <v>18513</v>
      </c>
      <c r="B4002">
        <v>20051127</v>
      </c>
      <c r="C4002" t="s">
        <v>40</v>
      </c>
      <c r="D4002" t="s">
        <v>61</v>
      </c>
      <c r="E4002" t="s">
        <v>72</v>
      </c>
      <c r="F4002" t="s">
        <v>74</v>
      </c>
      <c r="G4002" t="s">
        <v>75</v>
      </c>
      <c r="H4002">
        <v>0</v>
      </c>
      <c r="I4002" t="s">
        <v>76</v>
      </c>
      <c r="J4002">
        <v>4</v>
      </c>
      <c r="K4002" t="s">
        <v>458</v>
      </c>
      <c r="L4002" t="s">
        <v>57</v>
      </c>
      <c r="M4002">
        <v>2</v>
      </c>
      <c r="N4002">
        <v>2006</v>
      </c>
      <c r="O4002">
        <v>4</v>
      </c>
      <c r="P4002">
        <v>1417.4753062034611</v>
      </c>
      <c r="Q4002">
        <v>1440.598477259357</v>
      </c>
    </row>
    <row r="4003" spans="1:17" x14ac:dyDescent="0.2">
      <c r="A4003" s="1">
        <v>18514</v>
      </c>
      <c r="B4003">
        <v>20051127</v>
      </c>
      <c r="C4003" t="s">
        <v>40</v>
      </c>
      <c r="D4003" t="s">
        <v>61</v>
      </c>
      <c r="E4003" t="s">
        <v>72</v>
      </c>
      <c r="F4003" t="s">
        <v>74</v>
      </c>
      <c r="G4003" t="s">
        <v>75</v>
      </c>
      <c r="H4003">
        <v>0</v>
      </c>
      <c r="I4003" t="s">
        <v>76</v>
      </c>
      <c r="J4003">
        <v>5</v>
      </c>
      <c r="K4003" t="s">
        <v>446</v>
      </c>
      <c r="L4003" t="s">
        <v>69</v>
      </c>
      <c r="M4003">
        <v>141</v>
      </c>
      <c r="N4003">
        <v>2006</v>
      </c>
      <c r="O4003">
        <v>4</v>
      </c>
      <c r="P4003">
        <v>1419.3078705812941</v>
      </c>
      <c r="Q4003">
        <v>1441.2641741658811</v>
      </c>
    </row>
    <row r="4004" spans="1:17" x14ac:dyDescent="0.2">
      <c r="A4004" s="1">
        <v>18515</v>
      </c>
      <c r="B4004">
        <v>20051127</v>
      </c>
      <c r="C4004" t="s">
        <v>40</v>
      </c>
      <c r="D4004" t="s">
        <v>61</v>
      </c>
      <c r="E4004" t="s">
        <v>72</v>
      </c>
      <c r="F4004" t="s">
        <v>74</v>
      </c>
      <c r="G4004" t="s">
        <v>75</v>
      </c>
      <c r="H4004">
        <v>0</v>
      </c>
      <c r="I4004" t="s">
        <v>76</v>
      </c>
      <c r="J4004">
        <v>6</v>
      </c>
      <c r="K4004" t="s">
        <v>424</v>
      </c>
      <c r="L4004" t="s">
        <v>60</v>
      </c>
      <c r="M4004">
        <v>7</v>
      </c>
      <c r="N4004">
        <v>2006</v>
      </c>
      <c r="O4004">
        <v>4</v>
      </c>
      <c r="P4004">
        <v>1310.186702457577</v>
      </c>
      <c r="Q4004">
        <v>1341.521031243627</v>
      </c>
    </row>
    <row r="4005" spans="1:17" x14ac:dyDescent="0.2">
      <c r="A4005" s="1">
        <v>18516</v>
      </c>
      <c r="B4005">
        <v>20051127</v>
      </c>
      <c r="C4005" t="s">
        <v>40</v>
      </c>
      <c r="D4005" t="s">
        <v>61</v>
      </c>
      <c r="E4005" t="s">
        <v>72</v>
      </c>
      <c r="F4005" t="s">
        <v>74</v>
      </c>
      <c r="G4005" t="s">
        <v>75</v>
      </c>
      <c r="H4005">
        <v>0</v>
      </c>
      <c r="I4005" t="s">
        <v>76</v>
      </c>
      <c r="J4005">
        <v>7</v>
      </c>
      <c r="K4005" t="s">
        <v>431</v>
      </c>
      <c r="L4005" t="s">
        <v>57</v>
      </c>
      <c r="M4005">
        <v>238</v>
      </c>
      <c r="N4005">
        <v>2006</v>
      </c>
      <c r="O4005">
        <v>4</v>
      </c>
      <c r="P4005">
        <v>1446.4318497760039</v>
      </c>
      <c r="Q4005">
        <v>1463.9693508007419</v>
      </c>
    </row>
    <row r="4006" spans="1:17" x14ac:dyDescent="0.2">
      <c r="A4006" s="1">
        <v>18517</v>
      </c>
      <c r="B4006">
        <v>20051127</v>
      </c>
      <c r="C4006" t="s">
        <v>40</v>
      </c>
      <c r="D4006" t="s">
        <v>61</v>
      </c>
      <c r="E4006" t="s">
        <v>72</v>
      </c>
      <c r="F4006" t="s">
        <v>74</v>
      </c>
      <c r="G4006" t="s">
        <v>75</v>
      </c>
      <c r="H4006">
        <v>0</v>
      </c>
      <c r="I4006" t="s">
        <v>76</v>
      </c>
      <c r="J4006">
        <v>8</v>
      </c>
      <c r="K4006" t="s">
        <v>415</v>
      </c>
      <c r="L4006" t="s">
        <v>69</v>
      </c>
      <c r="M4006">
        <v>61</v>
      </c>
      <c r="N4006">
        <v>2006</v>
      </c>
      <c r="O4006">
        <v>4</v>
      </c>
      <c r="P4006">
        <v>1429.954994783963</v>
      </c>
      <c r="Q4006">
        <v>1447.9500596833541</v>
      </c>
    </row>
    <row r="4007" spans="1:17" x14ac:dyDescent="0.2">
      <c r="A4007" s="1">
        <v>18518</v>
      </c>
      <c r="B4007">
        <v>20051127</v>
      </c>
      <c r="C4007" t="s">
        <v>40</v>
      </c>
      <c r="D4007" t="s">
        <v>61</v>
      </c>
      <c r="E4007" t="s">
        <v>72</v>
      </c>
      <c r="F4007" t="s">
        <v>74</v>
      </c>
      <c r="G4007" t="s">
        <v>75</v>
      </c>
      <c r="H4007">
        <v>0</v>
      </c>
      <c r="I4007" t="s">
        <v>76</v>
      </c>
      <c r="J4007">
        <v>9</v>
      </c>
      <c r="K4007" t="s">
        <v>396</v>
      </c>
      <c r="L4007" t="s">
        <v>67</v>
      </c>
      <c r="M4007">
        <v>137</v>
      </c>
      <c r="N4007">
        <v>2006</v>
      </c>
      <c r="O4007">
        <v>4</v>
      </c>
      <c r="P4007">
        <v>1419.373915636362</v>
      </c>
      <c r="Q4007">
        <v>1437.32421292036</v>
      </c>
    </row>
    <row r="4008" spans="1:17" x14ac:dyDescent="0.2">
      <c r="A4008" s="1">
        <v>18519</v>
      </c>
      <c r="B4008">
        <v>20051127</v>
      </c>
      <c r="C4008" t="s">
        <v>40</v>
      </c>
      <c r="D4008" t="s">
        <v>61</v>
      </c>
      <c r="E4008" t="s">
        <v>72</v>
      </c>
      <c r="F4008" t="s">
        <v>74</v>
      </c>
      <c r="G4008" t="s">
        <v>75</v>
      </c>
      <c r="H4008">
        <v>0</v>
      </c>
      <c r="I4008" t="s">
        <v>76</v>
      </c>
      <c r="J4008">
        <v>10</v>
      </c>
      <c r="K4008" t="s">
        <v>319</v>
      </c>
      <c r="L4008" t="s">
        <v>1104</v>
      </c>
      <c r="M4008">
        <v>20</v>
      </c>
      <c r="N4008">
        <v>2006</v>
      </c>
      <c r="O4008">
        <v>4</v>
      </c>
      <c r="P4008">
        <v>1458.7888665818259</v>
      </c>
      <c r="Q4008">
        <v>1472.2594163095609</v>
      </c>
    </row>
    <row r="4009" spans="1:17" x14ac:dyDescent="0.2">
      <c r="A4009" s="1">
        <v>18520</v>
      </c>
      <c r="B4009">
        <v>20051127</v>
      </c>
      <c r="C4009" t="s">
        <v>40</v>
      </c>
      <c r="D4009" t="s">
        <v>61</v>
      </c>
      <c r="E4009" t="s">
        <v>72</v>
      </c>
      <c r="F4009" t="s">
        <v>74</v>
      </c>
      <c r="G4009" t="s">
        <v>75</v>
      </c>
      <c r="H4009">
        <v>0</v>
      </c>
      <c r="I4009" t="s">
        <v>76</v>
      </c>
      <c r="J4009">
        <v>11</v>
      </c>
      <c r="K4009" t="s">
        <v>175</v>
      </c>
      <c r="L4009" t="s">
        <v>62</v>
      </c>
      <c r="M4009">
        <v>289</v>
      </c>
      <c r="N4009">
        <v>2006</v>
      </c>
      <c r="O4009">
        <v>4</v>
      </c>
      <c r="P4009">
        <v>1476.0767873178779</v>
      </c>
      <c r="Q4009">
        <v>1487.095660076546</v>
      </c>
    </row>
    <row r="4010" spans="1:17" x14ac:dyDescent="0.2">
      <c r="A4010" s="1">
        <v>18521</v>
      </c>
      <c r="B4010">
        <v>20051127</v>
      </c>
      <c r="C4010" t="s">
        <v>40</v>
      </c>
      <c r="D4010" t="s">
        <v>61</v>
      </c>
      <c r="E4010" t="s">
        <v>72</v>
      </c>
      <c r="F4010" t="s">
        <v>74</v>
      </c>
      <c r="G4010" t="s">
        <v>75</v>
      </c>
      <c r="H4010">
        <v>0</v>
      </c>
      <c r="I4010" t="s">
        <v>76</v>
      </c>
      <c r="J4010">
        <v>12</v>
      </c>
      <c r="K4010" t="s">
        <v>317</v>
      </c>
      <c r="L4010" t="s">
        <v>56</v>
      </c>
      <c r="M4010">
        <v>138</v>
      </c>
      <c r="N4010">
        <v>2006</v>
      </c>
      <c r="O4010">
        <v>4</v>
      </c>
      <c r="P4010">
        <v>1392.7304615840419</v>
      </c>
      <c r="Q4010">
        <v>1410.1431112549681</v>
      </c>
    </row>
    <row r="4011" spans="1:17" x14ac:dyDescent="0.2">
      <c r="A4011" s="1">
        <v>18522</v>
      </c>
      <c r="B4011">
        <v>20051127</v>
      </c>
      <c r="C4011" t="s">
        <v>40</v>
      </c>
      <c r="D4011" t="s">
        <v>61</v>
      </c>
      <c r="E4011" t="s">
        <v>72</v>
      </c>
      <c r="F4011" t="s">
        <v>74</v>
      </c>
      <c r="G4011" t="s">
        <v>75</v>
      </c>
      <c r="H4011">
        <v>0</v>
      </c>
      <c r="I4011" t="s">
        <v>76</v>
      </c>
      <c r="J4011">
        <v>13</v>
      </c>
      <c r="K4011" t="s">
        <v>535</v>
      </c>
      <c r="L4011" t="s">
        <v>67</v>
      </c>
      <c r="M4011">
        <v>134</v>
      </c>
      <c r="N4011">
        <v>2006</v>
      </c>
      <c r="O4011">
        <v>4</v>
      </c>
      <c r="P4011">
        <v>1352.0556485641871</v>
      </c>
      <c r="Q4011">
        <v>1372.341959882172</v>
      </c>
    </row>
    <row r="4012" spans="1:17" x14ac:dyDescent="0.2">
      <c r="A4012" s="1">
        <v>18523</v>
      </c>
      <c r="B4012">
        <v>20051127</v>
      </c>
      <c r="C4012" t="s">
        <v>40</v>
      </c>
      <c r="D4012" t="s">
        <v>61</v>
      </c>
      <c r="E4012" t="s">
        <v>72</v>
      </c>
      <c r="F4012" t="s">
        <v>74</v>
      </c>
      <c r="G4012" t="s">
        <v>75</v>
      </c>
      <c r="H4012">
        <v>0</v>
      </c>
      <c r="I4012" t="s">
        <v>76</v>
      </c>
      <c r="J4012">
        <v>14</v>
      </c>
      <c r="K4012" t="s">
        <v>450</v>
      </c>
      <c r="L4012" t="s">
        <v>57</v>
      </c>
      <c r="M4012">
        <v>22</v>
      </c>
      <c r="N4012">
        <v>2006</v>
      </c>
      <c r="O4012">
        <v>4</v>
      </c>
      <c r="P4012">
        <v>1365.243395134931</v>
      </c>
      <c r="Q4012">
        <v>1383.2628202522019</v>
      </c>
    </row>
    <row r="4013" spans="1:17" x14ac:dyDescent="0.2">
      <c r="A4013" s="1">
        <v>18524</v>
      </c>
      <c r="B4013">
        <v>20051127</v>
      </c>
      <c r="C4013" t="s">
        <v>40</v>
      </c>
      <c r="D4013" t="s">
        <v>61</v>
      </c>
      <c r="E4013" t="s">
        <v>72</v>
      </c>
      <c r="F4013" t="s">
        <v>74</v>
      </c>
      <c r="G4013" t="s">
        <v>75</v>
      </c>
      <c r="H4013">
        <v>0</v>
      </c>
      <c r="I4013" t="s">
        <v>76</v>
      </c>
      <c r="J4013">
        <v>15</v>
      </c>
      <c r="K4013" t="s">
        <v>380</v>
      </c>
      <c r="L4013" t="s">
        <v>1106</v>
      </c>
      <c r="M4013">
        <v>66</v>
      </c>
      <c r="N4013">
        <v>2006</v>
      </c>
      <c r="O4013">
        <v>4</v>
      </c>
      <c r="P4013">
        <v>1394.6097092848729</v>
      </c>
      <c r="Q4013">
        <v>1408.8463203260139</v>
      </c>
    </row>
    <row r="4014" spans="1:17" x14ac:dyDescent="0.2">
      <c r="A4014" s="1">
        <v>18525</v>
      </c>
      <c r="B4014">
        <v>20051127</v>
      </c>
      <c r="C4014" t="s">
        <v>40</v>
      </c>
      <c r="D4014" t="s">
        <v>61</v>
      </c>
      <c r="E4014" t="s">
        <v>72</v>
      </c>
      <c r="F4014" t="s">
        <v>74</v>
      </c>
      <c r="G4014" t="s">
        <v>75</v>
      </c>
      <c r="H4014">
        <v>0</v>
      </c>
      <c r="I4014" t="s">
        <v>76</v>
      </c>
      <c r="J4014">
        <v>16</v>
      </c>
      <c r="K4014" t="s">
        <v>347</v>
      </c>
      <c r="L4014" t="s">
        <v>62</v>
      </c>
      <c r="M4014">
        <v>6</v>
      </c>
      <c r="N4014">
        <v>2006</v>
      </c>
      <c r="O4014">
        <v>4</v>
      </c>
      <c r="P4014">
        <v>1327.308661460097</v>
      </c>
      <c r="Q4014">
        <v>1346.986624216109</v>
      </c>
    </row>
    <row r="4015" spans="1:17" x14ac:dyDescent="0.2">
      <c r="A4015" s="1">
        <v>18526</v>
      </c>
      <c r="B4015">
        <v>20051127</v>
      </c>
      <c r="C4015" t="s">
        <v>40</v>
      </c>
      <c r="D4015" t="s">
        <v>61</v>
      </c>
      <c r="E4015" t="s">
        <v>72</v>
      </c>
      <c r="F4015" t="s">
        <v>74</v>
      </c>
      <c r="G4015" t="s">
        <v>75</v>
      </c>
      <c r="H4015">
        <v>0</v>
      </c>
      <c r="I4015" t="s">
        <v>76</v>
      </c>
      <c r="J4015">
        <v>17</v>
      </c>
      <c r="K4015" t="s">
        <v>519</v>
      </c>
      <c r="L4015" t="s">
        <v>57</v>
      </c>
      <c r="M4015">
        <v>151</v>
      </c>
      <c r="N4015">
        <v>2006</v>
      </c>
      <c r="O4015">
        <v>4</v>
      </c>
      <c r="P4015">
        <v>1352.8232207403901</v>
      </c>
      <c r="Q4015">
        <v>1369.035592764342</v>
      </c>
    </row>
    <row r="4016" spans="1:17" x14ac:dyDescent="0.2">
      <c r="A4016" s="1">
        <v>18527</v>
      </c>
      <c r="B4016">
        <v>20051127</v>
      </c>
      <c r="C4016" t="s">
        <v>40</v>
      </c>
      <c r="D4016" t="s">
        <v>61</v>
      </c>
      <c r="E4016" t="s">
        <v>72</v>
      </c>
      <c r="F4016" t="s">
        <v>74</v>
      </c>
      <c r="G4016" t="s">
        <v>75</v>
      </c>
      <c r="H4016">
        <v>0</v>
      </c>
      <c r="I4016" t="s">
        <v>76</v>
      </c>
      <c r="J4016">
        <v>18</v>
      </c>
      <c r="K4016" t="s">
        <v>307</v>
      </c>
      <c r="L4016" t="s">
        <v>67</v>
      </c>
      <c r="M4016">
        <v>293</v>
      </c>
      <c r="N4016">
        <v>2006</v>
      </c>
      <c r="O4016">
        <v>4</v>
      </c>
      <c r="P4016">
        <v>1434.672112186227</v>
      </c>
      <c r="Q4016">
        <v>1442.246029533288</v>
      </c>
    </row>
    <row r="4017" spans="1:17" x14ac:dyDescent="0.2">
      <c r="A4017" s="1">
        <v>18528</v>
      </c>
      <c r="B4017">
        <v>20051127</v>
      </c>
      <c r="C4017" t="s">
        <v>40</v>
      </c>
      <c r="D4017" t="s">
        <v>61</v>
      </c>
      <c r="E4017" t="s">
        <v>72</v>
      </c>
      <c r="F4017" t="s">
        <v>74</v>
      </c>
      <c r="G4017" t="s">
        <v>75</v>
      </c>
      <c r="H4017">
        <v>0</v>
      </c>
      <c r="I4017" t="s">
        <v>76</v>
      </c>
      <c r="J4017">
        <v>19</v>
      </c>
      <c r="K4017" t="s">
        <v>209</v>
      </c>
      <c r="L4017" t="s">
        <v>62</v>
      </c>
      <c r="M4017">
        <v>142</v>
      </c>
      <c r="N4017">
        <v>2006</v>
      </c>
      <c r="O4017">
        <v>4</v>
      </c>
      <c r="P4017">
        <v>1464.0799596815889</v>
      </c>
      <c r="Q4017">
        <v>1468.100982787822</v>
      </c>
    </row>
    <row r="4018" spans="1:17" x14ac:dyDescent="0.2">
      <c r="A4018" s="1">
        <v>18529</v>
      </c>
      <c r="B4018">
        <v>20051127</v>
      </c>
      <c r="C4018" t="s">
        <v>40</v>
      </c>
      <c r="D4018" t="s">
        <v>61</v>
      </c>
      <c r="E4018" t="s">
        <v>72</v>
      </c>
      <c r="F4018" t="s">
        <v>74</v>
      </c>
      <c r="G4018" t="s">
        <v>75</v>
      </c>
      <c r="H4018">
        <v>0</v>
      </c>
      <c r="I4018" t="s">
        <v>76</v>
      </c>
      <c r="J4018">
        <v>20</v>
      </c>
      <c r="K4018" t="s">
        <v>490</v>
      </c>
      <c r="L4018" t="s">
        <v>69</v>
      </c>
      <c r="M4018">
        <v>46</v>
      </c>
      <c r="N4018">
        <v>2006</v>
      </c>
      <c r="O4018">
        <v>4</v>
      </c>
      <c r="P4018">
        <v>1361.8729448962231</v>
      </c>
      <c r="Q4018">
        <v>1374.215383164209</v>
      </c>
    </row>
    <row r="4019" spans="1:17" x14ac:dyDescent="0.2">
      <c r="A4019" s="1">
        <v>18530</v>
      </c>
      <c r="B4019">
        <v>20051127</v>
      </c>
      <c r="C4019" t="s">
        <v>40</v>
      </c>
      <c r="D4019" t="s">
        <v>61</v>
      </c>
      <c r="E4019" t="s">
        <v>72</v>
      </c>
      <c r="F4019" t="s">
        <v>74</v>
      </c>
      <c r="G4019" t="s">
        <v>75</v>
      </c>
      <c r="H4019">
        <v>0</v>
      </c>
      <c r="I4019" t="s">
        <v>76</v>
      </c>
      <c r="J4019">
        <v>21</v>
      </c>
      <c r="K4019" t="s">
        <v>454</v>
      </c>
      <c r="L4019" t="s">
        <v>67</v>
      </c>
      <c r="M4019">
        <v>139</v>
      </c>
      <c r="N4019">
        <v>2006</v>
      </c>
      <c r="O4019">
        <v>4</v>
      </c>
      <c r="P4019">
        <v>1325.6833717444299</v>
      </c>
      <c r="Q4019">
        <v>1340.5186644446769</v>
      </c>
    </row>
    <row r="4020" spans="1:17" x14ac:dyDescent="0.2">
      <c r="A4020" s="1">
        <v>18531</v>
      </c>
      <c r="B4020">
        <v>20051127</v>
      </c>
      <c r="C4020" t="s">
        <v>40</v>
      </c>
      <c r="D4020" t="s">
        <v>61</v>
      </c>
      <c r="E4020" t="s">
        <v>72</v>
      </c>
      <c r="F4020" t="s">
        <v>74</v>
      </c>
      <c r="G4020" t="s">
        <v>75</v>
      </c>
      <c r="H4020">
        <v>0</v>
      </c>
      <c r="I4020" t="s">
        <v>76</v>
      </c>
      <c r="J4020">
        <v>22</v>
      </c>
      <c r="K4020" t="s">
        <v>357</v>
      </c>
      <c r="L4020" t="s">
        <v>61</v>
      </c>
      <c r="M4020">
        <v>265</v>
      </c>
      <c r="N4020">
        <v>2006</v>
      </c>
      <c r="O4020">
        <v>4</v>
      </c>
      <c r="P4020">
        <v>1285.773947083243</v>
      </c>
      <c r="Q4020">
        <v>1303.456306286376</v>
      </c>
    </row>
    <row r="4021" spans="1:17" x14ac:dyDescent="0.2">
      <c r="A4021" s="1">
        <v>18532</v>
      </c>
      <c r="B4021">
        <v>20051127</v>
      </c>
      <c r="C4021" t="s">
        <v>40</v>
      </c>
      <c r="D4021" t="s">
        <v>61</v>
      </c>
      <c r="E4021" t="s">
        <v>72</v>
      </c>
      <c r="F4021" t="s">
        <v>74</v>
      </c>
      <c r="G4021" t="s">
        <v>75</v>
      </c>
      <c r="H4021">
        <v>0</v>
      </c>
      <c r="I4021" t="s">
        <v>76</v>
      </c>
      <c r="J4021">
        <v>23</v>
      </c>
      <c r="K4021" t="s">
        <v>435</v>
      </c>
      <c r="L4021" t="s">
        <v>61</v>
      </c>
      <c r="M4021">
        <v>136</v>
      </c>
      <c r="N4021">
        <v>2006</v>
      </c>
      <c r="O4021">
        <v>4</v>
      </c>
      <c r="P4021">
        <v>1385.5955525248271</v>
      </c>
      <c r="Q4021">
        <v>1392.679388313104</v>
      </c>
    </row>
    <row r="4022" spans="1:17" x14ac:dyDescent="0.2">
      <c r="A4022" s="1">
        <v>18533</v>
      </c>
      <c r="B4022">
        <v>20051127</v>
      </c>
      <c r="C4022" t="s">
        <v>40</v>
      </c>
      <c r="D4022" t="s">
        <v>61</v>
      </c>
      <c r="E4022" t="s">
        <v>72</v>
      </c>
      <c r="F4022" t="s">
        <v>74</v>
      </c>
      <c r="G4022" t="s">
        <v>75</v>
      </c>
      <c r="H4022">
        <v>0</v>
      </c>
      <c r="I4022" t="s">
        <v>76</v>
      </c>
      <c r="J4022">
        <v>24</v>
      </c>
      <c r="K4022" t="s">
        <v>499</v>
      </c>
      <c r="L4022" t="s">
        <v>57</v>
      </c>
      <c r="M4022">
        <v>29</v>
      </c>
      <c r="N4022">
        <v>2006</v>
      </c>
      <c r="O4022">
        <v>4</v>
      </c>
      <c r="P4022">
        <v>1416.163555735913</v>
      </c>
      <c r="Q4022">
        <v>1419.4064165763591</v>
      </c>
    </row>
    <row r="4023" spans="1:17" x14ac:dyDescent="0.2">
      <c r="A4023" s="1">
        <v>18534</v>
      </c>
      <c r="B4023">
        <v>20051127</v>
      </c>
      <c r="C4023" t="s">
        <v>40</v>
      </c>
      <c r="D4023" t="s">
        <v>61</v>
      </c>
      <c r="E4023" t="s">
        <v>72</v>
      </c>
      <c r="F4023" t="s">
        <v>74</v>
      </c>
      <c r="G4023" t="s">
        <v>75</v>
      </c>
      <c r="H4023">
        <v>0</v>
      </c>
      <c r="I4023" t="s">
        <v>76</v>
      </c>
      <c r="J4023">
        <v>25</v>
      </c>
      <c r="K4023" t="s">
        <v>516</v>
      </c>
      <c r="L4023" t="s">
        <v>1098</v>
      </c>
      <c r="M4023">
        <v>258</v>
      </c>
      <c r="N4023">
        <v>2006</v>
      </c>
      <c r="O4023">
        <v>4</v>
      </c>
      <c r="P4023">
        <v>1250.2542740005611</v>
      </c>
      <c r="Q4023">
        <v>1268.28634317973</v>
      </c>
    </row>
    <row r="4024" spans="1:17" x14ac:dyDescent="0.2">
      <c r="A4024" s="1">
        <v>18535</v>
      </c>
      <c r="B4024">
        <v>20051127</v>
      </c>
      <c r="C4024" t="s">
        <v>40</v>
      </c>
      <c r="D4024" t="s">
        <v>61</v>
      </c>
      <c r="E4024" t="s">
        <v>72</v>
      </c>
      <c r="F4024" t="s">
        <v>74</v>
      </c>
      <c r="G4024" t="s">
        <v>75</v>
      </c>
      <c r="H4024">
        <v>0</v>
      </c>
      <c r="I4024" t="s">
        <v>76</v>
      </c>
      <c r="J4024">
        <v>26</v>
      </c>
      <c r="K4024" t="s">
        <v>468</v>
      </c>
      <c r="L4024" t="s">
        <v>61</v>
      </c>
      <c r="M4024">
        <v>15</v>
      </c>
      <c r="N4024">
        <v>2006</v>
      </c>
      <c r="O4024">
        <v>4</v>
      </c>
      <c r="P4024">
        <v>1412.5779627029119</v>
      </c>
      <c r="Q4024">
        <v>1414.1490138764179</v>
      </c>
    </row>
    <row r="4025" spans="1:17" x14ac:dyDescent="0.2">
      <c r="A4025" s="1">
        <v>18536</v>
      </c>
      <c r="B4025">
        <v>20051127</v>
      </c>
      <c r="C4025" t="s">
        <v>40</v>
      </c>
      <c r="D4025" t="s">
        <v>61</v>
      </c>
      <c r="E4025" t="s">
        <v>72</v>
      </c>
      <c r="F4025" t="s">
        <v>74</v>
      </c>
      <c r="G4025" t="s">
        <v>75</v>
      </c>
      <c r="H4025">
        <v>0</v>
      </c>
      <c r="I4025" t="s">
        <v>76</v>
      </c>
      <c r="J4025">
        <v>27</v>
      </c>
      <c r="K4025" t="s">
        <v>399</v>
      </c>
      <c r="L4025" t="s">
        <v>61</v>
      </c>
      <c r="M4025">
        <v>307</v>
      </c>
      <c r="N4025">
        <v>2006</v>
      </c>
      <c r="O4025">
        <v>4</v>
      </c>
      <c r="P4025">
        <v>1299.8510549001439</v>
      </c>
      <c r="Q4025">
        <v>1310.682371241521</v>
      </c>
    </row>
    <row r="4026" spans="1:17" x14ac:dyDescent="0.2">
      <c r="A4026" s="1">
        <v>18537</v>
      </c>
      <c r="B4026">
        <v>20051127</v>
      </c>
      <c r="C4026" t="s">
        <v>40</v>
      </c>
      <c r="D4026" t="s">
        <v>61</v>
      </c>
      <c r="E4026" t="s">
        <v>72</v>
      </c>
      <c r="F4026" t="s">
        <v>74</v>
      </c>
      <c r="G4026" t="s">
        <v>75</v>
      </c>
      <c r="H4026">
        <v>0</v>
      </c>
      <c r="I4026" t="s">
        <v>76</v>
      </c>
      <c r="J4026">
        <v>27</v>
      </c>
      <c r="K4026" t="s">
        <v>536</v>
      </c>
      <c r="L4026" t="s">
        <v>67</v>
      </c>
      <c r="M4026">
        <v>165</v>
      </c>
      <c r="N4026">
        <v>2006</v>
      </c>
      <c r="O4026">
        <v>4</v>
      </c>
      <c r="P4026">
        <v>1379.3152833405411</v>
      </c>
      <c r="Q4026">
        <v>1382.493335001772</v>
      </c>
    </row>
    <row r="4027" spans="1:17" x14ac:dyDescent="0.2">
      <c r="A4027" s="1">
        <v>18538</v>
      </c>
      <c r="B4027">
        <v>20051127</v>
      </c>
      <c r="C4027" t="s">
        <v>40</v>
      </c>
      <c r="D4027" t="s">
        <v>61</v>
      </c>
      <c r="E4027" t="s">
        <v>72</v>
      </c>
      <c r="F4027" t="s">
        <v>74</v>
      </c>
      <c r="G4027" t="s">
        <v>75</v>
      </c>
      <c r="H4027">
        <v>0</v>
      </c>
      <c r="I4027" t="s">
        <v>76</v>
      </c>
      <c r="J4027">
        <v>29</v>
      </c>
      <c r="K4027" t="s">
        <v>434</v>
      </c>
      <c r="L4027" t="s">
        <v>64</v>
      </c>
      <c r="M4027">
        <v>166</v>
      </c>
      <c r="N4027">
        <v>2006</v>
      </c>
      <c r="O4027">
        <v>4</v>
      </c>
      <c r="P4027">
        <v>1300.0078550534861</v>
      </c>
      <c r="Q4027">
        <v>1309.3240727753589</v>
      </c>
    </row>
    <row r="4028" spans="1:17" x14ac:dyDescent="0.2">
      <c r="A4028" s="1">
        <v>18539</v>
      </c>
      <c r="B4028">
        <v>20051127</v>
      </c>
      <c r="C4028" t="s">
        <v>40</v>
      </c>
      <c r="D4028" t="s">
        <v>61</v>
      </c>
      <c r="E4028" t="s">
        <v>72</v>
      </c>
      <c r="F4028" t="s">
        <v>74</v>
      </c>
      <c r="G4028" t="s">
        <v>75</v>
      </c>
      <c r="H4028">
        <v>0</v>
      </c>
      <c r="I4028" t="s">
        <v>76</v>
      </c>
      <c r="J4028">
        <v>30</v>
      </c>
      <c r="K4028" t="s">
        <v>502</v>
      </c>
      <c r="L4028" t="s">
        <v>57</v>
      </c>
      <c r="M4028">
        <v>192</v>
      </c>
      <c r="N4028">
        <v>2006</v>
      </c>
      <c r="O4028">
        <v>4</v>
      </c>
      <c r="P4028">
        <v>1290.6213205289789</v>
      </c>
      <c r="Q4028">
        <v>1299.839551833315</v>
      </c>
    </row>
    <row r="4029" spans="1:17" x14ac:dyDescent="0.2">
      <c r="A4029" s="1">
        <v>18540</v>
      </c>
      <c r="B4029">
        <v>20051127</v>
      </c>
      <c r="C4029" t="s">
        <v>40</v>
      </c>
      <c r="D4029" t="s">
        <v>61</v>
      </c>
      <c r="E4029" t="s">
        <v>72</v>
      </c>
      <c r="F4029" t="s">
        <v>74</v>
      </c>
      <c r="G4029" t="s">
        <v>75</v>
      </c>
      <c r="H4029">
        <v>0</v>
      </c>
      <c r="I4029" t="s">
        <v>76</v>
      </c>
      <c r="J4029">
        <v>31</v>
      </c>
      <c r="K4029" t="s">
        <v>494</v>
      </c>
      <c r="L4029" t="s">
        <v>64</v>
      </c>
      <c r="M4029">
        <v>172</v>
      </c>
      <c r="N4029">
        <v>2006</v>
      </c>
      <c r="O4029">
        <v>4</v>
      </c>
      <c r="P4029">
        <v>1264.8394977424889</v>
      </c>
      <c r="Q4029">
        <v>1275.508751074259</v>
      </c>
    </row>
    <row r="4030" spans="1:17" x14ac:dyDescent="0.2">
      <c r="A4030" s="1">
        <v>18541</v>
      </c>
      <c r="B4030">
        <v>20051127</v>
      </c>
      <c r="C4030" t="s">
        <v>40</v>
      </c>
      <c r="D4030" t="s">
        <v>61</v>
      </c>
      <c r="E4030" t="s">
        <v>72</v>
      </c>
      <c r="F4030" t="s">
        <v>74</v>
      </c>
      <c r="G4030" t="s">
        <v>75</v>
      </c>
      <c r="H4030">
        <v>0</v>
      </c>
      <c r="I4030" t="s">
        <v>76</v>
      </c>
      <c r="J4030">
        <v>32</v>
      </c>
      <c r="K4030" t="s">
        <v>348</v>
      </c>
      <c r="L4030" t="s">
        <v>1106</v>
      </c>
      <c r="M4030">
        <v>132</v>
      </c>
      <c r="N4030">
        <v>2006</v>
      </c>
      <c r="O4030">
        <v>4</v>
      </c>
      <c r="P4030">
        <v>1363.287300530543</v>
      </c>
      <c r="Q4030">
        <v>1363.494119957048</v>
      </c>
    </row>
    <row r="4031" spans="1:17" x14ac:dyDescent="0.2">
      <c r="A4031" s="1">
        <v>18542</v>
      </c>
      <c r="B4031">
        <v>20051127</v>
      </c>
      <c r="C4031" t="s">
        <v>40</v>
      </c>
      <c r="D4031" t="s">
        <v>61</v>
      </c>
      <c r="E4031" t="s">
        <v>72</v>
      </c>
      <c r="F4031" t="s">
        <v>74</v>
      </c>
      <c r="G4031" t="s">
        <v>75</v>
      </c>
      <c r="H4031">
        <v>0</v>
      </c>
      <c r="I4031" t="s">
        <v>76</v>
      </c>
      <c r="J4031">
        <v>33</v>
      </c>
      <c r="K4031" t="s">
        <v>402</v>
      </c>
      <c r="L4031" t="s">
        <v>62</v>
      </c>
      <c r="M4031">
        <v>90</v>
      </c>
      <c r="N4031">
        <v>2006</v>
      </c>
      <c r="O4031">
        <v>4</v>
      </c>
      <c r="P4031">
        <v>1337.2834786675951</v>
      </c>
      <c r="Q4031">
        <v>1338.996151507203</v>
      </c>
    </row>
    <row r="4032" spans="1:17" x14ac:dyDescent="0.2">
      <c r="A4032" s="1">
        <v>18543</v>
      </c>
      <c r="B4032">
        <v>20051127</v>
      </c>
      <c r="C4032" t="s">
        <v>40</v>
      </c>
      <c r="D4032" t="s">
        <v>61</v>
      </c>
      <c r="E4032" t="s">
        <v>72</v>
      </c>
      <c r="F4032" t="s">
        <v>74</v>
      </c>
      <c r="G4032" t="s">
        <v>75</v>
      </c>
      <c r="H4032">
        <v>0</v>
      </c>
      <c r="I4032" t="s">
        <v>76</v>
      </c>
      <c r="J4032">
        <v>34</v>
      </c>
      <c r="K4032" t="s">
        <v>470</v>
      </c>
      <c r="L4032" t="s">
        <v>68</v>
      </c>
      <c r="M4032">
        <v>234</v>
      </c>
      <c r="N4032">
        <v>2006</v>
      </c>
      <c r="O4032">
        <v>4</v>
      </c>
      <c r="P4032">
        <v>1251.801646923185</v>
      </c>
      <c r="Q4032">
        <v>1260.6901158118119</v>
      </c>
    </row>
    <row r="4033" spans="1:17" x14ac:dyDescent="0.2">
      <c r="A4033" s="1">
        <v>18544</v>
      </c>
      <c r="B4033">
        <v>20051127</v>
      </c>
      <c r="C4033" t="s">
        <v>40</v>
      </c>
      <c r="D4033" t="s">
        <v>61</v>
      </c>
      <c r="E4033" t="s">
        <v>72</v>
      </c>
      <c r="F4033" t="s">
        <v>74</v>
      </c>
      <c r="G4033" t="s">
        <v>75</v>
      </c>
      <c r="H4033">
        <v>0</v>
      </c>
      <c r="I4033" t="s">
        <v>76</v>
      </c>
      <c r="J4033">
        <v>35</v>
      </c>
      <c r="K4033" t="s">
        <v>445</v>
      </c>
      <c r="L4033" t="s">
        <v>56</v>
      </c>
      <c r="M4033">
        <v>295</v>
      </c>
      <c r="N4033">
        <v>2006</v>
      </c>
      <c r="O4033">
        <v>4</v>
      </c>
      <c r="P4033">
        <v>1319.79244982264</v>
      </c>
      <c r="Q4033">
        <v>1321.197915078438</v>
      </c>
    </row>
    <row r="4034" spans="1:17" x14ac:dyDescent="0.2">
      <c r="A4034" s="1">
        <v>18545</v>
      </c>
      <c r="B4034">
        <v>20051127</v>
      </c>
      <c r="C4034" t="s">
        <v>40</v>
      </c>
      <c r="D4034" t="s">
        <v>61</v>
      </c>
      <c r="E4034" t="s">
        <v>72</v>
      </c>
      <c r="F4034" t="s">
        <v>74</v>
      </c>
      <c r="G4034" t="s">
        <v>75</v>
      </c>
      <c r="H4034">
        <v>0</v>
      </c>
      <c r="I4034" t="s">
        <v>76</v>
      </c>
      <c r="J4034">
        <v>36</v>
      </c>
      <c r="K4034" t="s">
        <v>449</v>
      </c>
      <c r="L4034" t="s">
        <v>1106</v>
      </c>
      <c r="M4034">
        <v>63</v>
      </c>
      <c r="N4034">
        <v>2006</v>
      </c>
      <c r="O4034">
        <v>4</v>
      </c>
      <c r="P4034">
        <v>1288.6714235342181</v>
      </c>
      <c r="Q4034">
        <v>1292.076507261809</v>
      </c>
    </row>
    <row r="4035" spans="1:17" x14ac:dyDescent="0.2">
      <c r="A4035" s="1">
        <v>18546</v>
      </c>
      <c r="B4035">
        <v>20051127</v>
      </c>
      <c r="C4035" t="s">
        <v>40</v>
      </c>
      <c r="D4035" t="s">
        <v>61</v>
      </c>
      <c r="E4035" t="s">
        <v>72</v>
      </c>
      <c r="F4035" t="s">
        <v>74</v>
      </c>
      <c r="G4035" t="s">
        <v>75</v>
      </c>
      <c r="H4035">
        <v>0</v>
      </c>
      <c r="I4035" t="s">
        <v>76</v>
      </c>
      <c r="J4035">
        <v>37</v>
      </c>
      <c r="K4035" t="s">
        <v>457</v>
      </c>
      <c r="L4035" t="s">
        <v>57</v>
      </c>
      <c r="M4035">
        <v>282</v>
      </c>
      <c r="N4035">
        <v>2006</v>
      </c>
      <c r="O4035">
        <v>4</v>
      </c>
      <c r="P4035">
        <v>1362.832171292147</v>
      </c>
      <c r="Q4035">
        <v>1358.0826208160879</v>
      </c>
    </row>
    <row r="4036" spans="1:17" x14ac:dyDescent="0.2">
      <c r="A4036" s="1">
        <v>18547</v>
      </c>
      <c r="B4036">
        <v>20051127</v>
      </c>
      <c r="C4036" t="s">
        <v>40</v>
      </c>
      <c r="D4036" t="s">
        <v>61</v>
      </c>
      <c r="E4036" t="s">
        <v>72</v>
      </c>
      <c r="F4036" t="s">
        <v>74</v>
      </c>
      <c r="G4036" t="s">
        <v>75</v>
      </c>
      <c r="H4036">
        <v>0</v>
      </c>
      <c r="I4036" t="s">
        <v>76</v>
      </c>
      <c r="J4036">
        <v>38</v>
      </c>
      <c r="K4036" t="s">
        <v>477</v>
      </c>
      <c r="L4036" t="s">
        <v>61</v>
      </c>
      <c r="M4036">
        <v>266</v>
      </c>
      <c r="N4036">
        <v>2006</v>
      </c>
      <c r="O4036">
        <v>4</v>
      </c>
      <c r="P4036">
        <v>1304.5281064158869</v>
      </c>
      <c r="Q4036">
        <v>1304.4086804530571</v>
      </c>
    </row>
    <row r="4037" spans="1:17" x14ac:dyDescent="0.2">
      <c r="A4037" s="1">
        <v>18548</v>
      </c>
      <c r="B4037">
        <v>20051127</v>
      </c>
      <c r="C4037" t="s">
        <v>40</v>
      </c>
      <c r="D4037" t="s">
        <v>61</v>
      </c>
      <c r="E4037" t="s">
        <v>72</v>
      </c>
      <c r="F4037" t="s">
        <v>74</v>
      </c>
      <c r="G4037" t="s">
        <v>75</v>
      </c>
      <c r="H4037">
        <v>0</v>
      </c>
      <c r="I4037" t="s">
        <v>76</v>
      </c>
      <c r="J4037">
        <v>39</v>
      </c>
      <c r="K4037" t="s">
        <v>308</v>
      </c>
      <c r="L4037" t="s">
        <v>69</v>
      </c>
      <c r="M4037">
        <v>182</v>
      </c>
      <c r="N4037">
        <v>2006</v>
      </c>
      <c r="O4037">
        <v>4</v>
      </c>
      <c r="P4037">
        <v>1284.318183729107</v>
      </c>
      <c r="Q4037">
        <v>1284.6396720906539</v>
      </c>
    </row>
    <row r="4038" spans="1:17" x14ac:dyDescent="0.2">
      <c r="A4038" s="1">
        <v>18549</v>
      </c>
      <c r="B4038">
        <v>20051127</v>
      </c>
      <c r="C4038" t="s">
        <v>40</v>
      </c>
      <c r="D4038" t="s">
        <v>61</v>
      </c>
      <c r="E4038" t="s">
        <v>72</v>
      </c>
      <c r="F4038" t="s">
        <v>74</v>
      </c>
      <c r="G4038" t="s">
        <v>75</v>
      </c>
      <c r="H4038">
        <v>0</v>
      </c>
      <c r="I4038" t="s">
        <v>76</v>
      </c>
      <c r="J4038">
        <v>39</v>
      </c>
      <c r="K4038" t="s">
        <v>439</v>
      </c>
      <c r="L4038" t="s">
        <v>63</v>
      </c>
      <c r="M4038">
        <v>48</v>
      </c>
      <c r="N4038">
        <v>2006</v>
      </c>
      <c r="O4038">
        <v>4</v>
      </c>
      <c r="P4038">
        <v>1288.9724190733</v>
      </c>
      <c r="Q4038">
        <v>1288.8486724352931</v>
      </c>
    </row>
    <row r="4039" spans="1:17" x14ac:dyDescent="0.2">
      <c r="A4039" s="1">
        <v>18550</v>
      </c>
      <c r="B4039">
        <v>20051127</v>
      </c>
      <c r="C4039" t="s">
        <v>40</v>
      </c>
      <c r="D4039" t="s">
        <v>61</v>
      </c>
      <c r="E4039" t="s">
        <v>72</v>
      </c>
      <c r="F4039" t="s">
        <v>74</v>
      </c>
      <c r="G4039" t="s">
        <v>75</v>
      </c>
      <c r="H4039">
        <v>0</v>
      </c>
      <c r="I4039" t="s">
        <v>76</v>
      </c>
      <c r="J4039">
        <v>41</v>
      </c>
      <c r="K4039" t="s">
        <v>517</v>
      </c>
      <c r="L4039" t="s">
        <v>61</v>
      </c>
      <c r="M4039">
        <v>302</v>
      </c>
      <c r="N4039">
        <v>2006</v>
      </c>
      <c r="O4039">
        <v>4</v>
      </c>
      <c r="P4039">
        <v>1251.274289340279</v>
      </c>
      <c r="Q4039">
        <v>1253.2117261402529</v>
      </c>
    </row>
    <row r="4040" spans="1:17" x14ac:dyDescent="0.2">
      <c r="A4040" s="1">
        <v>18551</v>
      </c>
      <c r="B4040">
        <v>20051127</v>
      </c>
      <c r="C4040" t="s">
        <v>40</v>
      </c>
      <c r="D4040" t="s">
        <v>61</v>
      </c>
      <c r="E4040" t="s">
        <v>72</v>
      </c>
      <c r="F4040" t="s">
        <v>74</v>
      </c>
      <c r="G4040" t="s">
        <v>75</v>
      </c>
      <c r="H4040">
        <v>0</v>
      </c>
      <c r="I4040" t="s">
        <v>76</v>
      </c>
      <c r="J4040">
        <v>42</v>
      </c>
      <c r="K4040" t="s">
        <v>405</v>
      </c>
      <c r="L4040" t="s">
        <v>1105</v>
      </c>
      <c r="M4040">
        <v>253</v>
      </c>
      <c r="N4040">
        <v>2006</v>
      </c>
      <c r="O4040">
        <v>4</v>
      </c>
      <c r="P4040">
        <v>1259.7416634542369</v>
      </c>
      <c r="Q4040">
        <v>1259.3895256406081</v>
      </c>
    </row>
    <row r="4041" spans="1:17" x14ac:dyDescent="0.2">
      <c r="A4041" s="1">
        <v>18552</v>
      </c>
      <c r="B4041">
        <v>20051127</v>
      </c>
      <c r="C4041" t="s">
        <v>40</v>
      </c>
      <c r="D4041" t="s">
        <v>61</v>
      </c>
      <c r="E4041" t="s">
        <v>72</v>
      </c>
      <c r="F4041" t="s">
        <v>74</v>
      </c>
      <c r="G4041" t="s">
        <v>75</v>
      </c>
      <c r="H4041">
        <v>0</v>
      </c>
      <c r="I4041" t="s">
        <v>76</v>
      </c>
      <c r="J4041">
        <v>42</v>
      </c>
      <c r="K4041" t="s">
        <v>456</v>
      </c>
      <c r="L4041" t="s">
        <v>61</v>
      </c>
      <c r="M4041">
        <v>10</v>
      </c>
      <c r="N4041">
        <v>2006</v>
      </c>
      <c r="O4041">
        <v>4</v>
      </c>
      <c r="P4041">
        <v>1315.986020901315</v>
      </c>
      <c r="Q4041">
        <v>1310.2597415749301</v>
      </c>
    </row>
    <row r="4042" spans="1:17" x14ac:dyDescent="0.2">
      <c r="A4042" s="1">
        <v>18553</v>
      </c>
      <c r="B4042">
        <v>20051127</v>
      </c>
      <c r="C4042" t="s">
        <v>40</v>
      </c>
      <c r="D4042" t="s">
        <v>61</v>
      </c>
      <c r="E4042" t="s">
        <v>72</v>
      </c>
      <c r="F4042" t="s">
        <v>74</v>
      </c>
      <c r="G4042" t="s">
        <v>75</v>
      </c>
      <c r="H4042">
        <v>0</v>
      </c>
      <c r="I4042" t="s">
        <v>76</v>
      </c>
      <c r="J4042">
        <v>44</v>
      </c>
      <c r="K4042" t="s">
        <v>484</v>
      </c>
      <c r="L4042" t="s">
        <v>61</v>
      </c>
      <c r="M4042">
        <v>328</v>
      </c>
      <c r="N4042">
        <v>2006</v>
      </c>
      <c r="O4042">
        <v>4</v>
      </c>
      <c r="P4042">
        <v>1265.3098416254679</v>
      </c>
      <c r="Q4042">
        <v>1262.9348219330921</v>
      </c>
    </row>
    <row r="4043" spans="1:17" x14ac:dyDescent="0.2">
      <c r="A4043" s="1">
        <v>18554</v>
      </c>
      <c r="B4043">
        <v>20051127</v>
      </c>
      <c r="C4043" t="s">
        <v>40</v>
      </c>
      <c r="D4043" t="s">
        <v>61</v>
      </c>
      <c r="E4043" t="s">
        <v>72</v>
      </c>
      <c r="F4043" t="s">
        <v>74</v>
      </c>
      <c r="G4043" t="s">
        <v>75</v>
      </c>
      <c r="H4043">
        <v>0</v>
      </c>
      <c r="I4043" t="s">
        <v>76</v>
      </c>
      <c r="J4043">
        <v>45</v>
      </c>
      <c r="K4043" t="s">
        <v>473</v>
      </c>
      <c r="L4043" t="s">
        <v>62</v>
      </c>
      <c r="M4043">
        <v>239</v>
      </c>
      <c r="N4043">
        <v>2006</v>
      </c>
      <c r="O4043">
        <v>4</v>
      </c>
      <c r="P4043">
        <v>1242.2302071018839</v>
      </c>
      <c r="Q4043">
        <v>1241.0028297657341</v>
      </c>
    </row>
    <row r="4044" spans="1:17" x14ac:dyDescent="0.2">
      <c r="A4044" s="1">
        <v>18555</v>
      </c>
      <c r="B4044">
        <v>20051127</v>
      </c>
      <c r="C4044" t="s">
        <v>40</v>
      </c>
      <c r="D4044" t="s">
        <v>61</v>
      </c>
      <c r="E4044" t="s">
        <v>72</v>
      </c>
      <c r="F4044" t="s">
        <v>74</v>
      </c>
      <c r="G4044" t="s">
        <v>75</v>
      </c>
      <c r="H4044">
        <v>0</v>
      </c>
      <c r="I4044" t="s">
        <v>76</v>
      </c>
      <c r="J4044">
        <v>46</v>
      </c>
      <c r="K4044" t="s">
        <v>552</v>
      </c>
      <c r="L4044" t="s">
        <v>63</v>
      </c>
      <c r="M4044">
        <v>32</v>
      </c>
      <c r="N4044">
        <v>2006</v>
      </c>
      <c r="O4044">
        <v>4</v>
      </c>
      <c r="P4044">
        <v>1292.3880335557701</v>
      </c>
      <c r="Q4044">
        <v>1285.436798522642</v>
      </c>
    </row>
    <row r="4045" spans="1:17" x14ac:dyDescent="0.2">
      <c r="A4045" s="1">
        <v>18556</v>
      </c>
      <c r="B4045">
        <v>20051127</v>
      </c>
      <c r="C4045" t="s">
        <v>40</v>
      </c>
      <c r="D4045" t="s">
        <v>61</v>
      </c>
      <c r="E4045" t="s">
        <v>72</v>
      </c>
      <c r="F4045" t="s">
        <v>74</v>
      </c>
      <c r="G4045" t="s">
        <v>75</v>
      </c>
      <c r="H4045">
        <v>0</v>
      </c>
      <c r="I4045" t="s">
        <v>76</v>
      </c>
      <c r="J4045">
        <v>47</v>
      </c>
      <c r="K4045" t="s">
        <v>414</v>
      </c>
      <c r="L4045" t="s">
        <v>69</v>
      </c>
      <c r="M4045">
        <v>251</v>
      </c>
      <c r="N4045">
        <v>2006</v>
      </c>
      <c r="O4045">
        <v>4</v>
      </c>
      <c r="P4045">
        <v>1324.5846175020649</v>
      </c>
      <c r="Q4045">
        <v>1313.5262692040669</v>
      </c>
    </row>
    <row r="4046" spans="1:17" x14ac:dyDescent="0.2">
      <c r="A4046" s="1">
        <v>18557</v>
      </c>
      <c r="B4046">
        <v>20051127</v>
      </c>
      <c r="C4046" t="s">
        <v>40</v>
      </c>
      <c r="D4046" t="s">
        <v>61</v>
      </c>
      <c r="E4046" t="s">
        <v>72</v>
      </c>
      <c r="F4046" t="s">
        <v>74</v>
      </c>
      <c r="G4046" t="s">
        <v>75</v>
      </c>
      <c r="H4046">
        <v>0</v>
      </c>
      <c r="I4046" t="s">
        <v>76</v>
      </c>
      <c r="J4046">
        <v>48</v>
      </c>
      <c r="K4046" t="s">
        <v>537</v>
      </c>
      <c r="L4046" t="s">
        <v>56</v>
      </c>
      <c r="M4046">
        <v>177</v>
      </c>
      <c r="N4046">
        <v>2006</v>
      </c>
      <c r="O4046">
        <v>4</v>
      </c>
      <c r="P4046">
        <v>1297.633917530994</v>
      </c>
      <c r="Q4046">
        <v>1288.178623834878</v>
      </c>
    </row>
    <row r="4047" spans="1:17" x14ac:dyDescent="0.2">
      <c r="A4047" s="1">
        <v>18558</v>
      </c>
      <c r="B4047">
        <v>20051127</v>
      </c>
      <c r="C4047" t="s">
        <v>40</v>
      </c>
      <c r="D4047" t="s">
        <v>61</v>
      </c>
      <c r="E4047" t="s">
        <v>72</v>
      </c>
      <c r="F4047" t="s">
        <v>74</v>
      </c>
      <c r="G4047" t="s">
        <v>75</v>
      </c>
      <c r="H4047">
        <v>0</v>
      </c>
      <c r="I4047" t="s">
        <v>76</v>
      </c>
      <c r="J4047">
        <v>49</v>
      </c>
      <c r="K4047" t="s">
        <v>543</v>
      </c>
      <c r="L4047" t="s">
        <v>1105</v>
      </c>
      <c r="M4047">
        <v>176</v>
      </c>
      <c r="N4047">
        <v>2006</v>
      </c>
      <c r="O4047">
        <v>4</v>
      </c>
      <c r="P4047">
        <v>1290.5682665357481</v>
      </c>
      <c r="Q4047">
        <v>1280.7915844502879</v>
      </c>
    </row>
    <row r="4048" spans="1:17" x14ac:dyDescent="0.2">
      <c r="A4048" s="1">
        <v>18559</v>
      </c>
      <c r="B4048">
        <v>20051127</v>
      </c>
      <c r="C4048" t="s">
        <v>40</v>
      </c>
      <c r="D4048" t="s">
        <v>61</v>
      </c>
      <c r="E4048" t="s">
        <v>72</v>
      </c>
      <c r="F4048" t="s">
        <v>74</v>
      </c>
      <c r="G4048" t="s">
        <v>75</v>
      </c>
      <c r="H4048">
        <v>0</v>
      </c>
      <c r="I4048" t="s">
        <v>76</v>
      </c>
      <c r="J4048">
        <v>50</v>
      </c>
      <c r="K4048" t="s">
        <v>503</v>
      </c>
      <c r="L4048" t="s">
        <v>68</v>
      </c>
      <c r="M4048">
        <v>76</v>
      </c>
      <c r="N4048">
        <v>2006</v>
      </c>
      <c r="O4048">
        <v>4</v>
      </c>
      <c r="P4048">
        <v>1270.4182163524561</v>
      </c>
      <c r="Q4048">
        <v>1261.5611656260451</v>
      </c>
    </row>
    <row r="4049" spans="1:17" x14ac:dyDescent="0.2">
      <c r="A4049" s="1">
        <v>18560</v>
      </c>
      <c r="B4049">
        <v>20051127</v>
      </c>
      <c r="C4049" t="s">
        <v>40</v>
      </c>
      <c r="D4049" t="s">
        <v>61</v>
      </c>
      <c r="E4049" t="s">
        <v>72</v>
      </c>
      <c r="F4049" t="s">
        <v>74</v>
      </c>
      <c r="G4049" t="s">
        <v>75</v>
      </c>
      <c r="H4049">
        <v>0</v>
      </c>
      <c r="I4049" t="s">
        <v>76</v>
      </c>
      <c r="J4049">
        <v>51</v>
      </c>
      <c r="K4049" t="s">
        <v>451</v>
      </c>
      <c r="L4049" t="s">
        <v>1105</v>
      </c>
      <c r="M4049">
        <v>102</v>
      </c>
      <c r="N4049">
        <v>2006</v>
      </c>
      <c r="O4049">
        <v>4</v>
      </c>
      <c r="P4049">
        <v>1277.2278723735219</v>
      </c>
      <c r="Q4049">
        <v>1266.7251033613479</v>
      </c>
    </row>
    <row r="4050" spans="1:17" x14ac:dyDescent="0.2">
      <c r="A4050" s="1">
        <v>18561</v>
      </c>
      <c r="B4050">
        <v>20051127</v>
      </c>
      <c r="C4050" t="s">
        <v>40</v>
      </c>
      <c r="D4050" t="s">
        <v>61</v>
      </c>
      <c r="E4050" t="s">
        <v>72</v>
      </c>
      <c r="F4050" t="s">
        <v>74</v>
      </c>
      <c r="G4050" t="s">
        <v>75</v>
      </c>
      <c r="H4050">
        <v>0</v>
      </c>
      <c r="I4050" t="s">
        <v>76</v>
      </c>
      <c r="J4050">
        <v>52</v>
      </c>
      <c r="K4050" t="s">
        <v>295</v>
      </c>
      <c r="L4050" t="s">
        <v>63</v>
      </c>
      <c r="M4050">
        <v>294</v>
      </c>
      <c r="N4050">
        <v>2006</v>
      </c>
      <c r="O4050">
        <v>4</v>
      </c>
      <c r="P4050">
        <v>1291.958910000493</v>
      </c>
      <c r="Q4050">
        <v>1279.048851518058</v>
      </c>
    </row>
    <row r="4051" spans="1:17" x14ac:dyDescent="0.2">
      <c r="A4051" s="1">
        <v>18562</v>
      </c>
      <c r="B4051">
        <v>20051127</v>
      </c>
      <c r="C4051" t="s">
        <v>40</v>
      </c>
      <c r="D4051" t="s">
        <v>61</v>
      </c>
      <c r="E4051" t="s">
        <v>72</v>
      </c>
      <c r="F4051" t="s">
        <v>74</v>
      </c>
      <c r="G4051" t="s">
        <v>75</v>
      </c>
      <c r="H4051">
        <v>0</v>
      </c>
      <c r="I4051" t="s">
        <v>76</v>
      </c>
      <c r="J4051">
        <v>53</v>
      </c>
      <c r="K4051" t="s">
        <v>436</v>
      </c>
      <c r="L4051" t="s">
        <v>61</v>
      </c>
      <c r="M4051">
        <v>304</v>
      </c>
      <c r="N4051">
        <v>2006</v>
      </c>
      <c r="O4051">
        <v>4</v>
      </c>
      <c r="P4051">
        <v>1310.8276259634799</v>
      </c>
      <c r="Q4051">
        <v>1295.1000317918831</v>
      </c>
    </row>
    <row r="4052" spans="1:17" x14ac:dyDescent="0.2">
      <c r="A4052" s="1">
        <v>18563</v>
      </c>
      <c r="B4052">
        <v>20051127</v>
      </c>
      <c r="C4052" t="s">
        <v>40</v>
      </c>
      <c r="D4052" t="s">
        <v>61</v>
      </c>
      <c r="E4052" t="s">
        <v>72</v>
      </c>
      <c r="F4052" t="s">
        <v>74</v>
      </c>
      <c r="G4052" t="s">
        <v>75</v>
      </c>
      <c r="H4052">
        <v>0</v>
      </c>
      <c r="I4052" t="s">
        <v>76</v>
      </c>
      <c r="J4052">
        <v>54</v>
      </c>
      <c r="K4052" t="s">
        <v>463</v>
      </c>
      <c r="L4052" t="s">
        <v>63</v>
      </c>
      <c r="M4052">
        <v>319</v>
      </c>
      <c r="N4052">
        <v>2006</v>
      </c>
      <c r="O4052">
        <v>4</v>
      </c>
      <c r="P4052">
        <v>1287.9051085623821</v>
      </c>
      <c r="Q4052">
        <v>1273.3835704508861</v>
      </c>
    </row>
    <row r="4053" spans="1:17" x14ac:dyDescent="0.2">
      <c r="A4053" s="1">
        <v>18564</v>
      </c>
      <c r="B4053">
        <v>20051127</v>
      </c>
      <c r="C4053" t="s">
        <v>40</v>
      </c>
      <c r="D4053" t="s">
        <v>61</v>
      </c>
      <c r="E4053" t="s">
        <v>72</v>
      </c>
      <c r="F4053" t="s">
        <v>74</v>
      </c>
      <c r="G4053" t="s">
        <v>75</v>
      </c>
      <c r="H4053">
        <v>0</v>
      </c>
      <c r="I4053" t="s">
        <v>76</v>
      </c>
      <c r="J4053">
        <v>55</v>
      </c>
      <c r="K4053" t="s">
        <v>440</v>
      </c>
      <c r="L4053" t="s">
        <v>57</v>
      </c>
      <c r="M4053">
        <v>312</v>
      </c>
      <c r="N4053">
        <v>2006</v>
      </c>
      <c r="O4053">
        <v>4</v>
      </c>
      <c r="P4053">
        <v>1270.0471026751909</v>
      </c>
      <c r="Q4053">
        <v>1256.225141661507</v>
      </c>
    </row>
    <row r="4054" spans="1:17" x14ac:dyDescent="0.2">
      <c r="A4054" s="1">
        <v>18565</v>
      </c>
      <c r="B4054">
        <v>20051127</v>
      </c>
      <c r="C4054" t="s">
        <v>40</v>
      </c>
      <c r="D4054" t="s">
        <v>61</v>
      </c>
      <c r="E4054" t="s">
        <v>72</v>
      </c>
      <c r="F4054" t="s">
        <v>74</v>
      </c>
      <c r="G4054" t="s">
        <v>75</v>
      </c>
      <c r="H4054">
        <v>0</v>
      </c>
      <c r="I4054" t="s">
        <v>76</v>
      </c>
      <c r="J4054">
        <v>56</v>
      </c>
      <c r="K4054" t="s">
        <v>547</v>
      </c>
      <c r="L4054" t="s">
        <v>61</v>
      </c>
      <c r="M4054">
        <v>471</v>
      </c>
      <c r="N4054">
        <v>2006</v>
      </c>
      <c r="O4054">
        <v>4</v>
      </c>
      <c r="P4054">
        <v>1254.2746998153029</v>
      </c>
      <c r="Q4054">
        <v>1240.933156336896</v>
      </c>
    </row>
    <row r="4055" spans="1:17" x14ac:dyDescent="0.2">
      <c r="A4055" s="1">
        <v>18566</v>
      </c>
      <c r="B4055">
        <v>20051127</v>
      </c>
      <c r="C4055" t="s">
        <v>40</v>
      </c>
      <c r="D4055" t="s">
        <v>61</v>
      </c>
      <c r="E4055" t="s">
        <v>72</v>
      </c>
      <c r="F4055" t="s">
        <v>74</v>
      </c>
      <c r="G4055" t="s">
        <v>75</v>
      </c>
      <c r="H4055">
        <v>0</v>
      </c>
      <c r="I4055" t="s">
        <v>76</v>
      </c>
      <c r="J4055">
        <v>57</v>
      </c>
      <c r="K4055" t="s">
        <v>433</v>
      </c>
      <c r="L4055" t="s">
        <v>61</v>
      </c>
      <c r="M4055">
        <v>35</v>
      </c>
      <c r="N4055">
        <v>2006</v>
      </c>
      <c r="O4055">
        <v>4</v>
      </c>
      <c r="P4055">
        <v>1281.99623505717</v>
      </c>
      <c r="Q4055">
        <v>1265.039371290283</v>
      </c>
    </row>
    <row r="4056" spans="1:17" x14ac:dyDescent="0.2">
      <c r="A4056" s="1">
        <v>18567</v>
      </c>
      <c r="B4056">
        <v>20051127</v>
      </c>
      <c r="C4056" t="s">
        <v>40</v>
      </c>
      <c r="D4056" t="s">
        <v>61</v>
      </c>
      <c r="E4056" t="s">
        <v>72</v>
      </c>
      <c r="F4056" t="s">
        <v>74</v>
      </c>
      <c r="G4056" t="s">
        <v>75</v>
      </c>
      <c r="H4056">
        <v>0</v>
      </c>
      <c r="I4056" t="s">
        <v>76</v>
      </c>
      <c r="J4056">
        <v>58</v>
      </c>
      <c r="K4056" t="s">
        <v>356</v>
      </c>
      <c r="L4056" t="s">
        <v>61</v>
      </c>
      <c r="M4056">
        <v>337</v>
      </c>
      <c r="N4056">
        <v>2006</v>
      </c>
      <c r="O4056">
        <v>4</v>
      </c>
      <c r="P4056">
        <v>1280.702673568039</v>
      </c>
      <c r="Q4056">
        <v>1262.869144187021</v>
      </c>
    </row>
    <row r="4057" spans="1:17" x14ac:dyDescent="0.2">
      <c r="A4057" s="1">
        <v>18568</v>
      </c>
      <c r="B4057">
        <v>20051127</v>
      </c>
      <c r="C4057" t="s">
        <v>40</v>
      </c>
      <c r="D4057" t="s">
        <v>61</v>
      </c>
      <c r="E4057" t="s">
        <v>72</v>
      </c>
      <c r="F4057" t="s">
        <v>74</v>
      </c>
      <c r="G4057" t="s">
        <v>75</v>
      </c>
      <c r="H4057">
        <v>0</v>
      </c>
      <c r="I4057" t="s">
        <v>76</v>
      </c>
      <c r="J4057">
        <v>59</v>
      </c>
      <c r="K4057" t="s">
        <v>360</v>
      </c>
      <c r="L4057" t="s">
        <v>61</v>
      </c>
      <c r="M4057">
        <v>268</v>
      </c>
      <c r="N4057">
        <v>2006</v>
      </c>
      <c r="O4057">
        <v>4</v>
      </c>
      <c r="P4057">
        <v>1304.9319201094279</v>
      </c>
      <c r="Q4057">
        <v>1283.7735429272229</v>
      </c>
    </row>
    <row r="4058" spans="1:17" x14ac:dyDescent="0.2">
      <c r="A4058" s="1">
        <v>18569</v>
      </c>
      <c r="B4058">
        <v>20051127</v>
      </c>
      <c r="C4058" t="s">
        <v>40</v>
      </c>
      <c r="D4058" t="s">
        <v>61</v>
      </c>
      <c r="E4058" t="s">
        <v>72</v>
      </c>
      <c r="F4058" t="s">
        <v>74</v>
      </c>
      <c r="G4058" t="s">
        <v>75</v>
      </c>
      <c r="H4058">
        <v>0</v>
      </c>
      <c r="I4058" t="s">
        <v>76</v>
      </c>
      <c r="J4058">
        <v>60</v>
      </c>
      <c r="K4058" t="s">
        <v>571</v>
      </c>
      <c r="L4058" t="s">
        <v>71</v>
      </c>
      <c r="M4058">
        <v>485</v>
      </c>
      <c r="N4058">
        <v>2006</v>
      </c>
      <c r="O4058">
        <v>4</v>
      </c>
      <c r="P4058">
        <v>1291.0882436607001</v>
      </c>
      <c r="Q4058">
        <v>1270.261702021066</v>
      </c>
    </row>
    <row r="4059" spans="1:17" x14ac:dyDescent="0.2">
      <c r="A4059" s="1">
        <v>18570</v>
      </c>
      <c r="B4059">
        <v>20051127</v>
      </c>
      <c r="C4059" t="s">
        <v>40</v>
      </c>
      <c r="D4059" t="s">
        <v>61</v>
      </c>
      <c r="E4059" t="s">
        <v>72</v>
      </c>
      <c r="F4059" t="s">
        <v>74</v>
      </c>
      <c r="G4059" t="s">
        <v>75</v>
      </c>
      <c r="H4059">
        <v>0</v>
      </c>
      <c r="I4059" t="s">
        <v>76</v>
      </c>
      <c r="J4059">
        <v>61</v>
      </c>
      <c r="K4059" t="s">
        <v>589</v>
      </c>
      <c r="L4059" t="s">
        <v>64</v>
      </c>
      <c r="M4059">
        <v>112</v>
      </c>
      <c r="N4059">
        <v>2006</v>
      </c>
      <c r="O4059">
        <v>4</v>
      </c>
      <c r="P4059">
        <v>1300</v>
      </c>
      <c r="Q4059">
        <v>1277.316974123866</v>
      </c>
    </row>
    <row r="4060" spans="1:17" x14ac:dyDescent="0.2">
      <c r="A4060" s="1">
        <v>18571</v>
      </c>
      <c r="B4060">
        <v>20051127</v>
      </c>
      <c r="C4060" t="s">
        <v>40</v>
      </c>
      <c r="D4060" t="s">
        <v>61</v>
      </c>
      <c r="E4060" t="s">
        <v>72</v>
      </c>
      <c r="F4060" t="s">
        <v>74</v>
      </c>
      <c r="G4060" t="s">
        <v>75</v>
      </c>
      <c r="H4060">
        <v>0</v>
      </c>
      <c r="I4060" t="s">
        <v>76</v>
      </c>
      <c r="J4060">
        <v>62</v>
      </c>
      <c r="K4060" t="s">
        <v>544</v>
      </c>
      <c r="L4060" t="s">
        <v>1104</v>
      </c>
      <c r="M4060">
        <v>150</v>
      </c>
      <c r="N4060">
        <v>2006</v>
      </c>
      <c r="O4060">
        <v>4</v>
      </c>
      <c r="P4060">
        <v>1288.142507129209</v>
      </c>
      <c r="Q4060">
        <v>1265.598240431493</v>
      </c>
    </row>
    <row r="4061" spans="1:17" x14ac:dyDescent="0.2">
      <c r="A4061" s="1">
        <v>18572</v>
      </c>
      <c r="B4061">
        <v>20051127</v>
      </c>
      <c r="C4061" t="s">
        <v>40</v>
      </c>
      <c r="D4061" t="s">
        <v>61</v>
      </c>
      <c r="E4061" t="s">
        <v>72</v>
      </c>
      <c r="F4061" t="s">
        <v>74</v>
      </c>
      <c r="G4061" t="s">
        <v>75</v>
      </c>
      <c r="H4061">
        <v>0</v>
      </c>
      <c r="I4061" t="s">
        <v>76</v>
      </c>
      <c r="J4061">
        <v>63</v>
      </c>
      <c r="K4061" t="s">
        <v>546</v>
      </c>
      <c r="L4061" t="s">
        <v>1099</v>
      </c>
      <c r="M4061">
        <v>170</v>
      </c>
      <c r="N4061">
        <v>2006</v>
      </c>
      <c r="O4061">
        <v>4</v>
      </c>
      <c r="P4061">
        <v>1247.118158151558</v>
      </c>
      <c r="Q4061">
        <v>1227.440497350723</v>
      </c>
    </row>
    <row r="4062" spans="1:17" x14ac:dyDescent="0.2">
      <c r="A4062" s="1">
        <v>18573</v>
      </c>
      <c r="B4062">
        <v>20051127</v>
      </c>
      <c r="C4062" t="s">
        <v>40</v>
      </c>
      <c r="D4062" t="s">
        <v>61</v>
      </c>
      <c r="E4062" t="s">
        <v>72</v>
      </c>
      <c r="F4062" t="s">
        <v>74</v>
      </c>
      <c r="G4062" t="s">
        <v>75</v>
      </c>
      <c r="H4062">
        <v>0</v>
      </c>
      <c r="I4062" t="s">
        <v>76</v>
      </c>
      <c r="J4062">
        <v>64</v>
      </c>
      <c r="K4062" t="s">
        <v>573</v>
      </c>
      <c r="L4062" t="s">
        <v>1090</v>
      </c>
      <c r="M4062">
        <v>23</v>
      </c>
      <c r="N4062">
        <v>2006</v>
      </c>
      <c r="O4062">
        <v>4</v>
      </c>
      <c r="P4062">
        <v>1283.4382436607</v>
      </c>
      <c r="Q4062">
        <v>1259.343767899516</v>
      </c>
    </row>
    <row r="4063" spans="1:17" x14ac:dyDescent="0.2">
      <c r="A4063" s="1">
        <v>18574</v>
      </c>
      <c r="B4063">
        <v>20051127</v>
      </c>
      <c r="C4063" t="s">
        <v>40</v>
      </c>
      <c r="D4063" t="s">
        <v>61</v>
      </c>
      <c r="E4063" t="s">
        <v>72</v>
      </c>
      <c r="F4063" t="s">
        <v>74</v>
      </c>
      <c r="G4063" t="s">
        <v>75</v>
      </c>
      <c r="H4063">
        <v>0</v>
      </c>
      <c r="I4063" t="s">
        <v>76</v>
      </c>
      <c r="J4063">
        <v>65</v>
      </c>
      <c r="K4063" t="s">
        <v>278</v>
      </c>
      <c r="L4063" t="s">
        <v>1106</v>
      </c>
      <c r="M4063">
        <v>190</v>
      </c>
      <c r="N4063">
        <v>2006</v>
      </c>
      <c r="O4063">
        <v>4</v>
      </c>
      <c r="P4063">
        <v>1226.4361051522669</v>
      </c>
      <c r="Q4063">
        <v>1206.6444212950421</v>
      </c>
    </row>
    <row r="4064" spans="1:17" x14ac:dyDescent="0.2">
      <c r="A4064" s="1">
        <v>18575</v>
      </c>
      <c r="B4064">
        <v>20051127</v>
      </c>
      <c r="C4064" t="s">
        <v>40</v>
      </c>
      <c r="D4064" t="s">
        <v>61</v>
      </c>
      <c r="E4064" t="s">
        <v>72</v>
      </c>
      <c r="F4064" t="s">
        <v>74</v>
      </c>
      <c r="G4064" t="s">
        <v>75</v>
      </c>
      <c r="H4064">
        <v>0</v>
      </c>
      <c r="I4064" t="s">
        <v>76</v>
      </c>
      <c r="J4064">
        <v>66</v>
      </c>
      <c r="K4064" t="s">
        <v>562</v>
      </c>
      <c r="L4064" t="s">
        <v>66</v>
      </c>
      <c r="M4064">
        <v>324</v>
      </c>
      <c r="N4064">
        <v>2006</v>
      </c>
      <c r="O4064">
        <v>4</v>
      </c>
      <c r="P4064">
        <v>1255.2711955287321</v>
      </c>
      <c r="Q4064">
        <v>1231.8367979621239</v>
      </c>
    </row>
    <row r="4065" spans="1:17" x14ac:dyDescent="0.2">
      <c r="A4065" s="1">
        <v>18576</v>
      </c>
      <c r="B4065">
        <v>20051127</v>
      </c>
      <c r="C4065" t="s">
        <v>40</v>
      </c>
      <c r="D4065" t="s">
        <v>61</v>
      </c>
      <c r="E4065" t="s">
        <v>72</v>
      </c>
      <c r="F4065" t="s">
        <v>74</v>
      </c>
      <c r="G4065" t="s">
        <v>75</v>
      </c>
      <c r="H4065">
        <v>0</v>
      </c>
      <c r="I4065" t="s">
        <v>76</v>
      </c>
      <c r="J4065">
        <v>67</v>
      </c>
      <c r="K4065" t="s">
        <v>420</v>
      </c>
      <c r="L4065" t="s">
        <v>1104</v>
      </c>
      <c r="M4065">
        <v>290</v>
      </c>
      <c r="N4065">
        <v>2006</v>
      </c>
      <c r="O4065">
        <v>4</v>
      </c>
      <c r="P4065">
        <v>1239.3522542830319</v>
      </c>
      <c r="Q4065">
        <v>1216.3887340221229</v>
      </c>
    </row>
    <row r="4066" spans="1:17" x14ac:dyDescent="0.2">
      <c r="A4066" s="1">
        <v>18577</v>
      </c>
      <c r="B4066">
        <v>20051127</v>
      </c>
      <c r="C4066" t="s">
        <v>40</v>
      </c>
      <c r="D4066" t="s">
        <v>61</v>
      </c>
      <c r="E4066" t="s">
        <v>72</v>
      </c>
      <c r="F4066" t="s">
        <v>74</v>
      </c>
      <c r="G4066" t="s">
        <v>75</v>
      </c>
      <c r="H4066">
        <v>0</v>
      </c>
      <c r="I4066" t="s">
        <v>76</v>
      </c>
      <c r="J4066">
        <v>68</v>
      </c>
      <c r="K4066" t="s">
        <v>548</v>
      </c>
      <c r="L4066" t="s">
        <v>61</v>
      </c>
      <c r="M4066">
        <v>1534</v>
      </c>
      <c r="N4066">
        <v>2006</v>
      </c>
      <c r="O4066">
        <v>4</v>
      </c>
      <c r="P4066">
        <v>1269.6311397689869</v>
      </c>
      <c r="Q4066">
        <v>1242.8484961466629</v>
      </c>
    </row>
    <row r="4067" spans="1:17" x14ac:dyDescent="0.2">
      <c r="A4067" s="1">
        <v>18578</v>
      </c>
      <c r="B4067">
        <v>20051127</v>
      </c>
      <c r="C4067" t="s">
        <v>40</v>
      </c>
      <c r="D4067" t="s">
        <v>61</v>
      </c>
      <c r="E4067" t="s">
        <v>72</v>
      </c>
      <c r="F4067" t="s">
        <v>74</v>
      </c>
      <c r="G4067" t="s">
        <v>75</v>
      </c>
      <c r="H4067">
        <v>0</v>
      </c>
      <c r="I4067" t="s">
        <v>76</v>
      </c>
      <c r="J4067">
        <v>69</v>
      </c>
      <c r="K4067" t="s">
        <v>590</v>
      </c>
      <c r="L4067" t="s">
        <v>66</v>
      </c>
      <c r="M4067">
        <v>767</v>
      </c>
      <c r="N4067">
        <v>2006</v>
      </c>
      <c r="O4067">
        <v>4</v>
      </c>
      <c r="P4067">
        <v>1300</v>
      </c>
      <c r="Q4067">
        <v>1269.316974123866</v>
      </c>
    </row>
    <row r="4068" spans="1:17" x14ac:dyDescent="0.2">
      <c r="A4068" s="1">
        <v>18579</v>
      </c>
      <c r="B4068">
        <v>20051127</v>
      </c>
      <c r="C4068" t="s">
        <v>40</v>
      </c>
      <c r="D4068" t="s">
        <v>61</v>
      </c>
      <c r="E4068" t="s">
        <v>72</v>
      </c>
      <c r="F4068" t="s">
        <v>74</v>
      </c>
      <c r="G4068" t="s">
        <v>75</v>
      </c>
      <c r="H4068">
        <v>0</v>
      </c>
      <c r="I4068" t="s">
        <v>76</v>
      </c>
      <c r="J4068">
        <v>70</v>
      </c>
      <c r="K4068" t="s">
        <v>591</v>
      </c>
      <c r="L4068" t="s">
        <v>1096</v>
      </c>
      <c r="M4068">
        <v>794</v>
      </c>
      <c r="N4068">
        <v>2006</v>
      </c>
      <c r="O4068">
        <v>4</v>
      </c>
      <c r="P4068">
        <v>1300</v>
      </c>
      <c r="Q4068">
        <v>1268.316974123866</v>
      </c>
    </row>
    <row r="4069" spans="1:17" x14ac:dyDescent="0.2">
      <c r="A4069" s="1">
        <v>18685</v>
      </c>
      <c r="B4069">
        <v>20051215</v>
      </c>
      <c r="C4069" t="s">
        <v>43</v>
      </c>
      <c r="D4069" t="s">
        <v>65</v>
      </c>
      <c r="E4069" t="s">
        <v>72</v>
      </c>
      <c r="F4069" t="s">
        <v>74</v>
      </c>
      <c r="G4069" t="s">
        <v>75</v>
      </c>
      <c r="H4069">
        <v>0</v>
      </c>
      <c r="I4069" t="s">
        <v>76</v>
      </c>
      <c r="J4069">
        <v>1</v>
      </c>
      <c r="K4069" t="s">
        <v>323</v>
      </c>
      <c r="L4069" t="s">
        <v>67</v>
      </c>
      <c r="M4069">
        <v>212</v>
      </c>
      <c r="N4069">
        <v>2006</v>
      </c>
      <c r="O4069">
        <v>7</v>
      </c>
      <c r="P4069">
        <v>1506.3499125867791</v>
      </c>
      <c r="Q4069">
        <v>1520.332709914509</v>
      </c>
    </row>
    <row r="4070" spans="1:17" x14ac:dyDescent="0.2">
      <c r="A4070" s="1">
        <v>18686</v>
      </c>
      <c r="B4070">
        <v>20051215</v>
      </c>
      <c r="C4070" t="s">
        <v>43</v>
      </c>
      <c r="D4070" t="s">
        <v>65</v>
      </c>
      <c r="E4070" t="s">
        <v>72</v>
      </c>
      <c r="F4070" t="s">
        <v>74</v>
      </c>
      <c r="G4070" t="s">
        <v>75</v>
      </c>
      <c r="H4070">
        <v>0</v>
      </c>
      <c r="I4070" t="s">
        <v>76</v>
      </c>
      <c r="J4070">
        <v>2</v>
      </c>
      <c r="K4070" t="s">
        <v>303</v>
      </c>
      <c r="L4070" t="s">
        <v>65</v>
      </c>
      <c r="M4070">
        <v>291</v>
      </c>
      <c r="N4070">
        <v>2006</v>
      </c>
      <c r="O4070">
        <v>7</v>
      </c>
      <c r="P4070">
        <v>1406.933157931428</v>
      </c>
      <c r="Q4070">
        <v>1426.3308769004229</v>
      </c>
    </row>
    <row r="4071" spans="1:17" x14ac:dyDescent="0.2">
      <c r="A4071" s="1">
        <v>18687</v>
      </c>
      <c r="B4071">
        <v>20051215</v>
      </c>
      <c r="C4071" t="s">
        <v>43</v>
      </c>
      <c r="D4071" t="s">
        <v>65</v>
      </c>
      <c r="E4071" t="s">
        <v>72</v>
      </c>
      <c r="F4071" t="s">
        <v>74</v>
      </c>
      <c r="G4071" t="s">
        <v>75</v>
      </c>
      <c r="H4071">
        <v>0</v>
      </c>
      <c r="I4071" t="s">
        <v>76</v>
      </c>
      <c r="J4071">
        <v>3</v>
      </c>
      <c r="K4071" t="s">
        <v>415</v>
      </c>
      <c r="L4071" t="s">
        <v>69</v>
      </c>
      <c r="M4071">
        <v>61</v>
      </c>
      <c r="N4071">
        <v>2006</v>
      </c>
      <c r="O4071">
        <v>7</v>
      </c>
      <c r="P4071">
        <v>1447.9500596833541</v>
      </c>
      <c r="Q4071">
        <v>1463.566503730231</v>
      </c>
    </row>
    <row r="4072" spans="1:17" x14ac:dyDescent="0.2">
      <c r="A4072" s="1">
        <v>18688</v>
      </c>
      <c r="B4072">
        <v>20051215</v>
      </c>
      <c r="C4072" t="s">
        <v>43</v>
      </c>
      <c r="D4072" t="s">
        <v>65</v>
      </c>
      <c r="E4072" t="s">
        <v>72</v>
      </c>
      <c r="F4072" t="s">
        <v>74</v>
      </c>
      <c r="G4072" t="s">
        <v>75</v>
      </c>
      <c r="H4072">
        <v>0</v>
      </c>
      <c r="I4072" t="s">
        <v>76</v>
      </c>
      <c r="J4072">
        <v>4</v>
      </c>
      <c r="K4072" t="s">
        <v>454</v>
      </c>
      <c r="L4072" t="s">
        <v>67</v>
      </c>
      <c r="M4072">
        <v>139</v>
      </c>
      <c r="N4072">
        <v>2006</v>
      </c>
      <c r="O4072">
        <v>7</v>
      </c>
      <c r="P4072">
        <v>1340.5186644446769</v>
      </c>
      <c r="Q4072">
        <v>1362.6584469869799</v>
      </c>
    </row>
    <row r="4073" spans="1:17" x14ac:dyDescent="0.2">
      <c r="A4073" s="1">
        <v>18689</v>
      </c>
      <c r="B4073">
        <v>20051215</v>
      </c>
      <c r="C4073" t="s">
        <v>43</v>
      </c>
      <c r="D4073" t="s">
        <v>65</v>
      </c>
      <c r="E4073" t="s">
        <v>72</v>
      </c>
      <c r="F4073" t="s">
        <v>74</v>
      </c>
      <c r="G4073" t="s">
        <v>75</v>
      </c>
      <c r="H4073">
        <v>0</v>
      </c>
      <c r="I4073" t="s">
        <v>76</v>
      </c>
      <c r="J4073">
        <v>5</v>
      </c>
      <c r="K4073" t="s">
        <v>380</v>
      </c>
      <c r="L4073" t="s">
        <v>1106</v>
      </c>
      <c r="M4073">
        <v>66</v>
      </c>
      <c r="N4073">
        <v>2006</v>
      </c>
      <c r="O4073">
        <v>7</v>
      </c>
      <c r="P4073">
        <v>1408.8463203260139</v>
      </c>
      <c r="Q4073">
        <v>1425.1110100666331</v>
      </c>
    </row>
    <row r="4074" spans="1:17" x14ac:dyDescent="0.2">
      <c r="A4074" s="1">
        <v>18690</v>
      </c>
      <c r="B4074">
        <v>20051215</v>
      </c>
      <c r="C4074" t="s">
        <v>43</v>
      </c>
      <c r="D4074" t="s">
        <v>65</v>
      </c>
      <c r="E4074" t="s">
        <v>72</v>
      </c>
      <c r="F4074" t="s">
        <v>74</v>
      </c>
      <c r="G4074" t="s">
        <v>75</v>
      </c>
      <c r="H4074">
        <v>0</v>
      </c>
      <c r="I4074" t="s">
        <v>76</v>
      </c>
      <c r="J4074">
        <v>6</v>
      </c>
      <c r="K4074" t="s">
        <v>519</v>
      </c>
      <c r="L4074" t="s">
        <v>57</v>
      </c>
      <c r="M4074">
        <v>151</v>
      </c>
      <c r="N4074">
        <v>2006</v>
      </c>
      <c r="O4074">
        <v>7</v>
      </c>
      <c r="P4074">
        <v>1369.035592764342</v>
      </c>
      <c r="Q4074">
        <v>1387.1169472906111</v>
      </c>
    </row>
    <row r="4075" spans="1:17" x14ac:dyDescent="0.2">
      <c r="A4075" s="1">
        <v>18691</v>
      </c>
      <c r="B4075">
        <v>20051215</v>
      </c>
      <c r="C4075" t="s">
        <v>43</v>
      </c>
      <c r="D4075" t="s">
        <v>65</v>
      </c>
      <c r="E4075" t="s">
        <v>72</v>
      </c>
      <c r="F4075" t="s">
        <v>74</v>
      </c>
      <c r="G4075" t="s">
        <v>75</v>
      </c>
      <c r="H4075">
        <v>0</v>
      </c>
      <c r="I4075" t="s">
        <v>76</v>
      </c>
      <c r="J4075">
        <v>7</v>
      </c>
      <c r="K4075" t="s">
        <v>388</v>
      </c>
      <c r="L4075" t="s">
        <v>67</v>
      </c>
      <c r="M4075">
        <v>235</v>
      </c>
      <c r="N4075">
        <v>2006</v>
      </c>
      <c r="O4075">
        <v>7</v>
      </c>
      <c r="P4075">
        <v>1371.0381782463589</v>
      </c>
      <c r="Q4075">
        <v>1387.9758618612791</v>
      </c>
    </row>
    <row r="4076" spans="1:17" x14ac:dyDescent="0.2">
      <c r="A4076" s="1">
        <v>18692</v>
      </c>
      <c r="B4076">
        <v>20051215</v>
      </c>
      <c r="C4076" t="s">
        <v>43</v>
      </c>
      <c r="D4076" t="s">
        <v>65</v>
      </c>
      <c r="E4076" t="s">
        <v>72</v>
      </c>
      <c r="F4076" t="s">
        <v>74</v>
      </c>
      <c r="G4076" t="s">
        <v>75</v>
      </c>
      <c r="H4076">
        <v>0</v>
      </c>
      <c r="I4076" t="s">
        <v>76</v>
      </c>
      <c r="J4076">
        <v>8</v>
      </c>
      <c r="K4076" t="s">
        <v>227</v>
      </c>
      <c r="L4076" t="s">
        <v>67</v>
      </c>
      <c r="M4076">
        <v>77</v>
      </c>
      <c r="N4076">
        <v>2006</v>
      </c>
      <c r="O4076">
        <v>7</v>
      </c>
      <c r="P4076">
        <v>1461.891758908878</v>
      </c>
      <c r="Q4076">
        <v>1471.602101921997</v>
      </c>
    </row>
    <row r="4077" spans="1:17" x14ac:dyDescent="0.2">
      <c r="A4077" s="1">
        <v>18693</v>
      </c>
      <c r="B4077">
        <v>20051215</v>
      </c>
      <c r="C4077" t="s">
        <v>43</v>
      </c>
      <c r="D4077" t="s">
        <v>65</v>
      </c>
      <c r="E4077" t="s">
        <v>72</v>
      </c>
      <c r="F4077" t="s">
        <v>74</v>
      </c>
      <c r="G4077" t="s">
        <v>75</v>
      </c>
      <c r="H4077">
        <v>0</v>
      </c>
      <c r="I4077" t="s">
        <v>76</v>
      </c>
      <c r="J4077">
        <v>9</v>
      </c>
      <c r="K4077" t="s">
        <v>209</v>
      </c>
      <c r="L4077" t="s">
        <v>62</v>
      </c>
      <c r="M4077">
        <v>142</v>
      </c>
      <c r="N4077">
        <v>2006</v>
      </c>
      <c r="O4077">
        <v>7</v>
      </c>
      <c r="P4077">
        <v>1468.100982787822</v>
      </c>
      <c r="Q4077">
        <v>1476.415110765513</v>
      </c>
    </row>
    <row r="4078" spans="1:17" x14ac:dyDescent="0.2">
      <c r="A4078" s="1">
        <v>18694</v>
      </c>
      <c r="B4078">
        <v>20051215</v>
      </c>
      <c r="C4078" t="s">
        <v>43</v>
      </c>
      <c r="D4078" t="s">
        <v>65</v>
      </c>
      <c r="E4078" t="s">
        <v>72</v>
      </c>
      <c r="F4078" t="s">
        <v>74</v>
      </c>
      <c r="G4078" t="s">
        <v>75</v>
      </c>
      <c r="H4078">
        <v>0</v>
      </c>
      <c r="I4078" t="s">
        <v>76</v>
      </c>
      <c r="J4078">
        <v>10</v>
      </c>
      <c r="K4078" t="s">
        <v>175</v>
      </c>
      <c r="L4078" t="s">
        <v>62</v>
      </c>
      <c r="M4078">
        <v>289</v>
      </c>
      <c r="N4078">
        <v>2006</v>
      </c>
      <c r="O4078">
        <v>7</v>
      </c>
      <c r="P4078">
        <v>1487.095660076546</v>
      </c>
      <c r="Q4078">
        <v>1493.2277044330849</v>
      </c>
    </row>
    <row r="4079" spans="1:17" x14ac:dyDescent="0.2">
      <c r="A4079" s="1">
        <v>18695</v>
      </c>
      <c r="B4079">
        <v>20051215</v>
      </c>
      <c r="C4079" t="s">
        <v>43</v>
      </c>
      <c r="D4079" t="s">
        <v>65</v>
      </c>
      <c r="E4079" t="s">
        <v>72</v>
      </c>
      <c r="F4079" t="s">
        <v>74</v>
      </c>
      <c r="G4079" t="s">
        <v>75</v>
      </c>
      <c r="H4079">
        <v>0</v>
      </c>
      <c r="I4079" t="s">
        <v>76</v>
      </c>
      <c r="J4079">
        <v>11</v>
      </c>
      <c r="K4079" t="s">
        <v>317</v>
      </c>
      <c r="L4079" t="s">
        <v>56</v>
      </c>
      <c r="M4079">
        <v>138</v>
      </c>
      <c r="N4079">
        <v>2006</v>
      </c>
      <c r="O4079">
        <v>7</v>
      </c>
      <c r="P4079">
        <v>1410.1431112549681</v>
      </c>
      <c r="Q4079">
        <v>1420.3177912741951</v>
      </c>
    </row>
    <row r="4080" spans="1:17" x14ac:dyDescent="0.2">
      <c r="A4080" s="1">
        <v>18696</v>
      </c>
      <c r="B4080">
        <v>20051215</v>
      </c>
      <c r="C4080" t="s">
        <v>43</v>
      </c>
      <c r="D4080" t="s">
        <v>65</v>
      </c>
      <c r="E4080" t="s">
        <v>72</v>
      </c>
      <c r="F4080" t="s">
        <v>74</v>
      </c>
      <c r="G4080" t="s">
        <v>75</v>
      </c>
      <c r="H4080">
        <v>0</v>
      </c>
      <c r="I4080" t="s">
        <v>76</v>
      </c>
      <c r="J4080">
        <v>12</v>
      </c>
      <c r="K4080" t="s">
        <v>378</v>
      </c>
      <c r="L4080" t="s">
        <v>65</v>
      </c>
      <c r="M4080">
        <v>149</v>
      </c>
      <c r="N4080">
        <v>2006</v>
      </c>
      <c r="O4080">
        <v>7</v>
      </c>
      <c r="P4080">
        <v>1268.4603038993059</v>
      </c>
      <c r="Q4080">
        <v>1287.771871032812</v>
      </c>
    </row>
    <row r="4081" spans="1:17" x14ac:dyDescent="0.2">
      <c r="A4081" s="1">
        <v>18697</v>
      </c>
      <c r="B4081">
        <v>20051215</v>
      </c>
      <c r="C4081" t="s">
        <v>43</v>
      </c>
      <c r="D4081" t="s">
        <v>65</v>
      </c>
      <c r="E4081" t="s">
        <v>72</v>
      </c>
      <c r="F4081" t="s">
        <v>74</v>
      </c>
      <c r="G4081" t="s">
        <v>75</v>
      </c>
      <c r="H4081">
        <v>0</v>
      </c>
      <c r="I4081" t="s">
        <v>76</v>
      </c>
      <c r="J4081">
        <v>13</v>
      </c>
      <c r="K4081" t="s">
        <v>424</v>
      </c>
      <c r="L4081" t="s">
        <v>60</v>
      </c>
      <c r="M4081">
        <v>7</v>
      </c>
      <c r="N4081">
        <v>2006</v>
      </c>
      <c r="O4081">
        <v>7</v>
      </c>
      <c r="P4081">
        <v>1341.521031243627</v>
      </c>
      <c r="Q4081">
        <v>1354.588208307805</v>
      </c>
    </row>
    <row r="4082" spans="1:17" x14ac:dyDescent="0.2">
      <c r="A4082" s="1">
        <v>18698</v>
      </c>
      <c r="B4082">
        <v>20051215</v>
      </c>
      <c r="C4082" t="s">
        <v>43</v>
      </c>
      <c r="D4082" t="s">
        <v>65</v>
      </c>
      <c r="E4082" t="s">
        <v>72</v>
      </c>
      <c r="F4082" t="s">
        <v>74</v>
      </c>
      <c r="G4082" t="s">
        <v>75</v>
      </c>
      <c r="H4082">
        <v>0</v>
      </c>
      <c r="I4082" t="s">
        <v>76</v>
      </c>
      <c r="J4082">
        <v>14</v>
      </c>
      <c r="K4082" t="s">
        <v>499</v>
      </c>
      <c r="L4082" t="s">
        <v>57</v>
      </c>
      <c r="M4082">
        <v>29</v>
      </c>
      <c r="N4082">
        <v>2006</v>
      </c>
      <c r="O4082">
        <v>7</v>
      </c>
      <c r="P4082">
        <v>1419.4064165763591</v>
      </c>
      <c r="Q4082">
        <v>1425.942099567842</v>
      </c>
    </row>
    <row r="4083" spans="1:17" x14ac:dyDescent="0.2">
      <c r="A4083" s="1">
        <v>18699</v>
      </c>
      <c r="B4083">
        <v>20051215</v>
      </c>
      <c r="C4083" t="s">
        <v>43</v>
      </c>
      <c r="D4083" t="s">
        <v>65</v>
      </c>
      <c r="E4083" t="s">
        <v>72</v>
      </c>
      <c r="F4083" t="s">
        <v>74</v>
      </c>
      <c r="G4083" t="s">
        <v>75</v>
      </c>
      <c r="H4083">
        <v>0</v>
      </c>
      <c r="I4083" t="s">
        <v>76</v>
      </c>
      <c r="J4083">
        <v>15</v>
      </c>
      <c r="K4083" t="s">
        <v>348</v>
      </c>
      <c r="L4083" t="s">
        <v>1106</v>
      </c>
      <c r="M4083">
        <v>132</v>
      </c>
      <c r="N4083">
        <v>2006</v>
      </c>
      <c r="O4083">
        <v>7</v>
      </c>
      <c r="P4083">
        <v>1363.494119957048</v>
      </c>
      <c r="Q4083">
        <v>1372.973807759636</v>
      </c>
    </row>
    <row r="4084" spans="1:17" x14ac:dyDescent="0.2">
      <c r="A4084" s="1">
        <v>18700</v>
      </c>
      <c r="B4084">
        <v>20051215</v>
      </c>
      <c r="C4084" t="s">
        <v>43</v>
      </c>
      <c r="D4084" t="s">
        <v>65</v>
      </c>
      <c r="E4084" t="s">
        <v>72</v>
      </c>
      <c r="F4084" t="s">
        <v>74</v>
      </c>
      <c r="G4084" t="s">
        <v>75</v>
      </c>
      <c r="H4084">
        <v>0</v>
      </c>
      <c r="I4084" t="s">
        <v>76</v>
      </c>
      <c r="J4084">
        <v>16</v>
      </c>
      <c r="K4084" t="s">
        <v>537</v>
      </c>
      <c r="L4084" t="s">
        <v>56</v>
      </c>
      <c r="M4084">
        <v>177</v>
      </c>
      <c r="N4084">
        <v>2006</v>
      </c>
      <c r="O4084">
        <v>7</v>
      </c>
      <c r="P4084">
        <v>1288.178623834878</v>
      </c>
      <c r="Q4084">
        <v>1302.0941692449801</v>
      </c>
    </row>
    <row r="4085" spans="1:17" x14ac:dyDescent="0.2">
      <c r="A4085" s="1">
        <v>18701</v>
      </c>
      <c r="B4085">
        <v>20051215</v>
      </c>
      <c r="C4085" t="s">
        <v>43</v>
      </c>
      <c r="D4085" t="s">
        <v>65</v>
      </c>
      <c r="E4085" t="s">
        <v>72</v>
      </c>
      <c r="F4085" t="s">
        <v>74</v>
      </c>
      <c r="G4085" t="s">
        <v>75</v>
      </c>
      <c r="H4085">
        <v>0</v>
      </c>
      <c r="I4085" t="s">
        <v>76</v>
      </c>
      <c r="J4085">
        <v>17</v>
      </c>
      <c r="K4085" t="s">
        <v>501</v>
      </c>
      <c r="L4085" t="s">
        <v>67</v>
      </c>
      <c r="M4085">
        <v>91</v>
      </c>
      <c r="N4085">
        <v>2006</v>
      </c>
      <c r="O4085">
        <v>7</v>
      </c>
      <c r="P4085">
        <v>1283.277904134914</v>
      </c>
      <c r="Q4085">
        <v>1296.5424905961249</v>
      </c>
    </row>
    <row r="4086" spans="1:17" x14ac:dyDescent="0.2">
      <c r="A4086" s="1">
        <v>18702</v>
      </c>
      <c r="B4086">
        <v>20051215</v>
      </c>
      <c r="C4086" t="s">
        <v>43</v>
      </c>
      <c r="D4086" t="s">
        <v>65</v>
      </c>
      <c r="E4086" t="s">
        <v>72</v>
      </c>
      <c r="F4086" t="s">
        <v>74</v>
      </c>
      <c r="G4086" t="s">
        <v>75</v>
      </c>
      <c r="H4086">
        <v>0</v>
      </c>
      <c r="I4086" t="s">
        <v>76</v>
      </c>
      <c r="J4086">
        <v>18</v>
      </c>
      <c r="K4086" t="s">
        <v>295</v>
      </c>
      <c r="L4086" t="s">
        <v>63</v>
      </c>
      <c r="M4086">
        <v>294</v>
      </c>
      <c r="N4086">
        <v>2006</v>
      </c>
      <c r="O4086">
        <v>7</v>
      </c>
      <c r="P4086">
        <v>1279.048851518058</v>
      </c>
      <c r="Q4086">
        <v>1291.6136050065329</v>
      </c>
    </row>
    <row r="4087" spans="1:17" x14ac:dyDescent="0.2">
      <c r="A4087" s="1">
        <v>18703</v>
      </c>
      <c r="B4087">
        <v>20051215</v>
      </c>
      <c r="C4087" t="s">
        <v>43</v>
      </c>
      <c r="D4087" t="s">
        <v>65</v>
      </c>
      <c r="E4087" t="s">
        <v>72</v>
      </c>
      <c r="F4087" t="s">
        <v>74</v>
      </c>
      <c r="G4087" t="s">
        <v>75</v>
      </c>
      <c r="H4087">
        <v>0</v>
      </c>
      <c r="I4087" t="s">
        <v>76</v>
      </c>
      <c r="J4087">
        <v>19</v>
      </c>
      <c r="K4087" t="s">
        <v>347</v>
      </c>
      <c r="L4087" t="s">
        <v>62</v>
      </c>
      <c r="M4087">
        <v>6</v>
      </c>
      <c r="N4087">
        <v>2006</v>
      </c>
      <c r="O4087">
        <v>7</v>
      </c>
      <c r="P4087">
        <v>1346.986624216109</v>
      </c>
      <c r="Q4087">
        <v>1353.658088700852</v>
      </c>
    </row>
    <row r="4088" spans="1:17" x14ac:dyDescent="0.2">
      <c r="A4088" s="1">
        <v>18704</v>
      </c>
      <c r="B4088">
        <v>20051215</v>
      </c>
      <c r="C4088" t="s">
        <v>43</v>
      </c>
      <c r="D4088" t="s">
        <v>65</v>
      </c>
      <c r="E4088" t="s">
        <v>72</v>
      </c>
      <c r="F4088" t="s">
        <v>74</v>
      </c>
      <c r="G4088" t="s">
        <v>75</v>
      </c>
      <c r="H4088">
        <v>0</v>
      </c>
      <c r="I4088" t="s">
        <v>76</v>
      </c>
      <c r="J4088">
        <v>20</v>
      </c>
      <c r="K4088" t="s">
        <v>449</v>
      </c>
      <c r="L4088" t="s">
        <v>1106</v>
      </c>
      <c r="M4088">
        <v>63</v>
      </c>
      <c r="N4088">
        <v>2006</v>
      </c>
      <c r="O4088">
        <v>7</v>
      </c>
      <c r="P4088">
        <v>1292.076507261809</v>
      </c>
      <c r="Q4088">
        <v>1301.713592325106</v>
      </c>
    </row>
    <row r="4089" spans="1:17" x14ac:dyDescent="0.2">
      <c r="A4089" s="1">
        <v>18705</v>
      </c>
      <c r="B4089">
        <v>20051215</v>
      </c>
      <c r="C4089" t="s">
        <v>43</v>
      </c>
      <c r="D4089" t="s">
        <v>65</v>
      </c>
      <c r="E4089" t="s">
        <v>72</v>
      </c>
      <c r="F4089" t="s">
        <v>74</v>
      </c>
      <c r="G4089" t="s">
        <v>75</v>
      </c>
      <c r="H4089">
        <v>0</v>
      </c>
      <c r="I4089" t="s">
        <v>76</v>
      </c>
      <c r="J4089">
        <v>21</v>
      </c>
      <c r="K4089" t="s">
        <v>592</v>
      </c>
      <c r="L4089" t="s">
        <v>63</v>
      </c>
      <c r="M4089">
        <v>33</v>
      </c>
      <c r="N4089">
        <v>2006</v>
      </c>
      <c r="O4089">
        <v>7</v>
      </c>
      <c r="P4089">
        <v>1300</v>
      </c>
      <c r="Q4089">
        <v>1308.069008203918</v>
      </c>
    </row>
    <row r="4090" spans="1:17" x14ac:dyDescent="0.2">
      <c r="A4090" s="1">
        <v>18706</v>
      </c>
      <c r="B4090">
        <v>20051215</v>
      </c>
      <c r="C4090" t="s">
        <v>43</v>
      </c>
      <c r="D4090" t="s">
        <v>65</v>
      </c>
      <c r="E4090" t="s">
        <v>72</v>
      </c>
      <c r="F4090" t="s">
        <v>74</v>
      </c>
      <c r="G4090" t="s">
        <v>75</v>
      </c>
      <c r="H4090">
        <v>0</v>
      </c>
      <c r="I4090" t="s">
        <v>76</v>
      </c>
      <c r="J4090">
        <v>22</v>
      </c>
      <c r="K4090" t="s">
        <v>446</v>
      </c>
      <c r="L4090" t="s">
        <v>69</v>
      </c>
      <c r="M4090">
        <v>141</v>
      </c>
      <c r="N4090">
        <v>2006</v>
      </c>
      <c r="O4090">
        <v>7</v>
      </c>
      <c r="P4090">
        <v>1441.2641741658811</v>
      </c>
      <c r="Q4090">
        <v>1438.3228156794339</v>
      </c>
    </row>
    <row r="4091" spans="1:17" x14ac:dyDescent="0.2">
      <c r="A4091" s="1">
        <v>18707</v>
      </c>
      <c r="B4091">
        <v>20051215</v>
      </c>
      <c r="C4091" t="s">
        <v>43</v>
      </c>
      <c r="D4091" t="s">
        <v>65</v>
      </c>
      <c r="E4091" t="s">
        <v>72</v>
      </c>
      <c r="F4091" t="s">
        <v>74</v>
      </c>
      <c r="G4091" t="s">
        <v>75</v>
      </c>
      <c r="H4091">
        <v>0</v>
      </c>
      <c r="I4091" t="s">
        <v>76</v>
      </c>
      <c r="J4091">
        <v>23</v>
      </c>
      <c r="K4091" t="s">
        <v>568</v>
      </c>
      <c r="L4091" t="s">
        <v>1092</v>
      </c>
      <c r="M4091">
        <v>317</v>
      </c>
      <c r="N4091">
        <v>2006</v>
      </c>
      <c r="O4091">
        <v>7</v>
      </c>
      <c r="P4091">
        <v>1313.1882436607</v>
      </c>
      <c r="Q4091">
        <v>1318.3069098417479</v>
      </c>
    </row>
    <row r="4092" spans="1:17" x14ac:dyDescent="0.2">
      <c r="A4092" s="1">
        <v>18708</v>
      </c>
      <c r="B4092">
        <v>20051215</v>
      </c>
      <c r="C4092" t="s">
        <v>43</v>
      </c>
      <c r="D4092" t="s">
        <v>65</v>
      </c>
      <c r="E4092" t="s">
        <v>72</v>
      </c>
      <c r="F4092" t="s">
        <v>74</v>
      </c>
      <c r="G4092" t="s">
        <v>75</v>
      </c>
      <c r="H4092">
        <v>0</v>
      </c>
      <c r="I4092" t="s">
        <v>76</v>
      </c>
      <c r="J4092">
        <v>24</v>
      </c>
      <c r="K4092" t="s">
        <v>402</v>
      </c>
      <c r="L4092" t="s">
        <v>62</v>
      </c>
      <c r="M4092">
        <v>90</v>
      </c>
      <c r="N4092">
        <v>2006</v>
      </c>
      <c r="O4092">
        <v>7</v>
      </c>
      <c r="P4092">
        <v>1338.996151507203</v>
      </c>
      <c r="Q4092">
        <v>1341.246230069803</v>
      </c>
    </row>
    <row r="4093" spans="1:17" x14ac:dyDescent="0.2">
      <c r="A4093" s="1">
        <v>18709</v>
      </c>
      <c r="B4093">
        <v>20051215</v>
      </c>
      <c r="C4093" t="s">
        <v>43</v>
      </c>
      <c r="D4093" t="s">
        <v>65</v>
      </c>
      <c r="E4093" t="s">
        <v>72</v>
      </c>
      <c r="F4093" t="s">
        <v>74</v>
      </c>
      <c r="G4093" t="s">
        <v>75</v>
      </c>
      <c r="H4093">
        <v>0</v>
      </c>
      <c r="I4093" t="s">
        <v>76</v>
      </c>
      <c r="J4093">
        <v>25</v>
      </c>
      <c r="K4093" t="s">
        <v>434</v>
      </c>
      <c r="L4093" t="s">
        <v>64</v>
      </c>
      <c r="M4093">
        <v>166</v>
      </c>
      <c r="N4093">
        <v>2006</v>
      </c>
      <c r="O4093">
        <v>7</v>
      </c>
      <c r="P4093">
        <v>1309.3240727753589</v>
      </c>
      <c r="Q4093">
        <v>1312.7217014718119</v>
      </c>
    </row>
    <row r="4094" spans="1:17" x14ac:dyDescent="0.2">
      <c r="A4094" s="1">
        <v>18710</v>
      </c>
      <c r="B4094">
        <v>20051215</v>
      </c>
      <c r="C4094" t="s">
        <v>43</v>
      </c>
      <c r="D4094" t="s">
        <v>65</v>
      </c>
      <c r="E4094" t="s">
        <v>72</v>
      </c>
      <c r="F4094" t="s">
        <v>74</v>
      </c>
      <c r="G4094" t="s">
        <v>75</v>
      </c>
      <c r="H4094">
        <v>0</v>
      </c>
      <c r="I4094" t="s">
        <v>76</v>
      </c>
      <c r="J4094">
        <v>26</v>
      </c>
      <c r="K4094" t="s">
        <v>445</v>
      </c>
      <c r="L4094" t="s">
        <v>56</v>
      </c>
      <c r="M4094">
        <v>295</v>
      </c>
      <c r="N4094">
        <v>2006</v>
      </c>
      <c r="O4094">
        <v>7</v>
      </c>
      <c r="P4094">
        <v>1321.197915078438</v>
      </c>
      <c r="Q4094">
        <v>1322.737360587691</v>
      </c>
    </row>
    <row r="4095" spans="1:17" x14ac:dyDescent="0.2">
      <c r="A4095" s="1">
        <v>18711</v>
      </c>
      <c r="B4095">
        <v>20051215</v>
      </c>
      <c r="C4095" t="s">
        <v>43</v>
      </c>
      <c r="D4095" t="s">
        <v>65</v>
      </c>
      <c r="E4095" t="s">
        <v>72</v>
      </c>
      <c r="F4095" t="s">
        <v>74</v>
      </c>
      <c r="G4095" t="s">
        <v>75</v>
      </c>
      <c r="H4095">
        <v>0</v>
      </c>
      <c r="I4095" t="s">
        <v>76</v>
      </c>
      <c r="J4095">
        <v>27</v>
      </c>
      <c r="K4095" t="s">
        <v>450</v>
      </c>
      <c r="L4095" t="s">
        <v>57</v>
      </c>
      <c r="M4095">
        <v>22</v>
      </c>
      <c r="N4095">
        <v>2006</v>
      </c>
      <c r="O4095">
        <v>7</v>
      </c>
      <c r="P4095">
        <v>1383.2628202522019</v>
      </c>
      <c r="Q4095">
        <v>1379.3272874269851</v>
      </c>
    </row>
    <row r="4096" spans="1:17" x14ac:dyDescent="0.2">
      <c r="A4096" s="1">
        <v>18712</v>
      </c>
      <c r="B4096">
        <v>20051215</v>
      </c>
      <c r="C4096" t="s">
        <v>43</v>
      </c>
      <c r="D4096" t="s">
        <v>65</v>
      </c>
      <c r="E4096" t="s">
        <v>72</v>
      </c>
      <c r="F4096" t="s">
        <v>74</v>
      </c>
      <c r="G4096" t="s">
        <v>75</v>
      </c>
      <c r="H4096">
        <v>0</v>
      </c>
      <c r="I4096" t="s">
        <v>76</v>
      </c>
      <c r="J4096">
        <v>28</v>
      </c>
      <c r="K4096" t="s">
        <v>439</v>
      </c>
      <c r="L4096" t="s">
        <v>63</v>
      </c>
      <c r="M4096">
        <v>48</v>
      </c>
      <c r="N4096">
        <v>2006</v>
      </c>
      <c r="O4096">
        <v>7</v>
      </c>
      <c r="P4096">
        <v>1288.8486724352931</v>
      </c>
      <c r="Q4096">
        <v>1290.7164014605751</v>
      </c>
    </row>
    <row r="4097" spans="1:17" x14ac:dyDescent="0.2">
      <c r="A4097" s="1">
        <v>18713</v>
      </c>
      <c r="B4097">
        <v>20051215</v>
      </c>
      <c r="C4097" t="s">
        <v>43</v>
      </c>
      <c r="D4097" t="s">
        <v>65</v>
      </c>
      <c r="E4097" t="s">
        <v>72</v>
      </c>
      <c r="F4097" t="s">
        <v>74</v>
      </c>
      <c r="G4097" t="s">
        <v>75</v>
      </c>
      <c r="H4097">
        <v>0</v>
      </c>
      <c r="I4097" t="s">
        <v>76</v>
      </c>
      <c r="J4097">
        <v>29</v>
      </c>
      <c r="K4097" t="s">
        <v>236</v>
      </c>
      <c r="L4097" t="s">
        <v>66</v>
      </c>
      <c r="M4097">
        <v>250</v>
      </c>
      <c r="N4097">
        <v>2006</v>
      </c>
      <c r="O4097">
        <v>7</v>
      </c>
      <c r="P4097">
        <v>1347.3280555666311</v>
      </c>
      <c r="Q4097">
        <v>1343.9748128730621</v>
      </c>
    </row>
    <row r="4098" spans="1:17" x14ac:dyDescent="0.2">
      <c r="A4098" s="1">
        <v>18714</v>
      </c>
      <c r="B4098">
        <v>20051215</v>
      </c>
      <c r="C4098" t="s">
        <v>43</v>
      </c>
      <c r="D4098" t="s">
        <v>65</v>
      </c>
      <c r="E4098" t="s">
        <v>72</v>
      </c>
      <c r="F4098" t="s">
        <v>74</v>
      </c>
      <c r="G4098" t="s">
        <v>75</v>
      </c>
      <c r="H4098">
        <v>0</v>
      </c>
      <c r="I4098" t="s">
        <v>76</v>
      </c>
      <c r="J4098">
        <v>30</v>
      </c>
      <c r="K4098" t="s">
        <v>593</v>
      </c>
      <c r="L4098" t="s">
        <v>1092</v>
      </c>
      <c r="M4098">
        <v>318</v>
      </c>
      <c r="N4098">
        <v>2006</v>
      </c>
      <c r="O4098">
        <v>7</v>
      </c>
      <c r="P4098">
        <v>1300</v>
      </c>
      <c r="Q4098">
        <v>1299.069008203918</v>
      </c>
    </row>
    <row r="4099" spans="1:17" x14ac:dyDescent="0.2">
      <c r="A4099" s="1">
        <v>18715</v>
      </c>
      <c r="B4099">
        <v>20051215</v>
      </c>
      <c r="C4099" t="s">
        <v>43</v>
      </c>
      <c r="D4099" t="s">
        <v>65</v>
      </c>
      <c r="E4099" t="s">
        <v>72</v>
      </c>
      <c r="F4099" t="s">
        <v>74</v>
      </c>
      <c r="G4099" t="s">
        <v>75</v>
      </c>
      <c r="H4099">
        <v>0</v>
      </c>
      <c r="I4099" t="s">
        <v>76</v>
      </c>
      <c r="J4099">
        <v>31</v>
      </c>
      <c r="K4099" t="s">
        <v>594</v>
      </c>
      <c r="L4099" t="s">
        <v>65</v>
      </c>
      <c r="M4099">
        <v>54</v>
      </c>
      <c r="N4099">
        <v>2006</v>
      </c>
      <c r="O4099">
        <v>7</v>
      </c>
      <c r="P4099">
        <v>1300</v>
      </c>
      <c r="Q4099">
        <v>1297.569008203918</v>
      </c>
    </row>
    <row r="4100" spans="1:17" x14ac:dyDescent="0.2">
      <c r="A4100" s="1">
        <v>18716</v>
      </c>
      <c r="B4100">
        <v>20051215</v>
      </c>
      <c r="C4100" t="s">
        <v>43</v>
      </c>
      <c r="D4100" t="s">
        <v>65</v>
      </c>
      <c r="E4100" t="s">
        <v>72</v>
      </c>
      <c r="F4100" t="s">
        <v>74</v>
      </c>
      <c r="G4100" t="s">
        <v>75</v>
      </c>
      <c r="H4100">
        <v>0</v>
      </c>
      <c r="I4100" t="s">
        <v>76</v>
      </c>
      <c r="J4100">
        <v>31</v>
      </c>
      <c r="K4100" t="s">
        <v>490</v>
      </c>
      <c r="L4100" t="s">
        <v>69</v>
      </c>
      <c r="M4100">
        <v>46</v>
      </c>
      <c r="N4100">
        <v>2006</v>
      </c>
      <c r="O4100">
        <v>7</v>
      </c>
      <c r="P4100">
        <v>1374.215383164209</v>
      </c>
      <c r="Q4100">
        <v>1366.425460572151</v>
      </c>
    </row>
    <row r="4101" spans="1:17" x14ac:dyDescent="0.2">
      <c r="A4101" s="1">
        <v>18717</v>
      </c>
      <c r="B4101">
        <v>20051215</v>
      </c>
      <c r="C4101" t="s">
        <v>43</v>
      </c>
      <c r="D4101" t="s">
        <v>65</v>
      </c>
      <c r="E4101" t="s">
        <v>72</v>
      </c>
      <c r="F4101" t="s">
        <v>74</v>
      </c>
      <c r="G4101" t="s">
        <v>75</v>
      </c>
      <c r="H4101">
        <v>0</v>
      </c>
      <c r="I4101" t="s">
        <v>76</v>
      </c>
      <c r="J4101">
        <v>33</v>
      </c>
      <c r="K4101" t="s">
        <v>488</v>
      </c>
      <c r="L4101" t="s">
        <v>56</v>
      </c>
      <c r="M4101">
        <v>195</v>
      </c>
      <c r="N4101">
        <v>2006</v>
      </c>
      <c r="O4101">
        <v>7</v>
      </c>
      <c r="P4101">
        <v>1238.0956231025721</v>
      </c>
      <c r="Q4101">
        <v>1238.502228295481</v>
      </c>
    </row>
    <row r="4102" spans="1:17" x14ac:dyDescent="0.2">
      <c r="A4102" s="1">
        <v>18718</v>
      </c>
      <c r="B4102">
        <v>20051215</v>
      </c>
      <c r="C4102" t="s">
        <v>43</v>
      </c>
      <c r="D4102" t="s">
        <v>65</v>
      </c>
      <c r="E4102" t="s">
        <v>72</v>
      </c>
      <c r="F4102" t="s">
        <v>74</v>
      </c>
      <c r="G4102" t="s">
        <v>75</v>
      </c>
      <c r="H4102">
        <v>0</v>
      </c>
      <c r="I4102" t="s">
        <v>76</v>
      </c>
      <c r="J4102">
        <v>34</v>
      </c>
      <c r="K4102" t="s">
        <v>109</v>
      </c>
      <c r="L4102" t="s">
        <v>67</v>
      </c>
      <c r="M4102">
        <v>286</v>
      </c>
      <c r="N4102">
        <v>2006</v>
      </c>
      <c r="O4102">
        <v>7</v>
      </c>
      <c r="P4102">
        <v>1387.3452307970749</v>
      </c>
      <c r="Q4102">
        <v>1376.1197555326819</v>
      </c>
    </row>
    <row r="4103" spans="1:17" x14ac:dyDescent="0.2">
      <c r="A4103" s="1">
        <v>18719</v>
      </c>
      <c r="B4103">
        <v>20051215</v>
      </c>
      <c r="C4103" t="s">
        <v>43</v>
      </c>
      <c r="D4103" t="s">
        <v>65</v>
      </c>
      <c r="E4103" t="s">
        <v>72</v>
      </c>
      <c r="F4103" t="s">
        <v>74</v>
      </c>
      <c r="G4103" t="s">
        <v>75</v>
      </c>
      <c r="H4103">
        <v>0</v>
      </c>
      <c r="I4103" t="s">
        <v>76</v>
      </c>
      <c r="J4103">
        <v>35</v>
      </c>
      <c r="K4103" t="s">
        <v>441</v>
      </c>
      <c r="L4103" t="s">
        <v>66</v>
      </c>
      <c r="M4103">
        <v>252</v>
      </c>
      <c r="N4103">
        <v>2006</v>
      </c>
      <c r="O4103">
        <v>7</v>
      </c>
      <c r="P4103">
        <v>1274.3569146973421</v>
      </c>
      <c r="Q4103">
        <v>1270.2534679329101</v>
      </c>
    </row>
    <row r="4104" spans="1:17" x14ac:dyDescent="0.2">
      <c r="A4104" s="1">
        <v>18720</v>
      </c>
      <c r="B4104">
        <v>20051215</v>
      </c>
      <c r="C4104" t="s">
        <v>43</v>
      </c>
      <c r="D4104" t="s">
        <v>65</v>
      </c>
      <c r="E4104" t="s">
        <v>72</v>
      </c>
      <c r="F4104" t="s">
        <v>74</v>
      </c>
      <c r="G4104" t="s">
        <v>75</v>
      </c>
      <c r="H4104">
        <v>0</v>
      </c>
      <c r="I4104" t="s">
        <v>76</v>
      </c>
      <c r="J4104">
        <v>36</v>
      </c>
      <c r="K4104" t="s">
        <v>277</v>
      </c>
      <c r="L4104" t="s">
        <v>64</v>
      </c>
      <c r="M4104">
        <v>283</v>
      </c>
      <c r="N4104">
        <v>2006</v>
      </c>
      <c r="O4104">
        <v>7</v>
      </c>
      <c r="P4104">
        <v>1333.1316727636411</v>
      </c>
      <c r="Q4104">
        <v>1323.806688625255</v>
      </c>
    </row>
    <row r="4105" spans="1:17" x14ac:dyDescent="0.2">
      <c r="A4105" s="1">
        <v>18721</v>
      </c>
      <c r="B4105">
        <v>20051215</v>
      </c>
      <c r="C4105" t="s">
        <v>43</v>
      </c>
      <c r="D4105" t="s">
        <v>65</v>
      </c>
      <c r="E4105" t="s">
        <v>72</v>
      </c>
      <c r="F4105" t="s">
        <v>74</v>
      </c>
      <c r="G4105" t="s">
        <v>75</v>
      </c>
      <c r="H4105">
        <v>0</v>
      </c>
      <c r="I4105" t="s">
        <v>76</v>
      </c>
      <c r="J4105">
        <v>37</v>
      </c>
      <c r="K4105" t="s">
        <v>595</v>
      </c>
      <c r="L4105" t="s">
        <v>65</v>
      </c>
      <c r="M4105">
        <v>297</v>
      </c>
      <c r="N4105">
        <v>2006</v>
      </c>
      <c r="O4105">
        <v>7</v>
      </c>
      <c r="P4105">
        <v>1300</v>
      </c>
      <c r="Q4105">
        <v>1292.069008203918</v>
      </c>
    </row>
    <row r="4106" spans="1:17" x14ac:dyDescent="0.2">
      <c r="A4106" s="1">
        <v>18722</v>
      </c>
      <c r="B4106">
        <v>20051215</v>
      </c>
      <c r="C4106" t="s">
        <v>43</v>
      </c>
      <c r="D4106" t="s">
        <v>65</v>
      </c>
      <c r="E4106" t="s">
        <v>72</v>
      </c>
      <c r="F4106" t="s">
        <v>74</v>
      </c>
      <c r="G4106" t="s">
        <v>75</v>
      </c>
      <c r="H4106">
        <v>0</v>
      </c>
      <c r="I4106" t="s">
        <v>76</v>
      </c>
      <c r="J4106">
        <v>38</v>
      </c>
      <c r="K4106" t="s">
        <v>555</v>
      </c>
      <c r="L4106" t="s">
        <v>65</v>
      </c>
      <c r="M4106">
        <v>332</v>
      </c>
      <c r="N4106">
        <v>2006</v>
      </c>
      <c r="O4106">
        <v>7</v>
      </c>
      <c r="P4106">
        <v>1254.361009126844</v>
      </c>
      <c r="Q4106">
        <v>1248.654850052043</v>
      </c>
    </row>
    <row r="4107" spans="1:17" x14ac:dyDescent="0.2">
      <c r="A4107" s="1">
        <v>18723</v>
      </c>
      <c r="B4107">
        <v>20051215</v>
      </c>
      <c r="C4107" t="s">
        <v>43</v>
      </c>
      <c r="D4107" t="s">
        <v>65</v>
      </c>
      <c r="E4107" t="s">
        <v>72</v>
      </c>
      <c r="F4107" t="s">
        <v>74</v>
      </c>
      <c r="G4107" t="s">
        <v>75</v>
      </c>
      <c r="H4107">
        <v>0</v>
      </c>
      <c r="I4107" t="s">
        <v>76</v>
      </c>
      <c r="J4107">
        <v>39</v>
      </c>
      <c r="K4107" t="s">
        <v>596</v>
      </c>
      <c r="L4107" t="s">
        <v>65</v>
      </c>
      <c r="M4107">
        <v>206</v>
      </c>
      <c r="N4107">
        <v>2006</v>
      </c>
      <c r="O4107">
        <v>7</v>
      </c>
      <c r="P4107">
        <v>1300</v>
      </c>
      <c r="Q4107">
        <v>1290.069008203918</v>
      </c>
    </row>
    <row r="4108" spans="1:17" x14ac:dyDescent="0.2">
      <c r="A4108" s="1">
        <v>18724</v>
      </c>
      <c r="B4108">
        <v>20051215</v>
      </c>
      <c r="C4108" t="s">
        <v>43</v>
      </c>
      <c r="D4108" t="s">
        <v>65</v>
      </c>
      <c r="E4108" t="s">
        <v>72</v>
      </c>
      <c r="F4108" t="s">
        <v>74</v>
      </c>
      <c r="G4108" t="s">
        <v>75</v>
      </c>
      <c r="H4108">
        <v>0</v>
      </c>
      <c r="I4108" t="s">
        <v>76</v>
      </c>
      <c r="J4108">
        <v>40</v>
      </c>
      <c r="K4108" t="s">
        <v>504</v>
      </c>
      <c r="L4108" t="s">
        <v>60</v>
      </c>
      <c r="M4108">
        <v>925</v>
      </c>
      <c r="N4108">
        <v>2006</v>
      </c>
      <c r="O4108">
        <v>7</v>
      </c>
      <c r="P4108">
        <v>1246.790580017936</v>
      </c>
      <c r="Q4108">
        <v>1239.605273630563</v>
      </c>
    </row>
    <row r="4109" spans="1:17" x14ac:dyDescent="0.2">
      <c r="A4109" s="1">
        <v>18725</v>
      </c>
      <c r="B4109">
        <v>20051215</v>
      </c>
      <c r="C4109" t="s">
        <v>43</v>
      </c>
      <c r="D4109" t="s">
        <v>65</v>
      </c>
      <c r="E4109" t="s">
        <v>72</v>
      </c>
      <c r="F4109" t="s">
        <v>74</v>
      </c>
      <c r="G4109" t="s">
        <v>75</v>
      </c>
      <c r="H4109">
        <v>0</v>
      </c>
      <c r="I4109" t="s">
        <v>76</v>
      </c>
      <c r="J4109">
        <v>41</v>
      </c>
      <c r="K4109" t="s">
        <v>597</v>
      </c>
      <c r="L4109" t="s">
        <v>1092</v>
      </c>
      <c r="M4109">
        <v>448</v>
      </c>
      <c r="N4109">
        <v>2006</v>
      </c>
      <c r="O4109">
        <v>7</v>
      </c>
      <c r="P4109">
        <v>1300</v>
      </c>
      <c r="Q4109">
        <v>1288.069008203918</v>
      </c>
    </row>
    <row r="4110" spans="1:17" x14ac:dyDescent="0.2">
      <c r="A4110" s="1">
        <v>18726</v>
      </c>
      <c r="B4110">
        <v>20051215</v>
      </c>
      <c r="C4110" t="s">
        <v>43</v>
      </c>
      <c r="D4110" t="s">
        <v>65</v>
      </c>
      <c r="E4110" t="s">
        <v>72</v>
      </c>
      <c r="F4110" t="s">
        <v>74</v>
      </c>
      <c r="G4110" t="s">
        <v>75</v>
      </c>
      <c r="H4110">
        <v>0</v>
      </c>
      <c r="I4110" t="s">
        <v>76</v>
      </c>
      <c r="J4110">
        <v>42</v>
      </c>
      <c r="K4110" t="s">
        <v>563</v>
      </c>
      <c r="L4110" t="s">
        <v>1092</v>
      </c>
      <c r="M4110">
        <v>344</v>
      </c>
      <c r="N4110">
        <v>2006</v>
      </c>
      <c r="O4110">
        <v>7</v>
      </c>
      <c r="P4110">
        <v>1277.587481676582</v>
      </c>
      <c r="Q4110">
        <v>1266.2557211778119</v>
      </c>
    </row>
    <row r="4111" spans="1:17" x14ac:dyDescent="0.2">
      <c r="A4111" s="1">
        <v>18727</v>
      </c>
      <c r="B4111">
        <v>20051215</v>
      </c>
      <c r="C4111" t="s">
        <v>43</v>
      </c>
      <c r="D4111" t="s">
        <v>65</v>
      </c>
      <c r="E4111" t="s">
        <v>72</v>
      </c>
      <c r="F4111" t="s">
        <v>74</v>
      </c>
      <c r="G4111" t="s">
        <v>75</v>
      </c>
      <c r="H4111">
        <v>0</v>
      </c>
      <c r="I4111" t="s">
        <v>76</v>
      </c>
      <c r="J4111">
        <v>43</v>
      </c>
      <c r="K4111" t="s">
        <v>560</v>
      </c>
      <c r="L4111" t="s">
        <v>60</v>
      </c>
      <c r="M4111">
        <v>93</v>
      </c>
      <c r="N4111">
        <v>2006</v>
      </c>
      <c r="O4111">
        <v>7</v>
      </c>
      <c r="P4111">
        <v>1292.8367007237409</v>
      </c>
      <c r="Q4111">
        <v>1279.4193971890011</v>
      </c>
    </row>
    <row r="4112" spans="1:17" x14ac:dyDescent="0.2">
      <c r="A4112" s="1">
        <v>18728</v>
      </c>
      <c r="B4112">
        <v>20051215</v>
      </c>
      <c r="C4112" t="s">
        <v>43</v>
      </c>
      <c r="D4112" t="s">
        <v>65</v>
      </c>
      <c r="E4112" t="s">
        <v>72</v>
      </c>
      <c r="F4112" t="s">
        <v>74</v>
      </c>
      <c r="G4112" t="s">
        <v>75</v>
      </c>
      <c r="H4112">
        <v>0</v>
      </c>
      <c r="I4112" t="s">
        <v>76</v>
      </c>
      <c r="J4112">
        <v>44</v>
      </c>
      <c r="K4112" t="s">
        <v>598</v>
      </c>
      <c r="L4112" t="s">
        <v>1099</v>
      </c>
      <c r="M4112">
        <v>1046</v>
      </c>
      <c r="N4112">
        <v>2006</v>
      </c>
      <c r="O4112">
        <v>7</v>
      </c>
      <c r="P4112">
        <v>1300</v>
      </c>
      <c r="Q4112">
        <v>1285.069008203918</v>
      </c>
    </row>
    <row r="4113" spans="1:17" x14ac:dyDescent="0.2">
      <c r="A4113" s="1">
        <v>18729</v>
      </c>
      <c r="B4113">
        <v>20051215</v>
      </c>
      <c r="C4113" t="s">
        <v>43</v>
      </c>
      <c r="D4113" t="s">
        <v>65</v>
      </c>
      <c r="E4113" t="s">
        <v>72</v>
      </c>
      <c r="F4113" t="s">
        <v>74</v>
      </c>
      <c r="G4113" t="s">
        <v>75</v>
      </c>
      <c r="H4113">
        <v>0</v>
      </c>
      <c r="I4113" t="s">
        <v>76</v>
      </c>
      <c r="J4113">
        <v>45</v>
      </c>
      <c r="K4113" t="s">
        <v>599</v>
      </c>
      <c r="L4113" t="s">
        <v>65</v>
      </c>
      <c r="M4113">
        <v>59</v>
      </c>
      <c r="N4113">
        <v>2006</v>
      </c>
      <c r="O4113">
        <v>7</v>
      </c>
      <c r="P4113">
        <v>1300</v>
      </c>
      <c r="Q4113">
        <v>1284.069008203918</v>
      </c>
    </row>
    <row r="4114" spans="1:17" x14ac:dyDescent="0.2">
      <c r="A4114" s="1">
        <v>18730</v>
      </c>
      <c r="B4114">
        <v>20051215</v>
      </c>
      <c r="C4114" t="s">
        <v>43</v>
      </c>
      <c r="D4114" t="s">
        <v>65</v>
      </c>
      <c r="E4114" t="s">
        <v>72</v>
      </c>
      <c r="F4114" t="s">
        <v>74</v>
      </c>
      <c r="G4114" t="s">
        <v>75</v>
      </c>
      <c r="H4114">
        <v>0</v>
      </c>
      <c r="I4114" t="s">
        <v>76</v>
      </c>
      <c r="J4114">
        <v>46</v>
      </c>
      <c r="K4114" t="s">
        <v>600</v>
      </c>
      <c r="L4114" t="s">
        <v>1092</v>
      </c>
      <c r="M4114">
        <v>860</v>
      </c>
      <c r="N4114">
        <v>2006</v>
      </c>
      <c r="O4114">
        <v>7</v>
      </c>
      <c r="P4114">
        <v>1300</v>
      </c>
      <c r="Q4114">
        <v>1283.069008203918</v>
      </c>
    </row>
    <row r="4115" spans="1:17" x14ac:dyDescent="0.2">
      <c r="A4115" s="1">
        <v>18731</v>
      </c>
      <c r="B4115">
        <v>20051215</v>
      </c>
      <c r="C4115" t="s">
        <v>43</v>
      </c>
      <c r="D4115" t="s">
        <v>65</v>
      </c>
      <c r="E4115" t="s">
        <v>72</v>
      </c>
      <c r="F4115" t="s">
        <v>74</v>
      </c>
      <c r="G4115" t="s">
        <v>75</v>
      </c>
      <c r="H4115">
        <v>0</v>
      </c>
      <c r="I4115" t="s">
        <v>76</v>
      </c>
      <c r="J4115">
        <v>47</v>
      </c>
      <c r="K4115" t="s">
        <v>601</v>
      </c>
      <c r="L4115" t="s">
        <v>1092</v>
      </c>
      <c r="M4115">
        <v>858</v>
      </c>
      <c r="N4115">
        <v>2006</v>
      </c>
      <c r="O4115">
        <v>7</v>
      </c>
      <c r="P4115">
        <v>1300</v>
      </c>
      <c r="Q4115">
        <v>1282.069008203918</v>
      </c>
    </row>
    <row r="4116" spans="1:17" x14ac:dyDescent="0.2">
      <c r="A4116" s="1">
        <v>18732</v>
      </c>
      <c r="B4116">
        <v>20051215</v>
      </c>
      <c r="C4116" t="s">
        <v>43</v>
      </c>
      <c r="D4116" t="s">
        <v>65</v>
      </c>
      <c r="E4116" t="s">
        <v>72</v>
      </c>
      <c r="F4116" t="s">
        <v>74</v>
      </c>
      <c r="G4116" t="s">
        <v>75</v>
      </c>
      <c r="H4116">
        <v>0</v>
      </c>
      <c r="I4116" t="s">
        <v>76</v>
      </c>
      <c r="J4116">
        <v>48</v>
      </c>
      <c r="K4116" t="s">
        <v>602</v>
      </c>
      <c r="L4116" t="s">
        <v>1092</v>
      </c>
      <c r="M4116">
        <v>2387</v>
      </c>
      <c r="N4116">
        <v>2006</v>
      </c>
      <c r="O4116">
        <v>7</v>
      </c>
      <c r="P4116">
        <v>1300</v>
      </c>
      <c r="Q4116">
        <v>1281.069008203918</v>
      </c>
    </row>
    <row r="4117" spans="1:17" x14ac:dyDescent="0.2">
      <c r="A4117" s="1">
        <v>18733</v>
      </c>
      <c r="B4117">
        <v>20051215</v>
      </c>
      <c r="C4117" t="s">
        <v>43</v>
      </c>
      <c r="D4117" t="s">
        <v>65</v>
      </c>
      <c r="E4117" t="s">
        <v>72</v>
      </c>
      <c r="F4117" t="s">
        <v>74</v>
      </c>
      <c r="G4117" t="s">
        <v>75</v>
      </c>
      <c r="H4117">
        <v>0</v>
      </c>
      <c r="I4117" t="s">
        <v>76</v>
      </c>
      <c r="J4117">
        <v>49</v>
      </c>
      <c r="K4117" t="s">
        <v>603</v>
      </c>
      <c r="L4117" t="s">
        <v>65</v>
      </c>
      <c r="M4117">
        <v>444</v>
      </c>
      <c r="N4117">
        <v>2006</v>
      </c>
      <c r="O4117">
        <v>7</v>
      </c>
      <c r="P4117">
        <v>1300</v>
      </c>
      <c r="Q4117">
        <v>1280.069008203918</v>
      </c>
    </row>
    <row r="4118" spans="1:17" x14ac:dyDescent="0.2">
      <c r="A4118" s="1">
        <v>18734</v>
      </c>
      <c r="B4118">
        <v>20051215</v>
      </c>
      <c r="C4118" t="s">
        <v>43</v>
      </c>
      <c r="D4118" t="s">
        <v>65</v>
      </c>
      <c r="E4118" t="s">
        <v>72</v>
      </c>
      <c r="F4118" t="s">
        <v>74</v>
      </c>
      <c r="G4118" t="s">
        <v>75</v>
      </c>
      <c r="H4118">
        <v>0</v>
      </c>
      <c r="I4118" t="s">
        <v>76</v>
      </c>
      <c r="J4118">
        <v>50</v>
      </c>
      <c r="K4118" t="s">
        <v>604</v>
      </c>
      <c r="L4118" t="s">
        <v>65</v>
      </c>
      <c r="M4118">
        <v>2389</v>
      </c>
      <c r="N4118">
        <v>2006</v>
      </c>
      <c r="O4118">
        <v>7</v>
      </c>
      <c r="P4118">
        <v>1300</v>
      </c>
      <c r="Q4118">
        <v>1279.069008203918</v>
      </c>
    </row>
    <row r="4119" spans="1:17" x14ac:dyDescent="0.2">
      <c r="A4119" s="1">
        <v>18735</v>
      </c>
      <c r="B4119">
        <v>20051215</v>
      </c>
      <c r="C4119" t="s">
        <v>43</v>
      </c>
      <c r="D4119" t="s">
        <v>65</v>
      </c>
      <c r="E4119" t="s">
        <v>72</v>
      </c>
      <c r="F4119" t="s">
        <v>74</v>
      </c>
      <c r="G4119" t="s">
        <v>75</v>
      </c>
      <c r="H4119">
        <v>0</v>
      </c>
      <c r="I4119" t="s">
        <v>76</v>
      </c>
      <c r="J4119">
        <v>51</v>
      </c>
      <c r="K4119" t="s">
        <v>605</v>
      </c>
      <c r="L4119" t="s">
        <v>65</v>
      </c>
      <c r="M4119">
        <v>204</v>
      </c>
      <c r="N4119">
        <v>2006</v>
      </c>
      <c r="O4119">
        <v>7</v>
      </c>
      <c r="P4119">
        <v>1300</v>
      </c>
      <c r="Q4119">
        <v>1278.069008203918</v>
      </c>
    </row>
    <row r="4120" spans="1:17" x14ac:dyDescent="0.2">
      <c r="A4120" s="1">
        <v>18736</v>
      </c>
      <c r="B4120">
        <v>20051215</v>
      </c>
      <c r="C4120" t="s">
        <v>43</v>
      </c>
      <c r="D4120" t="s">
        <v>65</v>
      </c>
      <c r="E4120" t="s">
        <v>72</v>
      </c>
      <c r="F4120" t="s">
        <v>74</v>
      </c>
      <c r="G4120" t="s">
        <v>75</v>
      </c>
      <c r="H4120">
        <v>0</v>
      </c>
      <c r="I4120" t="s">
        <v>76</v>
      </c>
      <c r="J4120">
        <v>52</v>
      </c>
      <c r="K4120" t="s">
        <v>606</v>
      </c>
      <c r="L4120" t="s">
        <v>65</v>
      </c>
      <c r="M4120">
        <v>2388</v>
      </c>
      <c r="N4120">
        <v>2006</v>
      </c>
      <c r="O4120">
        <v>7</v>
      </c>
      <c r="P4120">
        <v>1300</v>
      </c>
      <c r="Q4120">
        <v>1277.069008203918</v>
      </c>
    </row>
    <row r="4121" spans="1:17" x14ac:dyDescent="0.2">
      <c r="A4121" s="1">
        <v>18838</v>
      </c>
      <c r="B4121">
        <v>20051231</v>
      </c>
      <c r="C4121" t="s">
        <v>37</v>
      </c>
      <c r="D4121" t="s">
        <v>68</v>
      </c>
      <c r="E4121" t="s">
        <v>72</v>
      </c>
      <c r="F4121" t="s">
        <v>74</v>
      </c>
      <c r="G4121" t="s">
        <v>75</v>
      </c>
      <c r="H4121">
        <v>0</v>
      </c>
      <c r="I4121" t="s">
        <v>76</v>
      </c>
      <c r="J4121">
        <v>1</v>
      </c>
      <c r="K4121" t="s">
        <v>179</v>
      </c>
      <c r="L4121" t="s">
        <v>68</v>
      </c>
      <c r="M4121">
        <v>254</v>
      </c>
      <c r="N4121">
        <v>2006</v>
      </c>
      <c r="O4121">
        <v>10</v>
      </c>
      <c r="P4121">
        <v>1514.8823365766079</v>
      </c>
      <c r="Q4121">
        <v>1528.864587070442</v>
      </c>
    </row>
    <row r="4122" spans="1:17" x14ac:dyDescent="0.2">
      <c r="A4122" s="1">
        <v>18839</v>
      </c>
      <c r="B4122">
        <v>20051231</v>
      </c>
      <c r="C4122" t="s">
        <v>37</v>
      </c>
      <c r="D4122" t="s">
        <v>68</v>
      </c>
      <c r="E4122" t="s">
        <v>72</v>
      </c>
      <c r="F4122" t="s">
        <v>74</v>
      </c>
      <c r="G4122" t="s">
        <v>75</v>
      </c>
      <c r="H4122">
        <v>0</v>
      </c>
      <c r="I4122" t="s">
        <v>76</v>
      </c>
      <c r="J4122">
        <v>2</v>
      </c>
      <c r="K4122" t="s">
        <v>323</v>
      </c>
      <c r="L4122" t="s">
        <v>67</v>
      </c>
      <c r="M4122">
        <v>212</v>
      </c>
      <c r="N4122">
        <v>2006</v>
      </c>
      <c r="O4122">
        <v>10</v>
      </c>
      <c r="P4122">
        <v>1520.332709914509</v>
      </c>
      <c r="Q4122">
        <v>1533.0052719486221</v>
      </c>
    </row>
    <row r="4123" spans="1:17" x14ac:dyDescent="0.2">
      <c r="A4123" s="1">
        <v>18840</v>
      </c>
      <c r="B4123">
        <v>20051231</v>
      </c>
      <c r="C4123" t="s">
        <v>37</v>
      </c>
      <c r="D4123" t="s">
        <v>68</v>
      </c>
      <c r="E4123" t="s">
        <v>72</v>
      </c>
      <c r="F4123" t="s">
        <v>74</v>
      </c>
      <c r="G4123" t="s">
        <v>75</v>
      </c>
      <c r="H4123">
        <v>0</v>
      </c>
      <c r="I4123" t="s">
        <v>76</v>
      </c>
      <c r="J4123">
        <v>3</v>
      </c>
      <c r="K4123" t="s">
        <v>319</v>
      </c>
      <c r="L4123" t="s">
        <v>1104</v>
      </c>
      <c r="M4123">
        <v>20</v>
      </c>
      <c r="N4123">
        <v>2006</v>
      </c>
      <c r="O4123">
        <v>10</v>
      </c>
      <c r="P4123">
        <v>1472.2594163095609</v>
      </c>
      <c r="Q4123">
        <v>1486.795328348034</v>
      </c>
    </row>
    <row r="4124" spans="1:17" x14ac:dyDescent="0.2">
      <c r="A4124" s="1">
        <v>18841</v>
      </c>
      <c r="B4124">
        <v>20051231</v>
      </c>
      <c r="C4124" t="s">
        <v>37</v>
      </c>
      <c r="D4124" t="s">
        <v>68</v>
      </c>
      <c r="E4124" t="s">
        <v>72</v>
      </c>
      <c r="F4124" t="s">
        <v>74</v>
      </c>
      <c r="G4124" t="s">
        <v>75</v>
      </c>
      <c r="H4124">
        <v>0</v>
      </c>
      <c r="I4124" t="s">
        <v>76</v>
      </c>
      <c r="J4124">
        <v>4</v>
      </c>
      <c r="K4124" t="s">
        <v>499</v>
      </c>
      <c r="L4124" t="s">
        <v>57</v>
      </c>
      <c r="M4124">
        <v>29</v>
      </c>
      <c r="N4124">
        <v>2006</v>
      </c>
      <c r="O4124">
        <v>10</v>
      </c>
      <c r="P4124">
        <v>1425.942099567842</v>
      </c>
      <c r="Q4124">
        <v>1442.4845553148521</v>
      </c>
    </row>
    <row r="4125" spans="1:17" x14ac:dyDescent="0.2">
      <c r="A4125" s="1">
        <v>18842</v>
      </c>
      <c r="B4125">
        <v>20051231</v>
      </c>
      <c r="C4125" t="s">
        <v>37</v>
      </c>
      <c r="D4125" t="s">
        <v>68</v>
      </c>
      <c r="E4125" t="s">
        <v>72</v>
      </c>
      <c r="F4125" t="s">
        <v>74</v>
      </c>
      <c r="G4125" t="s">
        <v>75</v>
      </c>
      <c r="H4125">
        <v>0</v>
      </c>
      <c r="I4125" t="s">
        <v>76</v>
      </c>
      <c r="J4125">
        <v>5</v>
      </c>
      <c r="K4125" t="s">
        <v>228</v>
      </c>
      <c r="L4125" t="s">
        <v>1099</v>
      </c>
      <c r="M4125">
        <v>140</v>
      </c>
      <c r="N4125">
        <v>2006</v>
      </c>
      <c r="O4125">
        <v>10</v>
      </c>
      <c r="P4125">
        <v>1524.898465536844</v>
      </c>
      <c r="Q4125">
        <v>1534.3147020474869</v>
      </c>
    </row>
    <row r="4126" spans="1:17" x14ac:dyDescent="0.2">
      <c r="A4126" s="1">
        <v>18843</v>
      </c>
      <c r="B4126">
        <v>20051231</v>
      </c>
      <c r="C4126" t="s">
        <v>37</v>
      </c>
      <c r="D4126" t="s">
        <v>68</v>
      </c>
      <c r="E4126" t="s">
        <v>72</v>
      </c>
      <c r="F4126" t="s">
        <v>74</v>
      </c>
      <c r="G4126" t="s">
        <v>75</v>
      </c>
      <c r="H4126">
        <v>0</v>
      </c>
      <c r="I4126" t="s">
        <v>76</v>
      </c>
      <c r="J4126">
        <v>6</v>
      </c>
      <c r="K4126" t="s">
        <v>415</v>
      </c>
      <c r="L4126" t="s">
        <v>69</v>
      </c>
      <c r="M4126">
        <v>61</v>
      </c>
      <c r="N4126">
        <v>2006</v>
      </c>
      <c r="O4126">
        <v>10</v>
      </c>
      <c r="P4126">
        <v>1463.566503730231</v>
      </c>
      <c r="Q4126">
        <v>1475.649953298989</v>
      </c>
    </row>
    <row r="4127" spans="1:17" x14ac:dyDescent="0.2">
      <c r="A4127" s="1">
        <v>18844</v>
      </c>
      <c r="B4127">
        <v>20051231</v>
      </c>
      <c r="C4127" t="s">
        <v>37</v>
      </c>
      <c r="D4127" t="s">
        <v>68</v>
      </c>
      <c r="E4127" t="s">
        <v>72</v>
      </c>
      <c r="F4127" t="s">
        <v>74</v>
      </c>
      <c r="G4127" t="s">
        <v>75</v>
      </c>
      <c r="H4127">
        <v>0</v>
      </c>
      <c r="I4127" t="s">
        <v>76</v>
      </c>
      <c r="J4127">
        <v>7</v>
      </c>
      <c r="K4127" t="s">
        <v>317</v>
      </c>
      <c r="L4127" t="s">
        <v>56</v>
      </c>
      <c r="M4127">
        <v>138</v>
      </c>
      <c r="N4127">
        <v>2006</v>
      </c>
      <c r="O4127">
        <v>10</v>
      </c>
      <c r="P4127">
        <v>1420.3177912741951</v>
      </c>
      <c r="Q4127">
        <v>1434.2387996140631</v>
      </c>
    </row>
    <row r="4128" spans="1:17" x14ac:dyDescent="0.2">
      <c r="A4128" s="1">
        <v>18845</v>
      </c>
      <c r="B4128">
        <v>20051231</v>
      </c>
      <c r="C4128" t="s">
        <v>37</v>
      </c>
      <c r="D4128" t="s">
        <v>68</v>
      </c>
      <c r="E4128" t="s">
        <v>72</v>
      </c>
      <c r="F4128" t="s">
        <v>74</v>
      </c>
      <c r="G4128" t="s">
        <v>75</v>
      </c>
      <c r="H4128">
        <v>0</v>
      </c>
      <c r="I4128" t="s">
        <v>76</v>
      </c>
      <c r="J4128">
        <v>8</v>
      </c>
      <c r="K4128" t="s">
        <v>396</v>
      </c>
      <c r="L4128" t="s">
        <v>67</v>
      </c>
      <c r="M4128">
        <v>137</v>
      </c>
      <c r="N4128">
        <v>2006</v>
      </c>
      <c r="O4128">
        <v>10</v>
      </c>
      <c r="P4128">
        <v>1437.32421292036</v>
      </c>
      <c r="Q4128">
        <v>1449.108676414299</v>
      </c>
    </row>
    <row r="4129" spans="1:17" x14ac:dyDescent="0.2">
      <c r="A4129" s="1">
        <v>18846</v>
      </c>
      <c r="B4129">
        <v>20051231</v>
      </c>
      <c r="C4129" t="s">
        <v>37</v>
      </c>
      <c r="D4129" t="s">
        <v>68</v>
      </c>
      <c r="E4129" t="s">
        <v>72</v>
      </c>
      <c r="F4129" t="s">
        <v>74</v>
      </c>
      <c r="G4129" t="s">
        <v>75</v>
      </c>
      <c r="H4129">
        <v>0</v>
      </c>
      <c r="I4129" t="s">
        <v>76</v>
      </c>
      <c r="J4129">
        <v>9</v>
      </c>
      <c r="K4129" t="s">
        <v>307</v>
      </c>
      <c r="L4129" t="s">
        <v>67</v>
      </c>
      <c r="M4129">
        <v>293</v>
      </c>
      <c r="N4129">
        <v>2006</v>
      </c>
      <c r="O4129">
        <v>10</v>
      </c>
      <c r="P4129">
        <v>1442.246029533288</v>
      </c>
      <c r="Q4129">
        <v>1452.7063063167241</v>
      </c>
    </row>
    <row r="4130" spans="1:17" x14ac:dyDescent="0.2">
      <c r="A4130" s="1">
        <v>18847</v>
      </c>
      <c r="B4130">
        <v>20051231</v>
      </c>
      <c r="C4130" t="s">
        <v>37</v>
      </c>
      <c r="D4130" t="s">
        <v>68</v>
      </c>
      <c r="E4130" t="s">
        <v>72</v>
      </c>
      <c r="F4130" t="s">
        <v>74</v>
      </c>
      <c r="G4130" t="s">
        <v>75</v>
      </c>
      <c r="H4130">
        <v>0</v>
      </c>
      <c r="I4130" t="s">
        <v>76</v>
      </c>
      <c r="J4130">
        <v>10</v>
      </c>
      <c r="K4130" t="s">
        <v>175</v>
      </c>
      <c r="L4130" t="s">
        <v>62</v>
      </c>
      <c r="M4130">
        <v>289</v>
      </c>
      <c r="N4130">
        <v>2006</v>
      </c>
      <c r="O4130">
        <v>10</v>
      </c>
      <c r="P4130">
        <v>1493.2277044330849</v>
      </c>
      <c r="Q4130">
        <v>1499.479015542448</v>
      </c>
    </row>
    <row r="4131" spans="1:17" x14ac:dyDescent="0.2">
      <c r="A4131" s="1">
        <v>18848</v>
      </c>
      <c r="B4131">
        <v>20051231</v>
      </c>
      <c r="C4131" t="s">
        <v>37</v>
      </c>
      <c r="D4131" t="s">
        <v>68</v>
      </c>
      <c r="E4131" t="s">
        <v>72</v>
      </c>
      <c r="F4131" t="s">
        <v>74</v>
      </c>
      <c r="G4131" t="s">
        <v>75</v>
      </c>
      <c r="H4131">
        <v>0</v>
      </c>
      <c r="I4131" t="s">
        <v>76</v>
      </c>
      <c r="J4131">
        <v>11</v>
      </c>
      <c r="K4131" t="s">
        <v>495</v>
      </c>
      <c r="L4131" t="s">
        <v>1093</v>
      </c>
      <c r="M4131">
        <v>5</v>
      </c>
      <c r="N4131">
        <v>2006</v>
      </c>
      <c r="O4131">
        <v>10</v>
      </c>
      <c r="P4131">
        <v>1293.9172899536891</v>
      </c>
      <c r="Q4131">
        <v>1312.689488577817</v>
      </c>
    </row>
    <row r="4132" spans="1:17" x14ac:dyDescent="0.2">
      <c r="A4132" s="1">
        <v>18849</v>
      </c>
      <c r="B4132">
        <v>20051231</v>
      </c>
      <c r="C4132" t="s">
        <v>37</v>
      </c>
      <c r="D4132" t="s">
        <v>68</v>
      </c>
      <c r="E4132" t="s">
        <v>72</v>
      </c>
      <c r="F4132" t="s">
        <v>74</v>
      </c>
      <c r="G4132" t="s">
        <v>75</v>
      </c>
      <c r="H4132">
        <v>0</v>
      </c>
      <c r="I4132" t="s">
        <v>76</v>
      </c>
      <c r="J4132">
        <v>12</v>
      </c>
      <c r="K4132" t="s">
        <v>469</v>
      </c>
      <c r="L4132" t="s">
        <v>67</v>
      </c>
      <c r="M4132">
        <v>152</v>
      </c>
      <c r="N4132">
        <v>2006</v>
      </c>
      <c r="O4132">
        <v>10</v>
      </c>
      <c r="P4132">
        <v>1340.7096718575169</v>
      </c>
      <c r="Q4132">
        <v>1355.1787641778119</v>
      </c>
    </row>
    <row r="4133" spans="1:17" x14ac:dyDescent="0.2">
      <c r="A4133" s="1">
        <v>18850</v>
      </c>
      <c r="B4133">
        <v>20051231</v>
      </c>
      <c r="C4133" t="s">
        <v>37</v>
      </c>
      <c r="D4133" t="s">
        <v>68</v>
      </c>
      <c r="E4133" t="s">
        <v>72</v>
      </c>
      <c r="F4133" t="s">
        <v>74</v>
      </c>
      <c r="G4133" t="s">
        <v>75</v>
      </c>
      <c r="H4133">
        <v>0</v>
      </c>
      <c r="I4133" t="s">
        <v>76</v>
      </c>
      <c r="J4133">
        <v>13</v>
      </c>
      <c r="K4133" t="s">
        <v>446</v>
      </c>
      <c r="L4133" t="s">
        <v>69</v>
      </c>
      <c r="M4133">
        <v>141</v>
      </c>
      <c r="N4133">
        <v>2006</v>
      </c>
      <c r="O4133">
        <v>10</v>
      </c>
      <c r="P4133">
        <v>1438.3228156794339</v>
      </c>
      <c r="Q4133">
        <v>1445.0413230067161</v>
      </c>
    </row>
    <row r="4134" spans="1:17" x14ac:dyDescent="0.2">
      <c r="A4134" s="1">
        <v>18851</v>
      </c>
      <c r="B4134">
        <v>20051231</v>
      </c>
      <c r="C4134" t="s">
        <v>37</v>
      </c>
      <c r="D4134" t="s">
        <v>68</v>
      </c>
      <c r="E4134" t="s">
        <v>72</v>
      </c>
      <c r="F4134" t="s">
        <v>74</v>
      </c>
      <c r="G4134" t="s">
        <v>75</v>
      </c>
      <c r="H4134">
        <v>0</v>
      </c>
      <c r="I4134" t="s">
        <v>76</v>
      </c>
      <c r="J4134">
        <v>14</v>
      </c>
      <c r="K4134" t="s">
        <v>347</v>
      </c>
      <c r="L4134" t="s">
        <v>62</v>
      </c>
      <c r="M4134">
        <v>6</v>
      </c>
      <c r="N4134">
        <v>2006</v>
      </c>
      <c r="O4134">
        <v>10</v>
      </c>
      <c r="P4134">
        <v>1353.658088700852</v>
      </c>
      <c r="Q4134">
        <v>1365.2102097085999</v>
      </c>
    </row>
    <row r="4135" spans="1:17" x14ac:dyDescent="0.2">
      <c r="A4135" s="1">
        <v>18852</v>
      </c>
      <c r="B4135">
        <v>20051231</v>
      </c>
      <c r="C4135" t="s">
        <v>37</v>
      </c>
      <c r="D4135" t="s">
        <v>68</v>
      </c>
      <c r="E4135" t="s">
        <v>72</v>
      </c>
      <c r="F4135" t="s">
        <v>74</v>
      </c>
      <c r="G4135" t="s">
        <v>75</v>
      </c>
      <c r="H4135">
        <v>0</v>
      </c>
      <c r="I4135" t="s">
        <v>76</v>
      </c>
      <c r="J4135">
        <v>15</v>
      </c>
      <c r="K4135" t="s">
        <v>468</v>
      </c>
      <c r="L4135" t="s">
        <v>61</v>
      </c>
      <c r="M4135">
        <v>15</v>
      </c>
      <c r="N4135">
        <v>2006</v>
      </c>
      <c r="O4135">
        <v>10</v>
      </c>
      <c r="P4135">
        <v>1414.1490138764179</v>
      </c>
      <c r="Q4135">
        <v>1420.488041094661</v>
      </c>
    </row>
    <row r="4136" spans="1:17" x14ac:dyDescent="0.2">
      <c r="A4136" s="1">
        <v>18853</v>
      </c>
      <c r="B4136">
        <v>20051231</v>
      </c>
      <c r="C4136" t="s">
        <v>37</v>
      </c>
      <c r="D4136" t="s">
        <v>68</v>
      </c>
      <c r="E4136" t="s">
        <v>72</v>
      </c>
      <c r="F4136" t="s">
        <v>74</v>
      </c>
      <c r="G4136" t="s">
        <v>75</v>
      </c>
      <c r="H4136">
        <v>0</v>
      </c>
      <c r="I4136" t="s">
        <v>76</v>
      </c>
      <c r="J4136">
        <v>16</v>
      </c>
      <c r="K4136" t="s">
        <v>424</v>
      </c>
      <c r="L4136" t="s">
        <v>60</v>
      </c>
      <c r="M4136">
        <v>7</v>
      </c>
      <c r="N4136">
        <v>2006</v>
      </c>
      <c r="O4136">
        <v>10</v>
      </c>
      <c r="P4136">
        <v>1354.588208307805</v>
      </c>
      <c r="Q4136">
        <v>1364.074542207326</v>
      </c>
    </row>
    <row r="4137" spans="1:17" x14ac:dyDescent="0.2">
      <c r="A4137" s="1">
        <v>18854</v>
      </c>
      <c r="B4137">
        <v>20051231</v>
      </c>
      <c r="C4137" t="s">
        <v>37</v>
      </c>
      <c r="D4137" t="s">
        <v>68</v>
      </c>
      <c r="E4137" t="s">
        <v>72</v>
      </c>
      <c r="F4137" t="s">
        <v>74</v>
      </c>
      <c r="G4137" t="s">
        <v>75</v>
      </c>
      <c r="H4137">
        <v>0</v>
      </c>
      <c r="I4137" t="s">
        <v>76</v>
      </c>
      <c r="J4137">
        <v>17</v>
      </c>
      <c r="K4137" t="s">
        <v>209</v>
      </c>
      <c r="L4137" t="s">
        <v>62</v>
      </c>
      <c r="M4137">
        <v>142</v>
      </c>
      <c r="N4137">
        <v>2006</v>
      </c>
      <c r="O4137">
        <v>10</v>
      </c>
      <c r="P4137">
        <v>1476.415110765513</v>
      </c>
      <c r="Q4137">
        <v>1476.6922877236059</v>
      </c>
    </row>
    <row r="4138" spans="1:17" x14ac:dyDescent="0.2">
      <c r="A4138" s="1">
        <v>18855</v>
      </c>
      <c r="B4138">
        <v>20051231</v>
      </c>
      <c r="C4138" t="s">
        <v>37</v>
      </c>
      <c r="D4138" t="s">
        <v>68</v>
      </c>
      <c r="E4138" t="s">
        <v>72</v>
      </c>
      <c r="F4138" t="s">
        <v>74</v>
      </c>
      <c r="G4138" t="s">
        <v>75</v>
      </c>
      <c r="H4138">
        <v>0</v>
      </c>
      <c r="I4138" t="s">
        <v>76</v>
      </c>
      <c r="J4138">
        <v>18</v>
      </c>
      <c r="K4138" t="s">
        <v>519</v>
      </c>
      <c r="L4138" t="s">
        <v>57</v>
      </c>
      <c r="M4138">
        <v>151</v>
      </c>
      <c r="N4138">
        <v>2006</v>
      </c>
      <c r="O4138">
        <v>10</v>
      </c>
      <c r="P4138">
        <v>1387.1169472906111</v>
      </c>
      <c r="Q4138">
        <v>1392.317655756548</v>
      </c>
    </row>
    <row r="4139" spans="1:17" x14ac:dyDescent="0.2">
      <c r="A4139" s="1">
        <v>18856</v>
      </c>
      <c r="B4139">
        <v>20051231</v>
      </c>
      <c r="C4139" t="s">
        <v>37</v>
      </c>
      <c r="D4139" t="s">
        <v>68</v>
      </c>
      <c r="E4139" t="s">
        <v>72</v>
      </c>
      <c r="F4139" t="s">
        <v>74</v>
      </c>
      <c r="G4139" t="s">
        <v>75</v>
      </c>
      <c r="H4139">
        <v>0</v>
      </c>
      <c r="I4139" t="s">
        <v>76</v>
      </c>
      <c r="J4139">
        <v>19</v>
      </c>
      <c r="K4139" t="s">
        <v>212</v>
      </c>
      <c r="L4139" t="s">
        <v>69</v>
      </c>
      <c r="M4139">
        <v>308</v>
      </c>
      <c r="N4139">
        <v>2006</v>
      </c>
      <c r="O4139">
        <v>10</v>
      </c>
      <c r="P4139">
        <v>1364.7580951060511</v>
      </c>
      <c r="Q4139">
        <v>1370.5262752355909</v>
      </c>
    </row>
    <row r="4140" spans="1:17" x14ac:dyDescent="0.2">
      <c r="A4140" s="1">
        <v>18857</v>
      </c>
      <c r="B4140">
        <v>20051231</v>
      </c>
      <c r="C4140" t="s">
        <v>37</v>
      </c>
      <c r="D4140" t="s">
        <v>68</v>
      </c>
      <c r="E4140" t="s">
        <v>72</v>
      </c>
      <c r="F4140" t="s">
        <v>74</v>
      </c>
      <c r="G4140" t="s">
        <v>75</v>
      </c>
      <c r="H4140">
        <v>0</v>
      </c>
      <c r="I4140" t="s">
        <v>76</v>
      </c>
      <c r="J4140">
        <v>20</v>
      </c>
      <c r="K4140" t="s">
        <v>435</v>
      </c>
      <c r="L4140" t="s">
        <v>61</v>
      </c>
      <c r="M4140">
        <v>136</v>
      </c>
      <c r="N4140">
        <v>2006</v>
      </c>
      <c r="O4140">
        <v>10</v>
      </c>
      <c r="P4140">
        <v>1392.679388313104</v>
      </c>
      <c r="Q4140">
        <v>1395.493518009439</v>
      </c>
    </row>
    <row r="4141" spans="1:17" x14ac:dyDescent="0.2">
      <c r="A4141" s="1">
        <v>18858</v>
      </c>
      <c r="B4141">
        <v>20051231</v>
      </c>
      <c r="C4141" t="s">
        <v>37</v>
      </c>
      <c r="D4141" t="s">
        <v>68</v>
      </c>
      <c r="E4141" t="s">
        <v>72</v>
      </c>
      <c r="F4141" t="s">
        <v>74</v>
      </c>
      <c r="G4141" t="s">
        <v>75</v>
      </c>
      <c r="H4141">
        <v>0</v>
      </c>
      <c r="I4141" t="s">
        <v>76</v>
      </c>
      <c r="J4141">
        <v>21</v>
      </c>
      <c r="K4141" t="s">
        <v>559</v>
      </c>
      <c r="L4141" t="s">
        <v>63</v>
      </c>
      <c r="M4141">
        <v>267</v>
      </c>
      <c r="N4141">
        <v>2006</v>
      </c>
      <c r="O4141">
        <v>10</v>
      </c>
      <c r="P4141">
        <v>1295.437481676581</v>
      </c>
      <c r="Q4141">
        <v>1304.1032949038561</v>
      </c>
    </row>
    <row r="4142" spans="1:17" x14ac:dyDescent="0.2">
      <c r="A4142" s="1">
        <v>18859</v>
      </c>
      <c r="B4142">
        <v>20051231</v>
      </c>
      <c r="C4142" t="s">
        <v>37</v>
      </c>
      <c r="D4142" t="s">
        <v>68</v>
      </c>
      <c r="E4142" t="s">
        <v>72</v>
      </c>
      <c r="F4142" t="s">
        <v>74</v>
      </c>
      <c r="G4142" t="s">
        <v>75</v>
      </c>
      <c r="H4142">
        <v>0</v>
      </c>
      <c r="I4142" t="s">
        <v>76</v>
      </c>
      <c r="J4142">
        <v>22</v>
      </c>
      <c r="K4142" t="s">
        <v>490</v>
      </c>
      <c r="L4142" t="s">
        <v>69</v>
      </c>
      <c r="M4142">
        <v>46</v>
      </c>
      <c r="N4142">
        <v>2006</v>
      </c>
      <c r="O4142">
        <v>10</v>
      </c>
      <c r="P4142">
        <v>1366.425460572151</v>
      </c>
      <c r="Q4142">
        <v>1369.0761424582549</v>
      </c>
    </row>
    <row r="4143" spans="1:17" x14ac:dyDescent="0.2">
      <c r="A4143" s="1">
        <v>18860</v>
      </c>
      <c r="B4143">
        <v>20051231</v>
      </c>
      <c r="C4143" t="s">
        <v>37</v>
      </c>
      <c r="D4143" t="s">
        <v>68</v>
      </c>
      <c r="E4143" t="s">
        <v>72</v>
      </c>
      <c r="F4143" t="s">
        <v>74</v>
      </c>
      <c r="G4143" t="s">
        <v>75</v>
      </c>
      <c r="H4143">
        <v>0</v>
      </c>
      <c r="I4143" t="s">
        <v>76</v>
      </c>
      <c r="J4143">
        <v>23</v>
      </c>
      <c r="K4143" t="s">
        <v>536</v>
      </c>
      <c r="L4143" t="s">
        <v>67</v>
      </c>
      <c r="M4143">
        <v>165</v>
      </c>
      <c r="N4143">
        <v>2006</v>
      </c>
      <c r="O4143">
        <v>10</v>
      </c>
      <c r="P4143">
        <v>1382.493335001772</v>
      </c>
      <c r="Q4143">
        <v>1383.0165300954279</v>
      </c>
    </row>
    <row r="4144" spans="1:17" x14ac:dyDescent="0.2">
      <c r="A4144" s="1">
        <v>18861</v>
      </c>
      <c r="B4144">
        <v>20051231</v>
      </c>
      <c r="C4144" t="s">
        <v>37</v>
      </c>
      <c r="D4144" t="s">
        <v>68</v>
      </c>
      <c r="E4144" t="s">
        <v>72</v>
      </c>
      <c r="F4144" t="s">
        <v>74</v>
      </c>
      <c r="G4144" t="s">
        <v>75</v>
      </c>
      <c r="H4144">
        <v>0</v>
      </c>
      <c r="I4144" t="s">
        <v>76</v>
      </c>
      <c r="J4144">
        <v>24</v>
      </c>
      <c r="K4144" t="s">
        <v>405</v>
      </c>
      <c r="L4144" t="s">
        <v>1105</v>
      </c>
      <c r="M4144">
        <v>253</v>
      </c>
      <c r="N4144">
        <v>2006</v>
      </c>
      <c r="O4144">
        <v>10</v>
      </c>
      <c r="P4144">
        <v>1259.3895256406081</v>
      </c>
      <c r="Q4144">
        <v>1267.5449649083189</v>
      </c>
    </row>
    <row r="4145" spans="1:17" x14ac:dyDescent="0.2">
      <c r="A4145" s="1">
        <v>18862</v>
      </c>
      <c r="B4145">
        <v>20051231</v>
      </c>
      <c r="C4145" t="s">
        <v>37</v>
      </c>
      <c r="D4145" t="s">
        <v>68</v>
      </c>
      <c r="E4145" t="s">
        <v>72</v>
      </c>
      <c r="F4145" t="s">
        <v>74</v>
      </c>
      <c r="G4145" t="s">
        <v>75</v>
      </c>
      <c r="H4145">
        <v>0</v>
      </c>
      <c r="I4145" t="s">
        <v>76</v>
      </c>
      <c r="J4145">
        <v>25</v>
      </c>
      <c r="K4145" t="s">
        <v>445</v>
      </c>
      <c r="L4145" t="s">
        <v>56</v>
      </c>
      <c r="M4145">
        <v>295</v>
      </c>
      <c r="N4145">
        <v>2006</v>
      </c>
      <c r="O4145">
        <v>10</v>
      </c>
      <c r="P4145">
        <v>1322.737360587691</v>
      </c>
      <c r="Q4145">
        <v>1325.479762790123</v>
      </c>
    </row>
    <row r="4146" spans="1:17" x14ac:dyDescent="0.2">
      <c r="A4146" s="1">
        <v>18863</v>
      </c>
      <c r="B4146">
        <v>20051231</v>
      </c>
      <c r="C4146" t="s">
        <v>37</v>
      </c>
      <c r="D4146" t="s">
        <v>68</v>
      </c>
      <c r="E4146" t="s">
        <v>72</v>
      </c>
      <c r="F4146" t="s">
        <v>74</v>
      </c>
      <c r="G4146" t="s">
        <v>75</v>
      </c>
      <c r="H4146">
        <v>0</v>
      </c>
      <c r="I4146" t="s">
        <v>76</v>
      </c>
      <c r="J4146">
        <v>26</v>
      </c>
      <c r="K4146" t="s">
        <v>454</v>
      </c>
      <c r="L4146" t="s">
        <v>67</v>
      </c>
      <c r="M4146">
        <v>139</v>
      </c>
      <c r="N4146">
        <v>2006</v>
      </c>
      <c r="O4146">
        <v>10</v>
      </c>
      <c r="P4146">
        <v>1362.6584469869799</v>
      </c>
      <c r="Q4146">
        <v>1361.57469622348</v>
      </c>
    </row>
    <row r="4147" spans="1:17" x14ac:dyDescent="0.2">
      <c r="A4147" s="1">
        <v>18864</v>
      </c>
      <c r="B4147">
        <v>20051231</v>
      </c>
      <c r="C4147" t="s">
        <v>37</v>
      </c>
      <c r="D4147" t="s">
        <v>68</v>
      </c>
      <c r="E4147" t="s">
        <v>72</v>
      </c>
      <c r="F4147" t="s">
        <v>74</v>
      </c>
      <c r="G4147" t="s">
        <v>75</v>
      </c>
      <c r="H4147">
        <v>0</v>
      </c>
      <c r="I4147" t="s">
        <v>76</v>
      </c>
      <c r="J4147">
        <v>27</v>
      </c>
      <c r="K4147" t="s">
        <v>503</v>
      </c>
      <c r="L4147" t="s">
        <v>68</v>
      </c>
      <c r="M4147">
        <v>76</v>
      </c>
      <c r="N4147">
        <v>2006</v>
      </c>
      <c r="O4147">
        <v>10</v>
      </c>
      <c r="P4147">
        <v>1261.5611656260451</v>
      </c>
      <c r="Q4147">
        <v>1266.5689435573131</v>
      </c>
    </row>
    <row r="4148" spans="1:17" x14ac:dyDescent="0.2">
      <c r="A4148" s="1">
        <v>18865</v>
      </c>
      <c r="B4148">
        <v>20051231</v>
      </c>
      <c r="C4148" t="s">
        <v>37</v>
      </c>
      <c r="D4148" t="s">
        <v>68</v>
      </c>
      <c r="E4148" t="s">
        <v>72</v>
      </c>
      <c r="F4148" t="s">
        <v>74</v>
      </c>
      <c r="G4148" t="s">
        <v>75</v>
      </c>
      <c r="H4148">
        <v>0</v>
      </c>
      <c r="I4148" t="s">
        <v>76</v>
      </c>
      <c r="J4148">
        <v>28</v>
      </c>
      <c r="K4148" t="s">
        <v>607</v>
      </c>
      <c r="L4148" t="s">
        <v>67</v>
      </c>
      <c r="M4148">
        <v>94</v>
      </c>
      <c r="N4148">
        <v>2006</v>
      </c>
      <c r="O4148">
        <v>10</v>
      </c>
      <c r="P4148">
        <v>1300</v>
      </c>
      <c r="Q4148">
        <v>1301.345962121964</v>
      </c>
    </row>
    <row r="4149" spans="1:17" x14ac:dyDescent="0.2">
      <c r="A4149" s="1">
        <v>18866</v>
      </c>
      <c r="B4149">
        <v>20051231</v>
      </c>
      <c r="C4149" t="s">
        <v>37</v>
      </c>
      <c r="D4149" t="s">
        <v>68</v>
      </c>
      <c r="E4149" t="s">
        <v>72</v>
      </c>
      <c r="F4149" t="s">
        <v>74</v>
      </c>
      <c r="G4149" t="s">
        <v>75</v>
      </c>
      <c r="H4149">
        <v>0</v>
      </c>
      <c r="I4149" t="s">
        <v>76</v>
      </c>
      <c r="J4149">
        <v>29</v>
      </c>
      <c r="K4149" t="s">
        <v>422</v>
      </c>
      <c r="L4149" t="s">
        <v>68</v>
      </c>
      <c r="M4149">
        <v>144</v>
      </c>
      <c r="N4149">
        <v>2006</v>
      </c>
      <c r="O4149">
        <v>10</v>
      </c>
      <c r="P4149">
        <v>1244.8286335722339</v>
      </c>
      <c r="Q4149">
        <v>1248.964633574753</v>
      </c>
    </row>
    <row r="4150" spans="1:17" x14ac:dyDescent="0.2">
      <c r="A4150" s="1">
        <v>18867</v>
      </c>
      <c r="B4150">
        <v>20051231</v>
      </c>
      <c r="C4150" t="s">
        <v>37</v>
      </c>
      <c r="D4150" t="s">
        <v>68</v>
      </c>
      <c r="E4150" t="s">
        <v>72</v>
      </c>
      <c r="F4150" t="s">
        <v>74</v>
      </c>
      <c r="G4150" t="s">
        <v>75</v>
      </c>
      <c r="H4150">
        <v>0</v>
      </c>
      <c r="I4150" t="s">
        <v>76</v>
      </c>
      <c r="J4150">
        <v>30</v>
      </c>
      <c r="K4150" t="s">
        <v>473</v>
      </c>
      <c r="L4150" t="s">
        <v>62</v>
      </c>
      <c r="M4150">
        <v>239</v>
      </c>
      <c r="N4150">
        <v>2006</v>
      </c>
      <c r="O4150">
        <v>10</v>
      </c>
      <c r="P4150">
        <v>1241.0028297657341</v>
      </c>
      <c r="Q4150">
        <v>1244.393518857592</v>
      </c>
    </row>
    <row r="4151" spans="1:17" x14ac:dyDescent="0.2">
      <c r="A4151" s="1">
        <v>18868</v>
      </c>
      <c r="B4151">
        <v>20051231</v>
      </c>
      <c r="C4151" t="s">
        <v>37</v>
      </c>
      <c r="D4151" t="s">
        <v>68</v>
      </c>
      <c r="E4151" t="s">
        <v>72</v>
      </c>
      <c r="F4151" t="s">
        <v>74</v>
      </c>
      <c r="G4151" t="s">
        <v>75</v>
      </c>
      <c r="H4151">
        <v>0</v>
      </c>
      <c r="I4151" t="s">
        <v>76</v>
      </c>
      <c r="J4151">
        <v>31</v>
      </c>
      <c r="K4151" t="s">
        <v>537</v>
      </c>
      <c r="L4151" t="s">
        <v>56</v>
      </c>
      <c r="M4151">
        <v>177</v>
      </c>
      <c r="N4151">
        <v>2006</v>
      </c>
      <c r="O4151">
        <v>10</v>
      </c>
      <c r="P4151">
        <v>1302.0941692449801</v>
      </c>
      <c r="Q4151">
        <v>1300.293059301594</v>
      </c>
    </row>
    <row r="4152" spans="1:17" x14ac:dyDescent="0.2">
      <c r="A4152" s="1">
        <v>18869</v>
      </c>
      <c r="B4152">
        <v>20051231</v>
      </c>
      <c r="C4152" t="s">
        <v>37</v>
      </c>
      <c r="D4152" t="s">
        <v>68</v>
      </c>
      <c r="E4152" t="s">
        <v>72</v>
      </c>
      <c r="F4152" t="s">
        <v>74</v>
      </c>
      <c r="G4152" t="s">
        <v>75</v>
      </c>
      <c r="H4152">
        <v>0</v>
      </c>
      <c r="I4152" t="s">
        <v>76</v>
      </c>
      <c r="J4152">
        <v>32</v>
      </c>
      <c r="K4152" t="s">
        <v>402</v>
      </c>
      <c r="L4152" t="s">
        <v>62</v>
      </c>
      <c r="M4152">
        <v>90</v>
      </c>
      <c r="N4152">
        <v>2006</v>
      </c>
      <c r="O4152">
        <v>10</v>
      </c>
      <c r="P4152">
        <v>1341.246230069803</v>
      </c>
      <c r="Q4152">
        <v>1335.6772975535409</v>
      </c>
    </row>
    <row r="4153" spans="1:17" x14ac:dyDescent="0.2">
      <c r="A4153" s="1">
        <v>18870</v>
      </c>
      <c r="B4153">
        <v>20051231</v>
      </c>
      <c r="C4153" t="s">
        <v>37</v>
      </c>
      <c r="D4153" t="s">
        <v>68</v>
      </c>
      <c r="E4153" t="s">
        <v>72</v>
      </c>
      <c r="F4153" t="s">
        <v>74</v>
      </c>
      <c r="G4153" t="s">
        <v>75</v>
      </c>
      <c r="H4153">
        <v>0</v>
      </c>
      <c r="I4153" t="s">
        <v>76</v>
      </c>
      <c r="J4153">
        <v>33</v>
      </c>
      <c r="K4153" t="s">
        <v>470</v>
      </c>
      <c r="L4153" t="s">
        <v>68</v>
      </c>
      <c r="M4153">
        <v>234</v>
      </c>
      <c r="N4153">
        <v>2006</v>
      </c>
      <c r="O4153">
        <v>10</v>
      </c>
      <c r="P4153">
        <v>1260.6901158118119</v>
      </c>
      <c r="Q4153">
        <v>1259.757162703507</v>
      </c>
    </row>
    <row r="4154" spans="1:17" x14ac:dyDescent="0.2">
      <c r="A4154" s="1">
        <v>18871</v>
      </c>
      <c r="B4154">
        <v>20051231</v>
      </c>
      <c r="C4154" t="s">
        <v>37</v>
      </c>
      <c r="D4154" t="s">
        <v>68</v>
      </c>
      <c r="E4154" t="s">
        <v>72</v>
      </c>
      <c r="F4154" t="s">
        <v>74</v>
      </c>
      <c r="G4154" t="s">
        <v>75</v>
      </c>
      <c r="H4154">
        <v>0</v>
      </c>
      <c r="I4154" t="s">
        <v>76</v>
      </c>
      <c r="J4154">
        <v>34</v>
      </c>
      <c r="K4154" t="s">
        <v>592</v>
      </c>
      <c r="L4154" t="s">
        <v>63</v>
      </c>
      <c r="M4154">
        <v>33</v>
      </c>
      <c r="N4154">
        <v>2006</v>
      </c>
      <c r="O4154">
        <v>10</v>
      </c>
      <c r="P4154">
        <v>1308.069008203918</v>
      </c>
      <c r="Q4154">
        <v>1302.8474816751359</v>
      </c>
    </row>
    <row r="4155" spans="1:17" x14ac:dyDescent="0.2">
      <c r="A4155" s="1">
        <v>18872</v>
      </c>
      <c r="B4155">
        <v>20051231</v>
      </c>
      <c r="C4155" t="s">
        <v>37</v>
      </c>
      <c r="D4155" t="s">
        <v>68</v>
      </c>
      <c r="E4155" t="s">
        <v>72</v>
      </c>
      <c r="F4155" t="s">
        <v>74</v>
      </c>
      <c r="G4155" t="s">
        <v>75</v>
      </c>
      <c r="H4155">
        <v>0</v>
      </c>
      <c r="I4155" t="s">
        <v>76</v>
      </c>
      <c r="J4155">
        <v>35</v>
      </c>
      <c r="K4155" t="s">
        <v>451</v>
      </c>
      <c r="L4155" t="s">
        <v>1105</v>
      </c>
      <c r="M4155">
        <v>102</v>
      </c>
      <c r="N4155">
        <v>2006</v>
      </c>
      <c r="O4155">
        <v>10</v>
      </c>
      <c r="P4155">
        <v>1266.7251033613479</v>
      </c>
      <c r="Q4155">
        <v>1263.3803982793099</v>
      </c>
    </row>
    <row r="4156" spans="1:17" x14ac:dyDescent="0.2">
      <c r="A4156" s="1">
        <v>18873</v>
      </c>
      <c r="B4156">
        <v>20051231</v>
      </c>
      <c r="C4156" t="s">
        <v>37</v>
      </c>
      <c r="D4156" t="s">
        <v>68</v>
      </c>
      <c r="E4156" t="s">
        <v>72</v>
      </c>
      <c r="F4156" t="s">
        <v>74</v>
      </c>
      <c r="G4156" t="s">
        <v>75</v>
      </c>
      <c r="H4156">
        <v>0</v>
      </c>
      <c r="I4156" t="s">
        <v>76</v>
      </c>
      <c r="J4156">
        <v>36</v>
      </c>
      <c r="K4156" t="s">
        <v>543</v>
      </c>
      <c r="L4156" t="s">
        <v>1105</v>
      </c>
      <c r="M4156">
        <v>176</v>
      </c>
      <c r="N4156">
        <v>2006</v>
      </c>
      <c r="O4156">
        <v>10</v>
      </c>
      <c r="P4156">
        <v>1280.7915844502879</v>
      </c>
      <c r="Q4156">
        <v>1275.47787669581</v>
      </c>
    </row>
    <row r="4157" spans="1:17" x14ac:dyDescent="0.2">
      <c r="A4157" s="1">
        <v>18874</v>
      </c>
      <c r="B4157">
        <v>20051231</v>
      </c>
      <c r="C4157" t="s">
        <v>37</v>
      </c>
      <c r="D4157" t="s">
        <v>68</v>
      </c>
      <c r="E4157" t="s">
        <v>72</v>
      </c>
      <c r="F4157" t="s">
        <v>74</v>
      </c>
      <c r="G4157" t="s">
        <v>75</v>
      </c>
      <c r="H4157">
        <v>0</v>
      </c>
      <c r="I4157" t="s">
        <v>76</v>
      </c>
      <c r="J4157">
        <v>37</v>
      </c>
      <c r="K4157" t="s">
        <v>277</v>
      </c>
      <c r="L4157" t="s">
        <v>64</v>
      </c>
      <c r="M4157">
        <v>283</v>
      </c>
      <c r="N4157">
        <v>2006</v>
      </c>
      <c r="O4157">
        <v>10</v>
      </c>
      <c r="P4157">
        <v>1323.806688625255</v>
      </c>
      <c r="Q4157">
        <v>1314.473402438226</v>
      </c>
    </row>
    <row r="4158" spans="1:17" x14ac:dyDescent="0.2">
      <c r="A4158" s="1">
        <v>18875</v>
      </c>
      <c r="B4158">
        <v>20051231</v>
      </c>
      <c r="C4158" t="s">
        <v>37</v>
      </c>
      <c r="D4158" t="s">
        <v>68</v>
      </c>
      <c r="E4158" t="s">
        <v>72</v>
      </c>
      <c r="F4158" t="s">
        <v>74</v>
      </c>
      <c r="G4158" t="s">
        <v>75</v>
      </c>
      <c r="H4158">
        <v>0</v>
      </c>
      <c r="I4158" t="s">
        <v>76</v>
      </c>
      <c r="J4158">
        <v>38</v>
      </c>
      <c r="K4158" t="s">
        <v>308</v>
      </c>
      <c r="L4158" t="s">
        <v>69</v>
      </c>
      <c r="M4158">
        <v>182</v>
      </c>
      <c r="N4158">
        <v>2006</v>
      </c>
      <c r="O4158">
        <v>10</v>
      </c>
      <c r="P4158">
        <v>1284.6396720906539</v>
      </c>
      <c r="Q4158">
        <v>1277.0588680832759</v>
      </c>
    </row>
    <row r="4159" spans="1:17" x14ac:dyDescent="0.2">
      <c r="A4159" s="1">
        <v>18876</v>
      </c>
      <c r="B4159">
        <v>20051231</v>
      </c>
      <c r="C4159" t="s">
        <v>37</v>
      </c>
      <c r="D4159" t="s">
        <v>68</v>
      </c>
      <c r="E4159" t="s">
        <v>72</v>
      </c>
      <c r="F4159" t="s">
        <v>74</v>
      </c>
      <c r="G4159" t="s">
        <v>75</v>
      </c>
      <c r="H4159">
        <v>0</v>
      </c>
      <c r="I4159" t="s">
        <v>76</v>
      </c>
      <c r="J4159">
        <v>39</v>
      </c>
      <c r="K4159" t="s">
        <v>556</v>
      </c>
      <c r="L4159" t="s">
        <v>68</v>
      </c>
      <c r="M4159">
        <v>41</v>
      </c>
      <c r="N4159">
        <v>2006</v>
      </c>
      <c r="O4159">
        <v>10</v>
      </c>
      <c r="P4159">
        <v>1267.7016189496619</v>
      </c>
      <c r="Q4159">
        <v>1260.290050456739</v>
      </c>
    </row>
    <row r="4160" spans="1:17" x14ac:dyDescent="0.2">
      <c r="A4160" s="1">
        <v>18877</v>
      </c>
      <c r="B4160">
        <v>20051231</v>
      </c>
      <c r="C4160" t="s">
        <v>37</v>
      </c>
      <c r="D4160" t="s">
        <v>68</v>
      </c>
      <c r="E4160" t="s">
        <v>72</v>
      </c>
      <c r="F4160" t="s">
        <v>74</v>
      </c>
      <c r="G4160" t="s">
        <v>75</v>
      </c>
      <c r="H4160">
        <v>0</v>
      </c>
      <c r="I4160" t="s">
        <v>76</v>
      </c>
      <c r="J4160">
        <v>40</v>
      </c>
      <c r="K4160" t="s">
        <v>509</v>
      </c>
      <c r="L4160" t="s">
        <v>69</v>
      </c>
      <c r="M4160">
        <v>18</v>
      </c>
      <c r="N4160">
        <v>2006</v>
      </c>
      <c r="O4160">
        <v>10</v>
      </c>
      <c r="P4160">
        <v>1269.464412780799</v>
      </c>
      <c r="Q4160">
        <v>1260.931981578472</v>
      </c>
    </row>
    <row r="4161" spans="1:17" x14ac:dyDescent="0.2">
      <c r="A4161" s="1">
        <v>18878</v>
      </c>
      <c r="B4161">
        <v>20051231</v>
      </c>
      <c r="C4161" t="s">
        <v>37</v>
      </c>
      <c r="D4161" t="s">
        <v>68</v>
      </c>
      <c r="E4161" t="s">
        <v>72</v>
      </c>
      <c r="F4161" t="s">
        <v>74</v>
      </c>
      <c r="G4161" t="s">
        <v>75</v>
      </c>
      <c r="H4161">
        <v>0</v>
      </c>
      <c r="I4161" t="s">
        <v>76</v>
      </c>
      <c r="J4161">
        <v>41</v>
      </c>
      <c r="K4161" t="s">
        <v>502</v>
      </c>
      <c r="L4161" t="s">
        <v>57</v>
      </c>
      <c r="M4161">
        <v>192</v>
      </c>
      <c r="N4161">
        <v>2006</v>
      </c>
      <c r="O4161">
        <v>10</v>
      </c>
      <c r="P4161">
        <v>1299.839551833315</v>
      </c>
      <c r="Q4161">
        <v>1288.196775572346</v>
      </c>
    </row>
    <row r="4162" spans="1:17" x14ac:dyDescent="0.2">
      <c r="A4162" s="1">
        <v>18879</v>
      </c>
      <c r="B4162">
        <v>20051231</v>
      </c>
      <c r="C4162" t="s">
        <v>37</v>
      </c>
      <c r="D4162" t="s">
        <v>68</v>
      </c>
      <c r="E4162" t="s">
        <v>72</v>
      </c>
      <c r="F4162" t="s">
        <v>74</v>
      </c>
      <c r="G4162" t="s">
        <v>75</v>
      </c>
      <c r="H4162">
        <v>0</v>
      </c>
      <c r="I4162" t="s">
        <v>76</v>
      </c>
      <c r="J4162">
        <v>42</v>
      </c>
      <c r="K4162" t="s">
        <v>462</v>
      </c>
      <c r="L4162" t="s">
        <v>63</v>
      </c>
      <c r="M4162">
        <v>135</v>
      </c>
      <c r="N4162">
        <v>2006</v>
      </c>
      <c r="O4162">
        <v>10</v>
      </c>
      <c r="P4162">
        <v>1269.322277086168</v>
      </c>
      <c r="Q4162">
        <v>1258.799598780239</v>
      </c>
    </row>
    <row r="4163" spans="1:17" x14ac:dyDescent="0.2">
      <c r="A4163" s="1">
        <v>18880</v>
      </c>
      <c r="B4163">
        <v>20051231</v>
      </c>
      <c r="C4163" t="s">
        <v>37</v>
      </c>
      <c r="D4163" t="s">
        <v>68</v>
      </c>
      <c r="E4163" t="s">
        <v>72</v>
      </c>
      <c r="F4163" t="s">
        <v>74</v>
      </c>
      <c r="G4163" t="s">
        <v>75</v>
      </c>
      <c r="H4163">
        <v>0</v>
      </c>
      <c r="I4163" t="s">
        <v>76</v>
      </c>
      <c r="J4163">
        <v>43</v>
      </c>
      <c r="K4163" t="s">
        <v>589</v>
      </c>
      <c r="L4163" t="s">
        <v>64</v>
      </c>
      <c r="M4163">
        <v>112</v>
      </c>
      <c r="N4163">
        <v>2006</v>
      </c>
      <c r="O4163">
        <v>10</v>
      </c>
      <c r="P4163">
        <v>1277.316974123866</v>
      </c>
      <c r="Q4163">
        <v>1265.2437386107979</v>
      </c>
    </row>
    <row r="4164" spans="1:17" x14ac:dyDescent="0.2">
      <c r="A4164" s="1">
        <v>18881</v>
      </c>
      <c r="B4164">
        <v>20051231</v>
      </c>
      <c r="C4164" t="s">
        <v>37</v>
      </c>
      <c r="D4164" t="s">
        <v>68</v>
      </c>
      <c r="E4164" t="s">
        <v>72</v>
      </c>
      <c r="F4164" t="s">
        <v>74</v>
      </c>
      <c r="G4164" t="s">
        <v>75</v>
      </c>
      <c r="H4164">
        <v>0</v>
      </c>
      <c r="I4164" t="s">
        <v>76</v>
      </c>
      <c r="J4164">
        <v>44</v>
      </c>
      <c r="K4164" t="s">
        <v>494</v>
      </c>
      <c r="L4164" t="s">
        <v>64</v>
      </c>
      <c r="M4164">
        <v>172</v>
      </c>
      <c r="N4164">
        <v>2006</v>
      </c>
      <c r="O4164">
        <v>10</v>
      </c>
      <c r="P4164">
        <v>1275.508751074259</v>
      </c>
      <c r="Q4164">
        <v>1262.5603831025981</v>
      </c>
    </row>
    <row r="4165" spans="1:17" x14ac:dyDescent="0.2">
      <c r="A4165" s="1">
        <v>18882</v>
      </c>
      <c r="B4165">
        <v>20051231</v>
      </c>
      <c r="C4165" t="s">
        <v>37</v>
      </c>
      <c r="D4165" t="s">
        <v>68</v>
      </c>
      <c r="E4165" t="s">
        <v>72</v>
      </c>
      <c r="F4165" t="s">
        <v>74</v>
      </c>
      <c r="G4165" t="s">
        <v>75</v>
      </c>
      <c r="H4165">
        <v>0</v>
      </c>
      <c r="I4165" t="s">
        <v>76</v>
      </c>
      <c r="J4165">
        <v>45</v>
      </c>
      <c r="K4165" t="s">
        <v>608</v>
      </c>
      <c r="L4165" t="s">
        <v>68</v>
      </c>
      <c r="M4165">
        <v>244</v>
      </c>
      <c r="N4165">
        <v>2006</v>
      </c>
      <c r="O4165">
        <v>10</v>
      </c>
      <c r="P4165">
        <v>1300</v>
      </c>
      <c r="Q4165">
        <v>1284.345962121964</v>
      </c>
    </row>
    <row r="4166" spans="1:17" x14ac:dyDescent="0.2">
      <c r="A4166" s="1">
        <v>18883</v>
      </c>
      <c r="B4166">
        <v>20051231</v>
      </c>
      <c r="C4166" t="s">
        <v>37</v>
      </c>
      <c r="D4166" t="s">
        <v>68</v>
      </c>
      <c r="E4166" t="s">
        <v>72</v>
      </c>
      <c r="F4166" t="s">
        <v>74</v>
      </c>
      <c r="G4166" t="s">
        <v>75</v>
      </c>
      <c r="H4166">
        <v>0</v>
      </c>
      <c r="I4166" t="s">
        <v>76</v>
      </c>
      <c r="J4166">
        <v>46</v>
      </c>
      <c r="K4166" t="s">
        <v>497</v>
      </c>
      <c r="L4166" t="s">
        <v>56</v>
      </c>
      <c r="M4166">
        <v>62</v>
      </c>
      <c r="N4166">
        <v>2006</v>
      </c>
      <c r="O4166">
        <v>10</v>
      </c>
      <c r="P4166">
        <v>1205.9091077806779</v>
      </c>
      <c r="Q4166">
        <v>1195.5692843866191</v>
      </c>
    </row>
    <row r="4167" spans="1:17" x14ac:dyDescent="0.2">
      <c r="A4167" s="1">
        <v>18884</v>
      </c>
      <c r="B4167">
        <v>20051231</v>
      </c>
      <c r="C4167" t="s">
        <v>37</v>
      </c>
      <c r="D4167" t="s">
        <v>68</v>
      </c>
      <c r="E4167" t="s">
        <v>72</v>
      </c>
      <c r="F4167" t="s">
        <v>74</v>
      </c>
      <c r="G4167" t="s">
        <v>75</v>
      </c>
      <c r="H4167">
        <v>0</v>
      </c>
      <c r="I4167" t="s">
        <v>76</v>
      </c>
      <c r="J4167">
        <v>47</v>
      </c>
      <c r="K4167" t="s">
        <v>546</v>
      </c>
      <c r="L4167" t="s">
        <v>1099</v>
      </c>
      <c r="M4167">
        <v>170</v>
      </c>
      <c r="N4167">
        <v>2006</v>
      </c>
      <c r="O4167">
        <v>10</v>
      </c>
      <c r="P4167">
        <v>1227.440497350723</v>
      </c>
      <c r="Q4167">
        <v>1214.7231549799401</v>
      </c>
    </row>
    <row r="4168" spans="1:17" x14ac:dyDescent="0.2">
      <c r="A4168" s="1">
        <v>18885</v>
      </c>
      <c r="B4168">
        <v>20051231</v>
      </c>
      <c r="C4168" t="s">
        <v>37</v>
      </c>
      <c r="D4168" t="s">
        <v>68</v>
      </c>
      <c r="E4168" t="s">
        <v>72</v>
      </c>
      <c r="F4168" t="s">
        <v>74</v>
      </c>
      <c r="G4168" t="s">
        <v>75</v>
      </c>
      <c r="H4168">
        <v>0</v>
      </c>
      <c r="I4168" t="s">
        <v>76</v>
      </c>
      <c r="J4168">
        <v>48</v>
      </c>
      <c r="K4168" t="s">
        <v>506</v>
      </c>
      <c r="L4168" t="s">
        <v>68</v>
      </c>
      <c r="M4168">
        <v>309</v>
      </c>
      <c r="N4168">
        <v>2006</v>
      </c>
      <c r="O4168">
        <v>10</v>
      </c>
      <c r="P4168">
        <v>1264.5869829835351</v>
      </c>
      <c r="Q4168">
        <v>1248.3884501860909</v>
      </c>
    </row>
    <row r="4169" spans="1:17" x14ac:dyDescent="0.2">
      <c r="A4169" s="1">
        <v>18886</v>
      </c>
      <c r="B4169">
        <v>20051231</v>
      </c>
      <c r="C4169" t="s">
        <v>37</v>
      </c>
      <c r="D4169" t="s">
        <v>68</v>
      </c>
      <c r="E4169" t="s">
        <v>72</v>
      </c>
      <c r="F4169" t="s">
        <v>74</v>
      </c>
      <c r="G4169" t="s">
        <v>75</v>
      </c>
      <c r="H4169">
        <v>0</v>
      </c>
      <c r="I4169" t="s">
        <v>76</v>
      </c>
      <c r="J4169">
        <v>49</v>
      </c>
      <c r="K4169" t="s">
        <v>609</v>
      </c>
      <c r="L4169" t="s">
        <v>68</v>
      </c>
      <c r="M4169">
        <v>248</v>
      </c>
      <c r="N4169">
        <v>2006</v>
      </c>
      <c r="O4169">
        <v>10</v>
      </c>
      <c r="P4169">
        <v>1300</v>
      </c>
      <c r="Q4169">
        <v>1280.345962121964</v>
      </c>
    </row>
    <row r="4170" spans="1:17" x14ac:dyDescent="0.2">
      <c r="A4170" s="1">
        <v>18887</v>
      </c>
      <c r="B4170">
        <v>20051231</v>
      </c>
      <c r="C4170" t="s">
        <v>37</v>
      </c>
      <c r="D4170" t="s">
        <v>68</v>
      </c>
      <c r="E4170" t="s">
        <v>72</v>
      </c>
      <c r="F4170" t="s">
        <v>74</v>
      </c>
      <c r="G4170" t="s">
        <v>75</v>
      </c>
      <c r="H4170">
        <v>0</v>
      </c>
      <c r="I4170" t="s">
        <v>76</v>
      </c>
      <c r="J4170">
        <v>50</v>
      </c>
      <c r="K4170" t="s">
        <v>557</v>
      </c>
      <c r="L4170" t="s">
        <v>68</v>
      </c>
      <c r="M4170">
        <v>828</v>
      </c>
      <c r="N4170">
        <v>2006</v>
      </c>
      <c r="O4170">
        <v>10</v>
      </c>
      <c r="P4170">
        <v>1278.9479806240399</v>
      </c>
      <c r="Q4170">
        <v>1259.7619512488079</v>
      </c>
    </row>
    <row r="4171" spans="1:17" x14ac:dyDescent="0.2">
      <c r="A4171" s="1">
        <v>18888</v>
      </c>
      <c r="B4171">
        <v>20051231</v>
      </c>
      <c r="C4171" t="s">
        <v>37</v>
      </c>
      <c r="D4171" t="s">
        <v>68</v>
      </c>
      <c r="E4171" t="s">
        <v>72</v>
      </c>
      <c r="F4171" t="s">
        <v>74</v>
      </c>
      <c r="G4171" t="s">
        <v>75</v>
      </c>
      <c r="H4171">
        <v>0</v>
      </c>
      <c r="I4171" t="s">
        <v>76</v>
      </c>
      <c r="J4171">
        <v>51</v>
      </c>
      <c r="K4171" t="s">
        <v>610</v>
      </c>
      <c r="L4171" t="s">
        <v>1109</v>
      </c>
      <c r="M4171">
        <v>2382</v>
      </c>
      <c r="N4171">
        <v>2006</v>
      </c>
      <c r="O4171">
        <v>10</v>
      </c>
      <c r="P4171">
        <v>1300</v>
      </c>
      <c r="Q4171">
        <v>1278.345962121964</v>
      </c>
    </row>
    <row r="4172" spans="1:17" x14ac:dyDescent="0.2">
      <c r="A4172" s="1">
        <v>18889</v>
      </c>
      <c r="B4172">
        <v>20051231</v>
      </c>
      <c r="C4172" t="s">
        <v>37</v>
      </c>
      <c r="D4172" t="s">
        <v>68</v>
      </c>
      <c r="E4172" t="s">
        <v>72</v>
      </c>
      <c r="F4172" t="s">
        <v>74</v>
      </c>
      <c r="G4172" t="s">
        <v>75</v>
      </c>
      <c r="H4172">
        <v>0</v>
      </c>
      <c r="I4172" t="s">
        <v>76</v>
      </c>
      <c r="J4172">
        <v>52</v>
      </c>
      <c r="K4172" t="s">
        <v>453</v>
      </c>
      <c r="L4172" t="s">
        <v>68</v>
      </c>
      <c r="M4172">
        <v>430</v>
      </c>
      <c r="N4172">
        <v>2006</v>
      </c>
      <c r="O4172">
        <v>10</v>
      </c>
      <c r="P4172">
        <v>1275.5278723735221</v>
      </c>
      <c r="Q4172">
        <v>1254.5781849918351</v>
      </c>
    </row>
    <row r="4173" spans="1:17" x14ac:dyDescent="0.2">
      <c r="A4173" s="1">
        <v>0</v>
      </c>
      <c r="B4173">
        <v>20060500</v>
      </c>
      <c r="C4173" t="s">
        <v>18</v>
      </c>
      <c r="D4173" t="s">
        <v>58</v>
      </c>
      <c r="E4173" t="s">
        <v>73</v>
      </c>
      <c r="F4173" t="s">
        <v>74</v>
      </c>
      <c r="G4173">
        <v>0</v>
      </c>
      <c r="H4173">
        <v>0</v>
      </c>
      <c r="J4173">
        <v>0</v>
      </c>
      <c r="K4173" t="s">
        <v>179</v>
      </c>
      <c r="L4173" t="s">
        <v>68</v>
      </c>
      <c r="M4173">
        <v>254</v>
      </c>
      <c r="N4173">
        <v>2006</v>
      </c>
      <c r="O4173">
        <v>0</v>
      </c>
      <c r="P4173">
        <v>1528.864587070442</v>
      </c>
      <c r="Q4173">
        <v>1494.534899009876</v>
      </c>
    </row>
    <row r="4174" spans="1:17" x14ac:dyDescent="0.2">
      <c r="A4174" s="1">
        <v>0</v>
      </c>
      <c r="B4174">
        <v>20060500</v>
      </c>
      <c r="C4174" t="s">
        <v>18</v>
      </c>
      <c r="D4174" t="s">
        <v>58</v>
      </c>
      <c r="E4174" t="s">
        <v>73</v>
      </c>
      <c r="F4174" t="s">
        <v>74</v>
      </c>
      <c r="G4174">
        <v>0</v>
      </c>
      <c r="H4174">
        <v>0</v>
      </c>
      <c r="J4174">
        <v>0</v>
      </c>
      <c r="K4174" t="s">
        <v>323</v>
      </c>
      <c r="L4174" t="s">
        <v>67</v>
      </c>
      <c r="M4174">
        <v>212</v>
      </c>
      <c r="N4174">
        <v>2006</v>
      </c>
      <c r="O4174">
        <v>0</v>
      </c>
      <c r="P4174">
        <v>1533.0052719486221</v>
      </c>
      <c r="Q4174">
        <v>1498.0544811563291</v>
      </c>
    </row>
    <row r="4175" spans="1:17" x14ac:dyDescent="0.2">
      <c r="A4175" s="1">
        <v>0</v>
      </c>
      <c r="B4175">
        <v>20060500</v>
      </c>
      <c r="C4175" t="s">
        <v>18</v>
      </c>
      <c r="D4175" t="s">
        <v>58</v>
      </c>
      <c r="E4175" t="s">
        <v>73</v>
      </c>
      <c r="F4175" t="s">
        <v>74</v>
      </c>
      <c r="G4175">
        <v>0</v>
      </c>
      <c r="H4175">
        <v>0</v>
      </c>
      <c r="J4175">
        <v>0</v>
      </c>
      <c r="K4175" t="s">
        <v>228</v>
      </c>
      <c r="L4175" t="s">
        <v>1099</v>
      </c>
      <c r="M4175">
        <v>140</v>
      </c>
      <c r="N4175">
        <v>2006</v>
      </c>
      <c r="O4175">
        <v>0</v>
      </c>
      <c r="P4175">
        <v>1534.3147020474869</v>
      </c>
      <c r="Q4175">
        <v>1499.167496740364</v>
      </c>
    </row>
    <row r="4176" spans="1:17" x14ac:dyDescent="0.2">
      <c r="A4176" s="1">
        <v>0</v>
      </c>
      <c r="B4176">
        <v>20060500</v>
      </c>
      <c r="C4176" t="s">
        <v>18</v>
      </c>
      <c r="D4176" t="s">
        <v>58</v>
      </c>
      <c r="E4176" t="s">
        <v>73</v>
      </c>
      <c r="F4176" t="s">
        <v>74</v>
      </c>
      <c r="G4176">
        <v>0</v>
      </c>
      <c r="H4176">
        <v>0</v>
      </c>
      <c r="J4176">
        <v>0</v>
      </c>
      <c r="K4176" t="s">
        <v>458</v>
      </c>
      <c r="L4176" t="s">
        <v>57</v>
      </c>
      <c r="M4176">
        <v>2</v>
      </c>
      <c r="N4176">
        <v>2006</v>
      </c>
      <c r="O4176">
        <v>0</v>
      </c>
      <c r="P4176">
        <v>1440.598477259357</v>
      </c>
      <c r="Q4176">
        <v>1419.5087056704531</v>
      </c>
    </row>
    <row r="4177" spans="1:17" x14ac:dyDescent="0.2">
      <c r="A4177" s="1">
        <v>0</v>
      </c>
      <c r="B4177">
        <v>20060500</v>
      </c>
      <c r="C4177" t="s">
        <v>18</v>
      </c>
      <c r="D4177" t="s">
        <v>58</v>
      </c>
      <c r="E4177" t="s">
        <v>73</v>
      </c>
      <c r="F4177" t="s">
        <v>74</v>
      </c>
      <c r="G4177">
        <v>0</v>
      </c>
      <c r="H4177">
        <v>0</v>
      </c>
      <c r="J4177">
        <v>0</v>
      </c>
      <c r="K4177" t="s">
        <v>446</v>
      </c>
      <c r="L4177" t="s">
        <v>69</v>
      </c>
      <c r="M4177">
        <v>141</v>
      </c>
      <c r="N4177">
        <v>2006</v>
      </c>
      <c r="O4177">
        <v>0</v>
      </c>
      <c r="P4177">
        <v>1445.0413230067161</v>
      </c>
      <c r="Q4177">
        <v>1423.2851245557081</v>
      </c>
    </row>
    <row r="4178" spans="1:17" x14ac:dyDescent="0.2">
      <c r="A4178" s="1">
        <v>0</v>
      </c>
      <c r="B4178">
        <v>20060500</v>
      </c>
      <c r="C4178" t="s">
        <v>18</v>
      </c>
      <c r="D4178" t="s">
        <v>58</v>
      </c>
      <c r="E4178" t="s">
        <v>73</v>
      </c>
      <c r="F4178" t="s">
        <v>74</v>
      </c>
      <c r="G4178">
        <v>0</v>
      </c>
      <c r="H4178">
        <v>0</v>
      </c>
      <c r="J4178">
        <v>0</v>
      </c>
      <c r="K4178" t="s">
        <v>424</v>
      </c>
      <c r="L4178" t="s">
        <v>60</v>
      </c>
      <c r="M4178">
        <v>7</v>
      </c>
      <c r="N4178">
        <v>2006</v>
      </c>
      <c r="O4178">
        <v>0</v>
      </c>
      <c r="P4178">
        <v>1364.074542207326</v>
      </c>
      <c r="Q4178">
        <v>1354.4633608762269</v>
      </c>
    </row>
    <row r="4179" spans="1:17" x14ac:dyDescent="0.2">
      <c r="A4179" s="1">
        <v>0</v>
      </c>
      <c r="B4179">
        <v>20060500</v>
      </c>
      <c r="C4179" t="s">
        <v>18</v>
      </c>
      <c r="D4179" t="s">
        <v>58</v>
      </c>
      <c r="E4179" t="s">
        <v>73</v>
      </c>
      <c r="F4179" t="s">
        <v>74</v>
      </c>
      <c r="G4179">
        <v>0</v>
      </c>
      <c r="H4179">
        <v>0</v>
      </c>
      <c r="J4179">
        <v>0</v>
      </c>
      <c r="K4179" t="s">
        <v>431</v>
      </c>
      <c r="L4179" t="s">
        <v>57</v>
      </c>
      <c r="M4179">
        <v>238</v>
      </c>
      <c r="N4179">
        <v>2006</v>
      </c>
      <c r="O4179">
        <v>0</v>
      </c>
      <c r="P4179">
        <v>1463.9693508007419</v>
      </c>
      <c r="Q4179">
        <v>1439.373948180631</v>
      </c>
    </row>
    <row r="4180" spans="1:17" x14ac:dyDescent="0.2">
      <c r="A4180" s="1">
        <v>0</v>
      </c>
      <c r="B4180">
        <v>20060500</v>
      </c>
      <c r="C4180" t="s">
        <v>18</v>
      </c>
      <c r="D4180" t="s">
        <v>58</v>
      </c>
      <c r="E4180" t="s">
        <v>73</v>
      </c>
      <c r="F4180" t="s">
        <v>74</v>
      </c>
      <c r="G4180">
        <v>0</v>
      </c>
      <c r="H4180">
        <v>0</v>
      </c>
      <c r="J4180">
        <v>0</v>
      </c>
      <c r="K4180" t="s">
        <v>415</v>
      </c>
      <c r="L4180" t="s">
        <v>69</v>
      </c>
      <c r="M4180">
        <v>61</v>
      </c>
      <c r="N4180">
        <v>2006</v>
      </c>
      <c r="O4180">
        <v>0</v>
      </c>
      <c r="P4180">
        <v>1475.649953298989</v>
      </c>
      <c r="Q4180">
        <v>1449.3024603041399</v>
      </c>
    </row>
    <row r="4181" spans="1:17" x14ac:dyDescent="0.2">
      <c r="A4181" s="1">
        <v>0</v>
      </c>
      <c r="B4181">
        <v>20060500</v>
      </c>
      <c r="C4181" t="s">
        <v>18</v>
      </c>
      <c r="D4181" t="s">
        <v>58</v>
      </c>
      <c r="E4181" t="s">
        <v>73</v>
      </c>
      <c r="F4181" t="s">
        <v>74</v>
      </c>
      <c r="G4181">
        <v>0</v>
      </c>
      <c r="H4181">
        <v>0</v>
      </c>
      <c r="J4181">
        <v>0</v>
      </c>
      <c r="K4181" t="s">
        <v>396</v>
      </c>
      <c r="L4181" t="s">
        <v>67</v>
      </c>
      <c r="M4181">
        <v>137</v>
      </c>
      <c r="N4181">
        <v>2006</v>
      </c>
      <c r="O4181">
        <v>0</v>
      </c>
      <c r="P4181">
        <v>1449.108676414299</v>
      </c>
      <c r="Q4181">
        <v>1426.742374952154</v>
      </c>
    </row>
    <row r="4182" spans="1:17" x14ac:dyDescent="0.2">
      <c r="A4182" s="1">
        <v>0</v>
      </c>
      <c r="B4182">
        <v>20060500</v>
      </c>
      <c r="C4182" t="s">
        <v>18</v>
      </c>
      <c r="D4182" t="s">
        <v>58</v>
      </c>
      <c r="E4182" t="s">
        <v>73</v>
      </c>
      <c r="F4182" t="s">
        <v>74</v>
      </c>
      <c r="G4182">
        <v>0</v>
      </c>
      <c r="H4182">
        <v>0</v>
      </c>
      <c r="J4182">
        <v>0</v>
      </c>
      <c r="K4182" t="s">
        <v>319</v>
      </c>
      <c r="L4182" t="s">
        <v>1104</v>
      </c>
      <c r="M4182">
        <v>20</v>
      </c>
      <c r="N4182">
        <v>2006</v>
      </c>
      <c r="O4182">
        <v>0</v>
      </c>
      <c r="P4182">
        <v>1486.795328348034</v>
      </c>
      <c r="Q4182">
        <v>1458.776029095829</v>
      </c>
    </row>
    <row r="4183" spans="1:17" x14ac:dyDescent="0.2">
      <c r="A4183" s="1">
        <v>0</v>
      </c>
      <c r="B4183">
        <v>20060500</v>
      </c>
      <c r="C4183" t="s">
        <v>18</v>
      </c>
      <c r="D4183" t="s">
        <v>58</v>
      </c>
      <c r="E4183" t="s">
        <v>73</v>
      </c>
      <c r="F4183" t="s">
        <v>74</v>
      </c>
      <c r="G4183">
        <v>0</v>
      </c>
      <c r="H4183">
        <v>0</v>
      </c>
      <c r="J4183">
        <v>0</v>
      </c>
      <c r="K4183" t="s">
        <v>175</v>
      </c>
      <c r="L4183" t="s">
        <v>62</v>
      </c>
      <c r="M4183">
        <v>289</v>
      </c>
      <c r="N4183">
        <v>2006</v>
      </c>
      <c r="O4183">
        <v>0</v>
      </c>
      <c r="P4183">
        <v>1499.479015542448</v>
      </c>
      <c r="Q4183">
        <v>1469.5571632110809</v>
      </c>
    </row>
    <row r="4184" spans="1:17" x14ac:dyDescent="0.2">
      <c r="A4184" s="1">
        <v>0</v>
      </c>
      <c r="B4184">
        <v>20060500</v>
      </c>
      <c r="C4184" t="s">
        <v>18</v>
      </c>
      <c r="D4184" t="s">
        <v>58</v>
      </c>
      <c r="E4184" t="s">
        <v>73</v>
      </c>
      <c r="F4184" t="s">
        <v>74</v>
      </c>
      <c r="G4184">
        <v>0</v>
      </c>
      <c r="H4184">
        <v>0</v>
      </c>
      <c r="J4184">
        <v>0</v>
      </c>
      <c r="K4184" t="s">
        <v>317</v>
      </c>
      <c r="L4184" t="s">
        <v>56</v>
      </c>
      <c r="M4184">
        <v>138</v>
      </c>
      <c r="N4184">
        <v>2006</v>
      </c>
      <c r="O4184">
        <v>0</v>
      </c>
      <c r="P4184">
        <v>1434.2387996140631</v>
      </c>
      <c r="Q4184">
        <v>1414.102979671954</v>
      </c>
    </row>
    <row r="4185" spans="1:17" x14ac:dyDescent="0.2">
      <c r="A4185" s="1">
        <v>0</v>
      </c>
      <c r="B4185">
        <v>20060500</v>
      </c>
      <c r="C4185" t="s">
        <v>18</v>
      </c>
      <c r="D4185" t="s">
        <v>58</v>
      </c>
      <c r="E4185" t="s">
        <v>73</v>
      </c>
      <c r="F4185" t="s">
        <v>74</v>
      </c>
      <c r="G4185">
        <v>0</v>
      </c>
      <c r="H4185">
        <v>0</v>
      </c>
      <c r="J4185">
        <v>0</v>
      </c>
      <c r="K4185" t="s">
        <v>535</v>
      </c>
      <c r="L4185" t="s">
        <v>67</v>
      </c>
      <c r="M4185">
        <v>134</v>
      </c>
      <c r="N4185">
        <v>2006</v>
      </c>
      <c r="O4185">
        <v>0</v>
      </c>
      <c r="P4185">
        <v>1372.341959882172</v>
      </c>
      <c r="Q4185">
        <v>1361.4906658998459</v>
      </c>
    </row>
    <row r="4186" spans="1:17" x14ac:dyDescent="0.2">
      <c r="A4186" s="1">
        <v>0</v>
      </c>
      <c r="B4186">
        <v>20060500</v>
      </c>
      <c r="C4186" t="s">
        <v>18</v>
      </c>
      <c r="D4186" t="s">
        <v>58</v>
      </c>
      <c r="E4186" t="s">
        <v>73</v>
      </c>
      <c r="F4186" t="s">
        <v>74</v>
      </c>
      <c r="G4186">
        <v>0</v>
      </c>
      <c r="H4186">
        <v>0</v>
      </c>
      <c r="J4186">
        <v>0</v>
      </c>
      <c r="K4186" t="s">
        <v>450</v>
      </c>
      <c r="L4186" t="s">
        <v>57</v>
      </c>
      <c r="M4186">
        <v>22</v>
      </c>
      <c r="N4186">
        <v>2006</v>
      </c>
      <c r="O4186">
        <v>0</v>
      </c>
      <c r="P4186">
        <v>1379.3272874269851</v>
      </c>
      <c r="Q4186">
        <v>1367.428194312937</v>
      </c>
    </row>
    <row r="4187" spans="1:17" x14ac:dyDescent="0.2">
      <c r="A4187" s="1">
        <v>0</v>
      </c>
      <c r="B4187">
        <v>20060500</v>
      </c>
      <c r="C4187" t="s">
        <v>18</v>
      </c>
      <c r="D4187" t="s">
        <v>58</v>
      </c>
      <c r="E4187" t="s">
        <v>73</v>
      </c>
      <c r="F4187" t="s">
        <v>74</v>
      </c>
      <c r="G4187">
        <v>0</v>
      </c>
      <c r="H4187">
        <v>0</v>
      </c>
      <c r="J4187">
        <v>0</v>
      </c>
      <c r="K4187" t="s">
        <v>380</v>
      </c>
      <c r="L4187" t="s">
        <v>1106</v>
      </c>
      <c r="M4187">
        <v>66</v>
      </c>
      <c r="N4187">
        <v>2006</v>
      </c>
      <c r="O4187">
        <v>0</v>
      </c>
      <c r="P4187">
        <v>1425.1110100666331</v>
      </c>
      <c r="Q4187">
        <v>1406.3443585566381</v>
      </c>
    </row>
    <row r="4188" spans="1:17" x14ac:dyDescent="0.2">
      <c r="A4188" s="1">
        <v>0</v>
      </c>
      <c r="B4188">
        <v>20060500</v>
      </c>
      <c r="C4188" t="s">
        <v>18</v>
      </c>
      <c r="D4188" t="s">
        <v>58</v>
      </c>
      <c r="E4188" t="s">
        <v>73</v>
      </c>
      <c r="F4188" t="s">
        <v>74</v>
      </c>
      <c r="G4188">
        <v>0</v>
      </c>
      <c r="H4188">
        <v>0</v>
      </c>
      <c r="J4188">
        <v>0</v>
      </c>
      <c r="K4188" t="s">
        <v>347</v>
      </c>
      <c r="L4188" t="s">
        <v>62</v>
      </c>
      <c r="M4188">
        <v>6</v>
      </c>
      <c r="N4188">
        <v>2006</v>
      </c>
      <c r="O4188">
        <v>0</v>
      </c>
      <c r="P4188">
        <v>1365.2102097085999</v>
      </c>
      <c r="Q4188">
        <v>1355.42867825231</v>
      </c>
    </row>
    <row r="4189" spans="1:17" x14ac:dyDescent="0.2">
      <c r="A4189" s="1">
        <v>0</v>
      </c>
      <c r="B4189">
        <v>20060500</v>
      </c>
      <c r="C4189" t="s">
        <v>18</v>
      </c>
      <c r="D4189" t="s">
        <v>58</v>
      </c>
      <c r="E4189" t="s">
        <v>73</v>
      </c>
      <c r="F4189" t="s">
        <v>74</v>
      </c>
      <c r="G4189">
        <v>0</v>
      </c>
      <c r="H4189">
        <v>0</v>
      </c>
      <c r="J4189">
        <v>0</v>
      </c>
      <c r="K4189" t="s">
        <v>519</v>
      </c>
      <c r="L4189" t="s">
        <v>57</v>
      </c>
      <c r="M4189">
        <v>151</v>
      </c>
      <c r="N4189">
        <v>2006</v>
      </c>
      <c r="O4189">
        <v>0</v>
      </c>
      <c r="P4189">
        <v>1392.317655756548</v>
      </c>
      <c r="Q4189">
        <v>1378.470007393066</v>
      </c>
    </row>
    <row r="4190" spans="1:17" x14ac:dyDescent="0.2">
      <c r="A4190" s="1">
        <v>0</v>
      </c>
      <c r="B4190">
        <v>20060500</v>
      </c>
      <c r="C4190" t="s">
        <v>18</v>
      </c>
      <c r="D4190" t="s">
        <v>58</v>
      </c>
      <c r="E4190" t="s">
        <v>73</v>
      </c>
      <c r="F4190" t="s">
        <v>74</v>
      </c>
      <c r="G4190">
        <v>0</v>
      </c>
      <c r="H4190">
        <v>0</v>
      </c>
      <c r="J4190">
        <v>0</v>
      </c>
      <c r="K4190" t="s">
        <v>307</v>
      </c>
      <c r="L4190" t="s">
        <v>67</v>
      </c>
      <c r="M4190">
        <v>293</v>
      </c>
      <c r="N4190">
        <v>2006</v>
      </c>
      <c r="O4190">
        <v>0</v>
      </c>
      <c r="P4190">
        <v>1452.7063063167241</v>
      </c>
      <c r="Q4190">
        <v>1429.800360369215</v>
      </c>
    </row>
    <row r="4191" spans="1:17" x14ac:dyDescent="0.2">
      <c r="A4191" s="1">
        <v>0</v>
      </c>
      <c r="B4191">
        <v>20060500</v>
      </c>
      <c r="C4191" t="s">
        <v>18</v>
      </c>
      <c r="D4191" t="s">
        <v>58</v>
      </c>
      <c r="E4191" t="s">
        <v>73</v>
      </c>
      <c r="F4191" t="s">
        <v>74</v>
      </c>
      <c r="G4191">
        <v>0</v>
      </c>
      <c r="H4191">
        <v>0</v>
      </c>
      <c r="J4191">
        <v>0</v>
      </c>
      <c r="K4191" t="s">
        <v>209</v>
      </c>
      <c r="L4191" t="s">
        <v>62</v>
      </c>
      <c r="M4191">
        <v>142</v>
      </c>
      <c r="N4191">
        <v>2006</v>
      </c>
      <c r="O4191">
        <v>0</v>
      </c>
      <c r="P4191">
        <v>1476.6922877236059</v>
      </c>
      <c r="Q4191">
        <v>1450.1884445650651</v>
      </c>
    </row>
    <row r="4192" spans="1:17" x14ac:dyDescent="0.2">
      <c r="A4192" s="1">
        <v>0</v>
      </c>
      <c r="B4192">
        <v>20060500</v>
      </c>
      <c r="C4192" t="s">
        <v>18</v>
      </c>
      <c r="D4192" t="s">
        <v>58</v>
      </c>
      <c r="E4192" t="s">
        <v>73</v>
      </c>
      <c r="F4192" t="s">
        <v>74</v>
      </c>
      <c r="G4192">
        <v>0</v>
      </c>
      <c r="H4192">
        <v>0</v>
      </c>
      <c r="J4192">
        <v>0</v>
      </c>
      <c r="K4192" t="s">
        <v>490</v>
      </c>
      <c r="L4192" t="s">
        <v>69</v>
      </c>
      <c r="M4192">
        <v>46</v>
      </c>
      <c r="N4192">
        <v>2006</v>
      </c>
      <c r="O4192">
        <v>0</v>
      </c>
      <c r="P4192">
        <v>1369.0761424582549</v>
      </c>
      <c r="Q4192">
        <v>1358.7147210895159</v>
      </c>
    </row>
    <row r="4193" spans="1:17" x14ac:dyDescent="0.2">
      <c r="A4193" s="1">
        <v>0</v>
      </c>
      <c r="B4193">
        <v>20060500</v>
      </c>
      <c r="C4193" t="s">
        <v>18</v>
      </c>
      <c r="D4193" t="s">
        <v>58</v>
      </c>
      <c r="E4193" t="s">
        <v>73</v>
      </c>
      <c r="F4193" t="s">
        <v>74</v>
      </c>
      <c r="G4193">
        <v>0</v>
      </c>
      <c r="H4193">
        <v>0</v>
      </c>
      <c r="J4193">
        <v>0</v>
      </c>
      <c r="K4193" t="s">
        <v>454</v>
      </c>
      <c r="L4193" t="s">
        <v>67</v>
      </c>
      <c r="M4193">
        <v>139</v>
      </c>
      <c r="N4193">
        <v>2006</v>
      </c>
      <c r="O4193">
        <v>0</v>
      </c>
      <c r="P4193">
        <v>1361.57469622348</v>
      </c>
      <c r="Q4193">
        <v>1352.338491789958</v>
      </c>
    </row>
    <row r="4194" spans="1:17" x14ac:dyDescent="0.2">
      <c r="A4194" s="1">
        <v>0</v>
      </c>
      <c r="B4194">
        <v>20060500</v>
      </c>
      <c r="C4194" t="s">
        <v>18</v>
      </c>
      <c r="D4194" t="s">
        <v>58</v>
      </c>
      <c r="E4194" t="s">
        <v>73</v>
      </c>
      <c r="F4194" t="s">
        <v>74</v>
      </c>
      <c r="G4194">
        <v>0</v>
      </c>
      <c r="H4194">
        <v>0</v>
      </c>
      <c r="J4194">
        <v>0</v>
      </c>
      <c r="K4194" t="s">
        <v>357</v>
      </c>
      <c r="L4194" t="s">
        <v>61</v>
      </c>
      <c r="M4194">
        <v>265</v>
      </c>
      <c r="N4194">
        <v>2006</v>
      </c>
      <c r="O4194">
        <v>0</v>
      </c>
      <c r="P4194">
        <v>1303.456306286376</v>
      </c>
      <c r="Q4194">
        <v>1302.93786034342</v>
      </c>
    </row>
    <row r="4195" spans="1:17" x14ac:dyDescent="0.2">
      <c r="A4195" s="1">
        <v>0</v>
      </c>
      <c r="B4195">
        <v>20060500</v>
      </c>
      <c r="C4195" t="s">
        <v>18</v>
      </c>
      <c r="D4195" t="s">
        <v>58</v>
      </c>
      <c r="E4195" t="s">
        <v>73</v>
      </c>
      <c r="F4195" t="s">
        <v>74</v>
      </c>
      <c r="G4195">
        <v>0</v>
      </c>
      <c r="H4195">
        <v>0</v>
      </c>
      <c r="J4195">
        <v>0</v>
      </c>
      <c r="K4195" t="s">
        <v>435</v>
      </c>
      <c r="L4195" t="s">
        <v>61</v>
      </c>
      <c r="M4195">
        <v>136</v>
      </c>
      <c r="N4195">
        <v>2006</v>
      </c>
      <c r="O4195">
        <v>0</v>
      </c>
      <c r="P4195">
        <v>1395.493518009439</v>
      </c>
      <c r="Q4195">
        <v>1381.1694903080229</v>
      </c>
    </row>
    <row r="4196" spans="1:17" x14ac:dyDescent="0.2">
      <c r="A4196" s="1">
        <v>0</v>
      </c>
      <c r="B4196">
        <v>20060500</v>
      </c>
      <c r="C4196" t="s">
        <v>18</v>
      </c>
      <c r="D4196" t="s">
        <v>58</v>
      </c>
      <c r="E4196" t="s">
        <v>73</v>
      </c>
      <c r="F4196" t="s">
        <v>74</v>
      </c>
      <c r="G4196">
        <v>0</v>
      </c>
      <c r="H4196">
        <v>0</v>
      </c>
      <c r="J4196">
        <v>0</v>
      </c>
      <c r="K4196" t="s">
        <v>499</v>
      </c>
      <c r="L4196" t="s">
        <v>57</v>
      </c>
      <c r="M4196">
        <v>29</v>
      </c>
      <c r="N4196">
        <v>2006</v>
      </c>
      <c r="O4196">
        <v>0</v>
      </c>
      <c r="P4196">
        <v>1442.4845553148521</v>
      </c>
      <c r="Q4196">
        <v>1421.1118720176239</v>
      </c>
    </row>
    <row r="4197" spans="1:17" x14ac:dyDescent="0.2">
      <c r="A4197" s="1">
        <v>0</v>
      </c>
      <c r="B4197">
        <v>20060500</v>
      </c>
      <c r="C4197" t="s">
        <v>18</v>
      </c>
      <c r="D4197" t="s">
        <v>58</v>
      </c>
      <c r="E4197" t="s">
        <v>73</v>
      </c>
      <c r="F4197" t="s">
        <v>74</v>
      </c>
      <c r="G4197">
        <v>0</v>
      </c>
      <c r="H4197">
        <v>0</v>
      </c>
      <c r="J4197">
        <v>0</v>
      </c>
      <c r="K4197" t="s">
        <v>516</v>
      </c>
      <c r="L4197" t="s">
        <v>1098</v>
      </c>
      <c r="M4197">
        <v>258</v>
      </c>
      <c r="N4197">
        <v>2006</v>
      </c>
      <c r="O4197">
        <v>0</v>
      </c>
      <c r="P4197">
        <v>1268.28634317973</v>
      </c>
      <c r="Q4197">
        <v>1273.0433917027699</v>
      </c>
    </row>
    <row r="4198" spans="1:17" x14ac:dyDescent="0.2">
      <c r="A4198" s="1">
        <v>0</v>
      </c>
      <c r="B4198">
        <v>20060500</v>
      </c>
      <c r="C4198" t="s">
        <v>18</v>
      </c>
      <c r="D4198" t="s">
        <v>58</v>
      </c>
      <c r="E4198" t="s">
        <v>73</v>
      </c>
      <c r="F4198" t="s">
        <v>74</v>
      </c>
      <c r="G4198">
        <v>0</v>
      </c>
      <c r="H4198">
        <v>0</v>
      </c>
      <c r="J4198">
        <v>0</v>
      </c>
      <c r="K4198" t="s">
        <v>468</v>
      </c>
      <c r="L4198" t="s">
        <v>61</v>
      </c>
      <c r="M4198">
        <v>15</v>
      </c>
      <c r="N4198">
        <v>2006</v>
      </c>
      <c r="O4198">
        <v>0</v>
      </c>
      <c r="P4198">
        <v>1420.488041094661</v>
      </c>
      <c r="Q4198">
        <v>1402.4148349304619</v>
      </c>
    </row>
    <row r="4199" spans="1:17" x14ac:dyDescent="0.2">
      <c r="A4199" s="1">
        <v>0</v>
      </c>
      <c r="B4199">
        <v>20060500</v>
      </c>
      <c r="C4199" t="s">
        <v>18</v>
      </c>
      <c r="D4199" t="s">
        <v>58</v>
      </c>
      <c r="E4199" t="s">
        <v>73</v>
      </c>
      <c r="F4199" t="s">
        <v>74</v>
      </c>
      <c r="G4199">
        <v>0</v>
      </c>
      <c r="H4199">
        <v>0</v>
      </c>
      <c r="J4199">
        <v>0</v>
      </c>
      <c r="K4199" t="s">
        <v>399</v>
      </c>
      <c r="L4199" t="s">
        <v>61</v>
      </c>
      <c r="M4199">
        <v>307</v>
      </c>
      <c r="N4199">
        <v>2006</v>
      </c>
      <c r="O4199">
        <v>0</v>
      </c>
      <c r="P4199">
        <v>1310.682371241521</v>
      </c>
      <c r="Q4199">
        <v>1309.080015555292</v>
      </c>
    </row>
    <row r="4200" spans="1:17" x14ac:dyDescent="0.2">
      <c r="A4200" s="1">
        <v>0</v>
      </c>
      <c r="B4200">
        <v>20060500</v>
      </c>
      <c r="C4200" t="s">
        <v>18</v>
      </c>
      <c r="D4200" t="s">
        <v>58</v>
      </c>
      <c r="E4200" t="s">
        <v>73</v>
      </c>
      <c r="F4200" t="s">
        <v>74</v>
      </c>
      <c r="G4200">
        <v>0</v>
      </c>
      <c r="H4200">
        <v>0</v>
      </c>
      <c r="J4200">
        <v>0</v>
      </c>
      <c r="K4200" t="s">
        <v>536</v>
      </c>
      <c r="L4200" t="s">
        <v>67</v>
      </c>
      <c r="M4200">
        <v>165</v>
      </c>
      <c r="N4200">
        <v>2006</v>
      </c>
      <c r="O4200">
        <v>0</v>
      </c>
      <c r="P4200">
        <v>1383.0165300954279</v>
      </c>
      <c r="Q4200">
        <v>1370.564050581113</v>
      </c>
    </row>
    <row r="4201" spans="1:17" x14ac:dyDescent="0.2">
      <c r="A4201" s="1">
        <v>0</v>
      </c>
      <c r="B4201">
        <v>20060500</v>
      </c>
      <c r="C4201" t="s">
        <v>18</v>
      </c>
      <c r="D4201" t="s">
        <v>58</v>
      </c>
      <c r="E4201" t="s">
        <v>73</v>
      </c>
      <c r="F4201" t="s">
        <v>74</v>
      </c>
      <c r="G4201">
        <v>0</v>
      </c>
      <c r="H4201">
        <v>0</v>
      </c>
      <c r="J4201">
        <v>0</v>
      </c>
      <c r="K4201" t="s">
        <v>434</v>
      </c>
      <c r="L4201" t="s">
        <v>64</v>
      </c>
      <c r="M4201">
        <v>166</v>
      </c>
      <c r="N4201">
        <v>2006</v>
      </c>
      <c r="O4201">
        <v>0</v>
      </c>
      <c r="P4201">
        <v>1312.7217014718119</v>
      </c>
      <c r="Q4201">
        <v>1310.81344625104</v>
      </c>
    </row>
    <row r="4202" spans="1:17" x14ac:dyDescent="0.2">
      <c r="A4202" s="1">
        <v>0</v>
      </c>
      <c r="B4202">
        <v>20060500</v>
      </c>
      <c r="C4202" t="s">
        <v>18</v>
      </c>
      <c r="D4202" t="s">
        <v>58</v>
      </c>
      <c r="E4202" t="s">
        <v>73</v>
      </c>
      <c r="F4202" t="s">
        <v>74</v>
      </c>
      <c r="G4202">
        <v>0</v>
      </c>
      <c r="H4202">
        <v>0</v>
      </c>
      <c r="J4202">
        <v>0</v>
      </c>
      <c r="K4202" t="s">
        <v>502</v>
      </c>
      <c r="L4202" t="s">
        <v>57</v>
      </c>
      <c r="M4202">
        <v>192</v>
      </c>
      <c r="N4202">
        <v>2006</v>
      </c>
      <c r="O4202">
        <v>0</v>
      </c>
      <c r="P4202">
        <v>1288.196775572346</v>
      </c>
      <c r="Q4202">
        <v>1289.967259236495</v>
      </c>
    </row>
    <row r="4203" spans="1:17" x14ac:dyDescent="0.2">
      <c r="A4203" s="1">
        <v>0</v>
      </c>
      <c r="B4203">
        <v>20060500</v>
      </c>
      <c r="C4203" t="s">
        <v>18</v>
      </c>
      <c r="D4203" t="s">
        <v>58</v>
      </c>
      <c r="E4203" t="s">
        <v>73</v>
      </c>
      <c r="F4203" t="s">
        <v>74</v>
      </c>
      <c r="G4203">
        <v>0</v>
      </c>
      <c r="H4203">
        <v>0</v>
      </c>
      <c r="J4203">
        <v>0</v>
      </c>
      <c r="K4203" t="s">
        <v>494</v>
      </c>
      <c r="L4203" t="s">
        <v>64</v>
      </c>
      <c r="M4203">
        <v>172</v>
      </c>
      <c r="N4203">
        <v>2006</v>
      </c>
      <c r="O4203">
        <v>0</v>
      </c>
      <c r="P4203">
        <v>1262.5603831025981</v>
      </c>
      <c r="Q4203">
        <v>1268.176325637208</v>
      </c>
    </row>
    <row r="4204" spans="1:17" x14ac:dyDescent="0.2">
      <c r="A4204" s="1">
        <v>0</v>
      </c>
      <c r="B4204">
        <v>20060500</v>
      </c>
      <c r="C4204" t="s">
        <v>18</v>
      </c>
      <c r="D4204" t="s">
        <v>58</v>
      </c>
      <c r="E4204" t="s">
        <v>73</v>
      </c>
      <c r="F4204" t="s">
        <v>74</v>
      </c>
      <c r="G4204">
        <v>0</v>
      </c>
      <c r="H4204">
        <v>0</v>
      </c>
      <c r="J4204">
        <v>0</v>
      </c>
      <c r="K4204" t="s">
        <v>348</v>
      </c>
      <c r="L4204" t="s">
        <v>1106</v>
      </c>
      <c r="M4204">
        <v>132</v>
      </c>
      <c r="N4204">
        <v>2006</v>
      </c>
      <c r="O4204">
        <v>0</v>
      </c>
      <c r="P4204">
        <v>1372.973807759636</v>
      </c>
      <c r="Q4204">
        <v>1362.0277365956911</v>
      </c>
    </row>
    <row r="4205" spans="1:17" x14ac:dyDescent="0.2">
      <c r="A4205" s="1">
        <v>0</v>
      </c>
      <c r="B4205">
        <v>20060500</v>
      </c>
      <c r="C4205" t="s">
        <v>18</v>
      </c>
      <c r="D4205" t="s">
        <v>58</v>
      </c>
      <c r="E4205" t="s">
        <v>73</v>
      </c>
      <c r="F4205" t="s">
        <v>74</v>
      </c>
      <c r="G4205">
        <v>0</v>
      </c>
      <c r="H4205">
        <v>0</v>
      </c>
      <c r="J4205">
        <v>0</v>
      </c>
      <c r="K4205" t="s">
        <v>402</v>
      </c>
      <c r="L4205" t="s">
        <v>62</v>
      </c>
      <c r="M4205">
        <v>90</v>
      </c>
      <c r="N4205">
        <v>2006</v>
      </c>
      <c r="O4205">
        <v>0</v>
      </c>
      <c r="P4205">
        <v>1335.6772975535409</v>
      </c>
      <c r="Q4205">
        <v>1330.3257029205099</v>
      </c>
    </row>
    <row r="4206" spans="1:17" x14ac:dyDescent="0.2">
      <c r="A4206" s="1">
        <v>0</v>
      </c>
      <c r="B4206">
        <v>20060500</v>
      </c>
      <c r="C4206" t="s">
        <v>18</v>
      </c>
      <c r="D4206" t="s">
        <v>58</v>
      </c>
      <c r="E4206" t="s">
        <v>73</v>
      </c>
      <c r="F4206" t="s">
        <v>74</v>
      </c>
      <c r="G4206">
        <v>0</v>
      </c>
      <c r="H4206">
        <v>0</v>
      </c>
      <c r="J4206">
        <v>0</v>
      </c>
      <c r="K4206" t="s">
        <v>470</v>
      </c>
      <c r="L4206" t="s">
        <v>68</v>
      </c>
      <c r="M4206">
        <v>234</v>
      </c>
      <c r="N4206">
        <v>2006</v>
      </c>
      <c r="O4206">
        <v>0</v>
      </c>
      <c r="P4206">
        <v>1259.757162703507</v>
      </c>
      <c r="Q4206">
        <v>1265.7935882979809</v>
      </c>
    </row>
    <row r="4207" spans="1:17" x14ac:dyDescent="0.2">
      <c r="A4207" s="1">
        <v>0</v>
      </c>
      <c r="B4207">
        <v>20060500</v>
      </c>
      <c r="C4207" t="s">
        <v>18</v>
      </c>
      <c r="D4207" t="s">
        <v>58</v>
      </c>
      <c r="E4207" t="s">
        <v>73</v>
      </c>
      <c r="F4207" t="s">
        <v>74</v>
      </c>
      <c r="G4207">
        <v>0</v>
      </c>
      <c r="H4207">
        <v>0</v>
      </c>
      <c r="J4207">
        <v>0</v>
      </c>
      <c r="K4207" t="s">
        <v>445</v>
      </c>
      <c r="L4207" t="s">
        <v>56</v>
      </c>
      <c r="M4207">
        <v>295</v>
      </c>
      <c r="N4207">
        <v>2006</v>
      </c>
      <c r="O4207">
        <v>0</v>
      </c>
      <c r="P4207">
        <v>1325.479762790123</v>
      </c>
      <c r="Q4207">
        <v>1321.657798371604</v>
      </c>
    </row>
    <row r="4208" spans="1:17" x14ac:dyDescent="0.2">
      <c r="A4208" s="1">
        <v>0</v>
      </c>
      <c r="B4208">
        <v>20060500</v>
      </c>
      <c r="C4208" t="s">
        <v>18</v>
      </c>
      <c r="D4208" t="s">
        <v>58</v>
      </c>
      <c r="E4208" t="s">
        <v>73</v>
      </c>
      <c r="F4208" t="s">
        <v>74</v>
      </c>
      <c r="G4208">
        <v>0</v>
      </c>
      <c r="H4208">
        <v>0</v>
      </c>
      <c r="J4208">
        <v>0</v>
      </c>
      <c r="K4208" t="s">
        <v>449</v>
      </c>
      <c r="L4208" t="s">
        <v>1106</v>
      </c>
      <c r="M4208">
        <v>63</v>
      </c>
      <c r="N4208">
        <v>2006</v>
      </c>
      <c r="O4208">
        <v>0</v>
      </c>
      <c r="P4208">
        <v>1301.713592325106</v>
      </c>
      <c r="Q4208">
        <v>1301.4565534763401</v>
      </c>
    </row>
    <row r="4209" spans="1:17" x14ac:dyDescent="0.2">
      <c r="A4209" s="1">
        <v>0</v>
      </c>
      <c r="B4209">
        <v>20060500</v>
      </c>
      <c r="C4209" t="s">
        <v>18</v>
      </c>
      <c r="D4209" t="s">
        <v>58</v>
      </c>
      <c r="E4209" t="s">
        <v>73</v>
      </c>
      <c r="F4209" t="s">
        <v>74</v>
      </c>
      <c r="G4209">
        <v>0</v>
      </c>
      <c r="H4209">
        <v>0</v>
      </c>
      <c r="J4209">
        <v>0</v>
      </c>
      <c r="K4209" t="s">
        <v>457</v>
      </c>
      <c r="L4209" t="s">
        <v>57</v>
      </c>
      <c r="M4209">
        <v>282</v>
      </c>
      <c r="N4209">
        <v>2006</v>
      </c>
      <c r="O4209">
        <v>0</v>
      </c>
      <c r="P4209">
        <v>1358.0826208160879</v>
      </c>
      <c r="Q4209">
        <v>1349.3702276936749</v>
      </c>
    </row>
    <row r="4210" spans="1:17" x14ac:dyDescent="0.2">
      <c r="A4210" s="1">
        <v>0</v>
      </c>
      <c r="B4210">
        <v>20060500</v>
      </c>
      <c r="C4210" t="s">
        <v>18</v>
      </c>
      <c r="D4210" t="s">
        <v>58</v>
      </c>
      <c r="E4210" t="s">
        <v>73</v>
      </c>
      <c r="F4210" t="s">
        <v>74</v>
      </c>
      <c r="G4210">
        <v>0</v>
      </c>
      <c r="H4210">
        <v>0</v>
      </c>
      <c r="J4210">
        <v>0</v>
      </c>
      <c r="K4210" t="s">
        <v>477</v>
      </c>
      <c r="L4210" t="s">
        <v>61</v>
      </c>
      <c r="M4210">
        <v>266</v>
      </c>
      <c r="N4210">
        <v>2006</v>
      </c>
      <c r="O4210">
        <v>0</v>
      </c>
      <c r="P4210">
        <v>1304.4086804530571</v>
      </c>
      <c r="Q4210">
        <v>1303.747378385098</v>
      </c>
    </row>
    <row r="4211" spans="1:17" x14ac:dyDescent="0.2">
      <c r="A4211" s="1">
        <v>0</v>
      </c>
      <c r="B4211">
        <v>20060500</v>
      </c>
      <c r="C4211" t="s">
        <v>18</v>
      </c>
      <c r="D4211" t="s">
        <v>58</v>
      </c>
      <c r="E4211" t="s">
        <v>73</v>
      </c>
      <c r="F4211" t="s">
        <v>74</v>
      </c>
      <c r="G4211">
        <v>0</v>
      </c>
      <c r="H4211">
        <v>0</v>
      </c>
      <c r="J4211">
        <v>0</v>
      </c>
      <c r="K4211" t="s">
        <v>308</v>
      </c>
      <c r="L4211" t="s">
        <v>69</v>
      </c>
      <c r="M4211">
        <v>182</v>
      </c>
      <c r="N4211">
        <v>2006</v>
      </c>
      <c r="O4211">
        <v>0</v>
      </c>
      <c r="P4211">
        <v>1277.0588680832759</v>
      </c>
      <c r="Q4211">
        <v>1280.500037870785</v>
      </c>
    </row>
    <row r="4212" spans="1:17" x14ac:dyDescent="0.2">
      <c r="A4212" s="1">
        <v>0</v>
      </c>
      <c r="B4212">
        <v>20060500</v>
      </c>
      <c r="C4212" t="s">
        <v>18</v>
      </c>
      <c r="D4212" t="s">
        <v>58</v>
      </c>
      <c r="E4212" t="s">
        <v>73</v>
      </c>
      <c r="F4212" t="s">
        <v>74</v>
      </c>
      <c r="G4212">
        <v>0</v>
      </c>
      <c r="H4212">
        <v>0</v>
      </c>
      <c r="J4212">
        <v>0</v>
      </c>
      <c r="K4212" t="s">
        <v>439</v>
      </c>
      <c r="L4212" t="s">
        <v>63</v>
      </c>
      <c r="M4212">
        <v>48</v>
      </c>
      <c r="N4212">
        <v>2006</v>
      </c>
      <c r="O4212">
        <v>0</v>
      </c>
      <c r="P4212">
        <v>1290.7164014605751</v>
      </c>
      <c r="Q4212">
        <v>1292.108941241489</v>
      </c>
    </row>
    <row r="4213" spans="1:17" x14ac:dyDescent="0.2">
      <c r="A4213" s="1">
        <v>0</v>
      </c>
      <c r="B4213">
        <v>20060500</v>
      </c>
      <c r="C4213" t="s">
        <v>18</v>
      </c>
      <c r="D4213" t="s">
        <v>58</v>
      </c>
      <c r="E4213" t="s">
        <v>73</v>
      </c>
      <c r="F4213" t="s">
        <v>74</v>
      </c>
      <c r="G4213">
        <v>0</v>
      </c>
      <c r="H4213">
        <v>0</v>
      </c>
      <c r="J4213">
        <v>0</v>
      </c>
      <c r="K4213" t="s">
        <v>517</v>
      </c>
      <c r="L4213" t="s">
        <v>61</v>
      </c>
      <c r="M4213">
        <v>302</v>
      </c>
      <c r="N4213">
        <v>2006</v>
      </c>
      <c r="O4213">
        <v>0</v>
      </c>
      <c r="P4213">
        <v>1253.2117261402529</v>
      </c>
      <c r="Q4213">
        <v>1260.229967219215</v>
      </c>
    </row>
    <row r="4214" spans="1:17" x14ac:dyDescent="0.2">
      <c r="A4214" s="1">
        <v>0</v>
      </c>
      <c r="B4214">
        <v>20060500</v>
      </c>
      <c r="C4214" t="s">
        <v>18</v>
      </c>
      <c r="D4214" t="s">
        <v>58</v>
      </c>
      <c r="E4214" t="s">
        <v>73</v>
      </c>
      <c r="F4214" t="s">
        <v>74</v>
      </c>
      <c r="G4214">
        <v>0</v>
      </c>
      <c r="H4214">
        <v>0</v>
      </c>
      <c r="J4214">
        <v>0</v>
      </c>
      <c r="K4214" t="s">
        <v>405</v>
      </c>
      <c r="L4214" t="s">
        <v>1105</v>
      </c>
      <c r="M4214">
        <v>253</v>
      </c>
      <c r="N4214">
        <v>2006</v>
      </c>
      <c r="O4214">
        <v>0</v>
      </c>
      <c r="P4214">
        <v>1267.5449649083189</v>
      </c>
      <c r="Q4214">
        <v>1272.4132201720711</v>
      </c>
    </row>
    <row r="4215" spans="1:17" x14ac:dyDescent="0.2">
      <c r="A4215" s="1">
        <v>0</v>
      </c>
      <c r="B4215">
        <v>20060500</v>
      </c>
      <c r="C4215" t="s">
        <v>18</v>
      </c>
      <c r="D4215" t="s">
        <v>58</v>
      </c>
      <c r="E4215" t="s">
        <v>73</v>
      </c>
      <c r="F4215" t="s">
        <v>74</v>
      </c>
      <c r="G4215">
        <v>0</v>
      </c>
      <c r="H4215">
        <v>0</v>
      </c>
      <c r="J4215">
        <v>0</v>
      </c>
      <c r="K4215" t="s">
        <v>456</v>
      </c>
      <c r="L4215" t="s">
        <v>61</v>
      </c>
      <c r="M4215">
        <v>10</v>
      </c>
      <c r="N4215">
        <v>2006</v>
      </c>
      <c r="O4215">
        <v>0</v>
      </c>
      <c r="P4215">
        <v>1310.2597415749301</v>
      </c>
      <c r="Q4215">
        <v>1308.72078033869</v>
      </c>
    </row>
    <row r="4216" spans="1:17" x14ac:dyDescent="0.2">
      <c r="A4216" s="1">
        <v>0</v>
      </c>
      <c r="B4216">
        <v>20060500</v>
      </c>
      <c r="C4216" t="s">
        <v>18</v>
      </c>
      <c r="D4216" t="s">
        <v>58</v>
      </c>
      <c r="E4216" t="s">
        <v>73</v>
      </c>
      <c r="F4216" t="s">
        <v>74</v>
      </c>
      <c r="G4216">
        <v>0</v>
      </c>
      <c r="H4216">
        <v>0</v>
      </c>
      <c r="J4216">
        <v>0</v>
      </c>
      <c r="K4216" t="s">
        <v>484</v>
      </c>
      <c r="L4216" t="s">
        <v>61</v>
      </c>
      <c r="M4216">
        <v>328</v>
      </c>
      <c r="N4216">
        <v>2006</v>
      </c>
      <c r="O4216">
        <v>0</v>
      </c>
      <c r="P4216">
        <v>1262.9348219330921</v>
      </c>
      <c r="Q4216">
        <v>1268.494598643128</v>
      </c>
    </row>
    <row r="4217" spans="1:17" x14ac:dyDescent="0.2">
      <c r="A4217" s="1">
        <v>0</v>
      </c>
      <c r="B4217">
        <v>20060500</v>
      </c>
      <c r="C4217" t="s">
        <v>18</v>
      </c>
      <c r="D4217" t="s">
        <v>58</v>
      </c>
      <c r="E4217" t="s">
        <v>73</v>
      </c>
      <c r="F4217" t="s">
        <v>74</v>
      </c>
      <c r="G4217">
        <v>0</v>
      </c>
      <c r="H4217">
        <v>0</v>
      </c>
      <c r="J4217">
        <v>0</v>
      </c>
      <c r="K4217" t="s">
        <v>473</v>
      </c>
      <c r="L4217" t="s">
        <v>62</v>
      </c>
      <c r="M4217">
        <v>239</v>
      </c>
      <c r="N4217">
        <v>2006</v>
      </c>
      <c r="O4217">
        <v>0</v>
      </c>
      <c r="P4217">
        <v>1244.393518857592</v>
      </c>
      <c r="Q4217">
        <v>1252.734491028953</v>
      </c>
    </row>
    <row r="4218" spans="1:17" x14ac:dyDescent="0.2">
      <c r="A4218" s="1">
        <v>0</v>
      </c>
      <c r="B4218">
        <v>20060500</v>
      </c>
      <c r="C4218" t="s">
        <v>18</v>
      </c>
      <c r="D4218" t="s">
        <v>58</v>
      </c>
      <c r="E4218" t="s">
        <v>73</v>
      </c>
      <c r="F4218" t="s">
        <v>74</v>
      </c>
      <c r="G4218">
        <v>0</v>
      </c>
      <c r="H4218">
        <v>0</v>
      </c>
      <c r="J4218">
        <v>0</v>
      </c>
      <c r="K4218" t="s">
        <v>552</v>
      </c>
      <c r="L4218" t="s">
        <v>63</v>
      </c>
      <c r="M4218">
        <v>32</v>
      </c>
      <c r="N4218">
        <v>2006</v>
      </c>
      <c r="O4218">
        <v>0</v>
      </c>
      <c r="P4218">
        <v>1285.436798522642</v>
      </c>
      <c r="Q4218">
        <v>1287.621278744246</v>
      </c>
    </row>
    <row r="4219" spans="1:17" x14ac:dyDescent="0.2">
      <c r="A4219" s="1">
        <v>0</v>
      </c>
      <c r="B4219">
        <v>20060500</v>
      </c>
      <c r="C4219" t="s">
        <v>18</v>
      </c>
      <c r="D4219" t="s">
        <v>58</v>
      </c>
      <c r="E4219" t="s">
        <v>73</v>
      </c>
      <c r="F4219" t="s">
        <v>74</v>
      </c>
      <c r="G4219">
        <v>0</v>
      </c>
      <c r="H4219">
        <v>0</v>
      </c>
      <c r="J4219">
        <v>0</v>
      </c>
      <c r="K4219" t="s">
        <v>414</v>
      </c>
      <c r="L4219" t="s">
        <v>69</v>
      </c>
      <c r="M4219">
        <v>251</v>
      </c>
      <c r="N4219">
        <v>2006</v>
      </c>
      <c r="O4219">
        <v>0</v>
      </c>
      <c r="P4219">
        <v>1313.5262692040669</v>
      </c>
      <c r="Q4219">
        <v>1311.4973288234571</v>
      </c>
    </row>
    <row r="4220" spans="1:17" x14ac:dyDescent="0.2">
      <c r="A4220" s="1">
        <v>0</v>
      </c>
      <c r="B4220">
        <v>20060500</v>
      </c>
      <c r="C4220" t="s">
        <v>18</v>
      </c>
      <c r="D4220" t="s">
        <v>58</v>
      </c>
      <c r="E4220" t="s">
        <v>73</v>
      </c>
      <c r="F4220" t="s">
        <v>74</v>
      </c>
      <c r="G4220">
        <v>0</v>
      </c>
      <c r="H4220">
        <v>0</v>
      </c>
      <c r="J4220">
        <v>0</v>
      </c>
      <c r="K4220" t="s">
        <v>537</v>
      </c>
      <c r="L4220" t="s">
        <v>56</v>
      </c>
      <c r="M4220">
        <v>177</v>
      </c>
      <c r="N4220">
        <v>2006</v>
      </c>
      <c r="O4220">
        <v>0</v>
      </c>
      <c r="P4220">
        <v>1300.293059301594</v>
      </c>
      <c r="Q4220">
        <v>1300.249100406355</v>
      </c>
    </row>
    <row r="4221" spans="1:17" x14ac:dyDescent="0.2">
      <c r="A4221" s="1">
        <v>0</v>
      </c>
      <c r="B4221">
        <v>20060500</v>
      </c>
      <c r="C4221" t="s">
        <v>18</v>
      </c>
      <c r="D4221" t="s">
        <v>58</v>
      </c>
      <c r="E4221" t="s">
        <v>73</v>
      </c>
      <c r="F4221" t="s">
        <v>74</v>
      </c>
      <c r="G4221">
        <v>0</v>
      </c>
      <c r="H4221">
        <v>0</v>
      </c>
      <c r="J4221">
        <v>0</v>
      </c>
      <c r="K4221" t="s">
        <v>543</v>
      </c>
      <c r="L4221" t="s">
        <v>1105</v>
      </c>
      <c r="M4221">
        <v>176</v>
      </c>
      <c r="N4221">
        <v>2006</v>
      </c>
      <c r="O4221">
        <v>0</v>
      </c>
      <c r="P4221">
        <v>1275.47787669581</v>
      </c>
      <c r="Q4221">
        <v>1279.1561951914391</v>
      </c>
    </row>
    <row r="4222" spans="1:17" x14ac:dyDescent="0.2">
      <c r="A4222" s="1">
        <v>0</v>
      </c>
      <c r="B4222">
        <v>20060500</v>
      </c>
      <c r="C4222" t="s">
        <v>18</v>
      </c>
      <c r="D4222" t="s">
        <v>58</v>
      </c>
      <c r="E4222" t="s">
        <v>73</v>
      </c>
      <c r="F4222" t="s">
        <v>74</v>
      </c>
      <c r="G4222">
        <v>0</v>
      </c>
      <c r="H4222">
        <v>0</v>
      </c>
      <c r="J4222">
        <v>0</v>
      </c>
      <c r="K4222" t="s">
        <v>503</v>
      </c>
      <c r="L4222" t="s">
        <v>68</v>
      </c>
      <c r="M4222">
        <v>76</v>
      </c>
      <c r="N4222">
        <v>2006</v>
      </c>
      <c r="O4222">
        <v>0</v>
      </c>
      <c r="P4222">
        <v>1266.5689435573131</v>
      </c>
      <c r="Q4222">
        <v>1271.5836020237159</v>
      </c>
    </row>
    <row r="4223" spans="1:17" x14ac:dyDescent="0.2">
      <c r="A4223" s="1">
        <v>0</v>
      </c>
      <c r="B4223">
        <v>20060500</v>
      </c>
      <c r="C4223" t="s">
        <v>18</v>
      </c>
      <c r="D4223" t="s">
        <v>58</v>
      </c>
      <c r="E4223" t="s">
        <v>73</v>
      </c>
      <c r="F4223" t="s">
        <v>74</v>
      </c>
      <c r="G4223">
        <v>0</v>
      </c>
      <c r="H4223">
        <v>0</v>
      </c>
      <c r="J4223">
        <v>0</v>
      </c>
      <c r="K4223" t="s">
        <v>451</v>
      </c>
      <c r="L4223" t="s">
        <v>1105</v>
      </c>
      <c r="M4223">
        <v>102</v>
      </c>
      <c r="N4223">
        <v>2006</v>
      </c>
      <c r="O4223">
        <v>0</v>
      </c>
      <c r="P4223">
        <v>1263.3803982793099</v>
      </c>
      <c r="Q4223">
        <v>1268.873338537413</v>
      </c>
    </row>
    <row r="4224" spans="1:17" x14ac:dyDescent="0.2">
      <c r="A4224" s="1">
        <v>0</v>
      </c>
      <c r="B4224">
        <v>20060500</v>
      </c>
      <c r="C4224" t="s">
        <v>18</v>
      </c>
      <c r="D4224" t="s">
        <v>58</v>
      </c>
      <c r="E4224" t="s">
        <v>73</v>
      </c>
      <c r="F4224" t="s">
        <v>74</v>
      </c>
      <c r="G4224">
        <v>0</v>
      </c>
      <c r="H4224">
        <v>0</v>
      </c>
      <c r="J4224">
        <v>0</v>
      </c>
      <c r="K4224" t="s">
        <v>295</v>
      </c>
      <c r="L4224" t="s">
        <v>63</v>
      </c>
      <c r="M4224">
        <v>294</v>
      </c>
      <c r="N4224">
        <v>2006</v>
      </c>
      <c r="O4224">
        <v>0</v>
      </c>
      <c r="P4224">
        <v>1291.6136050065329</v>
      </c>
      <c r="Q4224">
        <v>1292.871564255553</v>
      </c>
    </row>
    <row r="4225" spans="1:17" x14ac:dyDescent="0.2">
      <c r="A4225" s="1">
        <v>0</v>
      </c>
      <c r="B4225">
        <v>20060500</v>
      </c>
      <c r="C4225" t="s">
        <v>18</v>
      </c>
      <c r="D4225" t="s">
        <v>58</v>
      </c>
      <c r="E4225" t="s">
        <v>73</v>
      </c>
      <c r="F4225" t="s">
        <v>74</v>
      </c>
      <c r="G4225">
        <v>0</v>
      </c>
      <c r="H4225">
        <v>0</v>
      </c>
      <c r="J4225">
        <v>0</v>
      </c>
      <c r="K4225" t="s">
        <v>436</v>
      </c>
      <c r="L4225" t="s">
        <v>61</v>
      </c>
      <c r="M4225">
        <v>304</v>
      </c>
      <c r="N4225">
        <v>2006</v>
      </c>
      <c r="O4225">
        <v>0</v>
      </c>
      <c r="P4225">
        <v>1295.1000317918831</v>
      </c>
      <c r="Q4225">
        <v>1295.8350270231001</v>
      </c>
    </row>
    <row r="4226" spans="1:17" x14ac:dyDescent="0.2">
      <c r="A4226" s="1">
        <v>0</v>
      </c>
      <c r="B4226">
        <v>20060500</v>
      </c>
      <c r="C4226" t="s">
        <v>18</v>
      </c>
      <c r="D4226" t="s">
        <v>58</v>
      </c>
      <c r="E4226" t="s">
        <v>73</v>
      </c>
      <c r="F4226" t="s">
        <v>74</v>
      </c>
      <c r="G4226">
        <v>0</v>
      </c>
      <c r="H4226">
        <v>0</v>
      </c>
      <c r="J4226">
        <v>0</v>
      </c>
      <c r="K4226" t="s">
        <v>463</v>
      </c>
      <c r="L4226" t="s">
        <v>63</v>
      </c>
      <c r="M4226">
        <v>319</v>
      </c>
      <c r="N4226">
        <v>2006</v>
      </c>
      <c r="O4226">
        <v>0</v>
      </c>
      <c r="P4226">
        <v>1273.3835704508861</v>
      </c>
      <c r="Q4226">
        <v>1277.3760348832529</v>
      </c>
    </row>
    <row r="4227" spans="1:17" x14ac:dyDescent="0.2">
      <c r="A4227" s="1">
        <v>0</v>
      </c>
      <c r="B4227">
        <v>20060500</v>
      </c>
      <c r="C4227" t="s">
        <v>18</v>
      </c>
      <c r="D4227" t="s">
        <v>58</v>
      </c>
      <c r="E4227" t="s">
        <v>73</v>
      </c>
      <c r="F4227" t="s">
        <v>74</v>
      </c>
      <c r="G4227">
        <v>0</v>
      </c>
      <c r="H4227">
        <v>0</v>
      </c>
      <c r="J4227">
        <v>0</v>
      </c>
      <c r="K4227" t="s">
        <v>440</v>
      </c>
      <c r="L4227" t="s">
        <v>57</v>
      </c>
      <c r="M4227">
        <v>312</v>
      </c>
      <c r="N4227">
        <v>2006</v>
      </c>
      <c r="O4227">
        <v>0</v>
      </c>
      <c r="P4227">
        <v>1256.225141661507</v>
      </c>
      <c r="Q4227">
        <v>1262.7913704122809</v>
      </c>
    </row>
    <row r="4228" spans="1:17" x14ac:dyDescent="0.2">
      <c r="A4228" s="1">
        <v>0</v>
      </c>
      <c r="B4228">
        <v>20060500</v>
      </c>
      <c r="C4228" t="s">
        <v>18</v>
      </c>
      <c r="D4228" t="s">
        <v>58</v>
      </c>
      <c r="E4228" t="s">
        <v>73</v>
      </c>
      <c r="F4228" t="s">
        <v>74</v>
      </c>
      <c r="G4228">
        <v>0</v>
      </c>
      <c r="H4228">
        <v>0</v>
      </c>
      <c r="J4228">
        <v>0</v>
      </c>
      <c r="K4228" t="s">
        <v>547</v>
      </c>
      <c r="L4228" t="s">
        <v>61</v>
      </c>
      <c r="M4228">
        <v>471</v>
      </c>
      <c r="N4228">
        <v>2006</v>
      </c>
      <c r="O4228">
        <v>0</v>
      </c>
      <c r="P4228">
        <v>1240.933156336896</v>
      </c>
      <c r="Q4228">
        <v>1249.793182886362</v>
      </c>
    </row>
    <row r="4229" spans="1:17" x14ac:dyDescent="0.2">
      <c r="A4229" s="1">
        <v>0</v>
      </c>
      <c r="B4229">
        <v>20060500</v>
      </c>
      <c r="C4229" t="s">
        <v>18</v>
      </c>
      <c r="D4229" t="s">
        <v>58</v>
      </c>
      <c r="E4229" t="s">
        <v>73</v>
      </c>
      <c r="F4229" t="s">
        <v>74</v>
      </c>
      <c r="G4229">
        <v>0</v>
      </c>
      <c r="H4229">
        <v>0</v>
      </c>
      <c r="J4229">
        <v>0</v>
      </c>
      <c r="K4229" t="s">
        <v>433</v>
      </c>
      <c r="L4229" t="s">
        <v>61</v>
      </c>
      <c r="M4229">
        <v>35</v>
      </c>
      <c r="N4229">
        <v>2006</v>
      </c>
      <c r="O4229">
        <v>0</v>
      </c>
      <c r="P4229">
        <v>1265.039371290283</v>
      </c>
      <c r="Q4229">
        <v>1270.2834655967399</v>
      </c>
    </row>
    <row r="4230" spans="1:17" x14ac:dyDescent="0.2">
      <c r="A4230" s="1">
        <v>0</v>
      </c>
      <c r="B4230">
        <v>20060500</v>
      </c>
      <c r="C4230" t="s">
        <v>18</v>
      </c>
      <c r="D4230" t="s">
        <v>58</v>
      </c>
      <c r="E4230" t="s">
        <v>73</v>
      </c>
      <c r="F4230" t="s">
        <v>74</v>
      </c>
      <c r="G4230">
        <v>0</v>
      </c>
      <c r="H4230">
        <v>0</v>
      </c>
      <c r="J4230">
        <v>0</v>
      </c>
      <c r="K4230" t="s">
        <v>356</v>
      </c>
      <c r="L4230" t="s">
        <v>61</v>
      </c>
      <c r="M4230">
        <v>337</v>
      </c>
      <c r="N4230">
        <v>2006</v>
      </c>
      <c r="O4230">
        <v>0</v>
      </c>
      <c r="P4230">
        <v>1262.869144187021</v>
      </c>
      <c r="Q4230">
        <v>1268.4387725589679</v>
      </c>
    </row>
    <row r="4231" spans="1:17" x14ac:dyDescent="0.2">
      <c r="A4231" s="1">
        <v>0</v>
      </c>
      <c r="B4231">
        <v>20060500</v>
      </c>
      <c r="C4231" t="s">
        <v>18</v>
      </c>
      <c r="D4231" t="s">
        <v>58</v>
      </c>
      <c r="E4231" t="s">
        <v>73</v>
      </c>
      <c r="F4231" t="s">
        <v>74</v>
      </c>
      <c r="G4231">
        <v>0</v>
      </c>
      <c r="H4231">
        <v>0</v>
      </c>
      <c r="J4231">
        <v>0</v>
      </c>
      <c r="K4231" t="s">
        <v>360</v>
      </c>
      <c r="L4231" t="s">
        <v>61</v>
      </c>
      <c r="M4231">
        <v>268</v>
      </c>
      <c r="N4231">
        <v>2006</v>
      </c>
      <c r="O4231">
        <v>0</v>
      </c>
      <c r="P4231">
        <v>1283.7735429272229</v>
      </c>
      <c r="Q4231">
        <v>1286.2075114881391</v>
      </c>
    </row>
    <row r="4232" spans="1:17" x14ac:dyDescent="0.2">
      <c r="A4232" s="1">
        <v>0</v>
      </c>
      <c r="B4232">
        <v>20060500</v>
      </c>
      <c r="C4232" t="s">
        <v>18</v>
      </c>
      <c r="D4232" t="s">
        <v>58</v>
      </c>
      <c r="E4232" t="s">
        <v>73</v>
      </c>
      <c r="F4232" t="s">
        <v>74</v>
      </c>
      <c r="G4232">
        <v>0</v>
      </c>
      <c r="H4232">
        <v>0</v>
      </c>
      <c r="J4232">
        <v>0</v>
      </c>
      <c r="K4232" t="s">
        <v>571</v>
      </c>
      <c r="L4232" t="s">
        <v>71</v>
      </c>
      <c r="M4232">
        <v>485</v>
      </c>
      <c r="N4232">
        <v>2006</v>
      </c>
      <c r="O4232">
        <v>0</v>
      </c>
      <c r="P4232">
        <v>1270.261702021066</v>
      </c>
      <c r="Q4232">
        <v>1274.722446717906</v>
      </c>
    </row>
    <row r="4233" spans="1:17" x14ac:dyDescent="0.2">
      <c r="A4233" s="1">
        <v>0</v>
      </c>
      <c r="B4233">
        <v>20060500</v>
      </c>
      <c r="C4233" t="s">
        <v>18</v>
      </c>
      <c r="D4233" t="s">
        <v>58</v>
      </c>
      <c r="E4233" t="s">
        <v>73</v>
      </c>
      <c r="F4233" t="s">
        <v>74</v>
      </c>
      <c r="G4233">
        <v>0</v>
      </c>
      <c r="H4233">
        <v>0</v>
      </c>
      <c r="J4233">
        <v>0</v>
      </c>
      <c r="K4233" t="s">
        <v>589</v>
      </c>
      <c r="L4233" t="s">
        <v>64</v>
      </c>
      <c r="M4233">
        <v>112</v>
      </c>
      <c r="N4233">
        <v>2006</v>
      </c>
      <c r="O4233">
        <v>0</v>
      </c>
      <c r="P4233">
        <v>1265.2437386107979</v>
      </c>
      <c r="Q4233">
        <v>1270.457177819178</v>
      </c>
    </row>
    <row r="4234" spans="1:17" x14ac:dyDescent="0.2">
      <c r="A4234" s="1">
        <v>0</v>
      </c>
      <c r="B4234">
        <v>20060500</v>
      </c>
      <c r="C4234" t="s">
        <v>18</v>
      </c>
      <c r="D4234" t="s">
        <v>58</v>
      </c>
      <c r="E4234" t="s">
        <v>73</v>
      </c>
      <c r="F4234" t="s">
        <v>74</v>
      </c>
      <c r="G4234">
        <v>0</v>
      </c>
      <c r="H4234">
        <v>0</v>
      </c>
      <c r="J4234">
        <v>0</v>
      </c>
      <c r="K4234" t="s">
        <v>544</v>
      </c>
      <c r="L4234" t="s">
        <v>1104</v>
      </c>
      <c r="M4234">
        <v>150</v>
      </c>
      <c r="N4234">
        <v>2006</v>
      </c>
      <c r="O4234">
        <v>0</v>
      </c>
      <c r="P4234">
        <v>1265.598240431493</v>
      </c>
      <c r="Q4234">
        <v>1270.7585043667691</v>
      </c>
    </row>
    <row r="4235" spans="1:17" x14ac:dyDescent="0.2">
      <c r="A4235" s="1">
        <v>0</v>
      </c>
      <c r="B4235">
        <v>20060500</v>
      </c>
      <c r="C4235" t="s">
        <v>18</v>
      </c>
      <c r="D4235" t="s">
        <v>58</v>
      </c>
      <c r="E4235" t="s">
        <v>73</v>
      </c>
      <c r="F4235" t="s">
        <v>74</v>
      </c>
      <c r="G4235">
        <v>0</v>
      </c>
      <c r="H4235">
        <v>0</v>
      </c>
      <c r="J4235">
        <v>0</v>
      </c>
      <c r="K4235" t="s">
        <v>546</v>
      </c>
      <c r="L4235" t="s">
        <v>1099</v>
      </c>
      <c r="M4235">
        <v>170</v>
      </c>
      <c r="N4235">
        <v>2006</v>
      </c>
      <c r="O4235">
        <v>0</v>
      </c>
      <c r="P4235">
        <v>1214.7231549799401</v>
      </c>
      <c r="Q4235">
        <v>1227.5146817329489</v>
      </c>
    </row>
    <row r="4236" spans="1:17" x14ac:dyDescent="0.2">
      <c r="A4236" s="1">
        <v>0</v>
      </c>
      <c r="B4236">
        <v>20060500</v>
      </c>
      <c r="C4236" t="s">
        <v>18</v>
      </c>
      <c r="D4236" t="s">
        <v>58</v>
      </c>
      <c r="E4236" t="s">
        <v>73</v>
      </c>
      <c r="F4236" t="s">
        <v>74</v>
      </c>
      <c r="G4236">
        <v>0</v>
      </c>
      <c r="H4236">
        <v>0</v>
      </c>
      <c r="J4236">
        <v>0</v>
      </c>
      <c r="K4236" t="s">
        <v>573</v>
      </c>
      <c r="L4236" t="s">
        <v>1090</v>
      </c>
      <c r="M4236">
        <v>23</v>
      </c>
      <c r="N4236">
        <v>2006</v>
      </c>
      <c r="O4236">
        <v>0</v>
      </c>
      <c r="P4236">
        <v>1259.343767899516</v>
      </c>
      <c r="Q4236">
        <v>1265.4422027145879</v>
      </c>
    </row>
    <row r="4237" spans="1:17" x14ac:dyDescent="0.2">
      <c r="A4237" s="1">
        <v>0</v>
      </c>
      <c r="B4237">
        <v>20060500</v>
      </c>
      <c r="C4237" t="s">
        <v>18</v>
      </c>
      <c r="D4237" t="s">
        <v>58</v>
      </c>
      <c r="E4237" t="s">
        <v>73</v>
      </c>
      <c r="F4237" t="s">
        <v>74</v>
      </c>
      <c r="G4237">
        <v>0</v>
      </c>
      <c r="H4237">
        <v>0</v>
      </c>
      <c r="J4237">
        <v>0</v>
      </c>
      <c r="K4237" t="s">
        <v>278</v>
      </c>
      <c r="L4237" t="s">
        <v>1106</v>
      </c>
      <c r="M4237">
        <v>190</v>
      </c>
      <c r="N4237">
        <v>2006</v>
      </c>
      <c r="O4237">
        <v>0</v>
      </c>
      <c r="P4237">
        <v>1206.6444212950421</v>
      </c>
      <c r="Q4237">
        <v>1220.647758100785</v>
      </c>
    </row>
    <row r="4238" spans="1:17" x14ac:dyDescent="0.2">
      <c r="A4238" s="1">
        <v>0</v>
      </c>
      <c r="B4238">
        <v>20060500</v>
      </c>
      <c r="C4238" t="s">
        <v>18</v>
      </c>
      <c r="D4238" t="s">
        <v>58</v>
      </c>
      <c r="E4238" t="s">
        <v>73</v>
      </c>
      <c r="F4238" t="s">
        <v>74</v>
      </c>
      <c r="G4238">
        <v>0</v>
      </c>
      <c r="H4238">
        <v>0</v>
      </c>
      <c r="J4238">
        <v>0</v>
      </c>
      <c r="K4238" t="s">
        <v>562</v>
      </c>
      <c r="L4238" t="s">
        <v>66</v>
      </c>
      <c r="M4238">
        <v>324</v>
      </c>
      <c r="N4238">
        <v>2006</v>
      </c>
      <c r="O4238">
        <v>0</v>
      </c>
      <c r="P4238">
        <v>1231.8367979621239</v>
      </c>
      <c r="Q4238">
        <v>1242.0612782678049</v>
      </c>
    </row>
    <row r="4239" spans="1:17" x14ac:dyDescent="0.2">
      <c r="A4239" s="1">
        <v>0</v>
      </c>
      <c r="B4239">
        <v>20060500</v>
      </c>
      <c r="C4239" t="s">
        <v>18</v>
      </c>
      <c r="D4239" t="s">
        <v>58</v>
      </c>
      <c r="E4239" t="s">
        <v>73</v>
      </c>
      <c r="F4239" t="s">
        <v>74</v>
      </c>
      <c r="G4239">
        <v>0</v>
      </c>
      <c r="H4239">
        <v>0</v>
      </c>
      <c r="J4239">
        <v>0</v>
      </c>
      <c r="K4239" t="s">
        <v>420</v>
      </c>
      <c r="L4239" t="s">
        <v>1104</v>
      </c>
      <c r="M4239">
        <v>290</v>
      </c>
      <c r="N4239">
        <v>2006</v>
      </c>
      <c r="O4239">
        <v>0</v>
      </c>
      <c r="P4239">
        <v>1216.3887340221229</v>
      </c>
      <c r="Q4239">
        <v>1228.9304239188041</v>
      </c>
    </row>
    <row r="4240" spans="1:17" x14ac:dyDescent="0.2">
      <c r="A4240" s="1">
        <v>0</v>
      </c>
      <c r="B4240">
        <v>20060500</v>
      </c>
      <c r="C4240" t="s">
        <v>18</v>
      </c>
      <c r="D4240" t="s">
        <v>58</v>
      </c>
      <c r="E4240" t="s">
        <v>73</v>
      </c>
      <c r="F4240" t="s">
        <v>74</v>
      </c>
      <c r="G4240">
        <v>0</v>
      </c>
      <c r="H4240">
        <v>0</v>
      </c>
      <c r="J4240">
        <v>0</v>
      </c>
      <c r="K4240" t="s">
        <v>548</v>
      </c>
      <c r="L4240" t="s">
        <v>61</v>
      </c>
      <c r="M4240">
        <v>1534</v>
      </c>
      <c r="N4240">
        <v>2006</v>
      </c>
      <c r="O4240">
        <v>0</v>
      </c>
      <c r="P4240">
        <v>1242.8484961466629</v>
      </c>
      <c r="Q4240">
        <v>1251.4212217246641</v>
      </c>
    </row>
    <row r="4241" spans="1:17" x14ac:dyDescent="0.2">
      <c r="A4241" s="1">
        <v>0</v>
      </c>
      <c r="B4241">
        <v>20060500</v>
      </c>
      <c r="C4241" t="s">
        <v>18</v>
      </c>
      <c r="D4241" t="s">
        <v>58</v>
      </c>
      <c r="E4241" t="s">
        <v>73</v>
      </c>
      <c r="F4241" t="s">
        <v>74</v>
      </c>
      <c r="G4241">
        <v>0</v>
      </c>
      <c r="H4241">
        <v>0</v>
      </c>
      <c r="J4241">
        <v>0</v>
      </c>
      <c r="K4241" t="s">
        <v>590</v>
      </c>
      <c r="L4241" t="s">
        <v>66</v>
      </c>
      <c r="M4241">
        <v>767</v>
      </c>
      <c r="N4241">
        <v>2006</v>
      </c>
      <c r="O4241">
        <v>0</v>
      </c>
      <c r="P4241">
        <v>1269.316974123866</v>
      </c>
      <c r="Q4241">
        <v>1273.9194280052859</v>
      </c>
    </row>
    <row r="4242" spans="1:17" x14ac:dyDescent="0.2">
      <c r="A4242" s="1">
        <v>0</v>
      </c>
      <c r="B4242">
        <v>20060500</v>
      </c>
      <c r="C4242" t="s">
        <v>18</v>
      </c>
      <c r="D4242" t="s">
        <v>58</v>
      </c>
      <c r="E4242" t="s">
        <v>73</v>
      </c>
      <c r="F4242" t="s">
        <v>74</v>
      </c>
      <c r="G4242">
        <v>0</v>
      </c>
      <c r="H4242">
        <v>0</v>
      </c>
      <c r="J4242">
        <v>0</v>
      </c>
      <c r="K4242" t="s">
        <v>591</v>
      </c>
      <c r="L4242" t="s">
        <v>1096</v>
      </c>
      <c r="M4242">
        <v>794</v>
      </c>
      <c r="N4242">
        <v>2006</v>
      </c>
      <c r="O4242">
        <v>0</v>
      </c>
      <c r="P4242">
        <v>1268.316974123866</v>
      </c>
      <c r="Q4242">
        <v>1273.069428005286</v>
      </c>
    </row>
    <row r="4243" spans="1:17" x14ac:dyDescent="0.2">
      <c r="A4243" s="1">
        <v>0</v>
      </c>
      <c r="B4243">
        <v>20060500</v>
      </c>
      <c r="C4243" t="s">
        <v>18</v>
      </c>
      <c r="D4243" t="s">
        <v>58</v>
      </c>
      <c r="E4243" t="s">
        <v>73</v>
      </c>
      <c r="F4243" t="s">
        <v>74</v>
      </c>
      <c r="G4243">
        <v>0</v>
      </c>
      <c r="H4243">
        <v>0</v>
      </c>
      <c r="J4243">
        <v>0</v>
      </c>
      <c r="K4243" t="s">
        <v>303</v>
      </c>
      <c r="L4243" t="s">
        <v>65</v>
      </c>
      <c r="M4243">
        <v>291</v>
      </c>
      <c r="N4243">
        <v>2006</v>
      </c>
      <c r="O4243">
        <v>0</v>
      </c>
      <c r="P4243">
        <v>1426.3308769004229</v>
      </c>
      <c r="Q4243">
        <v>1407.38124536536</v>
      </c>
    </row>
    <row r="4244" spans="1:17" x14ac:dyDescent="0.2">
      <c r="A4244" s="1">
        <v>0</v>
      </c>
      <c r="B4244">
        <v>20060500</v>
      </c>
      <c r="C4244" t="s">
        <v>18</v>
      </c>
      <c r="D4244" t="s">
        <v>58</v>
      </c>
      <c r="E4244" t="s">
        <v>73</v>
      </c>
      <c r="F4244" t="s">
        <v>74</v>
      </c>
      <c r="G4244">
        <v>0</v>
      </c>
      <c r="H4244">
        <v>0</v>
      </c>
      <c r="J4244">
        <v>0</v>
      </c>
      <c r="K4244" t="s">
        <v>388</v>
      </c>
      <c r="L4244" t="s">
        <v>67</v>
      </c>
      <c r="M4244">
        <v>235</v>
      </c>
      <c r="N4244">
        <v>2006</v>
      </c>
      <c r="O4244">
        <v>0</v>
      </c>
      <c r="P4244">
        <v>1387.9758618612791</v>
      </c>
      <c r="Q4244">
        <v>1374.779482582087</v>
      </c>
    </row>
    <row r="4245" spans="1:17" x14ac:dyDescent="0.2">
      <c r="A4245" s="1">
        <v>0</v>
      </c>
      <c r="B4245">
        <v>20060500</v>
      </c>
      <c r="C4245" t="s">
        <v>18</v>
      </c>
      <c r="D4245" t="s">
        <v>58</v>
      </c>
      <c r="E4245" t="s">
        <v>73</v>
      </c>
      <c r="F4245" t="s">
        <v>74</v>
      </c>
      <c r="G4245">
        <v>0</v>
      </c>
      <c r="H4245">
        <v>0</v>
      </c>
      <c r="J4245">
        <v>0</v>
      </c>
      <c r="K4245" t="s">
        <v>227</v>
      </c>
      <c r="L4245" t="s">
        <v>67</v>
      </c>
      <c r="M4245">
        <v>77</v>
      </c>
      <c r="N4245">
        <v>2006</v>
      </c>
      <c r="O4245">
        <v>0</v>
      </c>
      <c r="P4245">
        <v>1471.602101921997</v>
      </c>
      <c r="Q4245">
        <v>1445.861786633697</v>
      </c>
    </row>
    <row r="4246" spans="1:17" x14ac:dyDescent="0.2">
      <c r="A4246" s="1">
        <v>0</v>
      </c>
      <c r="B4246">
        <v>20060500</v>
      </c>
      <c r="C4246" t="s">
        <v>18</v>
      </c>
      <c r="D4246" t="s">
        <v>58</v>
      </c>
      <c r="E4246" t="s">
        <v>73</v>
      </c>
      <c r="F4246" t="s">
        <v>74</v>
      </c>
      <c r="G4246">
        <v>0</v>
      </c>
      <c r="H4246">
        <v>0</v>
      </c>
      <c r="J4246">
        <v>0</v>
      </c>
      <c r="K4246" t="s">
        <v>378</v>
      </c>
      <c r="L4246" t="s">
        <v>65</v>
      </c>
      <c r="M4246">
        <v>149</v>
      </c>
      <c r="N4246">
        <v>2006</v>
      </c>
      <c r="O4246">
        <v>0</v>
      </c>
      <c r="P4246">
        <v>1287.771871032812</v>
      </c>
      <c r="Q4246">
        <v>1289.60609037789</v>
      </c>
    </row>
    <row r="4247" spans="1:17" x14ac:dyDescent="0.2">
      <c r="A4247" s="1">
        <v>0</v>
      </c>
      <c r="B4247">
        <v>20060500</v>
      </c>
      <c r="C4247" t="s">
        <v>18</v>
      </c>
      <c r="D4247" t="s">
        <v>58</v>
      </c>
      <c r="E4247" t="s">
        <v>73</v>
      </c>
      <c r="F4247" t="s">
        <v>74</v>
      </c>
      <c r="G4247">
        <v>0</v>
      </c>
      <c r="H4247">
        <v>0</v>
      </c>
      <c r="J4247">
        <v>0</v>
      </c>
      <c r="K4247" t="s">
        <v>501</v>
      </c>
      <c r="L4247" t="s">
        <v>67</v>
      </c>
      <c r="M4247">
        <v>91</v>
      </c>
      <c r="N4247">
        <v>2006</v>
      </c>
      <c r="O4247">
        <v>0</v>
      </c>
      <c r="P4247">
        <v>1296.5424905961249</v>
      </c>
      <c r="Q4247">
        <v>1297.0611170067059</v>
      </c>
    </row>
    <row r="4248" spans="1:17" x14ac:dyDescent="0.2">
      <c r="A4248" s="1">
        <v>0</v>
      </c>
      <c r="B4248">
        <v>20060500</v>
      </c>
      <c r="C4248" t="s">
        <v>18</v>
      </c>
      <c r="D4248" t="s">
        <v>58</v>
      </c>
      <c r="E4248" t="s">
        <v>73</v>
      </c>
      <c r="F4248" t="s">
        <v>74</v>
      </c>
      <c r="G4248">
        <v>0</v>
      </c>
      <c r="H4248">
        <v>0</v>
      </c>
      <c r="J4248">
        <v>0</v>
      </c>
      <c r="K4248" t="s">
        <v>592</v>
      </c>
      <c r="L4248" t="s">
        <v>63</v>
      </c>
      <c r="M4248">
        <v>33</v>
      </c>
      <c r="N4248">
        <v>2006</v>
      </c>
      <c r="O4248">
        <v>0</v>
      </c>
      <c r="P4248">
        <v>1302.8474816751359</v>
      </c>
      <c r="Q4248">
        <v>1302.420359423865</v>
      </c>
    </row>
    <row r="4249" spans="1:17" x14ac:dyDescent="0.2">
      <c r="A4249" s="1">
        <v>0</v>
      </c>
      <c r="B4249">
        <v>20060500</v>
      </c>
      <c r="C4249" t="s">
        <v>18</v>
      </c>
      <c r="D4249" t="s">
        <v>58</v>
      </c>
      <c r="E4249" t="s">
        <v>73</v>
      </c>
      <c r="F4249" t="s">
        <v>74</v>
      </c>
      <c r="G4249">
        <v>0</v>
      </c>
      <c r="H4249">
        <v>0</v>
      </c>
      <c r="J4249">
        <v>0</v>
      </c>
      <c r="K4249" t="s">
        <v>568</v>
      </c>
      <c r="L4249" t="s">
        <v>1092</v>
      </c>
      <c r="M4249">
        <v>317</v>
      </c>
      <c r="N4249">
        <v>2006</v>
      </c>
      <c r="O4249">
        <v>0</v>
      </c>
      <c r="P4249">
        <v>1318.3069098417479</v>
      </c>
      <c r="Q4249">
        <v>1315.560873365486</v>
      </c>
    </row>
    <row r="4250" spans="1:17" x14ac:dyDescent="0.2">
      <c r="A4250" s="1">
        <v>0</v>
      </c>
      <c r="B4250">
        <v>20060500</v>
      </c>
      <c r="C4250" t="s">
        <v>18</v>
      </c>
      <c r="D4250" t="s">
        <v>58</v>
      </c>
      <c r="E4250" t="s">
        <v>73</v>
      </c>
      <c r="F4250" t="s">
        <v>74</v>
      </c>
      <c r="G4250">
        <v>0</v>
      </c>
      <c r="H4250">
        <v>0</v>
      </c>
      <c r="J4250">
        <v>0</v>
      </c>
      <c r="K4250" t="s">
        <v>236</v>
      </c>
      <c r="L4250" t="s">
        <v>66</v>
      </c>
      <c r="M4250">
        <v>250</v>
      </c>
      <c r="N4250">
        <v>2006</v>
      </c>
      <c r="O4250">
        <v>0</v>
      </c>
      <c r="P4250">
        <v>1343.9748128730621</v>
      </c>
      <c r="Q4250">
        <v>1337.3785909421031</v>
      </c>
    </row>
    <row r="4251" spans="1:17" x14ac:dyDescent="0.2">
      <c r="A4251" s="1">
        <v>0</v>
      </c>
      <c r="B4251">
        <v>20060500</v>
      </c>
      <c r="C4251" t="s">
        <v>18</v>
      </c>
      <c r="D4251" t="s">
        <v>58</v>
      </c>
      <c r="E4251" t="s">
        <v>73</v>
      </c>
      <c r="F4251" t="s">
        <v>74</v>
      </c>
      <c r="G4251">
        <v>0</v>
      </c>
      <c r="H4251">
        <v>0</v>
      </c>
      <c r="J4251">
        <v>0</v>
      </c>
      <c r="K4251" t="s">
        <v>593</v>
      </c>
      <c r="L4251" t="s">
        <v>1092</v>
      </c>
      <c r="M4251">
        <v>318</v>
      </c>
      <c r="N4251">
        <v>2006</v>
      </c>
      <c r="O4251">
        <v>0</v>
      </c>
      <c r="P4251">
        <v>1299.069008203918</v>
      </c>
      <c r="Q4251">
        <v>1299.2086569733301</v>
      </c>
    </row>
    <row r="4252" spans="1:17" x14ac:dyDescent="0.2">
      <c r="A4252" s="1">
        <v>0</v>
      </c>
      <c r="B4252">
        <v>20060500</v>
      </c>
      <c r="C4252" t="s">
        <v>18</v>
      </c>
      <c r="D4252" t="s">
        <v>58</v>
      </c>
      <c r="E4252" t="s">
        <v>73</v>
      </c>
      <c r="F4252" t="s">
        <v>74</v>
      </c>
      <c r="G4252">
        <v>0</v>
      </c>
      <c r="H4252">
        <v>0</v>
      </c>
      <c r="J4252">
        <v>0</v>
      </c>
      <c r="K4252" t="s">
        <v>594</v>
      </c>
      <c r="L4252" t="s">
        <v>65</v>
      </c>
      <c r="M4252">
        <v>54</v>
      </c>
      <c r="N4252">
        <v>2006</v>
      </c>
      <c r="O4252">
        <v>0</v>
      </c>
      <c r="P4252">
        <v>1297.569008203918</v>
      </c>
      <c r="Q4252">
        <v>1297.93365697333</v>
      </c>
    </row>
    <row r="4253" spans="1:17" x14ac:dyDescent="0.2">
      <c r="A4253" s="1">
        <v>0</v>
      </c>
      <c r="B4253">
        <v>20060500</v>
      </c>
      <c r="C4253" t="s">
        <v>18</v>
      </c>
      <c r="D4253" t="s">
        <v>58</v>
      </c>
      <c r="E4253" t="s">
        <v>73</v>
      </c>
      <c r="F4253" t="s">
        <v>74</v>
      </c>
      <c r="G4253">
        <v>0</v>
      </c>
      <c r="H4253">
        <v>0</v>
      </c>
      <c r="J4253">
        <v>0</v>
      </c>
      <c r="K4253" t="s">
        <v>488</v>
      </c>
      <c r="L4253" t="s">
        <v>56</v>
      </c>
      <c r="M4253">
        <v>195</v>
      </c>
      <c r="N4253">
        <v>2006</v>
      </c>
      <c r="O4253">
        <v>0</v>
      </c>
      <c r="P4253">
        <v>1238.502228295481</v>
      </c>
      <c r="Q4253">
        <v>1247.726894051159</v>
      </c>
    </row>
    <row r="4254" spans="1:17" x14ac:dyDescent="0.2">
      <c r="A4254" s="1">
        <v>0</v>
      </c>
      <c r="B4254">
        <v>20060500</v>
      </c>
      <c r="C4254" t="s">
        <v>18</v>
      </c>
      <c r="D4254" t="s">
        <v>58</v>
      </c>
      <c r="E4254" t="s">
        <v>73</v>
      </c>
      <c r="F4254" t="s">
        <v>74</v>
      </c>
      <c r="G4254">
        <v>0</v>
      </c>
      <c r="H4254">
        <v>0</v>
      </c>
      <c r="J4254">
        <v>0</v>
      </c>
      <c r="K4254" t="s">
        <v>109</v>
      </c>
      <c r="L4254" t="s">
        <v>67</v>
      </c>
      <c r="M4254">
        <v>286</v>
      </c>
      <c r="N4254">
        <v>2006</v>
      </c>
      <c r="O4254">
        <v>0</v>
      </c>
      <c r="P4254">
        <v>1376.1197555326819</v>
      </c>
      <c r="Q4254">
        <v>1364.701792202779</v>
      </c>
    </row>
    <row r="4255" spans="1:17" x14ac:dyDescent="0.2">
      <c r="A4255" s="1">
        <v>0</v>
      </c>
      <c r="B4255">
        <v>20060500</v>
      </c>
      <c r="C4255" t="s">
        <v>18</v>
      </c>
      <c r="D4255" t="s">
        <v>58</v>
      </c>
      <c r="E4255" t="s">
        <v>73</v>
      </c>
      <c r="F4255" t="s">
        <v>74</v>
      </c>
      <c r="G4255">
        <v>0</v>
      </c>
      <c r="H4255">
        <v>0</v>
      </c>
      <c r="J4255">
        <v>0</v>
      </c>
      <c r="K4255" t="s">
        <v>441</v>
      </c>
      <c r="L4255" t="s">
        <v>66</v>
      </c>
      <c r="M4255">
        <v>252</v>
      </c>
      <c r="N4255">
        <v>2006</v>
      </c>
      <c r="O4255">
        <v>0</v>
      </c>
      <c r="P4255">
        <v>1270.2534679329101</v>
      </c>
      <c r="Q4255">
        <v>1274.7154477429731</v>
      </c>
    </row>
    <row r="4256" spans="1:17" x14ac:dyDescent="0.2">
      <c r="A4256" s="1">
        <v>0</v>
      </c>
      <c r="B4256">
        <v>20060500</v>
      </c>
      <c r="C4256" t="s">
        <v>18</v>
      </c>
      <c r="D4256" t="s">
        <v>58</v>
      </c>
      <c r="E4256" t="s">
        <v>73</v>
      </c>
      <c r="F4256" t="s">
        <v>74</v>
      </c>
      <c r="G4256">
        <v>0</v>
      </c>
      <c r="H4256">
        <v>0</v>
      </c>
      <c r="J4256">
        <v>0</v>
      </c>
      <c r="K4256" t="s">
        <v>277</v>
      </c>
      <c r="L4256" t="s">
        <v>64</v>
      </c>
      <c r="M4256">
        <v>283</v>
      </c>
      <c r="N4256">
        <v>2006</v>
      </c>
      <c r="O4256">
        <v>0</v>
      </c>
      <c r="P4256">
        <v>1314.473402438226</v>
      </c>
      <c r="Q4256">
        <v>1312.302392072492</v>
      </c>
    </row>
    <row r="4257" spans="1:17" x14ac:dyDescent="0.2">
      <c r="A4257" s="1">
        <v>0</v>
      </c>
      <c r="B4257">
        <v>20060500</v>
      </c>
      <c r="C4257" t="s">
        <v>18</v>
      </c>
      <c r="D4257" t="s">
        <v>58</v>
      </c>
      <c r="E4257" t="s">
        <v>73</v>
      </c>
      <c r="F4257" t="s">
        <v>74</v>
      </c>
      <c r="G4257">
        <v>0</v>
      </c>
      <c r="H4257">
        <v>0</v>
      </c>
      <c r="J4257">
        <v>0</v>
      </c>
      <c r="K4257" t="s">
        <v>595</v>
      </c>
      <c r="L4257" t="s">
        <v>65</v>
      </c>
      <c r="M4257">
        <v>297</v>
      </c>
      <c r="N4257">
        <v>2006</v>
      </c>
      <c r="O4257">
        <v>0</v>
      </c>
      <c r="P4257">
        <v>1292.069008203918</v>
      </c>
      <c r="Q4257">
        <v>1293.2586569733301</v>
      </c>
    </row>
    <row r="4258" spans="1:17" x14ac:dyDescent="0.2">
      <c r="A4258" s="1">
        <v>0</v>
      </c>
      <c r="B4258">
        <v>20060500</v>
      </c>
      <c r="C4258" t="s">
        <v>18</v>
      </c>
      <c r="D4258" t="s">
        <v>58</v>
      </c>
      <c r="E4258" t="s">
        <v>73</v>
      </c>
      <c r="F4258" t="s">
        <v>74</v>
      </c>
      <c r="G4258">
        <v>0</v>
      </c>
      <c r="H4258">
        <v>0</v>
      </c>
      <c r="J4258">
        <v>0</v>
      </c>
      <c r="K4258" t="s">
        <v>555</v>
      </c>
      <c r="L4258" t="s">
        <v>65</v>
      </c>
      <c r="M4258">
        <v>332</v>
      </c>
      <c r="N4258">
        <v>2006</v>
      </c>
      <c r="O4258">
        <v>0</v>
      </c>
      <c r="P4258">
        <v>1248.654850052043</v>
      </c>
      <c r="Q4258">
        <v>1256.356622544236</v>
      </c>
    </row>
    <row r="4259" spans="1:17" x14ac:dyDescent="0.2">
      <c r="A4259" s="1">
        <v>0</v>
      </c>
      <c r="B4259">
        <v>20060500</v>
      </c>
      <c r="C4259" t="s">
        <v>18</v>
      </c>
      <c r="D4259" t="s">
        <v>58</v>
      </c>
      <c r="E4259" t="s">
        <v>73</v>
      </c>
      <c r="F4259" t="s">
        <v>74</v>
      </c>
      <c r="G4259">
        <v>0</v>
      </c>
      <c r="H4259">
        <v>0</v>
      </c>
      <c r="J4259">
        <v>0</v>
      </c>
      <c r="K4259" t="s">
        <v>596</v>
      </c>
      <c r="L4259" t="s">
        <v>65</v>
      </c>
      <c r="M4259">
        <v>206</v>
      </c>
      <c r="N4259">
        <v>2006</v>
      </c>
      <c r="O4259">
        <v>0</v>
      </c>
      <c r="P4259">
        <v>1290.069008203918</v>
      </c>
      <c r="Q4259">
        <v>1291.55865697333</v>
      </c>
    </row>
    <row r="4260" spans="1:17" x14ac:dyDescent="0.2">
      <c r="A4260" s="1">
        <v>0</v>
      </c>
      <c r="B4260">
        <v>20060500</v>
      </c>
      <c r="C4260" t="s">
        <v>18</v>
      </c>
      <c r="D4260" t="s">
        <v>58</v>
      </c>
      <c r="E4260" t="s">
        <v>73</v>
      </c>
      <c r="F4260" t="s">
        <v>74</v>
      </c>
      <c r="G4260">
        <v>0</v>
      </c>
      <c r="H4260">
        <v>0</v>
      </c>
      <c r="J4260">
        <v>0</v>
      </c>
      <c r="K4260" t="s">
        <v>504</v>
      </c>
      <c r="L4260" t="s">
        <v>60</v>
      </c>
      <c r="M4260">
        <v>925</v>
      </c>
      <c r="N4260">
        <v>2006</v>
      </c>
      <c r="O4260">
        <v>0</v>
      </c>
      <c r="P4260">
        <v>1239.605273630563</v>
      </c>
      <c r="Q4260">
        <v>1248.664482585978</v>
      </c>
    </row>
    <row r="4261" spans="1:17" x14ac:dyDescent="0.2">
      <c r="A4261" s="1">
        <v>0</v>
      </c>
      <c r="B4261">
        <v>20060500</v>
      </c>
      <c r="C4261" t="s">
        <v>18</v>
      </c>
      <c r="D4261" t="s">
        <v>58</v>
      </c>
      <c r="E4261" t="s">
        <v>73</v>
      </c>
      <c r="F4261" t="s">
        <v>74</v>
      </c>
      <c r="G4261">
        <v>0</v>
      </c>
      <c r="H4261">
        <v>0</v>
      </c>
      <c r="J4261">
        <v>0</v>
      </c>
      <c r="K4261" t="s">
        <v>597</v>
      </c>
      <c r="L4261" t="s">
        <v>1092</v>
      </c>
      <c r="M4261">
        <v>448</v>
      </c>
      <c r="N4261">
        <v>2006</v>
      </c>
      <c r="O4261">
        <v>0</v>
      </c>
      <c r="P4261">
        <v>1288.069008203918</v>
      </c>
      <c r="Q4261">
        <v>1289.85865697333</v>
      </c>
    </row>
    <row r="4262" spans="1:17" x14ac:dyDescent="0.2">
      <c r="A4262" s="1">
        <v>0</v>
      </c>
      <c r="B4262">
        <v>20060500</v>
      </c>
      <c r="C4262" t="s">
        <v>18</v>
      </c>
      <c r="D4262" t="s">
        <v>58</v>
      </c>
      <c r="E4262" t="s">
        <v>73</v>
      </c>
      <c r="F4262" t="s">
        <v>74</v>
      </c>
      <c r="G4262">
        <v>0</v>
      </c>
      <c r="H4262">
        <v>0</v>
      </c>
      <c r="J4262">
        <v>0</v>
      </c>
      <c r="K4262" t="s">
        <v>563</v>
      </c>
      <c r="L4262" t="s">
        <v>1092</v>
      </c>
      <c r="M4262">
        <v>344</v>
      </c>
      <c r="N4262">
        <v>2006</v>
      </c>
      <c r="O4262">
        <v>0</v>
      </c>
      <c r="P4262">
        <v>1266.2557211778119</v>
      </c>
      <c r="Q4262">
        <v>1271.3173630011399</v>
      </c>
    </row>
    <row r="4263" spans="1:17" x14ac:dyDescent="0.2">
      <c r="A4263" s="1">
        <v>0</v>
      </c>
      <c r="B4263">
        <v>20060500</v>
      </c>
      <c r="C4263" t="s">
        <v>18</v>
      </c>
      <c r="D4263" t="s">
        <v>58</v>
      </c>
      <c r="E4263" t="s">
        <v>73</v>
      </c>
      <c r="F4263" t="s">
        <v>74</v>
      </c>
      <c r="G4263">
        <v>0</v>
      </c>
      <c r="H4263">
        <v>0</v>
      </c>
      <c r="J4263">
        <v>0</v>
      </c>
      <c r="K4263" t="s">
        <v>560</v>
      </c>
      <c r="L4263" t="s">
        <v>60</v>
      </c>
      <c r="M4263">
        <v>93</v>
      </c>
      <c r="N4263">
        <v>2006</v>
      </c>
      <c r="O4263">
        <v>0</v>
      </c>
      <c r="P4263">
        <v>1279.4193971890011</v>
      </c>
      <c r="Q4263">
        <v>1282.506487610651</v>
      </c>
    </row>
    <row r="4264" spans="1:17" x14ac:dyDescent="0.2">
      <c r="A4264" s="1">
        <v>0</v>
      </c>
      <c r="B4264">
        <v>20060500</v>
      </c>
      <c r="C4264" t="s">
        <v>18</v>
      </c>
      <c r="D4264" t="s">
        <v>58</v>
      </c>
      <c r="E4264" t="s">
        <v>73</v>
      </c>
      <c r="F4264" t="s">
        <v>74</v>
      </c>
      <c r="G4264">
        <v>0</v>
      </c>
      <c r="H4264">
        <v>0</v>
      </c>
      <c r="J4264">
        <v>0</v>
      </c>
      <c r="K4264" t="s">
        <v>598</v>
      </c>
      <c r="L4264" t="s">
        <v>1099</v>
      </c>
      <c r="M4264">
        <v>1046</v>
      </c>
      <c r="N4264">
        <v>2006</v>
      </c>
      <c r="O4264">
        <v>0</v>
      </c>
      <c r="P4264">
        <v>1285.069008203918</v>
      </c>
      <c r="Q4264">
        <v>1287.30865697333</v>
      </c>
    </row>
    <row r="4265" spans="1:17" x14ac:dyDescent="0.2">
      <c r="A4265" s="1">
        <v>0</v>
      </c>
      <c r="B4265">
        <v>20060500</v>
      </c>
      <c r="C4265" t="s">
        <v>18</v>
      </c>
      <c r="D4265" t="s">
        <v>58</v>
      </c>
      <c r="E4265" t="s">
        <v>73</v>
      </c>
      <c r="F4265" t="s">
        <v>74</v>
      </c>
      <c r="G4265">
        <v>0</v>
      </c>
      <c r="H4265">
        <v>0</v>
      </c>
      <c r="J4265">
        <v>0</v>
      </c>
      <c r="K4265" t="s">
        <v>599</v>
      </c>
      <c r="L4265" t="s">
        <v>65</v>
      </c>
      <c r="M4265">
        <v>59</v>
      </c>
      <c r="N4265">
        <v>2006</v>
      </c>
      <c r="O4265">
        <v>0</v>
      </c>
      <c r="P4265">
        <v>1284.069008203918</v>
      </c>
      <c r="Q4265">
        <v>1286.4586569733301</v>
      </c>
    </row>
    <row r="4266" spans="1:17" x14ac:dyDescent="0.2">
      <c r="A4266" s="1">
        <v>0</v>
      </c>
      <c r="B4266">
        <v>20060500</v>
      </c>
      <c r="C4266" t="s">
        <v>18</v>
      </c>
      <c r="D4266" t="s">
        <v>58</v>
      </c>
      <c r="E4266" t="s">
        <v>73</v>
      </c>
      <c r="F4266" t="s">
        <v>74</v>
      </c>
      <c r="G4266">
        <v>0</v>
      </c>
      <c r="H4266">
        <v>0</v>
      </c>
      <c r="J4266">
        <v>0</v>
      </c>
      <c r="K4266" t="s">
        <v>600</v>
      </c>
      <c r="L4266" t="s">
        <v>1092</v>
      </c>
      <c r="M4266">
        <v>860</v>
      </c>
      <c r="N4266">
        <v>2006</v>
      </c>
      <c r="O4266">
        <v>0</v>
      </c>
      <c r="P4266">
        <v>1283.069008203918</v>
      </c>
      <c r="Q4266">
        <v>1285.60865697333</v>
      </c>
    </row>
    <row r="4267" spans="1:17" x14ac:dyDescent="0.2">
      <c r="A4267" s="1">
        <v>0</v>
      </c>
      <c r="B4267">
        <v>20060500</v>
      </c>
      <c r="C4267" t="s">
        <v>18</v>
      </c>
      <c r="D4267" t="s">
        <v>58</v>
      </c>
      <c r="E4267" t="s">
        <v>73</v>
      </c>
      <c r="F4267" t="s">
        <v>74</v>
      </c>
      <c r="G4267">
        <v>0</v>
      </c>
      <c r="H4267">
        <v>0</v>
      </c>
      <c r="J4267">
        <v>0</v>
      </c>
      <c r="K4267" t="s">
        <v>601</v>
      </c>
      <c r="L4267" t="s">
        <v>1092</v>
      </c>
      <c r="M4267">
        <v>858</v>
      </c>
      <c r="N4267">
        <v>2006</v>
      </c>
      <c r="O4267">
        <v>0</v>
      </c>
      <c r="P4267">
        <v>1282.069008203918</v>
      </c>
      <c r="Q4267">
        <v>1284.7586569733301</v>
      </c>
    </row>
    <row r="4268" spans="1:17" x14ac:dyDescent="0.2">
      <c r="A4268" s="1">
        <v>0</v>
      </c>
      <c r="B4268">
        <v>20060500</v>
      </c>
      <c r="C4268" t="s">
        <v>18</v>
      </c>
      <c r="D4268" t="s">
        <v>58</v>
      </c>
      <c r="E4268" t="s">
        <v>73</v>
      </c>
      <c r="F4268" t="s">
        <v>74</v>
      </c>
      <c r="G4268">
        <v>0</v>
      </c>
      <c r="H4268">
        <v>0</v>
      </c>
      <c r="J4268">
        <v>0</v>
      </c>
      <c r="K4268" t="s">
        <v>602</v>
      </c>
      <c r="L4268" t="s">
        <v>1092</v>
      </c>
      <c r="M4268">
        <v>2387</v>
      </c>
      <c r="N4268">
        <v>2006</v>
      </c>
      <c r="O4268">
        <v>0</v>
      </c>
      <c r="P4268">
        <v>1281.069008203918</v>
      </c>
      <c r="Q4268">
        <v>1283.9086569733299</v>
      </c>
    </row>
    <row r="4269" spans="1:17" x14ac:dyDescent="0.2">
      <c r="A4269" s="1">
        <v>0</v>
      </c>
      <c r="B4269">
        <v>20060500</v>
      </c>
      <c r="C4269" t="s">
        <v>18</v>
      </c>
      <c r="D4269" t="s">
        <v>58</v>
      </c>
      <c r="E4269" t="s">
        <v>73</v>
      </c>
      <c r="F4269" t="s">
        <v>74</v>
      </c>
      <c r="G4269">
        <v>0</v>
      </c>
      <c r="H4269">
        <v>0</v>
      </c>
      <c r="J4269">
        <v>0</v>
      </c>
      <c r="K4269" t="s">
        <v>603</v>
      </c>
      <c r="L4269" t="s">
        <v>65</v>
      </c>
      <c r="M4269">
        <v>444</v>
      </c>
      <c r="N4269">
        <v>2006</v>
      </c>
      <c r="O4269">
        <v>0</v>
      </c>
      <c r="P4269">
        <v>1280.069008203918</v>
      </c>
      <c r="Q4269">
        <v>1283.05865697333</v>
      </c>
    </row>
    <row r="4270" spans="1:17" x14ac:dyDescent="0.2">
      <c r="A4270" s="1">
        <v>0</v>
      </c>
      <c r="B4270">
        <v>20060500</v>
      </c>
      <c r="C4270" t="s">
        <v>18</v>
      </c>
      <c r="D4270" t="s">
        <v>58</v>
      </c>
      <c r="E4270" t="s">
        <v>73</v>
      </c>
      <c r="F4270" t="s">
        <v>74</v>
      </c>
      <c r="G4270">
        <v>0</v>
      </c>
      <c r="H4270">
        <v>0</v>
      </c>
      <c r="J4270">
        <v>0</v>
      </c>
      <c r="K4270" t="s">
        <v>604</v>
      </c>
      <c r="L4270" t="s">
        <v>65</v>
      </c>
      <c r="M4270">
        <v>2389</v>
      </c>
      <c r="N4270">
        <v>2006</v>
      </c>
      <c r="O4270">
        <v>0</v>
      </c>
      <c r="P4270">
        <v>1279.069008203918</v>
      </c>
      <c r="Q4270">
        <v>1282.2086569733301</v>
      </c>
    </row>
    <row r="4271" spans="1:17" x14ac:dyDescent="0.2">
      <c r="A4271" s="1">
        <v>0</v>
      </c>
      <c r="B4271">
        <v>20060500</v>
      </c>
      <c r="C4271" t="s">
        <v>18</v>
      </c>
      <c r="D4271" t="s">
        <v>58</v>
      </c>
      <c r="E4271" t="s">
        <v>73</v>
      </c>
      <c r="F4271" t="s">
        <v>74</v>
      </c>
      <c r="G4271">
        <v>0</v>
      </c>
      <c r="H4271">
        <v>0</v>
      </c>
      <c r="J4271">
        <v>0</v>
      </c>
      <c r="K4271" t="s">
        <v>605</v>
      </c>
      <c r="L4271" t="s">
        <v>65</v>
      </c>
      <c r="M4271">
        <v>204</v>
      </c>
      <c r="N4271">
        <v>2006</v>
      </c>
      <c r="O4271">
        <v>0</v>
      </c>
      <c r="P4271">
        <v>1278.069008203918</v>
      </c>
      <c r="Q4271">
        <v>1281.35865697333</v>
      </c>
    </row>
    <row r="4272" spans="1:17" x14ac:dyDescent="0.2">
      <c r="A4272" s="1">
        <v>0</v>
      </c>
      <c r="B4272">
        <v>20060500</v>
      </c>
      <c r="C4272" t="s">
        <v>18</v>
      </c>
      <c r="D4272" t="s">
        <v>58</v>
      </c>
      <c r="E4272" t="s">
        <v>73</v>
      </c>
      <c r="F4272" t="s">
        <v>74</v>
      </c>
      <c r="G4272">
        <v>0</v>
      </c>
      <c r="H4272">
        <v>0</v>
      </c>
      <c r="J4272">
        <v>0</v>
      </c>
      <c r="K4272" t="s">
        <v>606</v>
      </c>
      <c r="L4272" t="s">
        <v>65</v>
      </c>
      <c r="M4272">
        <v>2388</v>
      </c>
      <c r="N4272">
        <v>2006</v>
      </c>
      <c r="O4272">
        <v>0</v>
      </c>
      <c r="P4272">
        <v>1277.069008203918</v>
      </c>
      <c r="Q4272">
        <v>1280.5086569733301</v>
      </c>
    </row>
    <row r="4273" spans="1:17" x14ac:dyDescent="0.2">
      <c r="A4273" s="1">
        <v>0</v>
      </c>
      <c r="B4273">
        <v>20060500</v>
      </c>
      <c r="C4273" t="s">
        <v>18</v>
      </c>
      <c r="D4273" t="s">
        <v>58</v>
      </c>
      <c r="E4273" t="s">
        <v>73</v>
      </c>
      <c r="F4273" t="s">
        <v>74</v>
      </c>
      <c r="G4273">
        <v>0</v>
      </c>
      <c r="H4273">
        <v>0</v>
      </c>
      <c r="J4273">
        <v>0</v>
      </c>
      <c r="K4273" t="s">
        <v>495</v>
      </c>
      <c r="L4273" t="s">
        <v>1093</v>
      </c>
      <c r="M4273">
        <v>5</v>
      </c>
      <c r="N4273">
        <v>2006</v>
      </c>
      <c r="O4273">
        <v>0</v>
      </c>
      <c r="P4273">
        <v>1312.689488577817</v>
      </c>
      <c r="Q4273">
        <v>1310.786065291144</v>
      </c>
    </row>
    <row r="4274" spans="1:17" x14ac:dyDescent="0.2">
      <c r="A4274" s="1">
        <v>0</v>
      </c>
      <c r="B4274">
        <v>20060500</v>
      </c>
      <c r="C4274" t="s">
        <v>18</v>
      </c>
      <c r="D4274" t="s">
        <v>58</v>
      </c>
      <c r="E4274" t="s">
        <v>73</v>
      </c>
      <c r="F4274" t="s">
        <v>74</v>
      </c>
      <c r="G4274">
        <v>0</v>
      </c>
      <c r="H4274">
        <v>0</v>
      </c>
      <c r="J4274">
        <v>0</v>
      </c>
      <c r="K4274" t="s">
        <v>469</v>
      </c>
      <c r="L4274" t="s">
        <v>67</v>
      </c>
      <c r="M4274">
        <v>152</v>
      </c>
      <c r="N4274">
        <v>2006</v>
      </c>
      <c r="O4274">
        <v>0</v>
      </c>
      <c r="P4274">
        <v>1355.1787641778119</v>
      </c>
      <c r="Q4274">
        <v>1346.90194955114</v>
      </c>
    </row>
    <row r="4275" spans="1:17" x14ac:dyDescent="0.2">
      <c r="A4275" s="1">
        <v>0</v>
      </c>
      <c r="B4275">
        <v>20060500</v>
      </c>
      <c r="C4275" t="s">
        <v>18</v>
      </c>
      <c r="D4275" t="s">
        <v>58</v>
      </c>
      <c r="E4275" t="s">
        <v>73</v>
      </c>
      <c r="F4275" t="s">
        <v>74</v>
      </c>
      <c r="G4275">
        <v>0</v>
      </c>
      <c r="H4275">
        <v>0</v>
      </c>
      <c r="J4275">
        <v>0</v>
      </c>
      <c r="K4275" t="s">
        <v>212</v>
      </c>
      <c r="L4275" t="s">
        <v>69</v>
      </c>
      <c r="M4275">
        <v>308</v>
      </c>
      <c r="N4275">
        <v>2006</v>
      </c>
      <c r="O4275">
        <v>0</v>
      </c>
      <c r="P4275">
        <v>1370.5262752355909</v>
      </c>
      <c r="Q4275">
        <v>1359.9473339502531</v>
      </c>
    </row>
    <row r="4276" spans="1:17" x14ac:dyDescent="0.2">
      <c r="A4276" s="1">
        <v>0</v>
      </c>
      <c r="B4276">
        <v>20060500</v>
      </c>
      <c r="C4276" t="s">
        <v>18</v>
      </c>
      <c r="D4276" t="s">
        <v>58</v>
      </c>
      <c r="E4276" t="s">
        <v>73</v>
      </c>
      <c r="F4276" t="s">
        <v>74</v>
      </c>
      <c r="G4276">
        <v>0</v>
      </c>
      <c r="H4276">
        <v>0</v>
      </c>
      <c r="J4276">
        <v>0</v>
      </c>
      <c r="K4276" t="s">
        <v>559</v>
      </c>
      <c r="L4276" t="s">
        <v>63</v>
      </c>
      <c r="M4276">
        <v>267</v>
      </c>
      <c r="N4276">
        <v>2006</v>
      </c>
      <c r="O4276">
        <v>0</v>
      </c>
      <c r="P4276">
        <v>1304.1032949038561</v>
      </c>
      <c r="Q4276">
        <v>1303.4878006682779</v>
      </c>
    </row>
    <row r="4277" spans="1:17" x14ac:dyDescent="0.2">
      <c r="A4277" s="1">
        <v>0</v>
      </c>
      <c r="B4277">
        <v>20060500</v>
      </c>
      <c r="C4277" t="s">
        <v>18</v>
      </c>
      <c r="D4277" t="s">
        <v>58</v>
      </c>
      <c r="E4277" t="s">
        <v>73</v>
      </c>
      <c r="F4277" t="s">
        <v>74</v>
      </c>
      <c r="G4277">
        <v>0</v>
      </c>
      <c r="H4277">
        <v>0</v>
      </c>
      <c r="J4277">
        <v>0</v>
      </c>
      <c r="K4277" t="s">
        <v>607</v>
      </c>
      <c r="L4277" t="s">
        <v>67</v>
      </c>
      <c r="M4277">
        <v>94</v>
      </c>
      <c r="N4277">
        <v>2006</v>
      </c>
      <c r="O4277">
        <v>0</v>
      </c>
      <c r="P4277">
        <v>1301.345962121964</v>
      </c>
      <c r="Q4277">
        <v>1301.144067803669</v>
      </c>
    </row>
    <row r="4278" spans="1:17" x14ac:dyDescent="0.2">
      <c r="A4278" s="1">
        <v>0</v>
      </c>
      <c r="B4278">
        <v>20060500</v>
      </c>
      <c r="C4278" t="s">
        <v>18</v>
      </c>
      <c r="D4278" t="s">
        <v>58</v>
      </c>
      <c r="E4278" t="s">
        <v>73</v>
      </c>
      <c r="F4278" t="s">
        <v>74</v>
      </c>
      <c r="G4278">
        <v>0</v>
      </c>
      <c r="H4278">
        <v>0</v>
      </c>
      <c r="J4278">
        <v>0</v>
      </c>
      <c r="K4278" t="s">
        <v>422</v>
      </c>
      <c r="L4278" t="s">
        <v>68</v>
      </c>
      <c r="M4278">
        <v>144</v>
      </c>
      <c r="N4278">
        <v>2006</v>
      </c>
      <c r="O4278">
        <v>0</v>
      </c>
      <c r="P4278">
        <v>1248.964633574753</v>
      </c>
      <c r="Q4278">
        <v>1256.6199385385401</v>
      </c>
    </row>
    <row r="4279" spans="1:17" x14ac:dyDescent="0.2">
      <c r="A4279" s="1">
        <v>0</v>
      </c>
      <c r="B4279">
        <v>20060500</v>
      </c>
      <c r="C4279" t="s">
        <v>18</v>
      </c>
      <c r="D4279" t="s">
        <v>58</v>
      </c>
      <c r="E4279" t="s">
        <v>73</v>
      </c>
      <c r="F4279" t="s">
        <v>74</v>
      </c>
      <c r="G4279">
        <v>0</v>
      </c>
      <c r="H4279">
        <v>0</v>
      </c>
      <c r="J4279">
        <v>0</v>
      </c>
      <c r="K4279" t="s">
        <v>556</v>
      </c>
      <c r="L4279" t="s">
        <v>68</v>
      </c>
      <c r="M4279">
        <v>41</v>
      </c>
      <c r="N4279">
        <v>2006</v>
      </c>
      <c r="O4279">
        <v>0</v>
      </c>
      <c r="P4279">
        <v>1260.290050456739</v>
      </c>
      <c r="Q4279">
        <v>1266.2465428882281</v>
      </c>
    </row>
    <row r="4280" spans="1:17" x14ac:dyDescent="0.2">
      <c r="A4280" s="1">
        <v>0</v>
      </c>
      <c r="B4280">
        <v>20060500</v>
      </c>
      <c r="C4280" t="s">
        <v>18</v>
      </c>
      <c r="D4280" t="s">
        <v>58</v>
      </c>
      <c r="E4280" t="s">
        <v>73</v>
      </c>
      <c r="F4280" t="s">
        <v>74</v>
      </c>
      <c r="G4280">
        <v>0</v>
      </c>
      <c r="H4280">
        <v>0</v>
      </c>
      <c r="J4280">
        <v>0</v>
      </c>
      <c r="K4280" t="s">
        <v>509</v>
      </c>
      <c r="L4280" t="s">
        <v>69</v>
      </c>
      <c r="M4280">
        <v>18</v>
      </c>
      <c r="N4280">
        <v>2006</v>
      </c>
      <c r="O4280">
        <v>0</v>
      </c>
      <c r="P4280">
        <v>1260.931981578472</v>
      </c>
      <c r="Q4280">
        <v>1266.7921843417009</v>
      </c>
    </row>
    <row r="4281" spans="1:17" x14ac:dyDescent="0.2">
      <c r="A4281" s="1">
        <v>0</v>
      </c>
      <c r="B4281">
        <v>20060500</v>
      </c>
      <c r="C4281" t="s">
        <v>18</v>
      </c>
      <c r="D4281" t="s">
        <v>58</v>
      </c>
      <c r="E4281" t="s">
        <v>73</v>
      </c>
      <c r="F4281" t="s">
        <v>74</v>
      </c>
      <c r="G4281">
        <v>0</v>
      </c>
      <c r="H4281">
        <v>0</v>
      </c>
      <c r="J4281">
        <v>0</v>
      </c>
      <c r="K4281" t="s">
        <v>462</v>
      </c>
      <c r="L4281" t="s">
        <v>63</v>
      </c>
      <c r="M4281">
        <v>135</v>
      </c>
      <c r="N4281">
        <v>2006</v>
      </c>
      <c r="O4281">
        <v>0</v>
      </c>
      <c r="P4281">
        <v>1258.799598780239</v>
      </c>
      <c r="Q4281">
        <v>1264.979658963204</v>
      </c>
    </row>
    <row r="4282" spans="1:17" x14ac:dyDescent="0.2">
      <c r="A4282" s="1">
        <v>0</v>
      </c>
      <c r="B4282">
        <v>20060500</v>
      </c>
      <c r="C4282" t="s">
        <v>18</v>
      </c>
      <c r="D4282" t="s">
        <v>58</v>
      </c>
      <c r="E4282" t="s">
        <v>73</v>
      </c>
      <c r="F4282" t="s">
        <v>74</v>
      </c>
      <c r="G4282">
        <v>0</v>
      </c>
      <c r="H4282">
        <v>0</v>
      </c>
      <c r="J4282">
        <v>0</v>
      </c>
      <c r="K4282" t="s">
        <v>608</v>
      </c>
      <c r="L4282" t="s">
        <v>68</v>
      </c>
      <c r="M4282">
        <v>244</v>
      </c>
      <c r="N4282">
        <v>2006</v>
      </c>
      <c r="O4282">
        <v>0</v>
      </c>
      <c r="P4282">
        <v>1284.345962121964</v>
      </c>
      <c r="Q4282">
        <v>1286.694067803669</v>
      </c>
    </row>
    <row r="4283" spans="1:17" x14ac:dyDescent="0.2">
      <c r="A4283" s="1">
        <v>0</v>
      </c>
      <c r="B4283">
        <v>20060500</v>
      </c>
      <c r="C4283" t="s">
        <v>18</v>
      </c>
      <c r="D4283" t="s">
        <v>58</v>
      </c>
      <c r="E4283" t="s">
        <v>73</v>
      </c>
      <c r="F4283" t="s">
        <v>74</v>
      </c>
      <c r="G4283">
        <v>0</v>
      </c>
      <c r="H4283">
        <v>0</v>
      </c>
      <c r="J4283">
        <v>0</v>
      </c>
      <c r="K4283" t="s">
        <v>497</v>
      </c>
      <c r="L4283" t="s">
        <v>56</v>
      </c>
      <c r="M4283">
        <v>62</v>
      </c>
      <c r="N4283">
        <v>2006</v>
      </c>
      <c r="O4283">
        <v>0</v>
      </c>
      <c r="P4283">
        <v>1195.5692843866191</v>
      </c>
      <c r="Q4283">
        <v>1211.2338917286261</v>
      </c>
    </row>
    <row r="4284" spans="1:17" x14ac:dyDescent="0.2">
      <c r="A4284" s="1">
        <v>0</v>
      </c>
      <c r="B4284">
        <v>20060500</v>
      </c>
      <c r="C4284" t="s">
        <v>18</v>
      </c>
      <c r="D4284" t="s">
        <v>58</v>
      </c>
      <c r="E4284" t="s">
        <v>73</v>
      </c>
      <c r="F4284" t="s">
        <v>74</v>
      </c>
      <c r="G4284">
        <v>0</v>
      </c>
      <c r="H4284">
        <v>0</v>
      </c>
      <c r="J4284">
        <v>0</v>
      </c>
      <c r="K4284" t="s">
        <v>506</v>
      </c>
      <c r="L4284" t="s">
        <v>68</v>
      </c>
      <c r="M4284">
        <v>309</v>
      </c>
      <c r="N4284">
        <v>2006</v>
      </c>
      <c r="O4284">
        <v>0</v>
      </c>
      <c r="P4284">
        <v>1248.3884501860909</v>
      </c>
      <c r="Q4284">
        <v>1256.1301826581771</v>
      </c>
    </row>
    <row r="4285" spans="1:17" x14ac:dyDescent="0.2">
      <c r="A4285" s="1">
        <v>0</v>
      </c>
      <c r="B4285">
        <v>20060500</v>
      </c>
      <c r="C4285" t="s">
        <v>18</v>
      </c>
      <c r="D4285" t="s">
        <v>58</v>
      </c>
      <c r="E4285" t="s">
        <v>73</v>
      </c>
      <c r="F4285" t="s">
        <v>74</v>
      </c>
      <c r="G4285">
        <v>0</v>
      </c>
      <c r="H4285">
        <v>0</v>
      </c>
      <c r="J4285">
        <v>0</v>
      </c>
      <c r="K4285" t="s">
        <v>609</v>
      </c>
      <c r="L4285" t="s">
        <v>68</v>
      </c>
      <c r="M4285">
        <v>248</v>
      </c>
      <c r="N4285">
        <v>2006</v>
      </c>
      <c r="O4285">
        <v>0</v>
      </c>
      <c r="P4285">
        <v>1280.345962121964</v>
      </c>
      <c r="Q4285">
        <v>1283.2940678036689</v>
      </c>
    </row>
    <row r="4286" spans="1:17" x14ac:dyDescent="0.2">
      <c r="A4286" s="1">
        <v>0</v>
      </c>
      <c r="B4286">
        <v>20060500</v>
      </c>
      <c r="C4286" t="s">
        <v>18</v>
      </c>
      <c r="D4286" t="s">
        <v>58</v>
      </c>
      <c r="E4286" t="s">
        <v>73</v>
      </c>
      <c r="F4286" t="s">
        <v>74</v>
      </c>
      <c r="G4286">
        <v>0</v>
      </c>
      <c r="H4286">
        <v>0</v>
      </c>
      <c r="J4286">
        <v>0</v>
      </c>
      <c r="K4286" t="s">
        <v>557</v>
      </c>
      <c r="L4286" t="s">
        <v>68</v>
      </c>
      <c r="M4286">
        <v>828</v>
      </c>
      <c r="N4286">
        <v>2006</v>
      </c>
      <c r="O4286">
        <v>0</v>
      </c>
      <c r="P4286">
        <v>1259.7619512488079</v>
      </c>
      <c r="Q4286">
        <v>1265.797658561487</v>
      </c>
    </row>
    <row r="4287" spans="1:17" x14ac:dyDescent="0.2">
      <c r="A4287" s="1">
        <v>0</v>
      </c>
      <c r="B4287">
        <v>20060500</v>
      </c>
      <c r="C4287" t="s">
        <v>18</v>
      </c>
      <c r="D4287" t="s">
        <v>58</v>
      </c>
      <c r="E4287" t="s">
        <v>73</v>
      </c>
      <c r="F4287" t="s">
        <v>74</v>
      </c>
      <c r="G4287">
        <v>0</v>
      </c>
      <c r="H4287">
        <v>0</v>
      </c>
      <c r="J4287">
        <v>0</v>
      </c>
      <c r="K4287" t="s">
        <v>610</v>
      </c>
      <c r="L4287" t="s">
        <v>1109</v>
      </c>
      <c r="M4287">
        <v>2382</v>
      </c>
      <c r="N4287">
        <v>2006</v>
      </c>
      <c r="O4287">
        <v>0</v>
      </c>
      <c r="P4287">
        <v>1278.345962121964</v>
      </c>
      <c r="Q4287">
        <v>1281.5940678036691</v>
      </c>
    </row>
    <row r="4288" spans="1:17" x14ac:dyDescent="0.2">
      <c r="A4288" s="1">
        <v>0</v>
      </c>
      <c r="B4288">
        <v>20060500</v>
      </c>
      <c r="C4288" t="s">
        <v>18</v>
      </c>
      <c r="D4288" t="s">
        <v>58</v>
      </c>
      <c r="E4288" t="s">
        <v>73</v>
      </c>
      <c r="F4288" t="s">
        <v>74</v>
      </c>
      <c r="G4288">
        <v>0</v>
      </c>
      <c r="H4288">
        <v>0</v>
      </c>
      <c r="J4288">
        <v>0</v>
      </c>
      <c r="K4288" t="s">
        <v>453</v>
      </c>
      <c r="L4288" t="s">
        <v>68</v>
      </c>
      <c r="M4288">
        <v>430</v>
      </c>
      <c r="N4288">
        <v>2006</v>
      </c>
      <c r="O4288">
        <v>0</v>
      </c>
      <c r="P4288">
        <v>1254.5781849918351</v>
      </c>
      <c r="Q4288">
        <v>1261.391457243059</v>
      </c>
    </row>
    <row r="4289" spans="1:17" x14ac:dyDescent="0.2">
      <c r="A4289" s="1">
        <v>19838</v>
      </c>
      <c r="B4289">
        <v>20061118</v>
      </c>
      <c r="C4289" t="s">
        <v>29</v>
      </c>
      <c r="D4289" t="s">
        <v>63</v>
      </c>
      <c r="E4289" t="s">
        <v>72</v>
      </c>
      <c r="F4289" t="s">
        <v>74</v>
      </c>
      <c r="G4289" t="s">
        <v>75</v>
      </c>
      <c r="H4289">
        <v>0</v>
      </c>
      <c r="I4289" t="s">
        <v>76</v>
      </c>
      <c r="J4289">
        <v>1</v>
      </c>
      <c r="K4289" t="s">
        <v>179</v>
      </c>
      <c r="L4289" t="s">
        <v>68</v>
      </c>
      <c r="M4289">
        <v>254</v>
      </c>
      <c r="N4289">
        <v>2007</v>
      </c>
      <c r="O4289">
        <v>2</v>
      </c>
      <c r="P4289">
        <v>1494.534899009876</v>
      </c>
      <c r="Q4289">
        <v>1517.72436826697</v>
      </c>
    </row>
    <row r="4290" spans="1:17" x14ac:dyDescent="0.2">
      <c r="A4290" s="1">
        <v>19839</v>
      </c>
      <c r="B4290">
        <v>20061118</v>
      </c>
      <c r="C4290" t="s">
        <v>29</v>
      </c>
      <c r="D4290" t="s">
        <v>63</v>
      </c>
      <c r="E4290" t="s">
        <v>72</v>
      </c>
      <c r="F4290" t="s">
        <v>74</v>
      </c>
      <c r="G4290" t="s">
        <v>75</v>
      </c>
      <c r="H4290">
        <v>0</v>
      </c>
      <c r="I4290" t="s">
        <v>76</v>
      </c>
      <c r="J4290">
        <v>2</v>
      </c>
      <c r="K4290" t="s">
        <v>228</v>
      </c>
      <c r="L4290" t="s">
        <v>1099</v>
      </c>
      <c r="M4290">
        <v>140</v>
      </c>
      <c r="N4290">
        <v>2007</v>
      </c>
      <c r="O4290">
        <v>2</v>
      </c>
      <c r="P4290">
        <v>1499.167496740364</v>
      </c>
      <c r="Q4290">
        <v>1520.9127302410229</v>
      </c>
    </row>
    <row r="4291" spans="1:17" x14ac:dyDescent="0.2">
      <c r="A4291" s="1">
        <v>19840</v>
      </c>
      <c r="B4291">
        <v>20061118</v>
      </c>
      <c r="C4291" t="s">
        <v>29</v>
      </c>
      <c r="D4291" t="s">
        <v>63</v>
      </c>
      <c r="E4291" t="s">
        <v>72</v>
      </c>
      <c r="F4291" t="s">
        <v>74</v>
      </c>
      <c r="G4291" t="s">
        <v>75</v>
      </c>
      <c r="H4291">
        <v>0</v>
      </c>
      <c r="I4291" t="s">
        <v>76</v>
      </c>
      <c r="J4291">
        <v>3</v>
      </c>
      <c r="K4291" t="s">
        <v>458</v>
      </c>
      <c r="L4291" t="s">
        <v>57</v>
      </c>
      <c r="M4291">
        <v>2</v>
      </c>
      <c r="N4291">
        <v>2007</v>
      </c>
      <c r="O4291">
        <v>2</v>
      </c>
      <c r="P4291">
        <v>1419.5087056704531</v>
      </c>
      <c r="Q4291">
        <v>1448.5619131520441</v>
      </c>
    </row>
    <row r="4292" spans="1:17" x14ac:dyDescent="0.2">
      <c r="A4292" s="1">
        <v>19841</v>
      </c>
      <c r="B4292">
        <v>20061118</v>
      </c>
      <c r="C4292" t="s">
        <v>29</v>
      </c>
      <c r="D4292" t="s">
        <v>63</v>
      </c>
      <c r="E4292" t="s">
        <v>72</v>
      </c>
      <c r="F4292" t="s">
        <v>74</v>
      </c>
      <c r="G4292" t="s">
        <v>75</v>
      </c>
      <c r="H4292">
        <v>0</v>
      </c>
      <c r="I4292" t="s">
        <v>76</v>
      </c>
      <c r="J4292">
        <v>4</v>
      </c>
      <c r="K4292" t="s">
        <v>319</v>
      </c>
      <c r="L4292" t="s">
        <v>1104</v>
      </c>
      <c r="M4292">
        <v>20</v>
      </c>
      <c r="N4292">
        <v>2007</v>
      </c>
      <c r="O4292">
        <v>2</v>
      </c>
      <c r="P4292">
        <v>1458.776029095829</v>
      </c>
      <c r="Q4292">
        <v>1482.564158837323</v>
      </c>
    </row>
    <row r="4293" spans="1:17" x14ac:dyDescent="0.2">
      <c r="A4293" s="1">
        <v>19842</v>
      </c>
      <c r="B4293">
        <v>20061118</v>
      </c>
      <c r="C4293" t="s">
        <v>29</v>
      </c>
      <c r="D4293" t="s">
        <v>63</v>
      </c>
      <c r="E4293" t="s">
        <v>72</v>
      </c>
      <c r="F4293" t="s">
        <v>74</v>
      </c>
      <c r="G4293" t="s">
        <v>75</v>
      </c>
      <c r="H4293">
        <v>0</v>
      </c>
      <c r="I4293" t="s">
        <v>76</v>
      </c>
      <c r="J4293">
        <v>5</v>
      </c>
      <c r="K4293" t="s">
        <v>450</v>
      </c>
      <c r="L4293" t="s">
        <v>57</v>
      </c>
      <c r="M4293">
        <v>22</v>
      </c>
      <c r="N4293">
        <v>2007</v>
      </c>
      <c r="O4293">
        <v>2</v>
      </c>
      <c r="P4293">
        <v>1367.428194312937</v>
      </c>
      <c r="Q4293">
        <v>1400.5277077756971</v>
      </c>
    </row>
    <row r="4294" spans="1:17" x14ac:dyDescent="0.2">
      <c r="A4294" s="1">
        <v>19843</v>
      </c>
      <c r="B4294">
        <v>20061118</v>
      </c>
      <c r="C4294" t="s">
        <v>29</v>
      </c>
      <c r="D4294" t="s">
        <v>63</v>
      </c>
      <c r="E4294" t="s">
        <v>72</v>
      </c>
      <c r="F4294" t="s">
        <v>74</v>
      </c>
      <c r="G4294" t="s">
        <v>75</v>
      </c>
      <c r="H4294">
        <v>0</v>
      </c>
      <c r="I4294" t="s">
        <v>76</v>
      </c>
      <c r="J4294">
        <v>6</v>
      </c>
      <c r="K4294" t="s">
        <v>431</v>
      </c>
      <c r="L4294" t="s">
        <v>57</v>
      </c>
      <c r="M4294">
        <v>238</v>
      </c>
      <c r="N4294">
        <v>2007</v>
      </c>
      <c r="O4294">
        <v>2</v>
      </c>
      <c r="P4294">
        <v>1439.373948180631</v>
      </c>
      <c r="Q4294">
        <v>1463.231959177155</v>
      </c>
    </row>
    <row r="4295" spans="1:17" x14ac:dyDescent="0.2">
      <c r="A4295" s="1">
        <v>19844</v>
      </c>
      <c r="B4295">
        <v>20061118</v>
      </c>
      <c r="C4295" t="s">
        <v>29</v>
      </c>
      <c r="D4295" t="s">
        <v>63</v>
      </c>
      <c r="E4295" t="s">
        <v>72</v>
      </c>
      <c r="F4295" t="s">
        <v>74</v>
      </c>
      <c r="G4295" t="s">
        <v>75</v>
      </c>
      <c r="H4295">
        <v>0</v>
      </c>
      <c r="I4295" t="s">
        <v>76</v>
      </c>
      <c r="J4295">
        <v>7</v>
      </c>
      <c r="K4295" t="s">
        <v>611</v>
      </c>
      <c r="L4295" t="s">
        <v>63</v>
      </c>
      <c r="M4295">
        <v>3</v>
      </c>
      <c r="N4295">
        <v>2007</v>
      </c>
      <c r="O4295">
        <v>2</v>
      </c>
      <c r="P4295">
        <v>1300</v>
      </c>
      <c r="Q4295">
        <v>1339.256534322059</v>
      </c>
    </row>
    <row r="4296" spans="1:17" x14ac:dyDescent="0.2">
      <c r="A4296" s="1">
        <v>19845</v>
      </c>
      <c r="B4296">
        <v>20061118</v>
      </c>
      <c r="C4296" t="s">
        <v>29</v>
      </c>
      <c r="D4296" t="s">
        <v>63</v>
      </c>
      <c r="E4296" t="s">
        <v>72</v>
      </c>
      <c r="F4296" t="s">
        <v>74</v>
      </c>
      <c r="G4296" t="s">
        <v>75</v>
      </c>
      <c r="H4296">
        <v>0</v>
      </c>
      <c r="I4296" t="s">
        <v>76</v>
      </c>
      <c r="J4296">
        <v>8</v>
      </c>
      <c r="K4296" t="s">
        <v>424</v>
      </c>
      <c r="L4296" t="s">
        <v>60</v>
      </c>
      <c r="M4296">
        <v>7</v>
      </c>
      <c r="N4296">
        <v>2007</v>
      </c>
      <c r="O4296">
        <v>2</v>
      </c>
      <c r="P4296">
        <v>1354.4633608762269</v>
      </c>
      <c r="Q4296">
        <v>1386.115607793183</v>
      </c>
    </row>
    <row r="4297" spans="1:17" x14ac:dyDescent="0.2">
      <c r="A4297" s="1">
        <v>19846</v>
      </c>
      <c r="B4297">
        <v>20061118</v>
      </c>
      <c r="C4297" t="s">
        <v>29</v>
      </c>
      <c r="D4297" t="s">
        <v>63</v>
      </c>
      <c r="E4297" t="s">
        <v>72</v>
      </c>
      <c r="F4297" t="s">
        <v>74</v>
      </c>
      <c r="G4297" t="s">
        <v>75</v>
      </c>
      <c r="H4297">
        <v>0</v>
      </c>
      <c r="I4297" t="s">
        <v>76</v>
      </c>
      <c r="J4297">
        <v>9</v>
      </c>
      <c r="K4297" t="s">
        <v>468</v>
      </c>
      <c r="L4297" t="s">
        <v>61</v>
      </c>
      <c r="M4297">
        <v>15</v>
      </c>
      <c r="N4297">
        <v>2007</v>
      </c>
      <c r="O4297">
        <v>2</v>
      </c>
      <c r="P4297">
        <v>1402.4148349304619</v>
      </c>
      <c r="Q4297">
        <v>1426.9112882469849</v>
      </c>
    </row>
    <row r="4298" spans="1:17" x14ac:dyDescent="0.2">
      <c r="A4298" s="1">
        <v>19847</v>
      </c>
      <c r="B4298">
        <v>20061118</v>
      </c>
      <c r="C4298" t="s">
        <v>29</v>
      </c>
      <c r="D4298" t="s">
        <v>63</v>
      </c>
      <c r="E4298" t="s">
        <v>72</v>
      </c>
      <c r="F4298" t="s">
        <v>74</v>
      </c>
      <c r="G4298" t="s">
        <v>75</v>
      </c>
      <c r="H4298">
        <v>0</v>
      </c>
      <c r="I4298" t="s">
        <v>76</v>
      </c>
      <c r="J4298">
        <v>9</v>
      </c>
      <c r="K4298" t="s">
        <v>227</v>
      </c>
      <c r="L4298" t="s">
        <v>67</v>
      </c>
      <c r="M4298">
        <v>77</v>
      </c>
      <c r="N4298">
        <v>2007</v>
      </c>
      <c r="O4298">
        <v>2</v>
      </c>
      <c r="P4298">
        <v>1445.861786633697</v>
      </c>
      <c r="Q4298">
        <v>1465.519092832903</v>
      </c>
    </row>
    <row r="4299" spans="1:17" x14ac:dyDescent="0.2">
      <c r="A4299" s="1">
        <v>19848</v>
      </c>
      <c r="B4299">
        <v>20061118</v>
      </c>
      <c r="C4299" t="s">
        <v>29</v>
      </c>
      <c r="D4299" t="s">
        <v>63</v>
      </c>
      <c r="E4299" t="s">
        <v>72</v>
      </c>
      <c r="F4299" t="s">
        <v>74</v>
      </c>
      <c r="G4299" t="s">
        <v>75</v>
      </c>
      <c r="H4299">
        <v>0</v>
      </c>
      <c r="I4299" t="s">
        <v>76</v>
      </c>
      <c r="J4299">
        <v>11</v>
      </c>
      <c r="K4299" t="s">
        <v>447</v>
      </c>
      <c r="L4299" t="s">
        <v>62</v>
      </c>
      <c r="M4299">
        <v>8</v>
      </c>
      <c r="N4299">
        <v>2007</v>
      </c>
      <c r="O4299">
        <v>2</v>
      </c>
      <c r="P4299">
        <v>1275.5470906956509</v>
      </c>
      <c r="Q4299">
        <v>1313.7574921940211</v>
      </c>
    </row>
    <row r="4300" spans="1:17" x14ac:dyDescent="0.2">
      <c r="A4300" s="1">
        <v>19849</v>
      </c>
      <c r="B4300">
        <v>20061118</v>
      </c>
      <c r="C4300" t="s">
        <v>29</v>
      </c>
      <c r="D4300" t="s">
        <v>63</v>
      </c>
      <c r="E4300" t="s">
        <v>72</v>
      </c>
      <c r="F4300" t="s">
        <v>74</v>
      </c>
      <c r="G4300" t="s">
        <v>75</v>
      </c>
      <c r="H4300">
        <v>0</v>
      </c>
      <c r="I4300" t="s">
        <v>76</v>
      </c>
      <c r="J4300">
        <v>12</v>
      </c>
      <c r="K4300" t="s">
        <v>499</v>
      </c>
      <c r="L4300" t="s">
        <v>57</v>
      </c>
      <c r="M4300">
        <v>29</v>
      </c>
      <c r="N4300">
        <v>2007</v>
      </c>
      <c r="O4300">
        <v>2</v>
      </c>
      <c r="P4300">
        <v>1421.1118720176239</v>
      </c>
      <c r="Q4300">
        <v>1440.985287964206</v>
      </c>
    </row>
    <row r="4301" spans="1:17" x14ac:dyDescent="0.2">
      <c r="A4301" s="1">
        <v>19850</v>
      </c>
      <c r="B4301">
        <v>20061118</v>
      </c>
      <c r="C4301" t="s">
        <v>29</v>
      </c>
      <c r="D4301" t="s">
        <v>63</v>
      </c>
      <c r="E4301" t="s">
        <v>72</v>
      </c>
      <c r="F4301" t="s">
        <v>74</v>
      </c>
      <c r="G4301" t="s">
        <v>75</v>
      </c>
      <c r="H4301">
        <v>0</v>
      </c>
      <c r="I4301" t="s">
        <v>76</v>
      </c>
      <c r="J4301">
        <v>13</v>
      </c>
      <c r="K4301" t="s">
        <v>435</v>
      </c>
      <c r="L4301" t="s">
        <v>61</v>
      </c>
      <c r="M4301">
        <v>136</v>
      </c>
      <c r="N4301">
        <v>2007</v>
      </c>
      <c r="O4301">
        <v>2</v>
      </c>
      <c r="P4301">
        <v>1381.1694903080229</v>
      </c>
      <c r="Q4301">
        <v>1404.6401987626271</v>
      </c>
    </row>
    <row r="4302" spans="1:17" x14ac:dyDescent="0.2">
      <c r="A4302" s="1">
        <v>19851</v>
      </c>
      <c r="B4302">
        <v>20061118</v>
      </c>
      <c r="C4302" t="s">
        <v>29</v>
      </c>
      <c r="D4302" t="s">
        <v>63</v>
      </c>
      <c r="E4302" t="s">
        <v>72</v>
      </c>
      <c r="F4302" t="s">
        <v>74</v>
      </c>
      <c r="G4302" t="s">
        <v>75</v>
      </c>
      <c r="H4302">
        <v>0</v>
      </c>
      <c r="I4302" t="s">
        <v>76</v>
      </c>
      <c r="J4302">
        <v>14</v>
      </c>
      <c r="K4302" t="s">
        <v>347</v>
      </c>
      <c r="L4302" t="s">
        <v>62</v>
      </c>
      <c r="M4302">
        <v>6</v>
      </c>
      <c r="N4302">
        <v>2007</v>
      </c>
      <c r="O4302">
        <v>2</v>
      </c>
      <c r="P4302">
        <v>1355.42867825231</v>
      </c>
      <c r="Q4302">
        <v>1380.964864896313</v>
      </c>
    </row>
    <row r="4303" spans="1:17" x14ac:dyDescent="0.2">
      <c r="A4303" s="1">
        <v>19852</v>
      </c>
      <c r="B4303">
        <v>20061118</v>
      </c>
      <c r="C4303" t="s">
        <v>29</v>
      </c>
      <c r="D4303" t="s">
        <v>63</v>
      </c>
      <c r="E4303" t="s">
        <v>72</v>
      </c>
      <c r="F4303" t="s">
        <v>74</v>
      </c>
      <c r="G4303" t="s">
        <v>75</v>
      </c>
      <c r="H4303">
        <v>0</v>
      </c>
      <c r="I4303" t="s">
        <v>76</v>
      </c>
      <c r="J4303">
        <v>15</v>
      </c>
      <c r="K4303" t="s">
        <v>486</v>
      </c>
      <c r="L4303" t="s">
        <v>67</v>
      </c>
      <c r="M4303">
        <v>56</v>
      </c>
      <c r="N4303">
        <v>2007</v>
      </c>
      <c r="O4303">
        <v>2</v>
      </c>
      <c r="P4303">
        <v>1364.3944541991571</v>
      </c>
      <c r="Q4303">
        <v>1387.856057587732</v>
      </c>
    </row>
    <row r="4304" spans="1:17" x14ac:dyDescent="0.2">
      <c r="A4304" s="1">
        <v>19853</v>
      </c>
      <c r="B4304">
        <v>20061118</v>
      </c>
      <c r="C4304" t="s">
        <v>29</v>
      </c>
      <c r="D4304" t="s">
        <v>63</v>
      </c>
      <c r="E4304" t="s">
        <v>72</v>
      </c>
      <c r="F4304" t="s">
        <v>74</v>
      </c>
      <c r="G4304" t="s">
        <v>75</v>
      </c>
      <c r="H4304">
        <v>0</v>
      </c>
      <c r="I4304" t="s">
        <v>76</v>
      </c>
      <c r="J4304">
        <v>16</v>
      </c>
      <c r="K4304" t="s">
        <v>446</v>
      </c>
      <c r="L4304" t="s">
        <v>69</v>
      </c>
      <c r="M4304">
        <v>141</v>
      </c>
      <c r="N4304">
        <v>2007</v>
      </c>
      <c r="O4304">
        <v>2</v>
      </c>
      <c r="P4304">
        <v>1423.2851245557081</v>
      </c>
      <c r="Q4304">
        <v>1438.9155261093031</v>
      </c>
    </row>
    <row r="4305" spans="1:17" x14ac:dyDescent="0.2">
      <c r="A4305" s="1">
        <v>19854</v>
      </c>
      <c r="B4305">
        <v>20061118</v>
      </c>
      <c r="C4305" t="s">
        <v>29</v>
      </c>
      <c r="D4305" t="s">
        <v>63</v>
      </c>
      <c r="E4305" t="s">
        <v>72</v>
      </c>
      <c r="F4305" t="s">
        <v>74</v>
      </c>
      <c r="G4305" t="s">
        <v>75</v>
      </c>
      <c r="H4305">
        <v>0</v>
      </c>
      <c r="I4305" t="s">
        <v>76</v>
      </c>
      <c r="J4305">
        <v>17</v>
      </c>
      <c r="K4305" t="s">
        <v>456</v>
      </c>
      <c r="L4305" t="s">
        <v>61</v>
      </c>
      <c r="M4305">
        <v>10</v>
      </c>
      <c r="N4305">
        <v>2007</v>
      </c>
      <c r="O4305">
        <v>2</v>
      </c>
      <c r="P4305">
        <v>1308.72078033869</v>
      </c>
      <c r="Q4305">
        <v>1336.9180939456669</v>
      </c>
    </row>
    <row r="4306" spans="1:17" x14ac:dyDescent="0.2">
      <c r="A4306" s="1">
        <v>19855</v>
      </c>
      <c r="B4306">
        <v>20061118</v>
      </c>
      <c r="C4306" t="s">
        <v>29</v>
      </c>
      <c r="D4306" t="s">
        <v>63</v>
      </c>
      <c r="E4306" t="s">
        <v>72</v>
      </c>
      <c r="F4306" t="s">
        <v>74</v>
      </c>
      <c r="G4306" t="s">
        <v>75</v>
      </c>
      <c r="H4306">
        <v>0</v>
      </c>
      <c r="I4306" t="s">
        <v>76</v>
      </c>
      <c r="J4306">
        <v>18</v>
      </c>
      <c r="K4306" t="s">
        <v>495</v>
      </c>
      <c r="L4306" t="s">
        <v>1093</v>
      </c>
      <c r="M4306">
        <v>5</v>
      </c>
      <c r="N4306">
        <v>2007</v>
      </c>
      <c r="O4306">
        <v>2</v>
      </c>
      <c r="P4306">
        <v>1310.786065291144</v>
      </c>
      <c r="Q4306">
        <v>1337.7323275324859</v>
      </c>
    </row>
    <row r="4307" spans="1:17" x14ac:dyDescent="0.2">
      <c r="A4307" s="1">
        <v>19856</v>
      </c>
      <c r="B4307">
        <v>20061118</v>
      </c>
      <c r="C4307" t="s">
        <v>29</v>
      </c>
      <c r="D4307" t="s">
        <v>63</v>
      </c>
      <c r="E4307" t="s">
        <v>72</v>
      </c>
      <c r="F4307" t="s">
        <v>74</v>
      </c>
      <c r="G4307" t="s">
        <v>75</v>
      </c>
      <c r="H4307">
        <v>0</v>
      </c>
      <c r="I4307" t="s">
        <v>76</v>
      </c>
      <c r="J4307">
        <v>19</v>
      </c>
      <c r="K4307" t="s">
        <v>415</v>
      </c>
      <c r="L4307" t="s">
        <v>69</v>
      </c>
      <c r="M4307">
        <v>61</v>
      </c>
      <c r="N4307">
        <v>2007</v>
      </c>
      <c r="O4307">
        <v>2</v>
      </c>
      <c r="P4307">
        <v>1449.3024603041399</v>
      </c>
      <c r="Q4307">
        <v>1459.0915983063289</v>
      </c>
    </row>
    <row r="4308" spans="1:17" x14ac:dyDescent="0.2">
      <c r="A4308" s="1">
        <v>19857</v>
      </c>
      <c r="B4308">
        <v>20061118</v>
      </c>
      <c r="C4308" t="s">
        <v>29</v>
      </c>
      <c r="D4308" t="s">
        <v>63</v>
      </c>
      <c r="E4308" t="s">
        <v>72</v>
      </c>
      <c r="F4308" t="s">
        <v>74</v>
      </c>
      <c r="G4308" t="s">
        <v>75</v>
      </c>
      <c r="H4308">
        <v>0</v>
      </c>
      <c r="I4308" t="s">
        <v>76</v>
      </c>
      <c r="J4308">
        <v>20</v>
      </c>
      <c r="K4308" t="s">
        <v>396</v>
      </c>
      <c r="L4308" t="s">
        <v>67</v>
      </c>
      <c r="M4308">
        <v>137</v>
      </c>
      <c r="N4308">
        <v>2007</v>
      </c>
      <c r="O4308">
        <v>2</v>
      </c>
      <c r="P4308">
        <v>1426.742374952154</v>
      </c>
      <c r="Q4308">
        <v>1437.987901213269</v>
      </c>
    </row>
    <row r="4309" spans="1:17" x14ac:dyDescent="0.2">
      <c r="A4309" s="1">
        <v>19858</v>
      </c>
      <c r="B4309">
        <v>20061118</v>
      </c>
      <c r="C4309" t="s">
        <v>29</v>
      </c>
      <c r="D4309" t="s">
        <v>63</v>
      </c>
      <c r="E4309" t="s">
        <v>72</v>
      </c>
      <c r="F4309" t="s">
        <v>74</v>
      </c>
      <c r="G4309" t="s">
        <v>75</v>
      </c>
      <c r="H4309">
        <v>0</v>
      </c>
      <c r="I4309" t="s">
        <v>76</v>
      </c>
      <c r="J4309">
        <v>21</v>
      </c>
      <c r="K4309" t="s">
        <v>209</v>
      </c>
      <c r="L4309" t="s">
        <v>62</v>
      </c>
      <c r="M4309">
        <v>142</v>
      </c>
      <c r="N4309">
        <v>2007</v>
      </c>
      <c r="O4309">
        <v>2</v>
      </c>
      <c r="P4309">
        <v>1450.1884445650651</v>
      </c>
      <c r="Q4309">
        <v>1457.883170757038</v>
      </c>
    </row>
    <row r="4310" spans="1:17" x14ac:dyDescent="0.2">
      <c r="A4310" s="1">
        <v>19859</v>
      </c>
      <c r="B4310">
        <v>20061118</v>
      </c>
      <c r="C4310" t="s">
        <v>29</v>
      </c>
      <c r="D4310" t="s">
        <v>63</v>
      </c>
      <c r="E4310" t="s">
        <v>72</v>
      </c>
      <c r="F4310" t="s">
        <v>74</v>
      </c>
      <c r="G4310" t="s">
        <v>75</v>
      </c>
      <c r="H4310">
        <v>0</v>
      </c>
      <c r="I4310" t="s">
        <v>76</v>
      </c>
      <c r="J4310">
        <v>22</v>
      </c>
      <c r="K4310" t="s">
        <v>317</v>
      </c>
      <c r="L4310" t="s">
        <v>56</v>
      </c>
      <c r="M4310">
        <v>138</v>
      </c>
      <c r="N4310">
        <v>2007</v>
      </c>
      <c r="O4310">
        <v>2</v>
      </c>
      <c r="P4310">
        <v>1414.102979671954</v>
      </c>
      <c r="Q4310">
        <v>1424.7656339395769</v>
      </c>
    </row>
    <row r="4311" spans="1:17" x14ac:dyDescent="0.2">
      <c r="A4311" s="1">
        <v>19860</v>
      </c>
      <c r="B4311">
        <v>20061118</v>
      </c>
      <c r="C4311" t="s">
        <v>29</v>
      </c>
      <c r="D4311" t="s">
        <v>63</v>
      </c>
      <c r="E4311" t="s">
        <v>72</v>
      </c>
      <c r="F4311" t="s">
        <v>74</v>
      </c>
      <c r="G4311" t="s">
        <v>75</v>
      </c>
      <c r="H4311">
        <v>0</v>
      </c>
      <c r="I4311" t="s">
        <v>76</v>
      </c>
      <c r="J4311">
        <v>23</v>
      </c>
      <c r="K4311" t="s">
        <v>380</v>
      </c>
      <c r="L4311" t="s">
        <v>1106</v>
      </c>
      <c r="M4311">
        <v>66</v>
      </c>
      <c r="N4311">
        <v>2007</v>
      </c>
      <c r="O4311">
        <v>2</v>
      </c>
      <c r="P4311">
        <v>1406.3443585566381</v>
      </c>
      <c r="Q4311">
        <v>1416.8900332693811</v>
      </c>
    </row>
    <row r="4312" spans="1:17" x14ac:dyDescent="0.2">
      <c r="A4312" s="1">
        <v>19861</v>
      </c>
      <c r="B4312">
        <v>20061118</v>
      </c>
      <c r="C4312" t="s">
        <v>29</v>
      </c>
      <c r="D4312" t="s">
        <v>63</v>
      </c>
      <c r="E4312" t="s">
        <v>72</v>
      </c>
      <c r="F4312" t="s">
        <v>74</v>
      </c>
      <c r="G4312" t="s">
        <v>75</v>
      </c>
      <c r="H4312">
        <v>0</v>
      </c>
      <c r="I4312" t="s">
        <v>76</v>
      </c>
      <c r="J4312">
        <v>24</v>
      </c>
      <c r="K4312" t="s">
        <v>564</v>
      </c>
      <c r="L4312" t="s">
        <v>69</v>
      </c>
      <c r="M4312">
        <v>16</v>
      </c>
      <c r="N4312">
        <v>2007</v>
      </c>
      <c r="O4312">
        <v>2</v>
      </c>
      <c r="P4312">
        <v>1276.737481676581</v>
      </c>
      <c r="Q4312">
        <v>1301.80490727751</v>
      </c>
    </row>
    <row r="4313" spans="1:17" x14ac:dyDescent="0.2">
      <c r="A4313" s="1">
        <v>19862</v>
      </c>
      <c r="B4313">
        <v>20061118</v>
      </c>
      <c r="C4313" t="s">
        <v>29</v>
      </c>
      <c r="D4313" t="s">
        <v>63</v>
      </c>
      <c r="E4313" t="s">
        <v>72</v>
      </c>
      <c r="F4313" t="s">
        <v>74</v>
      </c>
      <c r="G4313" t="s">
        <v>75</v>
      </c>
      <c r="H4313">
        <v>0</v>
      </c>
      <c r="I4313" t="s">
        <v>76</v>
      </c>
      <c r="J4313">
        <v>25</v>
      </c>
      <c r="K4313" t="s">
        <v>612</v>
      </c>
      <c r="L4313" t="s">
        <v>70</v>
      </c>
      <c r="M4313">
        <v>256</v>
      </c>
      <c r="N4313">
        <v>2007</v>
      </c>
      <c r="O4313">
        <v>2</v>
      </c>
      <c r="P4313">
        <v>1300</v>
      </c>
      <c r="Q4313">
        <v>1321.256534322059</v>
      </c>
    </row>
    <row r="4314" spans="1:17" x14ac:dyDescent="0.2">
      <c r="A4314" s="1">
        <v>19863</v>
      </c>
      <c r="B4314">
        <v>20061118</v>
      </c>
      <c r="C4314" t="s">
        <v>29</v>
      </c>
      <c r="D4314" t="s">
        <v>63</v>
      </c>
      <c r="E4314" t="s">
        <v>72</v>
      </c>
      <c r="F4314" t="s">
        <v>74</v>
      </c>
      <c r="G4314" t="s">
        <v>75</v>
      </c>
      <c r="H4314">
        <v>0</v>
      </c>
      <c r="I4314" t="s">
        <v>76</v>
      </c>
      <c r="J4314">
        <v>26</v>
      </c>
      <c r="K4314" t="s">
        <v>573</v>
      </c>
      <c r="L4314" t="s">
        <v>1090</v>
      </c>
      <c r="M4314">
        <v>23</v>
      </c>
      <c r="N4314">
        <v>2007</v>
      </c>
      <c r="O4314">
        <v>2</v>
      </c>
      <c r="P4314">
        <v>1265.4422027145879</v>
      </c>
      <c r="Q4314">
        <v>1289.8617232509</v>
      </c>
    </row>
    <row r="4315" spans="1:17" x14ac:dyDescent="0.2">
      <c r="A4315" s="1">
        <v>19864</v>
      </c>
      <c r="B4315">
        <v>20061118</v>
      </c>
      <c r="C4315" t="s">
        <v>29</v>
      </c>
      <c r="D4315" t="s">
        <v>63</v>
      </c>
      <c r="E4315" t="s">
        <v>72</v>
      </c>
      <c r="F4315" t="s">
        <v>74</v>
      </c>
      <c r="G4315" t="s">
        <v>75</v>
      </c>
      <c r="H4315">
        <v>0</v>
      </c>
      <c r="I4315" t="s">
        <v>76</v>
      </c>
      <c r="J4315">
        <v>27</v>
      </c>
      <c r="K4315" t="s">
        <v>470</v>
      </c>
      <c r="L4315" t="s">
        <v>68</v>
      </c>
      <c r="M4315">
        <v>234</v>
      </c>
      <c r="N4315">
        <v>2007</v>
      </c>
      <c r="O4315">
        <v>2</v>
      </c>
      <c r="P4315">
        <v>1265.7935882979809</v>
      </c>
      <c r="Q4315">
        <v>1289.171211129541</v>
      </c>
    </row>
    <row r="4316" spans="1:17" x14ac:dyDescent="0.2">
      <c r="A4316" s="1">
        <v>19865</v>
      </c>
      <c r="B4316">
        <v>20061118</v>
      </c>
      <c r="C4316" t="s">
        <v>29</v>
      </c>
      <c r="D4316" t="s">
        <v>63</v>
      </c>
      <c r="E4316" t="s">
        <v>72</v>
      </c>
      <c r="F4316" t="s">
        <v>74</v>
      </c>
      <c r="G4316" t="s">
        <v>75</v>
      </c>
      <c r="H4316">
        <v>0</v>
      </c>
      <c r="I4316" t="s">
        <v>76</v>
      </c>
      <c r="J4316">
        <v>28</v>
      </c>
      <c r="K4316" t="s">
        <v>451</v>
      </c>
      <c r="L4316" t="s">
        <v>1105</v>
      </c>
      <c r="M4316">
        <v>102</v>
      </c>
      <c r="N4316">
        <v>2007</v>
      </c>
      <c r="O4316">
        <v>2</v>
      </c>
      <c r="P4316">
        <v>1268.873338537413</v>
      </c>
      <c r="Q4316">
        <v>1290.8832683665889</v>
      </c>
    </row>
    <row r="4317" spans="1:17" x14ac:dyDescent="0.2">
      <c r="A4317" s="1">
        <v>19866</v>
      </c>
      <c r="B4317">
        <v>20061118</v>
      </c>
      <c r="C4317" t="s">
        <v>29</v>
      </c>
      <c r="D4317" t="s">
        <v>63</v>
      </c>
      <c r="E4317" t="s">
        <v>72</v>
      </c>
      <c r="F4317" t="s">
        <v>74</v>
      </c>
      <c r="G4317" t="s">
        <v>75</v>
      </c>
      <c r="H4317">
        <v>0</v>
      </c>
      <c r="I4317" t="s">
        <v>76</v>
      </c>
      <c r="J4317">
        <v>29</v>
      </c>
      <c r="K4317" t="s">
        <v>469</v>
      </c>
      <c r="L4317" t="s">
        <v>67</v>
      </c>
      <c r="M4317">
        <v>152</v>
      </c>
      <c r="N4317">
        <v>2007</v>
      </c>
      <c r="O4317">
        <v>2</v>
      </c>
      <c r="P4317">
        <v>1346.90194955114</v>
      </c>
      <c r="Q4317">
        <v>1358.4654185081911</v>
      </c>
    </row>
    <row r="4318" spans="1:17" x14ac:dyDescent="0.2">
      <c r="A4318" s="1">
        <v>19867</v>
      </c>
      <c r="B4318">
        <v>20061118</v>
      </c>
      <c r="C4318" t="s">
        <v>29</v>
      </c>
      <c r="D4318" t="s">
        <v>63</v>
      </c>
      <c r="E4318" t="s">
        <v>72</v>
      </c>
      <c r="F4318" t="s">
        <v>74</v>
      </c>
      <c r="G4318" t="s">
        <v>75</v>
      </c>
      <c r="H4318">
        <v>0</v>
      </c>
      <c r="I4318" t="s">
        <v>76</v>
      </c>
      <c r="J4318">
        <v>30</v>
      </c>
      <c r="K4318" t="s">
        <v>502</v>
      </c>
      <c r="L4318" t="s">
        <v>57</v>
      </c>
      <c r="M4318">
        <v>192</v>
      </c>
      <c r="N4318">
        <v>2007</v>
      </c>
      <c r="O4318">
        <v>2</v>
      </c>
      <c r="P4318">
        <v>1289.967259236495</v>
      </c>
      <c r="Q4318">
        <v>1307.439442575125</v>
      </c>
    </row>
    <row r="4319" spans="1:17" x14ac:dyDescent="0.2">
      <c r="A4319" s="1">
        <v>19868</v>
      </c>
      <c r="B4319">
        <v>20061118</v>
      </c>
      <c r="C4319" t="s">
        <v>29</v>
      </c>
      <c r="D4319" t="s">
        <v>63</v>
      </c>
      <c r="E4319" t="s">
        <v>72</v>
      </c>
      <c r="F4319" t="s">
        <v>74</v>
      </c>
      <c r="G4319" t="s">
        <v>75</v>
      </c>
      <c r="H4319">
        <v>0</v>
      </c>
      <c r="I4319" t="s">
        <v>76</v>
      </c>
      <c r="J4319">
        <v>31</v>
      </c>
      <c r="K4319" t="s">
        <v>613</v>
      </c>
      <c r="L4319" t="s">
        <v>67</v>
      </c>
      <c r="M4319">
        <v>17</v>
      </c>
      <c r="N4319">
        <v>2007</v>
      </c>
      <c r="O4319">
        <v>2</v>
      </c>
      <c r="P4319">
        <v>1300</v>
      </c>
      <c r="Q4319">
        <v>1315.256534322059</v>
      </c>
    </row>
    <row r="4320" spans="1:17" x14ac:dyDescent="0.2">
      <c r="A4320" s="1">
        <v>19869</v>
      </c>
      <c r="B4320">
        <v>20061118</v>
      </c>
      <c r="C4320" t="s">
        <v>29</v>
      </c>
      <c r="D4320" t="s">
        <v>63</v>
      </c>
      <c r="E4320" t="s">
        <v>72</v>
      </c>
      <c r="F4320" t="s">
        <v>74</v>
      </c>
      <c r="G4320" t="s">
        <v>75</v>
      </c>
      <c r="H4320">
        <v>0</v>
      </c>
      <c r="I4320" t="s">
        <v>76</v>
      </c>
      <c r="J4320">
        <v>32</v>
      </c>
      <c r="K4320" t="s">
        <v>493</v>
      </c>
      <c r="L4320" t="s">
        <v>62</v>
      </c>
      <c r="M4320">
        <v>28</v>
      </c>
      <c r="N4320">
        <v>2007</v>
      </c>
      <c r="O4320">
        <v>2</v>
      </c>
      <c r="P4320">
        <v>1272.421800131058</v>
      </c>
      <c r="Q4320">
        <v>1290.00706368193</v>
      </c>
    </row>
    <row r="4321" spans="1:17" x14ac:dyDescent="0.2">
      <c r="A4321" s="1">
        <v>19870</v>
      </c>
      <c r="B4321">
        <v>20061118</v>
      </c>
      <c r="C4321" t="s">
        <v>29</v>
      </c>
      <c r="D4321" t="s">
        <v>63</v>
      </c>
      <c r="E4321" t="s">
        <v>72</v>
      </c>
      <c r="F4321" t="s">
        <v>74</v>
      </c>
      <c r="G4321" t="s">
        <v>75</v>
      </c>
      <c r="H4321">
        <v>0</v>
      </c>
      <c r="I4321" t="s">
        <v>76</v>
      </c>
      <c r="J4321">
        <v>33</v>
      </c>
      <c r="K4321" t="s">
        <v>614</v>
      </c>
      <c r="L4321" t="s">
        <v>57</v>
      </c>
      <c r="M4321">
        <v>189</v>
      </c>
      <c r="N4321">
        <v>2007</v>
      </c>
      <c r="O4321">
        <v>2</v>
      </c>
      <c r="P4321">
        <v>1300</v>
      </c>
      <c r="Q4321">
        <v>1313.256534322059</v>
      </c>
    </row>
    <row r="4322" spans="1:17" x14ac:dyDescent="0.2">
      <c r="A4322" s="1">
        <v>19871</v>
      </c>
      <c r="B4322">
        <v>20061118</v>
      </c>
      <c r="C4322" t="s">
        <v>29</v>
      </c>
      <c r="D4322" t="s">
        <v>63</v>
      </c>
      <c r="E4322" t="s">
        <v>72</v>
      </c>
      <c r="F4322" t="s">
        <v>74</v>
      </c>
      <c r="G4322" t="s">
        <v>75</v>
      </c>
      <c r="H4322">
        <v>0</v>
      </c>
      <c r="I4322" t="s">
        <v>76</v>
      </c>
      <c r="J4322">
        <v>34</v>
      </c>
      <c r="K4322" t="s">
        <v>357</v>
      </c>
      <c r="L4322" t="s">
        <v>61</v>
      </c>
      <c r="M4322">
        <v>265</v>
      </c>
      <c r="N4322">
        <v>2007</v>
      </c>
      <c r="O4322">
        <v>2</v>
      </c>
      <c r="P4322">
        <v>1302.93786034342</v>
      </c>
      <c r="Q4322">
        <v>1314.837759962757</v>
      </c>
    </row>
    <row r="4323" spans="1:17" x14ac:dyDescent="0.2">
      <c r="A4323" s="1">
        <v>19872</v>
      </c>
      <c r="B4323">
        <v>20061118</v>
      </c>
      <c r="C4323" t="s">
        <v>29</v>
      </c>
      <c r="D4323" t="s">
        <v>63</v>
      </c>
      <c r="E4323" t="s">
        <v>72</v>
      </c>
      <c r="F4323" t="s">
        <v>74</v>
      </c>
      <c r="G4323" t="s">
        <v>75</v>
      </c>
      <c r="H4323">
        <v>0</v>
      </c>
      <c r="I4323" t="s">
        <v>76</v>
      </c>
      <c r="J4323">
        <v>35</v>
      </c>
      <c r="K4323" t="s">
        <v>422</v>
      </c>
      <c r="L4323" t="s">
        <v>68</v>
      </c>
      <c r="M4323">
        <v>144</v>
      </c>
      <c r="N4323">
        <v>2007</v>
      </c>
      <c r="O4323">
        <v>2</v>
      </c>
      <c r="P4323">
        <v>1256.6199385385401</v>
      </c>
      <c r="Q4323">
        <v>1273.0874505776819</v>
      </c>
    </row>
    <row r="4324" spans="1:17" x14ac:dyDescent="0.2">
      <c r="A4324" s="1">
        <v>19873</v>
      </c>
      <c r="B4324">
        <v>20061118</v>
      </c>
      <c r="C4324" t="s">
        <v>29</v>
      </c>
      <c r="D4324" t="s">
        <v>63</v>
      </c>
      <c r="E4324" t="s">
        <v>72</v>
      </c>
      <c r="F4324" t="s">
        <v>74</v>
      </c>
      <c r="G4324" t="s">
        <v>75</v>
      </c>
      <c r="H4324">
        <v>0</v>
      </c>
      <c r="I4324" t="s">
        <v>76</v>
      </c>
      <c r="J4324">
        <v>36</v>
      </c>
      <c r="K4324" t="s">
        <v>449</v>
      </c>
      <c r="L4324" t="s">
        <v>1106</v>
      </c>
      <c r="M4324">
        <v>63</v>
      </c>
      <c r="N4324">
        <v>2007</v>
      </c>
      <c r="O4324">
        <v>2</v>
      </c>
      <c r="P4324">
        <v>1301.4565534763401</v>
      </c>
      <c r="Q4324">
        <v>1311.5363026142929</v>
      </c>
    </row>
    <row r="4325" spans="1:17" x14ac:dyDescent="0.2">
      <c r="A4325" s="1">
        <v>19874</v>
      </c>
      <c r="B4325">
        <v>20061118</v>
      </c>
      <c r="C4325" t="s">
        <v>29</v>
      </c>
      <c r="D4325" t="s">
        <v>63</v>
      </c>
      <c r="E4325" t="s">
        <v>72</v>
      </c>
      <c r="F4325" t="s">
        <v>74</v>
      </c>
      <c r="G4325" t="s">
        <v>75</v>
      </c>
      <c r="H4325">
        <v>0</v>
      </c>
      <c r="I4325" t="s">
        <v>76</v>
      </c>
      <c r="J4325">
        <v>37</v>
      </c>
      <c r="K4325" t="s">
        <v>414</v>
      </c>
      <c r="L4325" t="s">
        <v>69</v>
      </c>
      <c r="M4325">
        <v>251</v>
      </c>
      <c r="N4325">
        <v>2007</v>
      </c>
      <c r="O4325">
        <v>2</v>
      </c>
      <c r="P4325">
        <v>1311.4973288234571</v>
      </c>
      <c r="Q4325">
        <v>1319.3571204850191</v>
      </c>
    </row>
    <row r="4326" spans="1:17" x14ac:dyDescent="0.2">
      <c r="A4326" s="1">
        <v>19875</v>
      </c>
      <c r="B4326">
        <v>20061118</v>
      </c>
      <c r="C4326" t="s">
        <v>29</v>
      </c>
      <c r="D4326" t="s">
        <v>63</v>
      </c>
      <c r="E4326" t="s">
        <v>72</v>
      </c>
      <c r="F4326" t="s">
        <v>74</v>
      </c>
      <c r="G4326" t="s">
        <v>75</v>
      </c>
      <c r="H4326">
        <v>0</v>
      </c>
      <c r="I4326" t="s">
        <v>76</v>
      </c>
      <c r="J4326">
        <v>38</v>
      </c>
      <c r="K4326" t="s">
        <v>519</v>
      </c>
      <c r="L4326" t="s">
        <v>57</v>
      </c>
      <c r="M4326">
        <v>151</v>
      </c>
      <c r="N4326">
        <v>2007</v>
      </c>
      <c r="O4326">
        <v>2</v>
      </c>
      <c r="P4326">
        <v>1378.470007393066</v>
      </c>
      <c r="Q4326">
        <v>1377.25912038916</v>
      </c>
    </row>
    <row r="4327" spans="1:17" x14ac:dyDescent="0.2">
      <c r="A4327" s="1">
        <v>19876</v>
      </c>
      <c r="B4327">
        <v>20061118</v>
      </c>
      <c r="C4327" t="s">
        <v>29</v>
      </c>
      <c r="D4327" t="s">
        <v>63</v>
      </c>
      <c r="E4327" t="s">
        <v>72</v>
      </c>
      <c r="F4327" t="s">
        <v>74</v>
      </c>
      <c r="G4327" t="s">
        <v>75</v>
      </c>
      <c r="H4327">
        <v>0</v>
      </c>
      <c r="I4327" t="s">
        <v>76</v>
      </c>
      <c r="J4327">
        <v>39</v>
      </c>
      <c r="K4327" t="s">
        <v>570</v>
      </c>
      <c r="L4327" t="s">
        <v>70</v>
      </c>
      <c r="M4327">
        <v>173</v>
      </c>
      <c r="N4327">
        <v>2007</v>
      </c>
      <c r="O4327">
        <v>2</v>
      </c>
      <c r="P4327">
        <v>1293.6382436607</v>
      </c>
      <c r="Q4327">
        <v>1301.6660912380839</v>
      </c>
    </row>
    <row r="4328" spans="1:17" x14ac:dyDescent="0.2">
      <c r="A4328" s="1">
        <v>19877</v>
      </c>
      <c r="B4328">
        <v>20061118</v>
      </c>
      <c r="C4328" t="s">
        <v>29</v>
      </c>
      <c r="D4328" t="s">
        <v>63</v>
      </c>
      <c r="E4328" t="s">
        <v>72</v>
      </c>
      <c r="F4328" t="s">
        <v>74</v>
      </c>
      <c r="G4328" t="s">
        <v>75</v>
      </c>
      <c r="H4328">
        <v>0</v>
      </c>
      <c r="I4328" t="s">
        <v>76</v>
      </c>
      <c r="J4328">
        <v>40</v>
      </c>
      <c r="K4328" t="s">
        <v>439</v>
      </c>
      <c r="L4328" t="s">
        <v>63</v>
      </c>
      <c r="M4328">
        <v>48</v>
      </c>
      <c r="N4328">
        <v>2007</v>
      </c>
      <c r="O4328">
        <v>2</v>
      </c>
      <c r="P4328">
        <v>1292.108941241489</v>
      </c>
      <c r="Q4328">
        <v>1299.3219694284189</v>
      </c>
    </row>
    <row r="4329" spans="1:17" x14ac:dyDescent="0.2">
      <c r="A4329" s="1">
        <v>19878</v>
      </c>
      <c r="B4329">
        <v>20061118</v>
      </c>
      <c r="C4329" t="s">
        <v>29</v>
      </c>
      <c r="D4329" t="s">
        <v>63</v>
      </c>
      <c r="E4329" t="s">
        <v>72</v>
      </c>
      <c r="F4329" t="s">
        <v>74</v>
      </c>
      <c r="G4329" t="s">
        <v>75</v>
      </c>
      <c r="H4329">
        <v>0</v>
      </c>
      <c r="I4329" t="s">
        <v>76</v>
      </c>
      <c r="J4329">
        <v>41</v>
      </c>
      <c r="K4329" t="s">
        <v>503</v>
      </c>
      <c r="L4329" t="s">
        <v>68</v>
      </c>
      <c r="M4329">
        <v>76</v>
      </c>
      <c r="N4329">
        <v>2007</v>
      </c>
      <c r="O4329">
        <v>2</v>
      </c>
      <c r="P4329">
        <v>1271.5836020237159</v>
      </c>
      <c r="Q4329">
        <v>1280.2692719672759</v>
      </c>
    </row>
    <row r="4330" spans="1:17" x14ac:dyDescent="0.2">
      <c r="A4330" s="1">
        <v>19879</v>
      </c>
      <c r="B4330">
        <v>20061118</v>
      </c>
      <c r="C4330" t="s">
        <v>29</v>
      </c>
      <c r="D4330" t="s">
        <v>63</v>
      </c>
      <c r="E4330" t="s">
        <v>72</v>
      </c>
      <c r="F4330" t="s">
        <v>74</v>
      </c>
      <c r="G4330" t="s">
        <v>75</v>
      </c>
      <c r="H4330">
        <v>0</v>
      </c>
      <c r="I4330" t="s">
        <v>76</v>
      </c>
      <c r="J4330">
        <v>42</v>
      </c>
      <c r="K4330" t="s">
        <v>537</v>
      </c>
      <c r="L4330" t="s">
        <v>56</v>
      </c>
      <c r="M4330">
        <v>177</v>
      </c>
      <c r="N4330">
        <v>2007</v>
      </c>
      <c r="O4330">
        <v>2</v>
      </c>
      <c r="P4330">
        <v>1300.249100406355</v>
      </c>
      <c r="Q4330">
        <v>1304.475405242662</v>
      </c>
    </row>
    <row r="4331" spans="1:17" x14ac:dyDescent="0.2">
      <c r="A4331" s="1">
        <v>19880</v>
      </c>
      <c r="B4331">
        <v>20061118</v>
      </c>
      <c r="C4331" t="s">
        <v>29</v>
      </c>
      <c r="D4331" t="s">
        <v>63</v>
      </c>
      <c r="E4331" t="s">
        <v>72</v>
      </c>
      <c r="F4331" t="s">
        <v>74</v>
      </c>
      <c r="G4331" t="s">
        <v>75</v>
      </c>
      <c r="H4331">
        <v>0</v>
      </c>
      <c r="I4331" t="s">
        <v>76</v>
      </c>
      <c r="J4331">
        <v>43</v>
      </c>
      <c r="K4331" t="s">
        <v>420</v>
      </c>
      <c r="L4331" t="s">
        <v>1104</v>
      </c>
      <c r="M4331">
        <v>290</v>
      </c>
      <c r="N4331">
        <v>2007</v>
      </c>
      <c r="O4331">
        <v>2</v>
      </c>
      <c r="P4331">
        <v>1228.9304239188041</v>
      </c>
      <c r="Q4331">
        <v>1240.627614370725</v>
      </c>
    </row>
    <row r="4332" spans="1:17" x14ac:dyDescent="0.2">
      <c r="A4332" s="1">
        <v>19881</v>
      </c>
      <c r="B4332">
        <v>20061118</v>
      </c>
      <c r="C4332" t="s">
        <v>29</v>
      </c>
      <c r="D4332" t="s">
        <v>63</v>
      </c>
      <c r="E4332" t="s">
        <v>72</v>
      </c>
      <c r="F4332" t="s">
        <v>74</v>
      </c>
      <c r="G4332" t="s">
        <v>75</v>
      </c>
      <c r="H4332">
        <v>0</v>
      </c>
      <c r="I4332" t="s">
        <v>76</v>
      </c>
      <c r="J4332">
        <v>44</v>
      </c>
      <c r="K4332" t="s">
        <v>473</v>
      </c>
      <c r="L4332" t="s">
        <v>62</v>
      </c>
      <c r="M4332">
        <v>239</v>
      </c>
      <c r="N4332">
        <v>2007</v>
      </c>
      <c r="O4332">
        <v>2</v>
      </c>
      <c r="P4332">
        <v>1252.734491028953</v>
      </c>
      <c r="Q4332">
        <v>1260.660967865487</v>
      </c>
    </row>
    <row r="4333" spans="1:17" x14ac:dyDescent="0.2">
      <c r="A4333" s="1">
        <v>19882</v>
      </c>
      <c r="B4333">
        <v>20061118</v>
      </c>
      <c r="C4333" t="s">
        <v>29</v>
      </c>
      <c r="D4333" t="s">
        <v>63</v>
      </c>
      <c r="E4333" t="s">
        <v>72</v>
      </c>
      <c r="F4333" t="s">
        <v>74</v>
      </c>
      <c r="G4333" t="s">
        <v>75</v>
      </c>
      <c r="H4333">
        <v>0</v>
      </c>
      <c r="I4333" t="s">
        <v>76</v>
      </c>
      <c r="J4333">
        <v>45</v>
      </c>
      <c r="K4333" t="s">
        <v>236</v>
      </c>
      <c r="L4333" t="s">
        <v>66</v>
      </c>
      <c r="M4333">
        <v>250</v>
      </c>
      <c r="N4333">
        <v>2007</v>
      </c>
      <c r="O4333">
        <v>2</v>
      </c>
      <c r="P4333">
        <v>1337.3785909421031</v>
      </c>
      <c r="Q4333">
        <v>1334.0941715732631</v>
      </c>
    </row>
    <row r="4334" spans="1:17" x14ac:dyDescent="0.2">
      <c r="A4334" s="1">
        <v>19883</v>
      </c>
      <c r="B4334">
        <v>20061118</v>
      </c>
      <c r="C4334" t="s">
        <v>29</v>
      </c>
      <c r="D4334" t="s">
        <v>63</v>
      </c>
      <c r="E4334" t="s">
        <v>72</v>
      </c>
      <c r="F4334" t="s">
        <v>74</v>
      </c>
      <c r="G4334" t="s">
        <v>75</v>
      </c>
      <c r="H4334">
        <v>0</v>
      </c>
      <c r="I4334" t="s">
        <v>76</v>
      </c>
      <c r="J4334">
        <v>46</v>
      </c>
      <c r="K4334" t="s">
        <v>615</v>
      </c>
      <c r="L4334" t="s">
        <v>59</v>
      </c>
      <c r="M4334">
        <v>44</v>
      </c>
      <c r="N4334">
        <v>2007</v>
      </c>
      <c r="O4334">
        <v>2</v>
      </c>
      <c r="P4334">
        <v>1300</v>
      </c>
      <c r="Q4334">
        <v>1300.256534322059</v>
      </c>
    </row>
    <row r="4335" spans="1:17" x14ac:dyDescent="0.2">
      <c r="A4335" s="1">
        <v>19884</v>
      </c>
      <c r="B4335">
        <v>20061118</v>
      </c>
      <c r="C4335" t="s">
        <v>29</v>
      </c>
      <c r="D4335" t="s">
        <v>63</v>
      </c>
      <c r="E4335" t="s">
        <v>72</v>
      </c>
      <c r="F4335" t="s">
        <v>74</v>
      </c>
      <c r="G4335" t="s">
        <v>75</v>
      </c>
      <c r="H4335">
        <v>0</v>
      </c>
      <c r="I4335" t="s">
        <v>76</v>
      </c>
      <c r="J4335">
        <v>47</v>
      </c>
      <c r="K4335" t="s">
        <v>471</v>
      </c>
      <c r="L4335" t="s">
        <v>66</v>
      </c>
      <c r="M4335">
        <v>193</v>
      </c>
      <c r="N4335">
        <v>2007</v>
      </c>
      <c r="O4335">
        <v>2</v>
      </c>
      <c r="P4335">
        <v>1272.7156864316671</v>
      </c>
      <c r="Q4335">
        <v>1275.2657324190809</v>
      </c>
    </row>
    <row r="4336" spans="1:17" x14ac:dyDescent="0.2">
      <c r="A4336" s="1">
        <v>19885</v>
      </c>
      <c r="B4336">
        <v>20061118</v>
      </c>
      <c r="C4336" t="s">
        <v>29</v>
      </c>
      <c r="D4336" t="s">
        <v>63</v>
      </c>
      <c r="E4336" t="s">
        <v>72</v>
      </c>
      <c r="F4336" t="s">
        <v>74</v>
      </c>
      <c r="G4336" t="s">
        <v>75</v>
      </c>
      <c r="H4336">
        <v>0</v>
      </c>
      <c r="I4336" t="s">
        <v>76</v>
      </c>
      <c r="J4336">
        <v>48</v>
      </c>
      <c r="K4336" t="s">
        <v>607</v>
      </c>
      <c r="L4336" t="s">
        <v>67</v>
      </c>
      <c r="M4336">
        <v>94</v>
      </c>
      <c r="N4336">
        <v>2007</v>
      </c>
      <c r="O4336">
        <v>2</v>
      </c>
      <c r="P4336">
        <v>1301.144067803669</v>
      </c>
      <c r="Q4336">
        <v>1299.261749156344</v>
      </c>
    </row>
    <row r="4337" spans="1:17" x14ac:dyDescent="0.2">
      <c r="A4337" s="1">
        <v>19886</v>
      </c>
      <c r="B4337">
        <v>20061118</v>
      </c>
      <c r="C4337" t="s">
        <v>29</v>
      </c>
      <c r="D4337" t="s">
        <v>63</v>
      </c>
      <c r="E4337" t="s">
        <v>72</v>
      </c>
      <c r="F4337" t="s">
        <v>74</v>
      </c>
      <c r="G4337" t="s">
        <v>75</v>
      </c>
      <c r="H4337">
        <v>0</v>
      </c>
      <c r="I4337" t="s">
        <v>76</v>
      </c>
      <c r="J4337">
        <v>49</v>
      </c>
      <c r="K4337" t="s">
        <v>552</v>
      </c>
      <c r="L4337" t="s">
        <v>63</v>
      </c>
      <c r="M4337">
        <v>32</v>
      </c>
      <c r="N4337">
        <v>2007</v>
      </c>
      <c r="O4337">
        <v>2</v>
      </c>
      <c r="P4337">
        <v>1287.621278744246</v>
      </c>
      <c r="Q4337">
        <v>1286.3770815419341</v>
      </c>
    </row>
    <row r="4338" spans="1:17" x14ac:dyDescent="0.2">
      <c r="A4338" s="1">
        <v>19887</v>
      </c>
      <c r="B4338">
        <v>20061118</v>
      </c>
      <c r="C4338" t="s">
        <v>29</v>
      </c>
      <c r="D4338" t="s">
        <v>63</v>
      </c>
      <c r="E4338" t="s">
        <v>72</v>
      </c>
      <c r="F4338" t="s">
        <v>74</v>
      </c>
      <c r="G4338" t="s">
        <v>75</v>
      </c>
      <c r="H4338">
        <v>0</v>
      </c>
      <c r="I4338" t="s">
        <v>76</v>
      </c>
      <c r="J4338">
        <v>50</v>
      </c>
      <c r="K4338" t="s">
        <v>348</v>
      </c>
      <c r="L4338" t="s">
        <v>1106</v>
      </c>
      <c r="M4338">
        <v>132</v>
      </c>
      <c r="N4338">
        <v>2007</v>
      </c>
      <c r="O4338">
        <v>2</v>
      </c>
      <c r="P4338">
        <v>1362.0277365956911</v>
      </c>
      <c r="Q4338">
        <v>1350.772374313759</v>
      </c>
    </row>
    <row r="4339" spans="1:17" x14ac:dyDescent="0.2">
      <c r="A4339" s="1">
        <v>19888</v>
      </c>
      <c r="B4339">
        <v>20061118</v>
      </c>
      <c r="C4339" t="s">
        <v>29</v>
      </c>
      <c r="D4339" t="s">
        <v>63</v>
      </c>
      <c r="E4339" t="s">
        <v>72</v>
      </c>
      <c r="F4339" t="s">
        <v>74</v>
      </c>
      <c r="G4339" t="s">
        <v>75</v>
      </c>
      <c r="H4339">
        <v>0</v>
      </c>
      <c r="I4339" t="s">
        <v>76</v>
      </c>
      <c r="J4339">
        <v>51</v>
      </c>
      <c r="K4339" t="s">
        <v>568</v>
      </c>
      <c r="L4339" t="s">
        <v>1092</v>
      </c>
      <c r="M4339">
        <v>317</v>
      </c>
      <c r="N4339">
        <v>2007</v>
      </c>
      <c r="O4339">
        <v>2</v>
      </c>
      <c r="P4339">
        <v>1315.560873365486</v>
      </c>
      <c r="Q4339">
        <v>1308.9265799364809</v>
      </c>
    </row>
    <row r="4340" spans="1:17" x14ac:dyDescent="0.2">
      <c r="A4340" s="1">
        <v>19889</v>
      </c>
      <c r="B4340">
        <v>20061118</v>
      </c>
      <c r="C4340" t="s">
        <v>29</v>
      </c>
      <c r="D4340" t="s">
        <v>63</v>
      </c>
      <c r="E4340" t="s">
        <v>72</v>
      </c>
      <c r="F4340" t="s">
        <v>74</v>
      </c>
      <c r="G4340" t="s">
        <v>75</v>
      </c>
      <c r="H4340">
        <v>0</v>
      </c>
      <c r="I4340" t="s">
        <v>76</v>
      </c>
      <c r="J4340">
        <v>52</v>
      </c>
      <c r="K4340" t="s">
        <v>295</v>
      </c>
      <c r="L4340" t="s">
        <v>63</v>
      </c>
      <c r="M4340">
        <v>294</v>
      </c>
      <c r="N4340">
        <v>2007</v>
      </c>
      <c r="O4340">
        <v>2</v>
      </c>
      <c r="P4340">
        <v>1292.871564255553</v>
      </c>
      <c r="Q4340">
        <v>1287.992260407101</v>
      </c>
    </row>
    <row r="4341" spans="1:17" x14ac:dyDescent="0.2">
      <c r="A4341" s="1">
        <v>19890</v>
      </c>
      <c r="B4341">
        <v>20061118</v>
      </c>
      <c r="C4341" t="s">
        <v>29</v>
      </c>
      <c r="D4341" t="s">
        <v>63</v>
      </c>
      <c r="E4341" t="s">
        <v>72</v>
      </c>
      <c r="F4341" t="s">
        <v>74</v>
      </c>
      <c r="G4341" t="s">
        <v>75</v>
      </c>
      <c r="H4341">
        <v>0</v>
      </c>
      <c r="I4341" t="s">
        <v>76</v>
      </c>
      <c r="J4341">
        <v>53</v>
      </c>
      <c r="K4341" t="s">
        <v>616</v>
      </c>
      <c r="L4341" t="s">
        <v>63</v>
      </c>
      <c r="M4341">
        <v>72</v>
      </c>
      <c r="N4341">
        <v>2007</v>
      </c>
      <c r="O4341">
        <v>2</v>
      </c>
      <c r="P4341">
        <v>1300</v>
      </c>
      <c r="Q4341">
        <v>1293.256534322059</v>
      </c>
    </row>
    <row r="4342" spans="1:17" x14ac:dyDescent="0.2">
      <c r="A4342" s="1">
        <v>19891</v>
      </c>
      <c r="B4342">
        <v>20061118</v>
      </c>
      <c r="C4342" t="s">
        <v>29</v>
      </c>
      <c r="D4342" t="s">
        <v>63</v>
      </c>
      <c r="E4342" t="s">
        <v>72</v>
      </c>
      <c r="F4342" t="s">
        <v>74</v>
      </c>
      <c r="G4342" t="s">
        <v>75</v>
      </c>
      <c r="H4342">
        <v>0</v>
      </c>
      <c r="I4342" t="s">
        <v>76</v>
      </c>
      <c r="J4342">
        <v>54</v>
      </c>
      <c r="K4342" t="s">
        <v>617</v>
      </c>
      <c r="L4342" t="s">
        <v>63</v>
      </c>
      <c r="M4342">
        <v>111</v>
      </c>
      <c r="N4342">
        <v>2007</v>
      </c>
      <c r="O4342">
        <v>2</v>
      </c>
      <c r="P4342">
        <v>1300</v>
      </c>
      <c r="Q4342">
        <v>1292.256534322059</v>
      </c>
    </row>
    <row r="4343" spans="1:17" x14ac:dyDescent="0.2">
      <c r="A4343" s="1">
        <v>19892</v>
      </c>
      <c r="B4343">
        <v>20061118</v>
      </c>
      <c r="C4343" t="s">
        <v>29</v>
      </c>
      <c r="D4343" t="s">
        <v>63</v>
      </c>
      <c r="E4343" t="s">
        <v>72</v>
      </c>
      <c r="F4343" t="s">
        <v>74</v>
      </c>
      <c r="G4343" t="s">
        <v>75</v>
      </c>
      <c r="H4343">
        <v>0</v>
      </c>
      <c r="I4343" t="s">
        <v>76</v>
      </c>
      <c r="J4343">
        <v>55</v>
      </c>
      <c r="K4343" t="s">
        <v>569</v>
      </c>
      <c r="L4343" t="s">
        <v>70</v>
      </c>
      <c r="M4343">
        <v>298</v>
      </c>
      <c r="N4343">
        <v>2007</v>
      </c>
      <c r="O4343">
        <v>2</v>
      </c>
      <c r="P4343">
        <v>1305.5382436606999</v>
      </c>
      <c r="Q4343">
        <v>1296.1222954999089</v>
      </c>
    </row>
    <row r="4344" spans="1:17" x14ac:dyDescent="0.2">
      <c r="A4344" s="1">
        <v>19893</v>
      </c>
      <c r="B4344">
        <v>20061118</v>
      </c>
      <c r="C4344" t="s">
        <v>29</v>
      </c>
      <c r="D4344" t="s">
        <v>63</v>
      </c>
      <c r="E4344" t="s">
        <v>72</v>
      </c>
      <c r="F4344" t="s">
        <v>74</v>
      </c>
      <c r="G4344" t="s">
        <v>75</v>
      </c>
      <c r="H4344">
        <v>0</v>
      </c>
      <c r="I4344" t="s">
        <v>76</v>
      </c>
      <c r="J4344">
        <v>56</v>
      </c>
      <c r="K4344" t="s">
        <v>543</v>
      </c>
      <c r="L4344" t="s">
        <v>1105</v>
      </c>
      <c r="M4344">
        <v>176</v>
      </c>
      <c r="N4344">
        <v>2007</v>
      </c>
      <c r="O4344">
        <v>2</v>
      </c>
      <c r="P4344">
        <v>1279.1561951914391</v>
      </c>
      <c r="Q4344">
        <v>1271.9327995302981</v>
      </c>
    </row>
    <row r="4345" spans="1:17" x14ac:dyDescent="0.2">
      <c r="A4345" s="1">
        <v>19894</v>
      </c>
      <c r="B4345">
        <v>20061118</v>
      </c>
      <c r="C4345" t="s">
        <v>29</v>
      </c>
      <c r="D4345" t="s">
        <v>63</v>
      </c>
      <c r="E4345" t="s">
        <v>72</v>
      </c>
      <c r="F4345" t="s">
        <v>74</v>
      </c>
      <c r="G4345" t="s">
        <v>75</v>
      </c>
      <c r="H4345">
        <v>0</v>
      </c>
      <c r="I4345" t="s">
        <v>76</v>
      </c>
      <c r="J4345">
        <v>57</v>
      </c>
      <c r="K4345" t="s">
        <v>516</v>
      </c>
      <c r="L4345" t="s">
        <v>1098</v>
      </c>
      <c r="M4345">
        <v>258</v>
      </c>
      <c r="N4345">
        <v>2007</v>
      </c>
      <c r="O4345">
        <v>2</v>
      </c>
      <c r="P4345">
        <v>1273.0433917027699</v>
      </c>
      <c r="Q4345">
        <v>1265.5541593484761</v>
      </c>
    </row>
    <row r="4346" spans="1:17" x14ac:dyDescent="0.2">
      <c r="A4346" s="1">
        <v>19895</v>
      </c>
      <c r="B4346">
        <v>20061118</v>
      </c>
      <c r="C4346" t="s">
        <v>29</v>
      </c>
      <c r="D4346" t="s">
        <v>63</v>
      </c>
      <c r="E4346" t="s">
        <v>72</v>
      </c>
      <c r="F4346" t="s">
        <v>74</v>
      </c>
      <c r="G4346" t="s">
        <v>75</v>
      </c>
      <c r="H4346">
        <v>0</v>
      </c>
      <c r="I4346" t="s">
        <v>76</v>
      </c>
      <c r="J4346">
        <v>58</v>
      </c>
      <c r="K4346" t="s">
        <v>434</v>
      </c>
      <c r="L4346" t="s">
        <v>64</v>
      </c>
      <c r="M4346">
        <v>166</v>
      </c>
      <c r="N4346">
        <v>2007</v>
      </c>
      <c r="O4346">
        <v>2</v>
      </c>
      <c r="P4346">
        <v>1310.81344625104</v>
      </c>
      <c r="Q4346">
        <v>1297.7563797937539</v>
      </c>
    </row>
    <row r="4347" spans="1:17" x14ac:dyDescent="0.2">
      <c r="A4347" s="1">
        <v>19896</v>
      </c>
      <c r="B4347">
        <v>20061118</v>
      </c>
      <c r="C4347" t="s">
        <v>29</v>
      </c>
      <c r="D4347" t="s">
        <v>63</v>
      </c>
      <c r="E4347" t="s">
        <v>72</v>
      </c>
      <c r="F4347" t="s">
        <v>74</v>
      </c>
      <c r="G4347" t="s">
        <v>75</v>
      </c>
      <c r="H4347">
        <v>0</v>
      </c>
      <c r="I4347" t="s">
        <v>76</v>
      </c>
      <c r="J4347">
        <v>59</v>
      </c>
      <c r="K4347" t="s">
        <v>559</v>
      </c>
      <c r="L4347" t="s">
        <v>63</v>
      </c>
      <c r="M4347">
        <v>267</v>
      </c>
      <c r="N4347">
        <v>2007</v>
      </c>
      <c r="O4347">
        <v>2</v>
      </c>
      <c r="P4347">
        <v>1303.4878006682779</v>
      </c>
      <c r="Q4347">
        <v>1289.820916337613</v>
      </c>
    </row>
    <row r="4348" spans="1:17" x14ac:dyDescent="0.2">
      <c r="A4348" s="1">
        <v>19897</v>
      </c>
      <c r="B4348">
        <v>20061118</v>
      </c>
      <c r="C4348" t="s">
        <v>29</v>
      </c>
      <c r="D4348" t="s">
        <v>63</v>
      </c>
      <c r="E4348" t="s">
        <v>72</v>
      </c>
      <c r="F4348" t="s">
        <v>74</v>
      </c>
      <c r="G4348" t="s">
        <v>75</v>
      </c>
      <c r="H4348">
        <v>0</v>
      </c>
      <c r="I4348" t="s">
        <v>76</v>
      </c>
      <c r="J4348">
        <v>59</v>
      </c>
      <c r="K4348" t="s">
        <v>490</v>
      </c>
      <c r="L4348" t="s">
        <v>69</v>
      </c>
      <c r="M4348">
        <v>46</v>
      </c>
      <c r="N4348">
        <v>2007</v>
      </c>
      <c r="O4348">
        <v>2</v>
      </c>
      <c r="P4348">
        <v>1358.7147210895159</v>
      </c>
      <c r="Q4348">
        <v>1338.3563324613649</v>
      </c>
    </row>
    <row r="4349" spans="1:17" x14ac:dyDescent="0.2">
      <c r="A4349" s="1">
        <v>19898</v>
      </c>
      <c r="B4349">
        <v>20061118</v>
      </c>
      <c r="C4349" t="s">
        <v>29</v>
      </c>
      <c r="D4349" t="s">
        <v>63</v>
      </c>
      <c r="E4349" t="s">
        <v>72</v>
      </c>
      <c r="F4349" t="s">
        <v>74</v>
      </c>
      <c r="G4349" t="s">
        <v>75</v>
      </c>
      <c r="H4349">
        <v>0</v>
      </c>
      <c r="I4349" t="s">
        <v>76</v>
      </c>
      <c r="J4349">
        <v>61</v>
      </c>
      <c r="K4349" t="s">
        <v>477</v>
      </c>
      <c r="L4349" t="s">
        <v>61</v>
      </c>
      <c r="M4349">
        <v>266</v>
      </c>
      <c r="N4349">
        <v>2007</v>
      </c>
      <c r="O4349">
        <v>2</v>
      </c>
      <c r="P4349">
        <v>1303.747378385098</v>
      </c>
      <c r="Q4349">
        <v>1288.548968794418</v>
      </c>
    </row>
    <row r="4350" spans="1:17" x14ac:dyDescent="0.2">
      <c r="A4350" s="1">
        <v>19899</v>
      </c>
      <c r="B4350">
        <v>20061118</v>
      </c>
      <c r="C4350" t="s">
        <v>29</v>
      </c>
      <c r="D4350" t="s">
        <v>63</v>
      </c>
      <c r="E4350" t="s">
        <v>72</v>
      </c>
      <c r="F4350" t="s">
        <v>74</v>
      </c>
      <c r="G4350" t="s">
        <v>75</v>
      </c>
      <c r="H4350">
        <v>0</v>
      </c>
      <c r="I4350" t="s">
        <v>76</v>
      </c>
      <c r="J4350">
        <v>62</v>
      </c>
      <c r="K4350" t="s">
        <v>553</v>
      </c>
      <c r="L4350" t="s">
        <v>56</v>
      </c>
      <c r="M4350">
        <v>179</v>
      </c>
      <c r="N4350">
        <v>2007</v>
      </c>
      <c r="O4350">
        <v>2</v>
      </c>
      <c r="P4350">
        <v>1282.3650532179149</v>
      </c>
      <c r="Q4350">
        <v>1268.7552189536671</v>
      </c>
    </row>
    <row r="4351" spans="1:17" x14ac:dyDescent="0.2">
      <c r="A4351" s="1">
        <v>19900</v>
      </c>
      <c r="B4351">
        <v>20061118</v>
      </c>
      <c r="C4351" t="s">
        <v>29</v>
      </c>
      <c r="D4351" t="s">
        <v>63</v>
      </c>
      <c r="E4351" t="s">
        <v>72</v>
      </c>
      <c r="F4351" t="s">
        <v>74</v>
      </c>
      <c r="G4351" t="s">
        <v>75</v>
      </c>
      <c r="H4351">
        <v>0</v>
      </c>
      <c r="I4351" t="s">
        <v>76</v>
      </c>
      <c r="J4351">
        <v>63</v>
      </c>
      <c r="K4351" t="s">
        <v>567</v>
      </c>
      <c r="L4351" t="s">
        <v>1092</v>
      </c>
      <c r="M4351">
        <v>11</v>
      </c>
      <c r="N4351">
        <v>2007</v>
      </c>
      <c r="O4351">
        <v>2</v>
      </c>
      <c r="P4351">
        <v>1252.691951548527</v>
      </c>
      <c r="Q4351">
        <v>1241.623443973557</v>
      </c>
    </row>
    <row r="4352" spans="1:17" x14ac:dyDescent="0.2">
      <c r="A4352" s="1">
        <v>19901</v>
      </c>
      <c r="B4352">
        <v>20061118</v>
      </c>
      <c r="C4352" t="s">
        <v>29</v>
      </c>
      <c r="D4352" t="s">
        <v>63</v>
      </c>
      <c r="E4352" t="s">
        <v>72</v>
      </c>
      <c r="F4352" t="s">
        <v>74</v>
      </c>
      <c r="G4352" t="s">
        <v>75</v>
      </c>
      <c r="H4352">
        <v>0</v>
      </c>
      <c r="I4352" t="s">
        <v>76</v>
      </c>
      <c r="J4352">
        <v>64</v>
      </c>
      <c r="K4352" t="s">
        <v>618</v>
      </c>
      <c r="L4352" t="s">
        <v>63</v>
      </c>
      <c r="M4352">
        <v>214</v>
      </c>
      <c r="N4352">
        <v>2007</v>
      </c>
      <c r="O4352">
        <v>2</v>
      </c>
      <c r="P4352">
        <v>1300</v>
      </c>
      <c r="Q4352">
        <v>1282.256534322059</v>
      </c>
    </row>
    <row r="4353" spans="1:17" x14ac:dyDescent="0.2">
      <c r="A4353" s="1">
        <v>19902</v>
      </c>
      <c r="B4353">
        <v>20061118</v>
      </c>
      <c r="C4353" t="s">
        <v>29</v>
      </c>
      <c r="D4353" t="s">
        <v>63</v>
      </c>
      <c r="E4353" t="s">
        <v>72</v>
      </c>
      <c r="F4353" t="s">
        <v>74</v>
      </c>
      <c r="G4353" t="s">
        <v>75</v>
      </c>
      <c r="H4353">
        <v>0</v>
      </c>
      <c r="I4353" t="s">
        <v>76</v>
      </c>
      <c r="J4353">
        <v>65</v>
      </c>
      <c r="K4353" t="s">
        <v>544</v>
      </c>
      <c r="L4353" t="s">
        <v>1104</v>
      </c>
      <c r="M4353">
        <v>150</v>
      </c>
      <c r="N4353">
        <v>2007</v>
      </c>
      <c r="O4353">
        <v>2</v>
      </c>
      <c r="P4353">
        <v>1270.7585043667691</v>
      </c>
      <c r="Q4353">
        <v>1255.5429553587121</v>
      </c>
    </row>
    <row r="4354" spans="1:17" x14ac:dyDescent="0.2">
      <c r="A4354" s="1">
        <v>19903</v>
      </c>
      <c r="B4354">
        <v>20061118</v>
      </c>
      <c r="C4354" t="s">
        <v>29</v>
      </c>
      <c r="D4354" t="s">
        <v>63</v>
      </c>
      <c r="E4354" t="s">
        <v>72</v>
      </c>
      <c r="F4354" t="s">
        <v>74</v>
      </c>
      <c r="G4354" t="s">
        <v>75</v>
      </c>
      <c r="H4354">
        <v>0</v>
      </c>
      <c r="I4354" t="s">
        <v>76</v>
      </c>
      <c r="J4354">
        <v>66</v>
      </c>
      <c r="K4354" t="s">
        <v>504</v>
      </c>
      <c r="L4354" t="s">
        <v>60</v>
      </c>
      <c r="M4354">
        <v>925</v>
      </c>
      <c r="N4354">
        <v>2007</v>
      </c>
      <c r="O4354">
        <v>2</v>
      </c>
      <c r="P4354">
        <v>1248.664482585978</v>
      </c>
      <c r="Q4354">
        <v>1235.0698779599729</v>
      </c>
    </row>
    <row r="4355" spans="1:17" x14ac:dyDescent="0.2">
      <c r="A4355" s="1">
        <v>19904</v>
      </c>
      <c r="B4355">
        <v>20061118</v>
      </c>
      <c r="C4355" t="s">
        <v>29</v>
      </c>
      <c r="D4355" t="s">
        <v>63</v>
      </c>
      <c r="E4355" t="s">
        <v>72</v>
      </c>
      <c r="F4355" t="s">
        <v>74</v>
      </c>
      <c r="G4355" t="s">
        <v>75</v>
      </c>
      <c r="H4355">
        <v>0</v>
      </c>
      <c r="I4355" t="s">
        <v>76</v>
      </c>
      <c r="J4355">
        <v>67</v>
      </c>
      <c r="K4355" t="s">
        <v>619</v>
      </c>
      <c r="L4355" t="s">
        <v>1099</v>
      </c>
      <c r="M4355">
        <v>243</v>
      </c>
      <c r="N4355">
        <v>2007</v>
      </c>
      <c r="O4355">
        <v>2</v>
      </c>
      <c r="P4355">
        <v>1300</v>
      </c>
      <c r="Q4355">
        <v>1279.256534322059</v>
      </c>
    </row>
    <row r="4356" spans="1:17" x14ac:dyDescent="0.2">
      <c r="A4356" s="1">
        <v>19905</v>
      </c>
      <c r="B4356">
        <v>20061118</v>
      </c>
      <c r="C4356" t="s">
        <v>29</v>
      </c>
      <c r="D4356" t="s">
        <v>63</v>
      </c>
      <c r="E4356" t="s">
        <v>72</v>
      </c>
      <c r="F4356" t="s">
        <v>74</v>
      </c>
      <c r="G4356" t="s">
        <v>75</v>
      </c>
      <c r="H4356">
        <v>0</v>
      </c>
      <c r="I4356" t="s">
        <v>76</v>
      </c>
      <c r="J4356">
        <v>68</v>
      </c>
      <c r="K4356" t="s">
        <v>509</v>
      </c>
      <c r="L4356" t="s">
        <v>69</v>
      </c>
      <c r="M4356">
        <v>18</v>
      </c>
      <c r="N4356">
        <v>2007</v>
      </c>
      <c r="O4356">
        <v>2</v>
      </c>
      <c r="P4356">
        <v>1266.7921843417009</v>
      </c>
      <c r="Q4356">
        <v>1248.5506772331009</v>
      </c>
    </row>
    <row r="4357" spans="1:17" x14ac:dyDescent="0.2">
      <c r="A4357" s="1">
        <v>19906</v>
      </c>
      <c r="B4357">
        <v>20061118</v>
      </c>
      <c r="C4357" t="s">
        <v>29</v>
      </c>
      <c r="D4357" t="s">
        <v>63</v>
      </c>
      <c r="E4357" t="s">
        <v>72</v>
      </c>
      <c r="F4357" t="s">
        <v>74</v>
      </c>
      <c r="G4357" t="s">
        <v>75</v>
      </c>
      <c r="H4357">
        <v>0</v>
      </c>
      <c r="I4357" t="s">
        <v>76</v>
      </c>
      <c r="J4357">
        <v>68</v>
      </c>
      <c r="K4357" t="s">
        <v>592</v>
      </c>
      <c r="L4357" t="s">
        <v>63</v>
      </c>
      <c r="M4357">
        <v>33</v>
      </c>
      <c r="N4357">
        <v>2007</v>
      </c>
      <c r="O4357">
        <v>2</v>
      </c>
      <c r="P4357">
        <v>1302.420359423865</v>
      </c>
      <c r="Q4357">
        <v>1279.8830967456661</v>
      </c>
    </row>
    <row r="4358" spans="1:17" x14ac:dyDescent="0.2">
      <c r="A4358" s="1">
        <v>19907</v>
      </c>
      <c r="B4358">
        <v>20061118</v>
      </c>
      <c r="C4358" t="s">
        <v>29</v>
      </c>
      <c r="D4358" t="s">
        <v>63</v>
      </c>
      <c r="E4358" t="s">
        <v>72</v>
      </c>
      <c r="F4358" t="s">
        <v>74</v>
      </c>
      <c r="G4358" t="s">
        <v>75</v>
      </c>
      <c r="H4358">
        <v>0</v>
      </c>
      <c r="I4358" t="s">
        <v>76</v>
      </c>
      <c r="J4358">
        <v>70</v>
      </c>
      <c r="K4358" t="s">
        <v>620</v>
      </c>
      <c r="L4358" t="s">
        <v>1106</v>
      </c>
      <c r="M4358">
        <v>269</v>
      </c>
      <c r="N4358">
        <v>2007</v>
      </c>
      <c r="O4358">
        <v>2</v>
      </c>
      <c r="P4358">
        <v>1300</v>
      </c>
      <c r="Q4358">
        <v>1276.256534322059</v>
      </c>
    </row>
    <row r="4359" spans="1:17" x14ac:dyDescent="0.2">
      <c r="A4359" s="1">
        <v>19908</v>
      </c>
      <c r="B4359">
        <v>20061118</v>
      </c>
      <c r="C4359" t="s">
        <v>29</v>
      </c>
      <c r="D4359" t="s">
        <v>63</v>
      </c>
      <c r="E4359" t="s">
        <v>72</v>
      </c>
      <c r="F4359" t="s">
        <v>74</v>
      </c>
      <c r="G4359" t="s">
        <v>75</v>
      </c>
      <c r="H4359">
        <v>0</v>
      </c>
      <c r="I4359" t="s">
        <v>76</v>
      </c>
      <c r="J4359">
        <v>71</v>
      </c>
      <c r="K4359" t="s">
        <v>594</v>
      </c>
      <c r="L4359" t="s">
        <v>65</v>
      </c>
      <c r="M4359">
        <v>54</v>
      </c>
      <c r="N4359">
        <v>2007</v>
      </c>
      <c r="O4359">
        <v>2</v>
      </c>
      <c r="P4359">
        <v>1297.93365697333</v>
      </c>
      <c r="Q4359">
        <v>1273.4408765097451</v>
      </c>
    </row>
    <row r="4360" spans="1:17" x14ac:dyDescent="0.2">
      <c r="A4360" s="1">
        <v>19909</v>
      </c>
      <c r="B4360">
        <v>20061118</v>
      </c>
      <c r="C4360" t="s">
        <v>29</v>
      </c>
      <c r="D4360" t="s">
        <v>63</v>
      </c>
      <c r="E4360" t="s">
        <v>72</v>
      </c>
      <c r="F4360" t="s">
        <v>74</v>
      </c>
      <c r="G4360" t="s">
        <v>75</v>
      </c>
      <c r="H4360">
        <v>0</v>
      </c>
      <c r="I4360" t="s">
        <v>76</v>
      </c>
      <c r="J4360">
        <v>72</v>
      </c>
      <c r="K4360" t="s">
        <v>467</v>
      </c>
      <c r="L4360" t="s">
        <v>66</v>
      </c>
      <c r="M4360">
        <v>38</v>
      </c>
      <c r="N4360">
        <v>2007</v>
      </c>
      <c r="O4360">
        <v>2</v>
      </c>
      <c r="P4360">
        <v>1256.6039931995499</v>
      </c>
      <c r="Q4360">
        <v>1236.0733921509509</v>
      </c>
    </row>
    <row r="4361" spans="1:17" x14ac:dyDescent="0.2">
      <c r="A4361" s="1">
        <v>19910</v>
      </c>
      <c r="B4361">
        <v>20061118</v>
      </c>
      <c r="C4361" t="s">
        <v>29</v>
      </c>
      <c r="D4361" t="s">
        <v>63</v>
      </c>
      <c r="E4361" t="s">
        <v>72</v>
      </c>
      <c r="F4361" t="s">
        <v>74</v>
      </c>
      <c r="G4361" t="s">
        <v>75</v>
      </c>
      <c r="H4361">
        <v>0</v>
      </c>
      <c r="I4361" t="s">
        <v>76</v>
      </c>
      <c r="J4361">
        <v>73</v>
      </c>
      <c r="K4361" t="s">
        <v>466</v>
      </c>
      <c r="L4361" t="s">
        <v>63</v>
      </c>
      <c r="M4361">
        <v>263</v>
      </c>
      <c r="N4361">
        <v>2007</v>
      </c>
      <c r="O4361">
        <v>2</v>
      </c>
      <c r="P4361">
        <v>1278.277341244212</v>
      </c>
      <c r="Q4361">
        <v>1254.159664732128</v>
      </c>
    </row>
    <row r="4362" spans="1:17" x14ac:dyDescent="0.2">
      <c r="A4362" s="1">
        <v>19911</v>
      </c>
      <c r="B4362">
        <v>20061118</v>
      </c>
      <c r="C4362" t="s">
        <v>29</v>
      </c>
      <c r="D4362" t="s">
        <v>63</v>
      </c>
      <c r="E4362" t="s">
        <v>72</v>
      </c>
      <c r="F4362" t="s">
        <v>74</v>
      </c>
      <c r="G4362" t="s">
        <v>75</v>
      </c>
      <c r="H4362">
        <v>0</v>
      </c>
      <c r="I4362" t="s">
        <v>76</v>
      </c>
      <c r="J4362">
        <v>74</v>
      </c>
      <c r="K4362" t="s">
        <v>494</v>
      </c>
      <c r="L4362" t="s">
        <v>64</v>
      </c>
      <c r="M4362">
        <v>172</v>
      </c>
      <c r="N4362">
        <v>2007</v>
      </c>
      <c r="O4362">
        <v>2</v>
      </c>
      <c r="P4362">
        <v>1268.176325637208</v>
      </c>
      <c r="Q4362">
        <v>1244.269545829834</v>
      </c>
    </row>
    <row r="4363" spans="1:17" x14ac:dyDescent="0.2">
      <c r="A4363" s="1">
        <v>19912</v>
      </c>
      <c r="B4363">
        <v>20061118</v>
      </c>
      <c r="C4363" t="s">
        <v>29</v>
      </c>
      <c r="D4363" t="s">
        <v>63</v>
      </c>
      <c r="E4363" t="s">
        <v>72</v>
      </c>
      <c r="F4363" t="s">
        <v>74</v>
      </c>
      <c r="G4363" t="s">
        <v>75</v>
      </c>
      <c r="H4363">
        <v>0</v>
      </c>
      <c r="I4363" t="s">
        <v>76</v>
      </c>
      <c r="J4363">
        <v>75</v>
      </c>
      <c r="K4363" t="s">
        <v>405</v>
      </c>
      <c r="L4363" t="s">
        <v>1105</v>
      </c>
      <c r="M4363">
        <v>253</v>
      </c>
      <c r="N4363">
        <v>2007</v>
      </c>
      <c r="O4363">
        <v>2</v>
      </c>
      <c r="P4363">
        <v>1272.4132201720711</v>
      </c>
      <c r="Q4363">
        <v>1246.999511789641</v>
      </c>
    </row>
    <row r="4364" spans="1:17" x14ac:dyDescent="0.2">
      <c r="A4364" s="1">
        <v>19913</v>
      </c>
      <c r="B4364">
        <v>20061118</v>
      </c>
      <c r="C4364" t="s">
        <v>29</v>
      </c>
      <c r="D4364" t="s">
        <v>63</v>
      </c>
      <c r="E4364" t="s">
        <v>72</v>
      </c>
      <c r="F4364" t="s">
        <v>74</v>
      </c>
      <c r="G4364" t="s">
        <v>75</v>
      </c>
      <c r="H4364">
        <v>0</v>
      </c>
      <c r="I4364" t="s">
        <v>76</v>
      </c>
      <c r="J4364">
        <v>76</v>
      </c>
      <c r="K4364" t="s">
        <v>589</v>
      </c>
      <c r="L4364" t="s">
        <v>64</v>
      </c>
      <c r="M4364">
        <v>112</v>
      </c>
      <c r="N4364">
        <v>2007</v>
      </c>
      <c r="O4364">
        <v>2</v>
      </c>
      <c r="P4364">
        <v>1270.457177819178</v>
      </c>
      <c r="Q4364">
        <v>1244.2776896945361</v>
      </c>
    </row>
    <row r="4365" spans="1:17" x14ac:dyDescent="0.2">
      <c r="A4365" s="1">
        <v>19914</v>
      </c>
      <c r="B4365">
        <v>20061118</v>
      </c>
      <c r="C4365" t="s">
        <v>29</v>
      </c>
      <c r="D4365" t="s">
        <v>63</v>
      </c>
      <c r="E4365" t="s">
        <v>72</v>
      </c>
      <c r="F4365" t="s">
        <v>74</v>
      </c>
      <c r="G4365" t="s">
        <v>75</v>
      </c>
      <c r="H4365">
        <v>0</v>
      </c>
      <c r="I4365" t="s">
        <v>76</v>
      </c>
      <c r="J4365">
        <v>77</v>
      </c>
      <c r="K4365" t="s">
        <v>621</v>
      </c>
      <c r="L4365" t="s">
        <v>60</v>
      </c>
      <c r="M4365">
        <v>30</v>
      </c>
      <c r="N4365">
        <v>2007</v>
      </c>
      <c r="O4365">
        <v>2</v>
      </c>
      <c r="P4365">
        <v>1300</v>
      </c>
      <c r="Q4365">
        <v>1269.256534322059</v>
      </c>
    </row>
    <row r="4366" spans="1:17" x14ac:dyDescent="0.2">
      <c r="A4366" s="1">
        <v>19915</v>
      </c>
      <c r="B4366">
        <v>20061118</v>
      </c>
      <c r="C4366" t="s">
        <v>29</v>
      </c>
      <c r="D4366" t="s">
        <v>63</v>
      </c>
      <c r="E4366" t="s">
        <v>72</v>
      </c>
      <c r="F4366" t="s">
        <v>74</v>
      </c>
      <c r="G4366" t="s">
        <v>75</v>
      </c>
      <c r="H4366">
        <v>0</v>
      </c>
      <c r="I4366" t="s">
        <v>76</v>
      </c>
      <c r="J4366">
        <v>78</v>
      </c>
      <c r="K4366" t="s">
        <v>622</v>
      </c>
      <c r="L4366" t="s">
        <v>63</v>
      </c>
      <c r="M4366">
        <v>12</v>
      </c>
      <c r="N4366">
        <v>2007</v>
      </c>
      <c r="O4366">
        <v>2</v>
      </c>
      <c r="P4366">
        <v>1300</v>
      </c>
      <c r="Q4366">
        <v>1268.256534322059</v>
      </c>
    </row>
    <row r="4367" spans="1:17" x14ac:dyDescent="0.2">
      <c r="A4367" s="1">
        <v>19916</v>
      </c>
      <c r="B4367">
        <v>20061118</v>
      </c>
      <c r="C4367" t="s">
        <v>29</v>
      </c>
      <c r="D4367" t="s">
        <v>63</v>
      </c>
      <c r="E4367" t="s">
        <v>72</v>
      </c>
      <c r="F4367" t="s">
        <v>74</v>
      </c>
      <c r="G4367" t="s">
        <v>75</v>
      </c>
      <c r="H4367">
        <v>0</v>
      </c>
      <c r="I4367" t="s">
        <v>76</v>
      </c>
      <c r="J4367">
        <v>79</v>
      </c>
      <c r="K4367" t="s">
        <v>474</v>
      </c>
      <c r="L4367" t="s">
        <v>66</v>
      </c>
      <c r="M4367">
        <v>52</v>
      </c>
      <c r="N4367">
        <v>2007</v>
      </c>
      <c r="O4367">
        <v>2</v>
      </c>
      <c r="P4367">
        <v>1245.8497500540191</v>
      </c>
      <c r="Q4367">
        <v>1219.585192441413</v>
      </c>
    </row>
    <row r="4368" spans="1:17" x14ac:dyDescent="0.2">
      <c r="A4368" s="1">
        <v>19917</v>
      </c>
      <c r="B4368">
        <v>20061118</v>
      </c>
      <c r="C4368" t="s">
        <v>29</v>
      </c>
      <c r="D4368" t="s">
        <v>63</v>
      </c>
      <c r="E4368" t="s">
        <v>72</v>
      </c>
      <c r="F4368" t="s">
        <v>74</v>
      </c>
      <c r="G4368" t="s">
        <v>75</v>
      </c>
      <c r="H4368">
        <v>0</v>
      </c>
      <c r="I4368" t="s">
        <v>76</v>
      </c>
      <c r="J4368">
        <v>80</v>
      </c>
      <c r="K4368" t="s">
        <v>289</v>
      </c>
      <c r="L4368" t="s">
        <v>1099</v>
      </c>
      <c r="M4368">
        <v>336</v>
      </c>
      <c r="N4368">
        <v>2007</v>
      </c>
      <c r="O4368">
        <v>2</v>
      </c>
      <c r="P4368">
        <v>1269.572471991326</v>
      </c>
      <c r="Q4368">
        <v>1239.498815860014</v>
      </c>
    </row>
    <row r="4369" spans="1:17" x14ac:dyDescent="0.2">
      <c r="A4369" s="1">
        <v>19918</v>
      </c>
      <c r="B4369">
        <v>20061118</v>
      </c>
      <c r="C4369" t="s">
        <v>29</v>
      </c>
      <c r="D4369" t="s">
        <v>63</v>
      </c>
      <c r="E4369" t="s">
        <v>72</v>
      </c>
      <c r="F4369" t="s">
        <v>74</v>
      </c>
      <c r="G4369" t="s">
        <v>75</v>
      </c>
      <c r="H4369">
        <v>0</v>
      </c>
      <c r="I4369" t="s">
        <v>76</v>
      </c>
      <c r="J4369">
        <v>81</v>
      </c>
      <c r="K4369" t="s">
        <v>623</v>
      </c>
      <c r="L4369" t="s">
        <v>64</v>
      </c>
      <c r="M4369">
        <v>363</v>
      </c>
      <c r="N4369">
        <v>2007</v>
      </c>
      <c r="O4369">
        <v>2</v>
      </c>
      <c r="P4369">
        <v>1300</v>
      </c>
      <c r="Q4369">
        <v>1265.256534322059</v>
      </c>
    </row>
    <row r="4370" spans="1:17" x14ac:dyDescent="0.2">
      <c r="A4370" s="1">
        <v>19919</v>
      </c>
      <c r="B4370">
        <v>20061118</v>
      </c>
      <c r="C4370" t="s">
        <v>29</v>
      </c>
      <c r="D4370" t="s">
        <v>63</v>
      </c>
      <c r="E4370" t="s">
        <v>72</v>
      </c>
      <c r="F4370" t="s">
        <v>74</v>
      </c>
      <c r="G4370" t="s">
        <v>75</v>
      </c>
      <c r="H4370">
        <v>0</v>
      </c>
      <c r="I4370" t="s">
        <v>76</v>
      </c>
      <c r="J4370">
        <v>82</v>
      </c>
      <c r="K4370" t="s">
        <v>599</v>
      </c>
      <c r="L4370" t="s">
        <v>65</v>
      </c>
      <c r="M4370">
        <v>59</v>
      </c>
      <c r="N4370">
        <v>2007</v>
      </c>
      <c r="O4370">
        <v>2</v>
      </c>
      <c r="P4370">
        <v>1286.4586569733301</v>
      </c>
      <c r="Q4370">
        <v>1252.3549094449011</v>
      </c>
    </row>
    <row r="4371" spans="1:17" x14ac:dyDescent="0.2">
      <c r="A4371" s="1">
        <v>19920</v>
      </c>
      <c r="B4371">
        <v>20061118</v>
      </c>
      <c r="C4371" t="s">
        <v>29</v>
      </c>
      <c r="D4371" t="s">
        <v>63</v>
      </c>
      <c r="E4371" t="s">
        <v>72</v>
      </c>
      <c r="F4371" t="s">
        <v>74</v>
      </c>
      <c r="G4371" t="s">
        <v>75</v>
      </c>
      <c r="H4371">
        <v>0</v>
      </c>
      <c r="I4371" t="s">
        <v>76</v>
      </c>
      <c r="J4371">
        <v>83</v>
      </c>
      <c r="K4371" t="s">
        <v>464</v>
      </c>
      <c r="L4371" t="s">
        <v>63</v>
      </c>
      <c r="M4371">
        <v>306</v>
      </c>
      <c r="N4371">
        <v>2007</v>
      </c>
      <c r="O4371">
        <v>2</v>
      </c>
      <c r="P4371">
        <v>1261.769254150729</v>
      </c>
      <c r="Q4371">
        <v>1229.626023946576</v>
      </c>
    </row>
    <row r="4372" spans="1:17" x14ac:dyDescent="0.2">
      <c r="A4372" s="1">
        <v>19921</v>
      </c>
      <c r="B4372">
        <v>20061118</v>
      </c>
      <c r="C4372" t="s">
        <v>29</v>
      </c>
      <c r="D4372" t="s">
        <v>63</v>
      </c>
      <c r="E4372" t="s">
        <v>72</v>
      </c>
      <c r="F4372" t="s">
        <v>74</v>
      </c>
      <c r="G4372" t="s">
        <v>75</v>
      </c>
      <c r="H4372">
        <v>0</v>
      </c>
      <c r="I4372" t="s">
        <v>76</v>
      </c>
      <c r="J4372">
        <v>84</v>
      </c>
      <c r="K4372" t="s">
        <v>624</v>
      </c>
      <c r="L4372" t="s">
        <v>70</v>
      </c>
      <c r="M4372">
        <v>270</v>
      </c>
      <c r="N4372">
        <v>2007</v>
      </c>
      <c r="O4372">
        <v>2</v>
      </c>
      <c r="P4372">
        <v>1300</v>
      </c>
      <c r="Q4372">
        <v>1262.256534322059</v>
      </c>
    </row>
    <row r="4373" spans="1:17" x14ac:dyDescent="0.2">
      <c r="A4373" s="1">
        <v>19922</v>
      </c>
      <c r="B4373">
        <v>20061118</v>
      </c>
      <c r="C4373" t="s">
        <v>29</v>
      </c>
      <c r="D4373" t="s">
        <v>63</v>
      </c>
      <c r="E4373" t="s">
        <v>72</v>
      </c>
      <c r="F4373" t="s">
        <v>74</v>
      </c>
      <c r="G4373" t="s">
        <v>75</v>
      </c>
      <c r="H4373">
        <v>0</v>
      </c>
      <c r="I4373" t="s">
        <v>76</v>
      </c>
      <c r="J4373">
        <v>85</v>
      </c>
      <c r="K4373" t="s">
        <v>625</v>
      </c>
      <c r="L4373" t="s">
        <v>63</v>
      </c>
      <c r="M4373">
        <v>264</v>
      </c>
      <c r="N4373">
        <v>2007</v>
      </c>
      <c r="O4373">
        <v>2</v>
      </c>
      <c r="P4373">
        <v>1300</v>
      </c>
      <c r="Q4373">
        <v>1261.256534322059</v>
      </c>
    </row>
    <row r="4374" spans="1:17" x14ac:dyDescent="0.2">
      <c r="A4374" s="1">
        <v>19923</v>
      </c>
      <c r="B4374">
        <v>20061118</v>
      </c>
      <c r="C4374" t="s">
        <v>29</v>
      </c>
      <c r="D4374" t="s">
        <v>63</v>
      </c>
      <c r="E4374" t="s">
        <v>72</v>
      </c>
      <c r="F4374" t="s">
        <v>74</v>
      </c>
      <c r="G4374" t="s">
        <v>75</v>
      </c>
      <c r="H4374">
        <v>0</v>
      </c>
      <c r="I4374" t="s">
        <v>76</v>
      </c>
      <c r="J4374">
        <v>86</v>
      </c>
      <c r="K4374" t="s">
        <v>626</v>
      </c>
      <c r="L4374" t="s">
        <v>63</v>
      </c>
      <c r="M4374">
        <v>843</v>
      </c>
      <c r="N4374">
        <v>2007</v>
      </c>
      <c r="O4374">
        <v>2</v>
      </c>
      <c r="P4374">
        <v>1300</v>
      </c>
      <c r="Q4374">
        <v>1260.256534322059</v>
      </c>
    </row>
    <row r="4375" spans="1:17" x14ac:dyDescent="0.2">
      <c r="A4375" s="1">
        <v>19924</v>
      </c>
      <c r="B4375">
        <v>20061118</v>
      </c>
      <c r="C4375" t="s">
        <v>29</v>
      </c>
      <c r="D4375" t="s">
        <v>63</v>
      </c>
      <c r="E4375" t="s">
        <v>72</v>
      </c>
      <c r="F4375" t="s">
        <v>74</v>
      </c>
      <c r="G4375" t="s">
        <v>75</v>
      </c>
      <c r="H4375">
        <v>0</v>
      </c>
      <c r="I4375" t="s">
        <v>76</v>
      </c>
      <c r="J4375">
        <v>87</v>
      </c>
      <c r="K4375" t="s">
        <v>627</v>
      </c>
      <c r="L4375" t="s">
        <v>63</v>
      </c>
      <c r="M4375">
        <v>19</v>
      </c>
      <c r="N4375">
        <v>2007</v>
      </c>
      <c r="O4375">
        <v>2</v>
      </c>
      <c r="P4375">
        <v>1300</v>
      </c>
      <c r="Q4375">
        <v>1259.256534322059</v>
      </c>
    </row>
    <row r="4376" spans="1:17" x14ac:dyDescent="0.2">
      <c r="A4376" s="1">
        <v>20480</v>
      </c>
      <c r="B4376">
        <v>20070107</v>
      </c>
      <c r="C4376" t="s">
        <v>23</v>
      </c>
      <c r="D4376" t="s">
        <v>62</v>
      </c>
      <c r="E4376" t="s">
        <v>72</v>
      </c>
      <c r="F4376" t="s">
        <v>74</v>
      </c>
      <c r="G4376" t="s">
        <v>75</v>
      </c>
      <c r="H4376">
        <v>0</v>
      </c>
      <c r="I4376" t="s">
        <v>76</v>
      </c>
      <c r="J4376">
        <v>1</v>
      </c>
      <c r="K4376" t="s">
        <v>179</v>
      </c>
      <c r="L4376" t="s">
        <v>68</v>
      </c>
      <c r="M4376">
        <v>254</v>
      </c>
      <c r="N4376">
        <v>2007</v>
      </c>
      <c r="O4376">
        <v>12</v>
      </c>
      <c r="P4376">
        <v>1517.72436826697</v>
      </c>
      <c r="Q4376">
        <v>1530.743059344245</v>
      </c>
    </row>
    <row r="4377" spans="1:17" x14ac:dyDescent="0.2">
      <c r="A4377" s="1">
        <v>20481</v>
      </c>
      <c r="B4377">
        <v>20070107</v>
      </c>
      <c r="C4377" t="s">
        <v>23</v>
      </c>
      <c r="D4377" t="s">
        <v>62</v>
      </c>
      <c r="E4377" t="s">
        <v>72</v>
      </c>
      <c r="F4377" t="s">
        <v>74</v>
      </c>
      <c r="G4377" t="s">
        <v>75</v>
      </c>
      <c r="H4377">
        <v>0</v>
      </c>
      <c r="I4377" t="s">
        <v>76</v>
      </c>
      <c r="J4377">
        <v>2</v>
      </c>
      <c r="K4377" t="s">
        <v>499</v>
      </c>
      <c r="L4377" t="s">
        <v>57</v>
      </c>
      <c r="M4377">
        <v>29</v>
      </c>
      <c r="N4377">
        <v>2007</v>
      </c>
      <c r="O4377">
        <v>12</v>
      </c>
      <c r="P4377">
        <v>1440.985287964206</v>
      </c>
      <c r="Q4377">
        <v>1457.476674688601</v>
      </c>
    </row>
    <row r="4378" spans="1:17" x14ac:dyDescent="0.2">
      <c r="A4378" s="1">
        <v>20482</v>
      </c>
      <c r="B4378">
        <v>20070107</v>
      </c>
      <c r="C4378" t="s">
        <v>23</v>
      </c>
      <c r="D4378" t="s">
        <v>62</v>
      </c>
      <c r="E4378" t="s">
        <v>72</v>
      </c>
      <c r="F4378" t="s">
        <v>74</v>
      </c>
      <c r="G4378" t="s">
        <v>75</v>
      </c>
      <c r="H4378">
        <v>0</v>
      </c>
      <c r="I4378" t="s">
        <v>76</v>
      </c>
      <c r="J4378">
        <v>3</v>
      </c>
      <c r="K4378" t="s">
        <v>319</v>
      </c>
      <c r="L4378" t="s">
        <v>1104</v>
      </c>
      <c r="M4378">
        <v>20</v>
      </c>
      <c r="N4378">
        <v>2007</v>
      </c>
      <c r="O4378">
        <v>12</v>
      </c>
      <c r="P4378">
        <v>1482.564158837323</v>
      </c>
      <c r="Q4378">
        <v>1495.552662544083</v>
      </c>
    </row>
    <row r="4379" spans="1:17" x14ac:dyDescent="0.2">
      <c r="A4379" s="1">
        <v>20483</v>
      </c>
      <c r="B4379">
        <v>20070107</v>
      </c>
      <c r="C4379" t="s">
        <v>23</v>
      </c>
      <c r="D4379" t="s">
        <v>62</v>
      </c>
      <c r="E4379" t="s">
        <v>72</v>
      </c>
      <c r="F4379" t="s">
        <v>74</v>
      </c>
      <c r="G4379" t="s">
        <v>75</v>
      </c>
      <c r="H4379">
        <v>0</v>
      </c>
      <c r="I4379" t="s">
        <v>76</v>
      </c>
      <c r="J4379">
        <v>4</v>
      </c>
      <c r="K4379" t="s">
        <v>396</v>
      </c>
      <c r="L4379" t="s">
        <v>67</v>
      </c>
      <c r="M4379">
        <v>137</v>
      </c>
      <c r="N4379">
        <v>2007</v>
      </c>
      <c r="O4379">
        <v>12</v>
      </c>
      <c r="P4379">
        <v>1437.987901213269</v>
      </c>
      <c r="Q4379">
        <v>1452.665901152604</v>
      </c>
    </row>
    <row r="4380" spans="1:17" x14ac:dyDescent="0.2">
      <c r="A4380" s="1">
        <v>20484</v>
      </c>
      <c r="B4380">
        <v>20070107</v>
      </c>
      <c r="C4380" t="s">
        <v>23</v>
      </c>
      <c r="D4380" t="s">
        <v>62</v>
      </c>
      <c r="E4380" t="s">
        <v>72</v>
      </c>
      <c r="F4380" t="s">
        <v>74</v>
      </c>
      <c r="G4380" t="s">
        <v>75</v>
      </c>
      <c r="H4380">
        <v>0</v>
      </c>
      <c r="I4380" t="s">
        <v>76</v>
      </c>
      <c r="J4380">
        <v>5</v>
      </c>
      <c r="K4380" t="s">
        <v>209</v>
      </c>
      <c r="L4380" t="s">
        <v>62</v>
      </c>
      <c r="M4380">
        <v>142</v>
      </c>
      <c r="N4380">
        <v>2007</v>
      </c>
      <c r="O4380">
        <v>12</v>
      </c>
      <c r="P4380">
        <v>1457.883170757038</v>
      </c>
      <c r="Q4380">
        <v>1470.3371317628839</v>
      </c>
    </row>
    <row r="4381" spans="1:17" x14ac:dyDescent="0.2">
      <c r="A4381" s="1">
        <v>20485</v>
      </c>
      <c r="B4381">
        <v>20070107</v>
      </c>
      <c r="C4381" t="s">
        <v>23</v>
      </c>
      <c r="D4381" t="s">
        <v>62</v>
      </c>
      <c r="E4381" t="s">
        <v>72</v>
      </c>
      <c r="F4381" t="s">
        <v>74</v>
      </c>
      <c r="G4381" t="s">
        <v>75</v>
      </c>
      <c r="H4381">
        <v>0</v>
      </c>
      <c r="I4381" t="s">
        <v>76</v>
      </c>
      <c r="J4381">
        <v>6</v>
      </c>
      <c r="K4381" t="s">
        <v>317</v>
      </c>
      <c r="L4381" t="s">
        <v>56</v>
      </c>
      <c r="M4381">
        <v>138</v>
      </c>
      <c r="N4381">
        <v>2007</v>
      </c>
      <c r="O4381">
        <v>12</v>
      </c>
      <c r="P4381">
        <v>1424.7656339395769</v>
      </c>
      <c r="Q4381">
        <v>1438.27527360264</v>
      </c>
    </row>
    <row r="4382" spans="1:17" x14ac:dyDescent="0.2">
      <c r="A4382" s="1">
        <v>20486</v>
      </c>
      <c r="B4382">
        <v>20070107</v>
      </c>
      <c r="C4382" t="s">
        <v>23</v>
      </c>
      <c r="D4382" t="s">
        <v>62</v>
      </c>
      <c r="E4382" t="s">
        <v>72</v>
      </c>
      <c r="F4382" t="s">
        <v>74</v>
      </c>
      <c r="G4382" t="s">
        <v>75</v>
      </c>
      <c r="H4382">
        <v>0</v>
      </c>
      <c r="I4382" t="s">
        <v>76</v>
      </c>
      <c r="J4382">
        <v>7</v>
      </c>
      <c r="K4382" t="s">
        <v>348</v>
      </c>
      <c r="L4382" t="s">
        <v>1106</v>
      </c>
      <c r="M4382">
        <v>132</v>
      </c>
      <c r="N4382">
        <v>2007</v>
      </c>
      <c r="O4382">
        <v>12</v>
      </c>
      <c r="P4382">
        <v>1350.772374313759</v>
      </c>
      <c r="Q4382">
        <v>1368.108177597431</v>
      </c>
    </row>
    <row r="4383" spans="1:17" x14ac:dyDescent="0.2">
      <c r="A4383" s="1">
        <v>20487</v>
      </c>
      <c r="B4383">
        <v>20070107</v>
      </c>
      <c r="C4383" t="s">
        <v>23</v>
      </c>
      <c r="D4383" t="s">
        <v>62</v>
      </c>
      <c r="E4383" t="s">
        <v>72</v>
      </c>
      <c r="F4383" t="s">
        <v>74</v>
      </c>
      <c r="G4383" t="s">
        <v>75</v>
      </c>
      <c r="H4383">
        <v>0</v>
      </c>
      <c r="I4383" t="s">
        <v>76</v>
      </c>
      <c r="J4383">
        <v>8</v>
      </c>
      <c r="K4383" t="s">
        <v>347</v>
      </c>
      <c r="L4383" t="s">
        <v>62</v>
      </c>
      <c r="M4383">
        <v>6</v>
      </c>
      <c r="N4383">
        <v>2007</v>
      </c>
      <c r="O4383">
        <v>12</v>
      </c>
      <c r="P4383">
        <v>1380.964864896313</v>
      </c>
      <c r="Q4383">
        <v>1395.3072469689171</v>
      </c>
    </row>
    <row r="4384" spans="1:17" x14ac:dyDescent="0.2">
      <c r="A4384" s="1">
        <v>20488</v>
      </c>
      <c r="B4384">
        <v>20070107</v>
      </c>
      <c r="C4384" t="s">
        <v>23</v>
      </c>
      <c r="D4384" t="s">
        <v>62</v>
      </c>
      <c r="E4384" t="s">
        <v>72</v>
      </c>
      <c r="F4384" t="s">
        <v>74</v>
      </c>
      <c r="G4384" t="s">
        <v>75</v>
      </c>
      <c r="H4384">
        <v>0</v>
      </c>
      <c r="I4384" t="s">
        <v>76</v>
      </c>
      <c r="J4384">
        <v>9</v>
      </c>
      <c r="K4384" t="s">
        <v>414</v>
      </c>
      <c r="L4384" t="s">
        <v>69</v>
      </c>
      <c r="M4384">
        <v>251</v>
      </c>
      <c r="N4384">
        <v>2007</v>
      </c>
      <c r="O4384">
        <v>12</v>
      </c>
      <c r="P4384">
        <v>1319.3571204850191</v>
      </c>
      <c r="Q4384">
        <v>1336.770280632941</v>
      </c>
    </row>
    <row r="4385" spans="1:17" x14ac:dyDescent="0.2">
      <c r="A4385" s="1">
        <v>20489</v>
      </c>
      <c r="B4385">
        <v>20070107</v>
      </c>
      <c r="C4385" t="s">
        <v>23</v>
      </c>
      <c r="D4385" t="s">
        <v>62</v>
      </c>
      <c r="E4385" t="s">
        <v>72</v>
      </c>
      <c r="F4385" t="s">
        <v>74</v>
      </c>
      <c r="G4385" t="s">
        <v>75</v>
      </c>
      <c r="H4385">
        <v>0</v>
      </c>
      <c r="I4385" t="s">
        <v>76</v>
      </c>
      <c r="J4385">
        <v>10</v>
      </c>
      <c r="K4385" t="s">
        <v>415</v>
      </c>
      <c r="L4385" t="s">
        <v>69</v>
      </c>
      <c r="M4385">
        <v>61</v>
      </c>
      <c r="N4385">
        <v>2007</v>
      </c>
      <c r="O4385">
        <v>12</v>
      </c>
      <c r="P4385">
        <v>1459.0915983063289</v>
      </c>
      <c r="Q4385">
        <v>1466.4723749399291</v>
      </c>
    </row>
    <row r="4386" spans="1:17" x14ac:dyDescent="0.2">
      <c r="A4386" s="1">
        <v>20490</v>
      </c>
      <c r="B4386">
        <v>20070107</v>
      </c>
      <c r="C4386" t="s">
        <v>23</v>
      </c>
      <c r="D4386" t="s">
        <v>62</v>
      </c>
      <c r="E4386" t="s">
        <v>72</v>
      </c>
      <c r="F4386" t="s">
        <v>74</v>
      </c>
      <c r="G4386" t="s">
        <v>75</v>
      </c>
      <c r="H4386">
        <v>0</v>
      </c>
      <c r="I4386" t="s">
        <v>76</v>
      </c>
      <c r="J4386">
        <v>11</v>
      </c>
      <c r="K4386" t="s">
        <v>227</v>
      </c>
      <c r="L4386" t="s">
        <v>67</v>
      </c>
      <c r="M4386">
        <v>77</v>
      </c>
      <c r="N4386">
        <v>2007</v>
      </c>
      <c r="O4386">
        <v>12</v>
      </c>
      <c r="P4386">
        <v>1465.519092832903</v>
      </c>
      <c r="Q4386">
        <v>1471.513001420549</v>
      </c>
    </row>
    <row r="4387" spans="1:17" x14ac:dyDescent="0.2">
      <c r="A4387" s="1">
        <v>20491</v>
      </c>
      <c r="B4387">
        <v>20070107</v>
      </c>
      <c r="C4387" t="s">
        <v>23</v>
      </c>
      <c r="D4387" t="s">
        <v>62</v>
      </c>
      <c r="E4387" t="s">
        <v>72</v>
      </c>
      <c r="F4387" t="s">
        <v>74</v>
      </c>
      <c r="G4387" t="s">
        <v>75</v>
      </c>
      <c r="H4387">
        <v>0</v>
      </c>
      <c r="I4387" t="s">
        <v>76</v>
      </c>
      <c r="J4387">
        <v>12</v>
      </c>
      <c r="K4387" t="s">
        <v>380</v>
      </c>
      <c r="L4387" t="s">
        <v>1106</v>
      </c>
      <c r="M4387">
        <v>66</v>
      </c>
      <c r="N4387">
        <v>2007</v>
      </c>
      <c r="O4387">
        <v>12</v>
      </c>
      <c r="P4387">
        <v>1416.8900332693811</v>
      </c>
      <c r="Q4387">
        <v>1424.901036892961</v>
      </c>
    </row>
    <row r="4388" spans="1:17" x14ac:dyDescent="0.2">
      <c r="A4388" s="1">
        <v>20492</v>
      </c>
      <c r="B4388">
        <v>20070107</v>
      </c>
      <c r="C4388" t="s">
        <v>23</v>
      </c>
      <c r="D4388" t="s">
        <v>62</v>
      </c>
      <c r="E4388" t="s">
        <v>72</v>
      </c>
      <c r="F4388" t="s">
        <v>74</v>
      </c>
      <c r="G4388" t="s">
        <v>75</v>
      </c>
      <c r="H4388">
        <v>0</v>
      </c>
      <c r="I4388" t="s">
        <v>76</v>
      </c>
      <c r="J4388">
        <v>13</v>
      </c>
      <c r="K4388" t="s">
        <v>495</v>
      </c>
      <c r="L4388" t="s">
        <v>1093</v>
      </c>
      <c r="M4388">
        <v>5</v>
      </c>
      <c r="N4388">
        <v>2007</v>
      </c>
      <c r="O4388">
        <v>12</v>
      </c>
      <c r="P4388">
        <v>1337.7323275324859</v>
      </c>
      <c r="Q4388">
        <v>1349.9316828641849</v>
      </c>
    </row>
    <row r="4389" spans="1:17" x14ac:dyDescent="0.2">
      <c r="A4389" s="1">
        <v>20493</v>
      </c>
      <c r="B4389">
        <v>20070107</v>
      </c>
      <c r="C4389" t="s">
        <v>23</v>
      </c>
      <c r="D4389" t="s">
        <v>62</v>
      </c>
      <c r="E4389" t="s">
        <v>72</v>
      </c>
      <c r="F4389" t="s">
        <v>74</v>
      </c>
      <c r="G4389" t="s">
        <v>75</v>
      </c>
      <c r="H4389">
        <v>0</v>
      </c>
      <c r="I4389" t="s">
        <v>76</v>
      </c>
      <c r="J4389">
        <v>14</v>
      </c>
      <c r="K4389" t="s">
        <v>468</v>
      </c>
      <c r="L4389" t="s">
        <v>61</v>
      </c>
      <c r="M4389">
        <v>15</v>
      </c>
      <c r="N4389">
        <v>2007</v>
      </c>
      <c r="O4389">
        <v>12</v>
      </c>
      <c r="P4389">
        <v>1426.9112882469849</v>
      </c>
      <c r="Q4389">
        <v>1432.285081001723</v>
      </c>
    </row>
    <row r="4390" spans="1:17" x14ac:dyDescent="0.2">
      <c r="A4390" s="1">
        <v>20494</v>
      </c>
      <c r="B4390">
        <v>20070107</v>
      </c>
      <c r="C4390" t="s">
        <v>23</v>
      </c>
      <c r="D4390" t="s">
        <v>62</v>
      </c>
      <c r="E4390" t="s">
        <v>72</v>
      </c>
      <c r="F4390" t="s">
        <v>74</v>
      </c>
      <c r="G4390" t="s">
        <v>75</v>
      </c>
      <c r="H4390">
        <v>0</v>
      </c>
      <c r="I4390" t="s">
        <v>76</v>
      </c>
      <c r="J4390">
        <v>15</v>
      </c>
      <c r="K4390" t="s">
        <v>490</v>
      </c>
      <c r="L4390" t="s">
        <v>69</v>
      </c>
      <c r="M4390">
        <v>46</v>
      </c>
      <c r="N4390">
        <v>2007</v>
      </c>
      <c r="O4390">
        <v>12</v>
      </c>
      <c r="P4390">
        <v>1338.3563324613649</v>
      </c>
      <c r="Q4390">
        <v>1348.5143816227051</v>
      </c>
    </row>
    <row r="4391" spans="1:17" x14ac:dyDescent="0.2">
      <c r="A4391" s="1">
        <v>20495</v>
      </c>
      <c r="B4391">
        <v>20070107</v>
      </c>
      <c r="C4391" t="s">
        <v>23</v>
      </c>
      <c r="D4391" t="s">
        <v>62</v>
      </c>
      <c r="E4391" t="s">
        <v>72</v>
      </c>
      <c r="F4391" t="s">
        <v>74</v>
      </c>
      <c r="G4391" t="s">
        <v>75</v>
      </c>
      <c r="H4391">
        <v>0</v>
      </c>
      <c r="I4391" t="s">
        <v>76</v>
      </c>
      <c r="J4391">
        <v>16</v>
      </c>
      <c r="K4391" t="s">
        <v>458</v>
      </c>
      <c r="L4391" t="s">
        <v>57</v>
      </c>
      <c r="M4391">
        <v>2</v>
      </c>
      <c r="N4391">
        <v>2007</v>
      </c>
      <c r="O4391">
        <v>12</v>
      </c>
      <c r="P4391">
        <v>1448.5619131520441</v>
      </c>
      <c r="Q4391">
        <v>1450.584982318014</v>
      </c>
    </row>
    <row r="4392" spans="1:17" x14ac:dyDescent="0.2">
      <c r="A4392" s="1">
        <v>20496</v>
      </c>
      <c r="B4392">
        <v>20070107</v>
      </c>
      <c r="C4392" t="s">
        <v>23</v>
      </c>
      <c r="D4392" t="s">
        <v>62</v>
      </c>
      <c r="E4392" t="s">
        <v>72</v>
      </c>
      <c r="F4392" t="s">
        <v>74</v>
      </c>
      <c r="G4392" t="s">
        <v>75</v>
      </c>
      <c r="H4392">
        <v>0</v>
      </c>
      <c r="I4392" t="s">
        <v>76</v>
      </c>
      <c r="J4392">
        <v>17</v>
      </c>
      <c r="K4392" t="s">
        <v>424</v>
      </c>
      <c r="L4392" t="s">
        <v>60</v>
      </c>
      <c r="M4392">
        <v>7</v>
      </c>
      <c r="N4392">
        <v>2007</v>
      </c>
      <c r="O4392">
        <v>12</v>
      </c>
      <c r="P4392">
        <v>1386.115607793183</v>
      </c>
      <c r="Q4392">
        <v>1391.120161125182</v>
      </c>
    </row>
    <row r="4393" spans="1:17" x14ac:dyDescent="0.2">
      <c r="A4393" s="1">
        <v>20497</v>
      </c>
      <c r="B4393">
        <v>20070107</v>
      </c>
      <c r="C4393" t="s">
        <v>23</v>
      </c>
      <c r="D4393" t="s">
        <v>62</v>
      </c>
      <c r="E4393" t="s">
        <v>72</v>
      </c>
      <c r="F4393" t="s">
        <v>74</v>
      </c>
      <c r="G4393" t="s">
        <v>75</v>
      </c>
      <c r="H4393">
        <v>0</v>
      </c>
      <c r="I4393" t="s">
        <v>76</v>
      </c>
      <c r="J4393">
        <v>18</v>
      </c>
      <c r="K4393" t="s">
        <v>535</v>
      </c>
      <c r="L4393" t="s">
        <v>67</v>
      </c>
      <c r="M4393">
        <v>134</v>
      </c>
      <c r="N4393">
        <v>2007</v>
      </c>
      <c r="O4393">
        <v>12</v>
      </c>
      <c r="P4393">
        <v>1361.4906658998459</v>
      </c>
      <c r="Q4393">
        <v>1367.1170499974869</v>
      </c>
    </row>
    <row r="4394" spans="1:17" x14ac:dyDescent="0.2">
      <c r="A4394" s="1">
        <v>20498</v>
      </c>
      <c r="B4394">
        <v>20070107</v>
      </c>
      <c r="C4394" t="s">
        <v>23</v>
      </c>
      <c r="D4394" t="s">
        <v>62</v>
      </c>
      <c r="E4394" t="s">
        <v>72</v>
      </c>
      <c r="F4394" t="s">
        <v>74</v>
      </c>
      <c r="G4394" t="s">
        <v>75</v>
      </c>
      <c r="H4394">
        <v>0</v>
      </c>
      <c r="I4394" t="s">
        <v>76</v>
      </c>
      <c r="J4394">
        <v>19</v>
      </c>
      <c r="K4394" t="s">
        <v>614</v>
      </c>
      <c r="L4394" t="s">
        <v>57</v>
      </c>
      <c r="M4394">
        <v>189</v>
      </c>
      <c r="N4394">
        <v>2007</v>
      </c>
      <c r="O4394">
        <v>12</v>
      </c>
      <c r="P4394">
        <v>1313.256534322059</v>
      </c>
      <c r="Q4394">
        <v>1321.070990431158</v>
      </c>
    </row>
    <row r="4395" spans="1:17" x14ac:dyDescent="0.2">
      <c r="A4395" s="1">
        <v>20499</v>
      </c>
      <c r="B4395">
        <v>20070107</v>
      </c>
      <c r="C4395" t="s">
        <v>23</v>
      </c>
      <c r="D4395" t="s">
        <v>62</v>
      </c>
      <c r="E4395" t="s">
        <v>72</v>
      </c>
      <c r="F4395" t="s">
        <v>74</v>
      </c>
      <c r="G4395" t="s">
        <v>75</v>
      </c>
      <c r="H4395">
        <v>0</v>
      </c>
      <c r="I4395" t="s">
        <v>76</v>
      </c>
      <c r="J4395">
        <v>20</v>
      </c>
      <c r="K4395" t="s">
        <v>450</v>
      </c>
      <c r="L4395" t="s">
        <v>57</v>
      </c>
      <c r="M4395">
        <v>22</v>
      </c>
      <c r="N4395">
        <v>2007</v>
      </c>
      <c r="O4395">
        <v>12</v>
      </c>
      <c r="P4395">
        <v>1400.5277077756971</v>
      </c>
      <c r="Q4395">
        <v>1401.592652689968</v>
      </c>
    </row>
    <row r="4396" spans="1:17" x14ac:dyDescent="0.2">
      <c r="A4396" s="1">
        <v>20500</v>
      </c>
      <c r="B4396">
        <v>20070107</v>
      </c>
      <c r="C4396" t="s">
        <v>23</v>
      </c>
      <c r="D4396" t="s">
        <v>62</v>
      </c>
      <c r="E4396" t="s">
        <v>72</v>
      </c>
      <c r="F4396" t="s">
        <v>74</v>
      </c>
      <c r="G4396" t="s">
        <v>75</v>
      </c>
      <c r="H4396">
        <v>0</v>
      </c>
      <c r="I4396" t="s">
        <v>76</v>
      </c>
      <c r="J4396">
        <v>21</v>
      </c>
      <c r="K4396" t="s">
        <v>446</v>
      </c>
      <c r="L4396" t="s">
        <v>69</v>
      </c>
      <c r="M4396">
        <v>141</v>
      </c>
      <c r="N4396">
        <v>2007</v>
      </c>
      <c r="O4396">
        <v>12</v>
      </c>
      <c r="P4396">
        <v>1438.9155261093031</v>
      </c>
      <c r="Q4396">
        <v>1436.535694365439</v>
      </c>
    </row>
    <row r="4397" spans="1:17" x14ac:dyDescent="0.2">
      <c r="A4397" s="1">
        <v>20501</v>
      </c>
      <c r="B4397">
        <v>20070107</v>
      </c>
      <c r="C4397" t="s">
        <v>23</v>
      </c>
      <c r="D4397" t="s">
        <v>62</v>
      </c>
      <c r="E4397" t="s">
        <v>72</v>
      </c>
      <c r="F4397" t="s">
        <v>74</v>
      </c>
      <c r="G4397" t="s">
        <v>75</v>
      </c>
      <c r="H4397">
        <v>0</v>
      </c>
      <c r="I4397" t="s">
        <v>76</v>
      </c>
      <c r="J4397">
        <v>22</v>
      </c>
      <c r="K4397" t="s">
        <v>613</v>
      </c>
      <c r="L4397" t="s">
        <v>67</v>
      </c>
      <c r="M4397">
        <v>17</v>
      </c>
      <c r="N4397">
        <v>2007</v>
      </c>
      <c r="O4397">
        <v>12</v>
      </c>
      <c r="P4397">
        <v>1315.256534322059</v>
      </c>
      <c r="Q4397">
        <v>1319.93955264077</v>
      </c>
    </row>
    <row r="4398" spans="1:17" x14ac:dyDescent="0.2">
      <c r="A4398" s="1">
        <v>20502</v>
      </c>
      <c r="B4398">
        <v>20070107</v>
      </c>
      <c r="C4398" t="s">
        <v>23</v>
      </c>
      <c r="D4398" t="s">
        <v>62</v>
      </c>
      <c r="E4398" t="s">
        <v>72</v>
      </c>
      <c r="F4398" t="s">
        <v>74</v>
      </c>
      <c r="G4398" t="s">
        <v>75</v>
      </c>
      <c r="H4398">
        <v>0</v>
      </c>
      <c r="I4398" t="s">
        <v>76</v>
      </c>
      <c r="J4398">
        <v>23</v>
      </c>
      <c r="K4398" t="s">
        <v>449</v>
      </c>
      <c r="L4398" t="s">
        <v>1106</v>
      </c>
      <c r="M4398">
        <v>63</v>
      </c>
      <c r="N4398">
        <v>2007</v>
      </c>
      <c r="O4398">
        <v>12</v>
      </c>
      <c r="P4398">
        <v>1311.5363026142929</v>
      </c>
      <c r="Q4398">
        <v>1315.4637073609499</v>
      </c>
    </row>
    <row r="4399" spans="1:17" x14ac:dyDescent="0.2">
      <c r="A4399" s="1">
        <v>20503</v>
      </c>
      <c r="B4399">
        <v>20070107</v>
      </c>
      <c r="C4399" t="s">
        <v>23</v>
      </c>
      <c r="D4399" t="s">
        <v>62</v>
      </c>
      <c r="E4399" t="s">
        <v>72</v>
      </c>
      <c r="F4399" t="s">
        <v>74</v>
      </c>
      <c r="G4399" t="s">
        <v>75</v>
      </c>
      <c r="H4399">
        <v>0</v>
      </c>
      <c r="I4399" t="s">
        <v>76</v>
      </c>
      <c r="J4399">
        <v>24</v>
      </c>
      <c r="K4399" t="s">
        <v>456</v>
      </c>
      <c r="L4399" t="s">
        <v>61</v>
      </c>
      <c r="M4399">
        <v>10</v>
      </c>
      <c r="N4399">
        <v>2007</v>
      </c>
      <c r="O4399">
        <v>12</v>
      </c>
      <c r="P4399">
        <v>1336.9180939456669</v>
      </c>
      <c r="Q4399">
        <v>1338.171342444643</v>
      </c>
    </row>
    <row r="4400" spans="1:17" x14ac:dyDescent="0.2">
      <c r="A4400" s="1">
        <v>20504</v>
      </c>
      <c r="B4400">
        <v>20070107</v>
      </c>
      <c r="C4400" t="s">
        <v>23</v>
      </c>
      <c r="D4400" t="s">
        <v>62</v>
      </c>
      <c r="E4400" t="s">
        <v>72</v>
      </c>
      <c r="F4400" t="s">
        <v>74</v>
      </c>
      <c r="G4400" t="s">
        <v>75</v>
      </c>
      <c r="H4400">
        <v>0</v>
      </c>
      <c r="I4400" t="s">
        <v>76</v>
      </c>
      <c r="J4400">
        <v>25</v>
      </c>
      <c r="K4400" t="s">
        <v>470</v>
      </c>
      <c r="L4400" t="s">
        <v>68</v>
      </c>
      <c r="M4400">
        <v>234</v>
      </c>
      <c r="N4400">
        <v>2007</v>
      </c>
      <c r="O4400">
        <v>12</v>
      </c>
      <c r="P4400">
        <v>1289.171211129541</v>
      </c>
      <c r="Q4400">
        <v>1292.556227919991</v>
      </c>
    </row>
    <row r="4401" spans="1:17" x14ac:dyDescent="0.2">
      <c r="A4401" s="1">
        <v>20505</v>
      </c>
      <c r="B4401">
        <v>20070107</v>
      </c>
      <c r="C4401" t="s">
        <v>23</v>
      </c>
      <c r="D4401" t="s">
        <v>62</v>
      </c>
      <c r="E4401" t="s">
        <v>72</v>
      </c>
      <c r="F4401" t="s">
        <v>74</v>
      </c>
      <c r="G4401" t="s">
        <v>75</v>
      </c>
      <c r="H4401">
        <v>0</v>
      </c>
      <c r="I4401" t="s">
        <v>76</v>
      </c>
      <c r="J4401">
        <v>26</v>
      </c>
      <c r="K4401" t="s">
        <v>469</v>
      </c>
      <c r="L4401" t="s">
        <v>67</v>
      </c>
      <c r="M4401">
        <v>152</v>
      </c>
      <c r="N4401">
        <v>2007</v>
      </c>
      <c r="O4401">
        <v>12</v>
      </c>
      <c r="P4401">
        <v>1358.4654185081911</v>
      </c>
      <c r="Q4401">
        <v>1356.291924483731</v>
      </c>
    </row>
    <row r="4402" spans="1:17" x14ac:dyDescent="0.2">
      <c r="A4402" s="1">
        <v>20506</v>
      </c>
      <c r="B4402">
        <v>20070107</v>
      </c>
      <c r="C4402" t="s">
        <v>23</v>
      </c>
      <c r="D4402" t="s">
        <v>62</v>
      </c>
      <c r="E4402" t="s">
        <v>72</v>
      </c>
      <c r="F4402" t="s">
        <v>74</v>
      </c>
      <c r="G4402" t="s">
        <v>75</v>
      </c>
      <c r="H4402">
        <v>0</v>
      </c>
      <c r="I4402" t="s">
        <v>76</v>
      </c>
      <c r="J4402">
        <v>27</v>
      </c>
      <c r="K4402" t="s">
        <v>519</v>
      </c>
      <c r="L4402" t="s">
        <v>57</v>
      </c>
      <c r="M4402">
        <v>151</v>
      </c>
      <c r="N4402">
        <v>2007</v>
      </c>
      <c r="O4402">
        <v>12</v>
      </c>
      <c r="P4402">
        <v>1377.25912038916</v>
      </c>
      <c r="Q4402">
        <v>1372.845097293304</v>
      </c>
    </row>
    <row r="4403" spans="1:17" x14ac:dyDescent="0.2">
      <c r="A4403" s="1">
        <v>20507</v>
      </c>
      <c r="B4403">
        <v>20070107</v>
      </c>
      <c r="C4403" t="s">
        <v>23</v>
      </c>
      <c r="D4403" t="s">
        <v>62</v>
      </c>
      <c r="E4403" t="s">
        <v>72</v>
      </c>
      <c r="F4403" t="s">
        <v>74</v>
      </c>
      <c r="G4403" t="s">
        <v>75</v>
      </c>
      <c r="H4403">
        <v>0</v>
      </c>
      <c r="I4403" t="s">
        <v>76</v>
      </c>
      <c r="J4403">
        <v>28</v>
      </c>
      <c r="K4403" t="s">
        <v>628</v>
      </c>
      <c r="L4403" t="s">
        <v>67</v>
      </c>
      <c r="M4403">
        <v>201</v>
      </c>
      <c r="N4403">
        <v>2007</v>
      </c>
      <c r="O4403">
        <v>12</v>
      </c>
      <c r="P4403">
        <v>1300</v>
      </c>
      <c r="Q4403">
        <v>1299.6820389234781</v>
      </c>
    </row>
    <row r="4404" spans="1:17" x14ac:dyDescent="0.2">
      <c r="A4404" s="1">
        <v>20508</v>
      </c>
      <c r="B4404">
        <v>20070107</v>
      </c>
      <c r="C4404" t="s">
        <v>23</v>
      </c>
      <c r="D4404" t="s">
        <v>62</v>
      </c>
      <c r="E4404" t="s">
        <v>72</v>
      </c>
      <c r="F4404" t="s">
        <v>74</v>
      </c>
      <c r="G4404" t="s">
        <v>75</v>
      </c>
      <c r="H4404">
        <v>0</v>
      </c>
      <c r="I4404" t="s">
        <v>76</v>
      </c>
      <c r="J4404">
        <v>29</v>
      </c>
      <c r="K4404" t="s">
        <v>447</v>
      </c>
      <c r="L4404" t="s">
        <v>62</v>
      </c>
      <c r="M4404">
        <v>8</v>
      </c>
      <c r="N4404">
        <v>2007</v>
      </c>
      <c r="O4404">
        <v>12</v>
      </c>
      <c r="P4404">
        <v>1313.7574921940211</v>
      </c>
      <c r="Q4404">
        <v>1311.539037740188</v>
      </c>
    </row>
    <row r="4405" spans="1:17" x14ac:dyDescent="0.2">
      <c r="A4405" s="1">
        <v>20509</v>
      </c>
      <c r="B4405">
        <v>20070107</v>
      </c>
      <c r="C4405" t="s">
        <v>23</v>
      </c>
      <c r="D4405" t="s">
        <v>62</v>
      </c>
      <c r="E4405" t="s">
        <v>72</v>
      </c>
      <c r="F4405" t="s">
        <v>74</v>
      </c>
      <c r="G4405" t="s">
        <v>75</v>
      </c>
      <c r="H4405">
        <v>0</v>
      </c>
      <c r="I4405" t="s">
        <v>76</v>
      </c>
      <c r="J4405">
        <v>30</v>
      </c>
      <c r="K4405" t="s">
        <v>433</v>
      </c>
      <c r="L4405" t="s">
        <v>61</v>
      </c>
      <c r="M4405">
        <v>35</v>
      </c>
      <c r="N4405">
        <v>2007</v>
      </c>
      <c r="O4405">
        <v>12</v>
      </c>
      <c r="P4405">
        <v>1270.2834655967399</v>
      </c>
      <c r="Q4405">
        <v>1269.8787101205669</v>
      </c>
    </row>
    <row r="4406" spans="1:17" x14ac:dyDescent="0.2">
      <c r="A4406" s="1">
        <v>20510</v>
      </c>
      <c r="B4406">
        <v>20070107</v>
      </c>
      <c r="C4406" t="s">
        <v>23</v>
      </c>
      <c r="D4406" t="s">
        <v>62</v>
      </c>
      <c r="E4406" t="s">
        <v>72</v>
      </c>
      <c r="F4406" t="s">
        <v>74</v>
      </c>
      <c r="G4406" t="s">
        <v>75</v>
      </c>
      <c r="H4406">
        <v>0</v>
      </c>
      <c r="I4406" t="s">
        <v>76</v>
      </c>
      <c r="J4406">
        <v>31</v>
      </c>
      <c r="K4406" t="s">
        <v>435</v>
      </c>
      <c r="L4406" t="s">
        <v>61</v>
      </c>
      <c r="M4406">
        <v>136</v>
      </c>
      <c r="N4406">
        <v>2007</v>
      </c>
      <c r="O4406">
        <v>12</v>
      </c>
      <c r="P4406">
        <v>1404.6401987626271</v>
      </c>
      <c r="Q4406">
        <v>1394.438827801763</v>
      </c>
    </row>
    <row r="4407" spans="1:17" x14ac:dyDescent="0.2">
      <c r="A4407" s="1">
        <v>20511</v>
      </c>
      <c r="B4407">
        <v>20070107</v>
      </c>
      <c r="C4407" t="s">
        <v>23</v>
      </c>
      <c r="D4407" t="s">
        <v>62</v>
      </c>
      <c r="E4407" t="s">
        <v>72</v>
      </c>
      <c r="F4407" t="s">
        <v>74</v>
      </c>
      <c r="G4407" t="s">
        <v>75</v>
      </c>
      <c r="H4407">
        <v>0</v>
      </c>
      <c r="I4407" t="s">
        <v>76</v>
      </c>
      <c r="J4407">
        <v>32</v>
      </c>
      <c r="K4407" t="s">
        <v>457</v>
      </c>
      <c r="L4407" t="s">
        <v>57</v>
      </c>
      <c r="M4407">
        <v>282</v>
      </c>
      <c r="N4407">
        <v>2007</v>
      </c>
      <c r="O4407">
        <v>12</v>
      </c>
      <c r="P4407">
        <v>1349.3702276936749</v>
      </c>
      <c r="Q4407">
        <v>1341.7988930177639</v>
      </c>
    </row>
    <row r="4408" spans="1:17" x14ac:dyDescent="0.2">
      <c r="A4408" s="1">
        <v>20512</v>
      </c>
      <c r="B4408">
        <v>20070107</v>
      </c>
      <c r="C4408" t="s">
        <v>23</v>
      </c>
      <c r="D4408" t="s">
        <v>62</v>
      </c>
      <c r="E4408" t="s">
        <v>72</v>
      </c>
      <c r="F4408" t="s">
        <v>74</v>
      </c>
      <c r="G4408" t="s">
        <v>75</v>
      </c>
      <c r="H4408">
        <v>0</v>
      </c>
      <c r="I4408" t="s">
        <v>76</v>
      </c>
      <c r="J4408">
        <v>33</v>
      </c>
      <c r="K4408" t="s">
        <v>559</v>
      </c>
      <c r="L4408" t="s">
        <v>63</v>
      </c>
      <c r="M4408">
        <v>267</v>
      </c>
      <c r="N4408">
        <v>2007</v>
      </c>
      <c r="O4408">
        <v>12</v>
      </c>
      <c r="P4408">
        <v>1289.820916337613</v>
      </c>
      <c r="Q4408">
        <v>1285.1639244450889</v>
      </c>
    </row>
    <row r="4409" spans="1:17" x14ac:dyDescent="0.2">
      <c r="A4409" s="1">
        <v>20513</v>
      </c>
      <c r="B4409">
        <v>20070107</v>
      </c>
      <c r="C4409" t="s">
        <v>23</v>
      </c>
      <c r="D4409" t="s">
        <v>62</v>
      </c>
      <c r="E4409" t="s">
        <v>72</v>
      </c>
      <c r="F4409" t="s">
        <v>74</v>
      </c>
      <c r="G4409" t="s">
        <v>75</v>
      </c>
      <c r="H4409">
        <v>0</v>
      </c>
      <c r="I4409" t="s">
        <v>76</v>
      </c>
      <c r="J4409">
        <v>34</v>
      </c>
      <c r="K4409" t="s">
        <v>488</v>
      </c>
      <c r="L4409" t="s">
        <v>56</v>
      </c>
      <c r="M4409">
        <v>195</v>
      </c>
      <c r="N4409">
        <v>2007</v>
      </c>
      <c r="O4409">
        <v>12</v>
      </c>
      <c r="P4409">
        <v>1247.726894051159</v>
      </c>
      <c r="Q4409">
        <v>1244.734025826504</v>
      </c>
    </row>
    <row r="4410" spans="1:17" x14ac:dyDescent="0.2">
      <c r="A4410" s="1">
        <v>20514</v>
      </c>
      <c r="B4410">
        <v>20070107</v>
      </c>
      <c r="C4410" t="s">
        <v>23</v>
      </c>
      <c r="D4410" t="s">
        <v>62</v>
      </c>
      <c r="E4410" t="s">
        <v>72</v>
      </c>
      <c r="F4410" t="s">
        <v>74</v>
      </c>
      <c r="G4410" t="s">
        <v>75</v>
      </c>
      <c r="H4410">
        <v>0</v>
      </c>
      <c r="I4410" t="s">
        <v>76</v>
      </c>
      <c r="J4410">
        <v>35</v>
      </c>
      <c r="K4410" t="s">
        <v>422</v>
      </c>
      <c r="L4410" t="s">
        <v>68</v>
      </c>
      <c r="M4410">
        <v>144</v>
      </c>
      <c r="N4410">
        <v>2007</v>
      </c>
      <c r="O4410">
        <v>12</v>
      </c>
      <c r="P4410">
        <v>1273.0874505776819</v>
      </c>
      <c r="Q4410">
        <v>1267.504485309661</v>
      </c>
    </row>
    <row r="4411" spans="1:17" x14ac:dyDescent="0.2">
      <c r="A4411" s="1">
        <v>20515</v>
      </c>
      <c r="B4411">
        <v>20070107</v>
      </c>
      <c r="C4411" t="s">
        <v>23</v>
      </c>
      <c r="D4411" t="s">
        <v>62</v>
      </c>
      <c r="E4411" t="s">
        <v>72</v>
      </c>
      <c r="F4411" t="s">
        <v>74</v>
      </c>
      <c r="G4411" t="s">
        <v>75</v>
      </c>
      <c r="H4411">
        <v>0</v>
      </c>
      <c r="I4411" t="s">
        <v>76</v>
      </c>
      <c r="J4411">
        <v>36</v>
      </c>
      <c r="K4411" t="s">
        <v>616</v>
      </c>
      <c r="L4411" t="s">
        <v>63</v>
      </c>
      <c r="M4411">
        <v>72</v>
      </c>
      <c r="N4411">
        <v>2007</v>
      </c>
      <c r="O4411">
        <v>12</v>
      </c>
      <c r="P4411">
        <v>1293.256534322059</v>
      </c>
      <c r="Q4411">
        <v>1285.3770301181969</v>
      </c>
    </row>
    <row r="4412" spans="1:17" x14ac:dyDescent="0.2">
      <c r="A4412" s="1">
        <v>20516</v>
      </c>
      <c r="B4412">
        <v>20070107</v>
      </c>
      <c r="C4412" t="s">
        <v>23</v>
      </c>
      <c r="D4412" t="s">
        <v>62</v>
      </c>
      <c r="E4412" t="s">
        <v>72</v>
      </c>
      <c r="F4412" t="s">
        <v>74</v>
      </c>
      <c r="G4412" t="s">
        <v>75</v>
      </c>
      <c r="H4412">
        <v>0</v>
      </c>
      <c r="I4412" t="s">
        <v>76</v>
      </c>
      <c r="J4412">
        <v>37</v>
      </c>
      <c r="K4412" t="s">
        <v>493</v>
      </c>
      <c r="L4412" t="s">
        <v>62</v>
      </c>
      <c r="M4412">
        <v>28</v>
      </c>
      <c r="N4412">
        <v>2007</v>
      </c>
      <c r="O4412">
        <v>12</v>
      </c>
      <c r="P4412">
        <v>1290.00706368193</v>
      </c>
      <c r="Q4412">
        <v>1281.338031664144</v>
      </c>
    </row>
    <row r="4413" spans="1:17" x14ac:dyDescent="0.2">
      <c r="A4413" s="1">
        <v>20517</v>
      </c>
      <c r="B4413">
        <v>20070107</v>
      </c>
      <c r="C4413" t="s">
        <v>23</v>
      </c>
      <c r="D4413" t="s">
        <v>62</v>
      </c>
      <c r="E4413" t="s">
        <v>72</v>
      </c>
      <c r="F4413" t="s">
        <v>74</v>
      </c>
      <c r="G4413" t="s">
        <v>75</v>
      </c>
      <c r="H4413">
        <v>0</v>
      </c>
      <c r="I4413" t="s">
        <v>76</v>
      </c>
      <c r="J4413">
        <v>38</v>
      </c>
      <c r="K4413" t="s">
        <v>486</v>
      </c>
      <c r="L4413" t="s">
        <v>67</v>
      </c>
      <c r="M4413">
        <v>56</v>
      </c>
      <c r="N4413">
        <v>2007</v>
      </c>
      <c r="O4413">
        <v>12</v>
      </c>
      <c r="P4413">
        <v>1387.856057587732</v>
      </c>
      <c r="Q4413">
        <v>1371.7466751302079</v>
      </c>
    </row>
    <row r="4414" spans="1:17" x14ac:dyDescent="0.2">
      <c r="A4414" s="1">
        <v>20518</v>
      </c>
      <c r="B4414">
        <v>20070107</v>
      </c>
      <c r="C4414" t="s">
        <v>23</v>
      </c>
      <c r="D4414" t="s">
        <v>62</v>
      </c>
      <c r="E4414" t="s">
        <v>72</v>
      </c>
      <c r="F4414" t="s">
        <v>74</v>
      </c>
      <c r="G4414" t="s">
        <v>75</v>
      </c>
      <c r="H4414">
        <v>0</v>
      </c>
      <c r="I4414" t="s">
        <v>76</v>
      </c>
      <c r="J4414">
        <v>39</v>
      </c>
      <c r="K4414" t="s">
        <v>509</v>
      </c>
      <c r="L4414" t="s">
        <v>69</v>
      </c>
      <c r="M4414">
        <v>18</v>
      </c>
      <c r="N4414">
        <v>2007</v>
      </c>
      <c r="O4414">
        <v>12</v>
      </c>
      <c r="P4414">
        <v>1248.5506772331009</v>
      </c>
      <c r="Q4414">
        <v>1240.506983072848</v>
      </c>
    </row>
    <row r="4415" spans="1:17" x14ac:dyDescent="0.2">
      <c r="A4415" s="1">
        <v>20519</v>
      </c>
      <c r="B4415">
        <v>20070107</v>
      </c>
      <c r="C4415" t="s">
        <v>23</v>
      </c>
      <c r="D4415" t="s">
        <v>62</v>
      </c>
      <c r="E4415" t="s">
        <v>72</v>
      </c>
      <c r="F4415" t="s">
        <v>74</v>
      </c>
      <c r="G4415" t="s">
        <v>75</v>
      </c>
      <c r="H4415">
        <v>0</v>
      </c>
      <c r="I4415" t="s">
        <v>76</v>
      </c>
      <c r="J4415">
        <v>40</v>
      </c>
      <c r="K4415" t="s">
        <v>343</v>
      </c>
      <c r="L4415" t="s">
        <v>62</v>
      </c>
      <c r="M4415">
        <v>157</v>
      </c>
      <c r="N4415">
        <v>2007</v>
      </c>
      <c r="O4415">
        <v>12</v>
      </c>
      <c r="P4415">
        <v>1239.838893514818</v>
      </c>
      <c r="Q4415">
        <v>1231.3296083456989</v>
      </c>
    </row>
    <row r="4416" spans="1:17" x14ac:dyDescent="0.2">
      <c r="A4416" s="1">
        <v>20520</v>
      </c>
      <c r="B4416">
        <v>20070107</v>
      </c>
      <c r="C4416" t="s">
        <v>23</v>
      </c>
      <c r="D4416" t="s">
        <v>62</v>
      </c>
      <c r="E4416" t="s">
        <v>72</v>
      </c>
      <c r="F4416" t="s">
        <v>74</v>
      </c>
      <c r="G4416" t="s">
        <v>75</v>
      </c>
      <c r="H4416">
        <v>0</v>
      </c>
      <c r="I4416" t="s">
        <v>76</v>
      </c>
      <c r="J4416">
        <v>41</v>
      </c>
      <c r="K4416" t="s">
        <v>592</v>
      </c>
      <c r="L4416" t="s">
        <v>63</v>
      </c>
      <c r="M4416">
        <v>33</v>
      </c>
      <c r="N4416">
        <v>2007</v>
      </c>
      <c r="O4416">
        <v>12</v>
      </c>
      <c r="P4416">
        <v>1279.8830967456661</v>
      </c>
      <c r="Q4416">
        <v>1267.866037338398</v>
      </c>
    </row>
    <row r="4417" spans="1:17" x14ac:dyDescent="0.2">
      <c r="A4417" s="1">
        <v>20521</v>
      </c>
      <c r="B4417">
        <v>20070107</v>
      </c>
      <c r="C4417" t="s">
        <v>23</v>
      </c>
      <c r="D4417" t="s">
        <v>62</v>
      </c>
      <c r="E4417" t="s">
        <v>72</v>
      </c>
      <c r="F4417" t="s">
        <v>74</v>
      </c>
      <c r="G4417" t="s">
        <v>75</v>
      </c>
      <c r="H4417">
        <v>0</v>
      </c>
      <c r="I4417" t="s">
        <v>76</v>
      </c>
      <c r="J4417">
        <v>42</v>
      </c>
      <c r="K4417" t="s">
        <v>473</v>
      </c>
      <c r="L4417" t="s">
        <v>62</v>
      </c>
      <c r="M4417">
        <v>239</v>
      </c>
      <c r="N4417">
        <v>2007</v>
      </c>
      <c r="O4417">
        <v>12</v>
      </c>
      <c r="P4417">
        <v>1260.660967865487</v>
      </c>
      <c r="Q4417">
        <v>1248.863445663791</v>
      </c>
    </row>
    <row r="4418" spans="1:17" x14ac:dyDescent="0.2">
      <c r="A4418" s="1">
        <v>20522</v>
      </c>
      <c r="B4418">
        <v>20070107</v>
      </c>
      <c r="C4418" t="s">
        <v>23</v>
      </c>
      <c r="D4418" t="s">
        <v>62</v>
      </c>
      <c r="E4418" t="s">
        <v>72</v>
      </c>
      <c r="F4418" t="s">
        <v>74</v>
      </c>
      <c r="G4418" t="s">
        <v>75</v>
      </c>
      <c r="H4418">
        <v>0</v>
      </c>
      <c r="I4418" t="s">
        <v>76</v>
      </c>
      <c r="J4418">
        <v>43</v>
      </c>
      <c r="K4418" t="s">
        <v>629</v>
      </c>
      <c r="L4418" t="s">
        <v>60</v>
      </c>
      <c r="M4418">
        <v>75</v>
      </c>
      <c r="N4418">
        <v>2007</v>
      </c>
      <c r="O4418">
        <v>12</v>
      </c>
      <c r="P4418">
        <v>1300</v>
      </c>
      <c r="Q4418">
        <v>1284.6820389234781</v>
      </c>
    </row>
    <row r="4419" spans="1:17" x14ac:dyDescent="0.2">
      <c r="A4419" s="1">
        <v>20523</v>
      </c>
      <c r="B4419">
        <v>20070107</v>
      </c>
      <c r="C4419" t="s">
        <v>23</v>
      </c>
      <c r="D4419" t="s">
        <v>62</v>
      </c>
      <c r="E4419" t="s">
        <v>72</v>
      </c>
      <c r="F4419" t="s">
        <v>74</v>
      </c>
      <c r="G4419" t="s">
        <v>75</v>
      </c>
      <c r="H4419">
        <v>0</v>
      </c>
      <c r="I4419" t="s">
        <v>76</v>
      </c>
      <c r="J4419">
        <v>44</v>
      </c>
      <c r="K4419" t="s">
        <v>308</v>
      </c>
      <c r="L4419" t="s">
        <v>69</v>
      </c>
      <c r="M4419">
        <v>182</v>
      </c>
      <c r="N4419">
        <v>2007</v>
      </c>
      <c r="O4419">
        <v>12</v>
      </c>
      <c r="P4419">
        <v>1280.500037870785</v>
      </c>
      <c r="Q4419">
        <v>1265.4434223512651</v>
      </c>
    </row>
    <row r="4420" spans="1:17" x14ac:dyDescent="0.2">
      <c r="A4420" s="1">
        <v>20524</v>
      </c>
      <c r="B4420">
        <v>20070107</v>
      </c>
      <c r="C4420" t="s">
        <v>23</v>
      </c>
      <c r="D4420" t="s">
        <v>62</v>
      </c>
      <c r="E4420" t="s">
        <v>72</v>
      </c>
      <c r="F4420" t="s">
        <v>74</v>
      </c>
      <c r="G4420" t="s">
        <v>75</v>
      </c>
      <c r="H4420">
        <v>0</v>
      </c>
      <c r="I4420" t="s">
        <v>76</v>
      </c>
      <c r="J4420">
        <v>45</v>
      </c>
      <c r="K4420" t="s">
        <v>599</v>
      </c>
      <c r="L4420" t="s">
        <v>65</v>
      </c>
      <c r="M4420">
        <v>59</v>
      </c>
      <c r="N4420">
        <v>2007</v>
      </c>
      <c r="O4420">
        <v>12</v>
      </c>
      <c r="P4420">
        <v>1252.3549094449011</v>
      </c>
      <c r="Q4420">
        <v>1238.0757356898109</v>
      </c>
    </row>
    <row r="4421" spans="1:17" x14ac:dyDescent="0.2">
      <c r="A4421" s="1">
        <v>20525</v>
      </c>
      <c r="B4421">
        <v>20070107</v>
      </c>
      <c r="C4421" t="s">
        <v>23</v>
      </c>
      <c r="D4421" t="s">
        <v>62</v>
      </c>
      <c r="E4421" t="s">
        <v>72</v>
      </c>
      <c r="F4421" t="s">
        <v>74</v>
      </c>
      <c r="G4421" t="s">
        <v>75</v>
      </c>
      <c r="H4421">
        <v>0</v>
      </c>
      <c r="I4421" t="s">
        <v>76</v>
      </c>
      <c r="J4421">
        <v>46</v>
      </c>
      <c r="K4421" t="s">
        <v>595</v>
      </c>
      <c r="L4421" t="s">
        <v>65</v>
      </c>
      <c r="M4421">
        <v>297</v>
      </c>
      <c r="N4421">
        <v>2007</v>
      </c>
      <c r="O4421">
        <v>12</v>
      </c>
      <c r="P4421">
        <v>1293.2586569733301</v>
      </c>
      <c r="Q4421">
        <v>1275.379015104267</v>
      </c>
    </row>
    <row r="4422" spans="1:17" x14ac:dyDescent="0.2">
      <c r="A4422" s="1">
        <v>20526</v>
      </c>
      <c r="B4422">
        <v>20070107</v>
      </c>
      <c r="C4422" t="s">
        <v>23</v>
      </c>
      <c r="D4422" t="s">
        <v>62</v>
      </c>
      <c r="E4422" t="s">
        <v>72</v>
      </c>
      <c r="F4422" t="s">
        <v>74</v>
      </c>
      <c r="G4422" t="s">
        <v>75</v>
      </c>
      <c r="H4422">
        <v>0</v>
      </c>
      <c r="I4422" t="s">
        <v>76</v>
      </c>
      <c r="J4422">
        <v>47</v>
      </c>
      <c r="K4422" t="s">
        <v>621</v>
      </c>
      <c r="L4422" t="s">
        <v>60</v>
      </c>
      <c r="M4422">
        <v>30</v>
      </c>
      <c r="N4422">
        <v>2007</v>
      </c>
      <c r="O4422">
        <v>12</v>
      </c>
      <c r="P4422">
        <v>1269.256534322059</v>
      </c>
      <c r="Q4422">
        <v>1251.9169084417169</v>
      </c>
    </row>
    <row r="4423" spans="1:17" x14ac:dyDescent="0.2">
      <c r="A4423" s="1">
        <v>20527</v>
      </c>
      <c r="B4423">
        <v>20070107</v>
      </c>
      <c r="C4423" t="s">
        <v>23</v>
      </c>
      <c r="D4423" t="s">
        <v>62</v>
      </c>
      <c r="E4423" t="s">
        <v>72</v>
      </c>
      <c r="F4423" t="s">
        <v>74</v>
      </c>
      <c r="G4423" t="s">
        <v>75</v>
      </c>
      <c r="H4423">
        <v>0</v>
      </c>
      <c r="I4423" t="s">
        <v>76</v>
      </c>
      <c r="J4423">
        <v>48</v>
      </c>
      <c r="K4423" t="s">
        <v>630</v>
      </c>
      <c r="L4423" t="s">
        <v>65</v>
      </c>
      <c r="M4423">
        <v>81</v>
      </c>
      <c r="N4423">
        <v>2007</v>
      </c>
      <c r="O4423">
        <v>12</v>
      </c>
      <c r="P4423">
        <v>1300</v>
      </c>
      <c r="Q4423">
        <v>1279.6820389234781</v>
      </c>
    </row>
    <row r="4424" spans="1:17" x14ac:dyDescent="0.2">
      <c r="A4424" s="1">
        <v>20740</v>
      </c>
      <c r="B4424">
        <v>20070203</v>
      </c>
      <c r="C4424" t="s">
        <v>27</v>
      </c>
      <c r="D4424" t="s">
        <v>64</v>
      </c>
      <c r="E4424" t="s">
        <v>72</v>
      </c>
      <c r="F4424" t="s">
        <v>74</v>
      </c>
      <c r="G4424" t="s">
        <v>75</v>
      </c>
      <c r="H4424">
        <v>0</v>
      </c>
      <c r="I4424" t="s">
        <v>76</v>
      </c>
      <c r="J4424">
        <v>1</v>
      </c>
      <c r="K4424" t="s">
        <v>435</v>
      </c>
      <c r="L4424" t="s">
        <v>61</v>
      </c>
      <c r="M4424">
        <v>136</v>
      </c>
      <c r="N4424">
        <v>2007</v>
      </c>
      <c r="O4424">
        <v>18</v>
      </c>
      <c r="P4424">
        <v>1394.438827801763</v>
      </c>
      <c r="Q4424">
        <v>1415.8225428977371</v>
      </c>
    </row>
    <row r="4425" spans="1:17" x14ac:dyDescent="0.2">
      <c r="A4425" s="1">
        <v>20741</v>
      </c>
      <c r="B4425">
        <v>20070203</v>
      </c>
      <c r="C4425" t="s">
        <v>27</v>
      </c>
      <c r="D4425" t="s">
        <v>64</v>
      </c>
      <c r="E4425" t="s">
        <v>72</v>
      </c>
      <c r="F4425" t="s">
        <v>74</v>
      </c>
      <c r="G4425" t="s">
        <v>75</v>
      </c>
      <c r="H4425">
        <v>0</v>
      </c>
      <c r="I4425" t="s">
        <v>76</v>
      </c>
      <c r="J4425">
        <v>2</v>
      </c>
      <c r="K4425" t="s">
        <v>227</v>
      </c>
      <c r="L4425" t="s">
        <v>67</v>
      </c>
      <c r="M4425">
        <v>77</v>
      </c>
      <c r="N4425">
        <v>2007</v>
      </c>
      <c r="O4425">
        <v>18</v>
      </c>
      <c r="P4425">
        <v>1471.513001420549</v>
      </c>
      <c r="Q4425">
        <v>1486.827460447729</v>
      </c>
    </row>
    <row r="4426" spans="1:17" x14ac:dyDescent="0.2">
      <c r="A4426" s="1">
        <v>20742</v>
      </c>
      <c r="B4426">
        <v>20070203</v>
      </c>
      <c r="C4426" t="s">
        <v>27</v>
      </c>
      <c r="D4426" t="s">
        <v>64</v>
      </c>
      <c r="E4426" t="s">
        <v>72</v>
      </c>
      <c r="F4426" t="s">
        <v>74</v>
      </c>
      <c r="G4426" t="s">
        <v>75</v>
      </c>
      <c r="H4426">
        <v>0</v>
      </c>
      <c r="I4426" t="s">
        <v>76</v>
      </c>
      <c r="J4426">
        <v>3</v>
      </c>
      <c r="K4426" t="s">
        <v>458</v>
      </c>
      <c r="L4426" t="s">
        <v>57</v>
      </c>
      <c r="M4426">
        <v>2</v>
      </c>
      <c r="N4426">
        <v>2007</v>
      </c>
      <c r="O4426">
        <v>18</v>
      </c>
      <c r="P4426">
        <v>1450.584982318014</v>
      </c>
      <c r="Q4426">
        <v>1466.2226567309231</v>
      </c>
    </row>
    <row r="4427" spans="1:17" x14ac:dyDescent="0.2">
      <c r="A4427" s="1">
        <v>20743</v>
      </c>
      <c r="B4427">
        <v>20070203</v>
      </c>
      <c r="C4427" t="s">
        <v>27</v>
      </c>
      <c r="D4427" t="s">
        <v>64</v>
      </c>
      <c r="E4427" t="s">
        <v>72</v>
      </c>
      <c r="F4427" t="s">
        <v>74</v>
      </c>
      <c r="G4427" t="s">
        <v>75</v>
      </c>
      <c r="H4427">
        <v>0</v>
      </c>
      <c r="I4427" t="s">
        <v>76</v>
      </c>
      <c r="J4427">
        <v>4</v>
      </c>
      <c r="K4427" t="s">
        <v>179</v>
      </c>
      <c r="L4427" t="s">
        <v>68</v>
      </c>
      <c r="M4427">
        <v>254</v>
      </c>
      <c r="N4427">
        <v>2007</v>
      </c>
      <c r="O4427">
        <v>18</v>
      </c>
      <c r="P4427">
        <v>1530.743059344245</v>
      </c>
      <c r="Q4427">
        <v>1540.5968966917169</v>
      </c>
    </row>
    <row r="4428" spans="1:17" x14ac:dyDescent="0.2">
      <c r="A4428" s="1">
        <v>20744</v>
      </c>
      <c r="B4428">
        <v>20070203</v>
      </c>
      <c r="C4428" t="s">
        <v>27</v>
      </c>
      <c r="D4428" t="s">
        <v>64</v>
      </c>
      <c r="E4428" t="s">
        <v>72</v>
      </c>
      <c r="F4428" t="s">
        <v>74</v>
      </c>
      <c r="G4428" t="s">
        <v>75</v>
      </c>
      <c r="H4428">
        <v>0</v>
      </c>
      <c r="I4428" t="s">
        <v>76</v>
      </c>
      <c r="J4428">
        <v>5</v>
      </c>
      <c r="K4428" t="s">
        <v>495</v>
      </c>
      <c r="L4428" t="s">
        <v>1093</v>
      </c>
      <c r="M4428">
        <v>5</v>
      </c>
      <c r="N4428">
        <v>2007</v>
      </c>
      <c r="O4428">
        <v>18</v>
      </c>
      <c r="P4428">
        <v>1349.9316828641849</v>
      </c>
      <c r="Q4428">
        <v>1370.411368475784</v>
      </c>
    </row>
    <row r="4429" spans="1:17" x14ac:dyDescent="0.2">
      <c r="A4429" s="1">
        <v>20745</v>
      </c>
      <c r="B4429">
        <v>20070203</v>
      </c>
      <c r="C4429" t="s">
        <v>27</v>
      </c>
      <c r="D4429" t="s">
        <v>64</v>
      </c>
      <c r="E4429" t="s">
        <v>72</v>
      </c>
      <c r="F4429" t="s">
        <v>74</v>
      </c>
      <c r="G4429" t="s">
        <v>75</v>
      </c>
      <c r="H4429">
        <v>0</v>
      </c>
      <c r="I4429" t="s">
        <v>76</v>
      </c>
      <c r="J4429">
        <v>6</v>
      </c>
      <c r="K4429" t="s">
        <v>317</v>
      </c>
      <c r="L4429" t="s">
        <v>56</v>
      </c>
      <c r="M4429">
        <v>138</v>
      </c>
      <c r="N4429">
        <v>2007</v>
      </c>
      <c r="O4429">
        <v>18</v>
      </c>
      <c r="P4429">
        <v>1438.27527360264</v>
      </c>
      <c r="Q4429">
        <v>1451.7120508024479</v>
      </c>
    </row>
    <row r="4430" spans="1:17" x14ac:dyDescent="0.2">
      <c r="A4430" s="1">
        <v>20746</v>
      </c>
      <c r="B4430">
        <v>20070203</v>
      </c>
      <c r="C4430" t="s">
        <v>27</v>
      </c>
      <c r="D4430" t="s">
        <v>64</v>
      </c>
      <c r="E4430" t="s">
        <v>72</v>
      </c>
      <c r="F4430" t="s">
        <v>74</v>
      </c>
      <c r="G4430" t="s">
        <v>75</v>
      </c>
      <c r="H4430">
        <v>0</v>
      </c>
      <c r="I4430" t="s">
        <v>76</v>
      </c>
      <c r="J4430">
        <v>7</v>
      </c>
      <c r="K4430" t="s">
        <v>499</v>
      </c>
      <c r="L4430" t="s">
        <v>57</v>
      </c>
      <c r="M4430">
        <v>29</v>
      </c>
      <c r="N4430">
        <v>2007</v>
      </c>
      <c r="O4430">
        <v>18</v>
      </c>
      <c r="P4430">
        <v>1457.476674688601</v>
      </c>
      <c r="Q4430">
        <v>1468.6734800904831</v>
      </c>
    </row>
    <row r="4431" spans="1:17" x14ac:dyDescent="0.2">
      <c r="A4431" s="1">
        <v>20747</v>
      </c>
      <c r="B4431">
        <v>20070203</v>
      </c>
      <c r="C4431" t="s">
        <v>27</v>
      </c>
      <c r="D4431" t="s">
        <v>64</v>
      </c>
      <c r="E4431" t="s">
        <v>72</v>
      </c>
      <c r="F4431" t="s">
        <v>74</v>
      </c>
      <c r="G4431" t="s">
        <v>75</v>
      </c>
      <c r="H4431">
        <v>0</v>
      </c>
      <c r="I4431" t="s">
        <v>76</v>
      </c>
      <c r="J4431">
        <v>8</v>
      </c>
      <c r="K4431" t="s">
        <v>446</v>
      </c>
      <c r="L4431" t="s">
        <v>69</v>
      </c>
      <c r="M4431">
        <v>141</v>
      </c>
      <c r="N4431">
        <v>2007</v>
      </c>
      <c r="O4431">
        <v>18</v>
      </c>
      <c r="P4431">
        <v>1436.535694365439</v>
      </c>
      <c r="Q4431">
        <v>1448.0865404095471</v>
      </c>
    </row>
    <row r="4432" spans="1:17" x14ac:dyDescent="0.2">
      <c r="A4432" s="1">
        <v>20748</v>
      </c>
      <c r="B4432">
        <v>20070203</v>
      </c>
      <c r="C4432" t="s">
        <v>27</v>
      </c>
      <c r="D4432" t="s">
        <v>64</v>
      </c>
      <c r="E4432" t="s">
        <v>72</v>
      </c>
      <c r="F4432" t="s">
        <v>74</v>
      </c>
      <c r="G4432" t="s">
        <v>75</v>
      </c>
      <c r="H4432">
        <v>0</v>
      </c>
      <c r="I4432" t="s">
        <v>76</v>
      </c>
      <c r="J4432">
        <v>9</v>
      </c>
      <c r="K4432" t="s">
        <v>486</v>
      </c>
      <c r="L4432" t="s">
        <v>67</v>
      </c>
      <c r="M4432">
        <v>56</v>
      </c>
      <c r="N4432">
        <v>2007</v>
      </c>
      <c r="O4432">
        <v>18</v>
      </c>
      <c r="P4432">
        <v>1371.7466751302079</v>
      </c>
      <c r="Q4432">
        <v>1386.700954555884</v>
      </c>
    </row>
    <row r="4433" spans="1:17" x14ac:dyDescent="0.2">
      <c r="A4433" s="1">
        <v>20749</v>
      </c>
      <c r="B4433">
        <v>20070203</v>
      </c>
      <c r="C4433" t="s">
        <v>27</v>
      </c>
      <c r="D4433" t="s">
        <v>64</v>
      </c>
      <c r="E4433" t="s">
        <v>72</v>
      </c>
      <c r="F4433" t="s">
        <v>74</v>
      </c>
      <c r="G4433" t="s">
        <v>75</v>
      </c>
      <c r="H4433">
        <v>0</v>
      </c>
      <c r="I4433" t="s">
        <v>76</v>
      </c>
      <c r="J4433">
        <v>10</v>
      </c>
      <c r="K4433" t="s">
        <v>439</v>
      </c>
      <c r="L4433" t="s">
        <v>63</v>
      </c>
      <c r="M4433">
        <v>48</v>
      </c>
      <c r="N4433">
        <v>2007</v>
      </c>
      <c r="O4433">
        <v>18</v>
      </c>
      <c r="P4433">
        <v>1299.3219694284189</v>
      </c>
      <c r="Q4433">
        <v>1318.3409490639419</v>
      </c>
    </row>
    <row r="4434" spans="1:17" x14ac:dyDescent="0.2">
      <c r="A4434" s="1">
        <v>20750</v>
      </c>
      <c r="B4434">
        <v>20070203</v>
      </c>
      <c r="C4434" t="s">
        <v>27</v>
      </c>
      <c r="D4434" t="s">
        <v>64</v>
      </c>
      <c r="E4434" t="s">
        <v>72</v>
      </c>
      <c r="F4434" t="s">
        <v>74</v>
      </c>
      <c r="G4434" t="s">
        <v>75</v>
      </c>
      <c r="H4434">
        <v>0</v>
      </c>
      <c r="I4434" t="s">
        <v>76</v>
      </c>
      <c r="J4434">
        <v>11</v>
      </c>
      <c r="K4434" t="s">
        <v>424</v>
      </c>
      <c r="L4434" t="s">
        <v>60</v>
      </c>
      <c r="M4434">
        <v>7</v>
      </c>
      <c r="N4434">
        <v>2007</v>
      </c>
      <c r="O4434">
        <v>18</v>
      </c>
      <c r="P4434">
        <v>1391.120161125182</v>
      </c>
      <c r="Q4434">
        <v>1402.732108301225</v>
      </c>
    </row>
    <row r="4435" spans="1:17" x14ac:dyDescent="0.2">
      <c r="A4435" s="1">
        <v>20751</v>
      </c>
      <c r="B4435">
        <v>20070203</v>
      </c>
      <c r="C4435" t="s">
        <v>27</v>
      </c>
      <c r="D4435" t="s">
        <v>64</v>
      </c>
      <c r="E4435" t="s">
        <v>72</v>
      </c>
      <c r="F4435" t="s">
        <v>74</v>
      </c>
      <c r="G4435" t="s">
        <v>75</v>
      </c>
      <c r="H4435">
        <v>0</v>
      </c>
      <c r="I4435" t="s">
        <v>76</v>
      </c>
      <c r="J4435">
        <v>12</v>
      </c>
      <c r="K4435" t="s">
        <v>319</v>
      </c>
      <c r="L4435" t="s">
        <v>1104</v>
      </c>
      <c r="M4435">
        <v>20</v>
      </c>
      <c r="N4435">
        <v>2007</v>
      </c>
      <c r="O4435">
        <v>18</v>
      </c>
      <c r="P4435">
        <v>1495.552662544083</v>
      </c>
      <c r="Q4435">
        <v>1499.408652919833</v>
      </c>
    </row>
    <row r="4436" spans="1:17" x14ac:dyDescent="0.2">
      <c r="A4436" s="1">
        <v>20752</v>
      </c>
      <c r="B4436">
        <v>20070203</v>
      </c>
      <c r="C4436" t="s">
        <v>27</v>
      </c>
      <c r="D4436" t="s">
        <v>64</v>
      </c>
      <c r="E4436" t="s">
        <v>72</v>
      </c>
      <c r="F4436" t="s">
        <v>74</v>
      </c>
      <c r="G4436" t="s">
        <v>75</v>
      </c>
      <c r="H4436">
        <v>0</v>
      </c>
      <c r="I4436" t="s">
        <v>76</v>
      </c>
      <c r="J4436">
        <v>13</v>
      </c>
      <c r="K4436" t="s">
        <v>611</v>
      </c>
      <c r="L4436" t="s">
        <v>63</v>
      </c>
      <c r="M4436">
        <v>3</v>
      </c>
      <c r="N4436">
        <v>2007</v>
      </c>
      <c r="O4436">
        <v>18</v>
      </c>
      <c r="P4436">
        <v>1339.256534322059</v>
      </c>
      <c r="Q4436">
        <v>1352.4850578662511</v>
      </c>
    </row>
    <row r="4437" spans="1:17" x14ac:dyDescent="0.2">
      <c r="A4437" s="1">
        <v>20753</v>
      </c>
      <c r="B4437">
        <v>20070203</v>
      </c>
      <c r="C4437" t="s">
        <v>27</v>
      </c>
      <c r="D4437" t="s">
        <v>64</v>
      </c>
      <c r="E4437" t="s">
        <v>72</v>
      </c>
      <c r="F4437" t="s">
        <v>74</v>
      </c>
      <c r="G4437" t="s">
        <v>75</v>
      </c>
      <c r="H4437">
        <v>0</v>
      </c>
      <c r="I4437" t="s">
        <v>76</v>
      </c>
      <c r="J4437">
        <v>14</v>
      </c>
      <c r="K4437" t="s">
        <v>402</v>
      </c>
      <c r="L4437" t="s">
        <v>62</v>
      </c>
      <c r="M4437">
        <v>90</v>
      </c>
      <c r="N4437">
        <v>2007</v>
      </c>
      <c r="O4437">
        <v>18</v>
      </c>
      <c r="P4437">
        <v>1330.3257029205099</v>
      </c>
      <c r="Q4437">
        <v>1343.180681865824</v>
      </c>
    </row>
    <row r="4438" spans="1:17" x14ac:dyDescent="0.2">
      <c r="A4438" s="1">
        <v>20754</v>
      </c>
      <c r="B4438">
        <v>20070203</v>
      </c>
      <c r="C4438" t="s">
        <v>27</v>
      </c>
      <c r="D4438" t="s">
        <v>64</v>
      </c>
      <c r="E4438" t="s">
        <v>72</v>
      </c>
      <c r="F4438" t="s">
        <v>74</v>
      </c>
      <c r="G4438" t="s">
        <v>75</v>
      </c>
      <c r="H4438">
        <v>0</v>
      </c>
      <c r="I4438" t="s">
        <v>76</v>
      </c>
      <c r="J4438">
        <v>15</v>
      </c>
      <c r="K4438" t="s">
        <v>468</v>
      </c>
      <c r="L4438" t="s">
        <v>61</v>
      </c>
      <c r="M4438">
        <v>15</v>
      </c>
      <c r="N4438">
        <v>2007</v>
      </c>
      <c r="O4438">
        <v>18</v>
      </c>
      <c r="P4438">
        <v>1432.285081001723</v>
      </c>
      <c r="Q4438">
        <v>1437.1157817862629</v>
      </c>
    </row>
    <row r="4439" spans="1:17" x14ac:dyDescent="0.2">
      <c r="A4439" s="1">
        <v>20755</v>
      </c>
      <c r="B4439">
        <v>20070203</v>
      </c>
      <c r="C4439" t="s">
        <v>27</v>
      </c>
      <c r="D4439" t="s">
        <v>64</v>
      </c>
      <c r="E4439" t="s">
        <v>72</v>
      </c>
      <c r="F4439" t="s">
        <v>74</v>
      </c>
      <c r="G4439" t="s">
        <v>75</v>
      </c>
      <c r="H4439">
        <v>0</v>
      </c>
      <c r="I4439" t="s">
        <v>76</v>
      </c>
      <c r="J4439">
        <v>16</v>
      </c>
      <c r="K4439" t="s">
        <v>396</v>
      </c>
      <c r="L4439" t="s">
        <v>67</v>
      </c>
      <c r="M4439">
        <v>137</v>
      </c>
      <c r="N4439">
        <v>2007</v>
      </c>
      <c r="O4439">
        <v>18</v>
      </c>
      <c r="P4439">
        <v>1452.665901152604</v>
      </c>
      <c r="Q4439">
        <v>1455.1699471221721</v>
      </c>
    </row>
    <row r="4440" spans="1:17" x14ac:dyDescent="0.2">
      <c r="A4440" s="1">
        <v>20756</v>
      </c>
      <c r="B4440">
        <v>20070203</v>
      </c>
      <c r="C4440" t="s">
        <v>27</v>
      </c>
      <c r="D4440" t="s">
        <v>64</v>
      </c>
      <c r="E4440" t="s">
        <v>72</v>
      </c>
      <c r="F4440" t="s">
        <v>74</v>
      </c>
      <c r="G4440" t="s">
        <v>75</v>
      </c>
      <c r="H4440">
        <v>0</v>
      </c>
      <c r="I4440" t="s">
        <v>76</v>
      </c>
      <c r="J4440">
        <v>17</v>
      </c>
      <c r="K4440" t="s">
        <v>456</v>
      </c>
      <c r="L4440" t="s">
        <v>61</v>
      </c>
      <c r="M4440">
        <v>10</v>
      </c>
      <c r="N4440">
        <v>2007</v>
      </c>
      <c r="O4440">
        <v>18</v>
      </c>
      <c r="P4440">
        <v>1338.171342444643</v>
      </c>
      <c r="Q4440">
        <v>1347.476005128354</v>
      </c>
    </row>
    <row r="4441" spans="1:17" x14ac:dyDescent="0.2">
      <c r="A4441" s="1">
        <v>20757</v>
      </c>
      <c r="B4441">
        <v>20070203</v>
      </c>
      <c r="C4441" t="s">
        <v>27</v>
      </c>
      <c r="D4441" t="s">
        <v>64</v>
      </c>
      <c r="E4441" t="s">
        <v>72</v>
      </c>
      <c r="F4441" t="s">
        <v>74</v>
      </c>
      <c r="G4441" t="s">
        <v>75</v>
      </c>
      <c r="H4441">
        <v>0</v>
      </c>
      <c r="I4441" t="s">
        <v>76</v>
      </c>
      <c r="J4441">
        <v>18</v>
      </c>
      <c r="K4441" t="s">
        <v>447</v>
      </c>
      <c r="L4441" t="s">
        <v>62</v>
      </c>
      <c r="M4441">
        <v>8</v>
      </c>
      <c r="N4441">
        <v>2007</v>
      </c>
      <c r="O4441">
        <v>18</v>
      </c>
      <c r="P4441">
        <v>1311.539037740188</v>
      </c>
      <c r="Q4441">
        <v>1321.708355968351</v>
      </c>
    </row>
    <row r="4442" spans="1:17" x14ac:dyDescent="0.2">
      <c r="A4442" s="1">
        <v>20758</v>
      </c>
      <c r="B4442">
        <v>20070203</v>
      </c>
      <c r="C4442" t="s">
        <v>27</v>
      </c>
      <c r="D4442" t="s">
        <v>64</v>
      </c>
      <c r="E4442" t="s">
        <v>72</v>
      </c>
      <c r="F4442" t="s">
        <v>74</v>
      </c>
      <c r="G4442" t="s">
        <v>75</v>
      </c>
      <c r="H4442">
        <v>0</v>
      </c>
      <c r="I4442" t="s">
        <v>76</v>
      </c>
      <c r="J4442">
        <v>19</v>
      </c>
      <c r="K4442" t="s">
        <v>450</v>
      </c>
      <c r="L4442" t="s">
        <v>57</v>
      </c>
      <c r="M4442">
        <v>22</v>
      </c>
      <c r="N4442">
        <v>2007</v>
      </c>
      <c r="O4442">
        <v>18</v>
      </c>
      <c r="P4442">
        <v>1401.592652689968</v>
      </c>
      <c r="Q4442">
        <v>1404.4864337675431</v>
      </c>
    </row>
    <row r="4443" spans="1:17" x14ac:dyDescent="0.2">
      <c r="A4443" s="1">
        <v>20759</v>
      </c>
      <c r="B4443">
        <v>20070203</v>
      </c>
      <c r="C4443" t="s">
        <v>27</v>
      </c>
      <c r="D4443" t="s">
        <v>64</v>
      </c>
      <c r="E4443" t="s">
        <v>72</v>
      </c>
      <c r="F4443" t="s">
        <v>74</v>
      </c>
      <c r="G4443" t="s">
        <v>75</v>
      </c>
      <c r="H4443">
        <v>0</v>
      </c>
      <c r="I4443" t="s">
        <v>76</v>
      </c>
      <c r="J4443">
        <v>20</v>
      </c>
      <c r="K4443" t="s">
        <v>535</v>
      </c>
      <c r="L4443" t="s">
        <v>67</v>
      </c>
      <c r="M4443">
        <v>134</v>
      </c>
      <c r="N4443">
        <v>2007</v>
      </c>
      <c r="O4443">
        <v>18</v>
      </c>
      <c r="P4443">
        <v>1367.1170499974869</v>
      </c>
      <c r="Q4443">
        <v>1371.3941366516699</v>
      </c>
    </row>
    <row r="4444" spans="1:17" x14ac:dyDescent="0.2">
      <c r="A4444" s="1">
        <v>20760</v>
      </c>
      <c r="B4444">
        <v>20070203</v>
      </c>
      <c r="C4444" t="s">
        <v>27</v>
      </c>
      <c r="D4444" t="s">
        <v>64</v>
      </c>
      <c r="E4444" t="s">
        <v>72</v>
      </c>
      <c r="F4444" t="s">
        <v>74</v>
      </c>
      <c r="G4444" t="s">
        <v>75</v>
      </c>
      <c r="H4444">
        <v>0</v>
      </c>
      <c r="I4444" t="s">
        <v>76</v>
      </c>
      <c r="J4444">
        <v>21</v>
      </c>
      <c r="K4444" t="s">
        <v>347</v>
      </c>
      <c r="L4444" t="s">
        <v>62</v>
      </c>
      <c r="M4444">
        <v>6</v>
      </c>
      <c r="N4444">
        <v>2007</v>
      </c>
      <c r="O4444">
        <v>18</v>
      </c>
      <c r="P4444">
        <v>1395.3072469689171</v>
      </c>
      <c r="Q4444">
        <v>1396.6313349456759</v>
      </c>
    </row>
    <row r="4445" spans="1:17" x14ac:dyDescent="0.2">
      <c r="A4445" s="1">
        <v>20761</v>
      </c>
      <c r="B4445">
        <v>20070203</v>
      </c>
      <c r="C4445" t="s">
        <v>27</v>
      </c>
      <c r="D4445" t="s">
        <v>64</v>
      </c>
      <c r="E4445" t="s">
        <v>72</v>
      </c>
      <c r="F4445" t="s">
        <v>74</v>
      </c>
      <c r="G4445" t="s">
        <v>75</v>
      </c>
      <c r="H4445">
        <v>0</v>
      </c>
      <c r="I4445" t="s">
        <v>76</v>
      </c>
      <c r="J4445">
        <v>22</v>
      </c>
      <c r="K4445" t="s">
        <v>573</v>
      </c>
      <c r="L4445" t="s">
        <v>1090</v>
      </c>
      <c r="M4445">
        <v>23</v>
      </c>
      <c r="N4445">
        <v>2007</v>
      </c>
      <c r="O4445">
        <v>18</v>
      </c>
      <c r="P4445">
        <v>1289.8617232509</v>
      </c>
      <c r="Q4445">
        <v>1297.534519435746</v>
      </c>
    </row>
    <row r="4446" spans="1:17" x14ac:dyDescent="0.2">
      <c r="A4446" s="1">
        <v>20762</v>
      </c>
      <c r="B4446">
        <v>20070203</v>
      </c>
      <c r="C4446" t="s">
        <v>27</v>
      </c>
      <c r="D4446" t="s">
        <v>64</v>
      </c>
      <c r="E4446" t="s">
        <v>72</v>
      </c>
      <c r="F4446" t="s">
        <v>74</v>
      </c>
      <c r="G4446" t="s">
        <v>75</v>
      </c>
      <c r="H4446">
        <v>0</v>
      </c>
      <c r="I4446" t="s">
        <v>76</v>
      </c>
      <c r="J4446">
        <v>23</v>
      </c>
      <c r="K4446" t="s">
        <v>564</v>
      </c>
      <c r="L4446" t="s">
        <v>69</v>
      </c>
      <c r="M4446">
        <v>16</v>
      </c>
      <c r="N4446">
        <v>2007</v>
      </c>
      <c r="O4446">
        <v>18</v>
      </c>
      <c r="P4446">
        <v>1301.80490727751</v>
      </c>
      <c r="Q4446">
        <v>1307.65164361764</v>
      </c>
    </row>
    <row r="4447" spans="1:17" x14ac:dyDescent="0.2">
      <c r="A4447" s="1">
        <v>20763</v>
      </c>
      <c r="B4447">
        <v>20070203</v>
      </c>
      <c r="C4447" t="s">
        <v>27</v>
      </c>
      <c r="D4447" t="s">
        <v>64</v>
      </c>
      <c r="E4447" t="s">
        <v>72</v>
      </c>
      <c r="F4447" t="s">
        <v>74</v>
      </c>
      <c r="G4447" t="s">
        <v>75</v>
      </c>
      <c r="H4447">
        <v>0</v>
      </c>
      <c r="I4447" t="s">
        <v>76</v>
      </c>
      <c r="J4447">
        <v>24</v>
      </c>
      <c r="K4447" t="s">
        <v>503</v>
      </c>
      <c r="L4447" t="s">
        <v>68</v>
      </c>
      <c r="M4447">
        <v>76</v>
      </c>
      <c r="N4447">
        <v>2007</v>
      </c>
      <c r="O4447">
        <v>18</v>
      </c>
      <c r="P4447">
        <v>1280.2692719672759</v>
      </c>
      <c r="Q4447">
        <v>1286.600427873268</v>
      </c>
    </row>
    <row r="4448" spans="1:17" x14ac:dyDescent="0.2">
      <c r="A4448" s="1">
        <v>20764</v>
      </c>
      <c r="B4448">
        <v>20070203</v>
      </c>
      <c r="C4448" t="s">
        <v>27</v>
      </c>
      <c r="D4448" t="s">
        <v>64</v>
      </c>
      <c r="E4448" t="s">
        <v>72</v>
      </c>
      <c r="F4448" t="s">
        <v>74</v>
      </c>
      <c r="G4448" t="s">
        <v>75</v>
      </c>
      <c r="H4448">
        <v>0</v>
      </c>
      <c r="I4448" t="s">
        <v>76</v>
      </c>
      <c r="J4448">
        <v>25</v>
      </c>
      <c r="K4448" t="s">
        <v>209</v>
      </c>
      <c r="L4448" t="s">
        <v>62</v>
      </c>
      <c r="M4448">
        <v>142</v>
      </c>
      <c r="N4448">
        <v>2007</v>
      </c>
      <c r="O4448">
        <v>18</v>
      </c>
      <c r="P4448">
        <v>1470.3371317628839</v>
      </c>
      <c r="Q4448">
        <v>1462.224674249956</v>
      </c>
    </row>
    <row r="4449" spans="1:17" x14ac:dyDescent="0.2">
      <c r="A4449" s="1">
        <v>20765</v>
      </c>
      <c r="B4449">
        <v>20070203</v>
      </c>
      <c r="C4449" t="s">
        <v>27</v>
      </c>
      <c r="D4449" t="s">
        <v>64</v>
      </c>
      <c r="E4449" t="s">
        <v>72</v>
      </c>
      <c r="F4449" t="s">
        <v>74</v>
      </c>
      <c r="G4449" t="s">
        <v>75</v>
      </c>
      <c r="H4449">
        <v>0</v>
      </c>
      <c r="I4449" t="s">
        <v>76</v>
      </c>
      <c r="J4449">
        <v>25</v>
      </c>
      <c r="K4449" t="s">
        <v>415</v>
      </c>
      <c r="L4449" t="s">
        <v>69</v>
      </c>
      <c r="M4449">
        <v>61</v>
      </c>
      <c r="N4449">
        <v>2007</v>
      </c>
      <c r="O4449">
        <v>18</v>
      </c>
      <c r="P4449">
        <v>1466.4723749399291</v>
      </c>
      <c r="Q4449">
        <v>1458.601214499874</v>
      </c>
    </row>
    <row r="4450" spans="1:17" x14ac:dyDescent="0.2">
      <c r="A4450" s="1">
        <v>20766</v>
      </c>
      <c r="B4450">
        <v>20070203</v>
      </c>
      <c r="C4450" t="s">
        <v>27</v>
      </c>
      <c r="D4450" t="s">
        <v>64</v>
      </c>
      <c r="E4450" t="s">
        <v>72</v>
      </c>
      <c r="F4450" t="s">
        <v>74</v>
      </c>
      <c r="G4450" t="s">
        <v>75</v>
      </c>
      <c r="H4450">
        <v>0</v>
      </c>
      <c r="I4450" t="s">
        <v>76</v>
      </c>
      <c r="J4450">
        <v>27</v>
      </c>
      <c r="K4450" t="s">
        <v>519</v>
      </c>
      <c r="L4450" t="s">
        <v>57</v>
      </c>
      <c r="M4450">
        <v>151</v>
      </c>
      <c r="N4450">
        <v>2007</v>
      </c>
      <c r="O4450">
        <v>18</v>
      </c>
      <c r="P4450">
        <v>1372.845097293304</v>
      </c>
      <c r="Q4450">
        <v>1369.7228841373369</v>
      </c>
    </row>
    <row r="4451" spans="1:17" x14ac:dyDescent="0.2">
      <c r="A4451" s="1">
        <v>20767</v>
      </c>
      <c r="B4451">
        <v>20070203</v>
      </c>
      <c r="C4451" t="s">
        <v>27</v>
      </c>
      <c r="D4451" t="s">
        <v>64</v>
      </c>
      <c r="E4451" t="s">
        <v>72</v>
      </c>
      <c r="F4451" t="s">
        <v>74</v>
      </c>
      <c r="G4451" t="s">
        <v>75</v>
      </c>
      <c r="H4451">
        <v>0</v>
      </c>
      <c r="I4451" t="s">
        <v>76</v>
      </c>
      <c r="J4451">
        <v>28</v>
      </c>
      <c r="K4451" t="s">
        <v>614</v>
      </c>
      <c r="L4451" t="s">
        <v>57</v>
      </c>
      <c r="M4451">
        <v>189</v>
      </c>
      <c r="N4451">
        <v>2007</v>
      </c>
      <c r="O4451">
        <v>18</v>
      </c>
      <c r="P4451">
        <v>1321.070990431158</v>
      </c>
      <c r="Q4451">
        <v>1320.574297812045</v>
      </c>
    </row>
    <row r="4452" spans="1:17" x14ac:dyDescent="0.2">
      <c r="A4452" s="1">
        <v>20768</v>
      </c>
      <c r="B4452">
        <v>20070203</v>
      </c>
      <c r="C4452" t="s">
        <v>27</v>
      </c>
      <c r="D4452" t="s">
        <v>64</v>
      </c>
      <c r="E4452" t="s">
        <v>72</v>
      </c>
      <c r="F4452" t="s">
        <v>74</v>
      </c>
      <c r="G4452" t="s">
        <v>75</v>
      </c>
      <c r="H4452">
        <v>0</v>
      </c>
      <c r="I4452" t="s">
        <v>76</v>
      </c>
      <c r="J4452">
        <v>29</v>
      </c>
      <c r="K4452" t="s">
        <v>559</v>
      </c>
      <c r="L4452" t="s">
        <v>63</v>
      </c>
      <c r="M4452">
        <v>267</v>
      </c>
      <c r="N4452">
        <v>2007</v>
      </c>
      <c r="O4452">
        <v>18</v>
      </c>
      <c r="P4452">
        <v>1285.1639244450889</v>
      </c>
      <c r="Q4452">
        <v>1286.1597750099299</v>
      </c>
    </row>
    <row r="4453" spans="1:17" x14ac:dyDescent="0.2">
      <c r="A4453" s="1">
        <v>20769</v>
      </c>
      <c r="B4453">
        <v>20070203</v>
      </c>
      <c r="C4453" t="s">
        <v>27</v>
      </c>
      <c r="D4453" t="s">
        <v>64</v>
      </c>
      <c r="E4453" t="s">
        <v>72</v>
      </c>
      <c r="F4453" t="s">
        <v>74</v>
      </c>
      <c r="G4453" t="s">
        <v>75</v>
      </c>
      <c r="H4453">
        <v>0</v>
      </c>
      <c r="I4453" t="s">
        <v>76</v>
      </c>
      <c r="J4453">
        <v>30</v>
      </c>
      <c r="K4453" t="s">
        <v>631</v>
      </c>
      <c r="L4453" t="s">
        <v>64</v>
      </c>
      <c r="M4453">
        <v>74</v>
      </c>
      <c r="N4453">
        <v>2007</v>
      </c>
      <c r="O4453">
        <v>18</v>
      </c>
      <c r="P4453">
        <v>1300</v>
      </c>
      <c r="Q4453">
        <v>1298.971968629437</v>
      </c>
    </row>
    <row r="4454" spans="1:17" x14ac:dyDescent="0.2">
      <c r="A4454" s="1">
        <v>20770</v>
      </c>
      <c r="B4454">
        <v>20070203</v>
      </c>
      <c r="C4454" t="s">
        <v>27</v>
      </c>
      <c r="D4454" t="s">
        <v>64</v>
      </c>
      <c r="E4454" t="s">
        <v>72</v>
      </c>
      <c r="F4454" t="s">
        <v>74</v>
      </c>
      <c r="G4454" t="s">
        <v>75</v>
      </c>
      <c r="H4454">
        <v>0</v>
      </c>
      <c r="I4454" t="s">
        <v>76</v>
      </c>
      <c r="J4454">
        <v>31</v>
      </c>
      <c r="K4454" t="s">
        <v>592</v>
      </c>
      <c r="L4454" t="s">
        <v>63</v>
      </c>
      <c r="M4454">
        <v>33</v>
      </c>
      <c r="N4454">
        <v>2007</v>
      </c>
      <c r="O4454">
        <v>18</v>
      </c>
      <c r="P4454">
        <v>1267.866037338398</v>
      </c>
      <c r="Q4454">
        <v>1268.040257591095</v>
      </c>
    </row>
    <row r="4455" spans="1:17" x14ac:dyDescent="0.2">
      <c r="A4455" s="1">
        <v>20771</v>
      </c>
      <c r="B4455">
        <v>20070203</v>
      </c>
      <c r="C4455" t="s">
        <v>27</v>
      </c>
      <c r="D4455" t="s">
        <v>64</v>
      </c>
      <c r="E4455" t="s">
        <v>72</v>
      </c>
      <c r="F4455" t="s">
        <v>74</v>
      </c>
      <c r="G4455" t="s">
        <v>75</v>
      </c>
      <c r="H4455">
        <v>0</v>
      </c>
      <c r="I4455" t="s">
        <v>76</v>
      </c>
      <c r="J4455">
        <v>32</v>
      </c>
      <c r="K4455" t="s">
        <v>632</v>
      </c>
      <c r="L4455" t="s">
        <v>57</v>
      </c>
      <c r="M4455">
        <v>9</v>
      </c>
      <c r="N4455">
        <v>2007</v>
      </c>
      <c r="O4455">
        <v>18</v>
      </c>
      <c r="P4455">
        <v>1300</v>
      </c>
      <c r="Q4455">
        <v>1296.971968629437</v>
      </c>
    </row>
    <row r="4456" spans="1:17" x14ac:dyDescent="0.2">
      <c r="A4456" s="1">
        <v>20772</v>
      </c>
      <c r="B4456">
        <v>20070203</v>
      </c>
      <c r="C4456" t="s">
        <v>27</v>
      </c>
      <c r="D4456" t="s">
        <v>64</v>
      </c>
      <c r="E4456" t="s">
        <v>72</v>
      </c>
      <c r="F4456" t="s">
        <v>74</v>
      </c>
      <c r="G4456" t="s">
        <v>75</v>
      </c>
      <c r="H4456">
        <v>0</v>
      </c>
      <c r="I4456" t="s">
        <v>76</v>
      </c>
      <c r="J4456">
        <v>33</v>
      </c>
      <c r="K4456" t="s">
        <v>633</v>
      </c>
      <c r="L4456" t="s">
        <v>57</v>
      </c>
      <c r="M4456">
        <v>4</v>
      </c>
      <c r="N4456">
        <v>2007</v>
      </c>
      <c r="O4456">
        <v>18</v>
      </c>
      <c r="P4456">
        <v>1300</v>
      </c>
      <c r="Q4456">
        <v>1295.971968629437</v>
      </c>
    </row>
    <row r="4457" spans="1:17" x14ac:dyDescent="0.2">
      <c r="A4457" s="1">
        <v>20773</v>
      </c>
      <c r="B4457">
        <v>20070203</v>
      </c>
      <c r="C4457" t="s">
        <v>27</v>
      </c>
      <c r="D4457" t="s">
        <v>64</v>
      </c>
      <c r="E4457" t="s">
        <v>72</v>
      </c>
      <c r="F4457" t="s">
        <v>74</v>
      </c>
      <c r="G4457" t="s">
        <v>75</v>
      </c>
      <c r="H4457">
        <v>0</v>
      </c>
      <c r="I4457" t="s">
        <v>76</v>
      </c>
      <c r="J4457">
        <v>34</v>
      </c>
      <c r="K4457" t="s">
        <v>490</v>
      </c>
      <c r="L4457" t="s">
        <v>69</v>
      </c>
      <c r="M4457">
        <v>46</v>
      </c>
      <c r="N4457">
        <v>2007</v>
      </c>
      <c r="O4457">
        <v>18</v>
      </c>
      <c r="P4457">
        <v>1348.5143816227051</v>
      </c>
      <c r="Q4457">
        <v>1340.0934489966689</v>
      </c>
    </row>
    <row r="4458" spans="1:17" x14ac:dyDescent="0.2">
      <c r="A4458" s="1">
        <v>20774</v>
      </c>
      <c r="B4458">
        <v>20070203</v>
      </c>
      <c r="C4458" t="s">
        <v>27</v>
      </c>
      <c r="D4458" t="s">
        <v>64</v>
      </c>
      <c r="E4458" t="s">
        <v>72</v>
      </c>
      <c r="F4458" t="s">
        <v>74</v>
      </c>
      <c r="G4458" t="s">
        <v>75</v>
      </c>
      <c r="H4458">
        <v>0</v>
      </c>
      <c r="I4458" t="s">
        <v>76</v>
      </c>
      <c r="J4458">
        <v>35</v>
      </c>
      <c r="K4458" t="s">
        <v>457</v>
      </c>
      <c r="L4458" t="s">
        <v>57</v>
      </c>
      <c r="M4458">
        <v>282</v>
      </c>
      <c r="N4458">
        <v>2007</v>
      </c>
      <c r="O4458">
        <v>18</v>
      </c>
      <c r="P4458">
        <v>1341.7988930177639</v>
      </c>
      <c r="Q4458">
        <v>1332.849038178992</v>
      </c>
    </row>
    <row r="4459" spans="1:17" x14ac:dyDescent="0.2">
      <c r="A4459" s="1">
        <v>20775</v>
      </c>
      <c r="B4459">
        <v>20070203</v>
      </c>
      <c r="C4459" t="s">
        <v>27</v>
      </c>
      <c r="D4459" t="s">
        <v>64</v>
      </c>
      <c r="E4459" t="s">
        <v>72</v>
      </c>
      <c r="F4459" t="s">
        <v>74</v>
      </c>
      <c r="G4459" t="s">
        <v>75</v>
      </c>
      <c r="H4459">
        <v>0</v>
      </c>
      <c r="I4459" t="s">
        <v>76</v>
      </c>
      <c r="J4459">
        <v>36</v>
      </c>
      <c r="K4459" t="s">
        <v>553</v>
      </c>
      <c r="L4459" t="s">
        <v>56</v>
      </c>
      <c r="M4459">
        <v>179</v>
      </c>
      <c r="N4459">
        <v>2007</v>
      </c>
      <c r="O4459">
        <v>18</v>
      </c>
      <c r="P4459">
        <v>1268.7552189536671</v>
      </c>
      <c r="Q4459">
        <v>1263.8693415848029</v>
      </c>
    </row>
    <row r="4460" spans="1:17" x14ac:dyDescent="0.2">
      <c r="A4460" s="1">
        <v>20776</v>
      </c>
      <c r="B4460">
        <v>20070203</v>
      </c>
      <c r="C4460" t="s">
        <v>27</v>
      </c>
      <c r="D4460" t="s">
        <v>64</v>
      </c>
      <c r="E4460" t="s">
        <v>72</v>
      </c>
      <c r="F4460" t="s">
        <v>74</v>
      </c>
      <c r="G4460" t="s">
        <v>75</v>
      </c>
      <c r="H4460">
        <v>0</v>
      </c>
      <c r="I4460" t="s">
        <v>76</v>
      </c>
      <c r="J4460">
        <v>37</v>
      </c>
      <c r="K4460" t="s">
        <v>494</v>
      </c>
      <c r="L4460" t="s">
        <v>64</v>
      </c>
      <c r="M4460">
        <v>172</v>
      </c>
      <c r="N4460">
        <v>2007</v>
      </c>
      <c r="O4460">
        <v>18</v>
      </c>
      <c r="P4460">
        <v>1244.269545829834</v>
      </c>
      <c r="Q4460">
        <v>1240.016278375746</v>
      </c>
    </row>
    <row r="4461" spans="1:17" x14ac:dyDescent="0.2">
      <c r="A4461" s="1">
        <v>20777</v>
      </c>
      <c r="B4461">
        <v>20070203</v>
      </c>
      <c r="C4461" t="s">
        <v>27</v>
      </c>
      <c r="D4461" t="s">
        <v>64</v>
      </c>
      <c r="E4461" t="s">
        <v>72</v>
      </c>
      <c r="F4461" t="s">
        <v>74</v>
      </c>
      <c r="G4461" t="s">
        <v>75</v>
      </c>
      <c r="H4461">
        <v>0</v>
      </c>
      <c r="I4461" t="s">
        <v>76</v>
      </c>
      <c r="J4461">
        <v>38</v>
      </c>
      <c r="K4461" t="s">
        <v>357</v>
      </c>
      <c r="L4461" t="s">
        <v>61</v>
      </c>
      <c r="M4461">
        <v>265</v>
      </c>
      <c r="N4461">
        <v>2007</v>
      </c>
      <c r="O4461">
        <v>18</v>
      </c>
      <c r="P4461">
        <v>1314.837759962757</v>
      </c>
      <c r="Q4461">
        <v>1304.276845213958</v>
      </c>
    </row>
    <row r="4462" spans="1:17" x14ac:dyDescent="0.2">
      <c r="A4462" s="1">
        <v>20778</v>
      </c>
      <c r="B4462">
        <v>20070203</v>
      </c>
      <c r="C4462" t="s">
        <v>27</v>
      </c>
      <c r="D4462" t="s">
        <v>64</v>
      </c>
      <c r="E4462" t="s">
        <v>72</v>
      </c>
      <c r="F4462" t="s">
        <v>74</v>
      </c>
      <c r="G4462" t="s">
        <v>75</v>
      </c>
      <c r="H4462">
        <v>0</v>
      </c>
      <c r="I4462" t="s">
        <v>76</v>
      </c>
      <c r="J4462">
        <v>38</v>
      </c>
      <c r="K4462" t="s">
        <v>277</v>
      </c>
      <c r="L4462" t="s">
        <v>64</v>
      </c>
      <c r="M4462">
        <v>283</v>
      </c>
      <c r="N4462">
        <v>2007</v>
      </c>
      <c r="O4462">
        <v>18</v>
      </c>
      <c r="P4462">
        <v>1312.302392072492</v>
      </c>
      <c r="Q4462">
        <v>1301.91845898769</v>
      </c>
    </row>
    <row r="4463" spans="1:17" x14ac:dyDescent="0.2">
      <c r="A4463" s="1">
        <v>20779</v>
      </c>
      <c r="B4463">
        <v>20070203</v>
      </c>
      <c r="C4463" t="s">
        <v>27</v>
      </c>
      <c r="D4463" t="s">
        <v>64</v>
      </c>
      <c r="E4463" t="s">
        <v>72</v>
      </c>
      <c r="F4463" t="s">
        <v>74</v>
      </c>
      <c r="G4463" t="s">
        <v>75</v>
      </c>
      <c r="H4463">
        <v>0</v>
      </c>
      <c r="I4463" t="s">
        <v>76</v>
      </c>
      <c r="J4463">
        <v>40</v>
      </c>
      <c r="K4463" t="s">
        <v>493</v>
      </c>
      <c r="L4463" t="s">
        <v>62</v>
      </c>
      <c r="M4463">
        <v>28</v>
      </c>
      <c r="N4463">
        <v>2007</v>
      </c>
      <c r="O4463">
        <v>18</v>
      </c>
      <c r="P4463">
        <v>1281.338031664144</v>
      </c>
      <c r="Q4463">
        <v>1271.596090296684</v>
      </c>
    </row>
    <row r="4464" spans="1:17" x14ac:dyDescent="0.2">
      <c r="A4464" s="1">
        <v>20780</v>
      </c>
      <c r="B4464">
        <v>20070203</v>
      </c>
      <c r="C4464" t="s">
        <v>27</v>
      </c>
      <c r="D4464" t="s">
        <v>64</v>
      </c>
      <c r="E4464" t="s">
        <v>72</v>
      </c>
      <c r="F4464" t="s">
        <v>74</v>
      </c>
      <c r="G4464" t="s">
        <v>75</v>
      </c>
      <c r="H4464">
        <v>0</v>
      </c>
      <c r="I4464" t="s">
        <v>76</v>
      </c>
      <c r="J4464">
        <v>41</v>
      </c>
      <c r="K4464" t="s">
        <v>589</v>
      </c>
      <c r="L4464" t="s">
        <v>64</v>
      </c>
      <c r="M4464">
        <v>112</v>
      </c>
      <c r="N4464">
        <v>2007</v>
      </c>
      <c r="O4464">
        <v>18</v>
      </c>
      <c r="P4464">
        <v>1244.2776896945361</v>
      </c>
      <c r="Q4464">
        <v>1236.0238876034521</v>
      </c>
    </row>
    <row r="4465" spans="1:17" x14ac:dyDescent="0.2">
      <c r="A4465" s="1">
        <v>20781</v>
      </c>
      <c r="B4465">
        <v>20070203</v>
      </c>
      <c r="C4465" t="s">
        <v>27</v>
      </c>
      <c r="D4465" t="s">
        <v>64</v>
      </c>
      <c r="E4465" t="s">
        <v>72</v>
      </c>
      <c r="F4465" t="s">
        <v>74</v>
      </c>
      <c r="G4465" t="s">
        <v>75</v>
      </c>
      <c r="H4465">
        <v>0</v>
      </c>
      <c r="I4465" t="s">
        <v>76</v>
      </c>
      <c r="J4465">
        <v>42</v>
      </c>
      <c r="K4465" t="s">
        <v>537</v>
      </c>
      <c r="L4465" t="s">
        <v>56</v>
      </c>
      <c r="M4465">
        <v>177</v>
      </c>
      <c r="N4465">
        <v>2007</v>
      </c>
      <c r="O4465">
        <v>18</v>
      </c>
      <c r="P4465">
        <v>1304.475405242662</v>
      </c>
      <c r="Q4465">
        <v>1291.1366217766281</v>
      </c>
    </row>
    <row r="4466" spans="1:17" x14ac:dyDescent="0.2">
      <c r="A4466" s="1">
        <v>20782</v>
      </c>
      <c r="B4466">
        <v>20070203</v>
      </c>
      <c r="C4466" t="s">
        <v>27</v>
      </c>
      <c r="D4466" t="s">
        <v>64</v>
      </c>
      <c r="E4466" t="s">
        <v>72</v>
      </c>
      <c r="F4466" t="s">
        <v>74</v>
      </c>
      <c r="G4466" t="s">
        <v>75</v>
      </c>
      <c r="H4466">
        <v>0</v>
      </c>
      <c r="I4466" t="s">
        <v>76</v>
      </c>
      <c r="J4466">
        <v>43</v>
      </c>
      <c r="K4466" t="s">
        <v>488</v>
      </c>
      <c r="L4466" t="s">
        <v>56</v>
      </c>
      <c r="M4466">
        <v>195</v>
      </c>
      <c r="N4466">
        <v>2007</v>
      </c>
      <c r="O4466">
        <v>18</v>
      </c>
      <c r="P4466">
        <v>1244.734025826504</v>
      </c>
      <c r="Q4466">
        <v>1234.4502561078441</v>
      </c>
    </row>
    <row r="4467" spans="1:17" x14ac:dyDescent="0.2">
      <c r="A4467" s="1">
        <v>20783</v>
      </c>
      <c r="B4467">
        <v>20070203</v>
      </c>
      <c r="C4467" t="s">
        <v>27</v>
      </c>
      <c r="D4467" t="s">
        <v>64</v>
      </c>
      <c r="E4467" t="s">
        <v>72</v>
      </c>
      <c r="F4467" t="s">
        <v>74</v>
      </c>
      <c r="G4467" t="s">
        <v>75</v>
      </c>
      <c r="H4467">
        <v>0</v>
      </c>
      <c r="I4467" t="s">
        <v>76</v>
      </c>
      <c r="J4467">
        <v>44</v>
      </c>
      <c r="K4467" t="s">
        <v>561</v>
      </c>
      <c r="L4467" t="s">
        <v>64</v>
      </c>
      <c r="M4467">
        <v>69</v>
      </c>
      <c r="N4467">
        <v>2007</v>
      </c>
      <c r="O4467">
        <v>18</v>
      </c>
      <c r="P4467">
        <v>1278.722552453414</v>
      </c>
      <c r="Q4467">
        <v>1265.1593751416019</v>
      </c>
    </row>
    <row r="4468" spans="1:17" x14ac:dyDescent="0.2">
      <c r="A4468" s="1">
        <v>20784</v>
      </c>
      <c r="B4468">
        <v>20070203</v>
      </c>
      <c r="C4468" t="s">
        <v>27</v>
      </c>
      <c r="D4468" t="s">
        <v>64</v>
      </c>
      <c r="E4468" t="s">
        <v>72</v>
      </c>
      <c r="F4468" t="s">
        <v>74</v>
      </c>
      <c r="G4468" t="s">
        <v>75</v>
      </c>
      <c r="H4468">
        <v>0</v>
      </c>
      <c r="I4468" t="s">
        <v>76</v>
      </c>
      <c r="J4468">
        <v>45</v>
      </c>
      <c r="K4468" t="s">
        <v>433</v>
      </c>
      <c r="L4468" t="s">
        <v>61</v>
      </c>
      <c r="M4468">
        <v>35</v>
      </c>
      <c r="N4468">
        <v>2007</v>
      </c>
      <c r="O4468">
        <v>18</v>
      </c>
      <c r="P4468">
        <v>1269.8787101205669</v>
      </c>
      <c r="Q4468">
        <v>1255.9168198039249</v>
      </c>
    </row>
    <row r="4469" spans="1:17" x14ac:dyDescent="0.2">
      <c r="A4469" s="1">
        <v>20785</v>
      </c>
      <c r="B4469">
        <v>20070203</v>
      </c>
      <c r="C4469" t="s">
        <v>27</v>
      </c>
      <c r="D4469" t="s">
        <v>64</v>
      </c>
      <c r="E4469" t="s">
        <v>72</v>
      </c>
      <c r="F4469" t="s">
        <v>74</v>
      </c>
      <c r="G4469" t="s">
        <v>75</v>
      </c>
      <c r="H4469">
        <v>0</v>
      </c>
      <c r="I4469" t="s">
        <v>76</v>
      </c>
      <c r="J4469">
        <v>46</v>
      </c>
      <c r="K4469" t="s">
        <v>554</v>
      </c>
      <c r="L4469" t="s">
        <v>69</v>
      </c>
      <c r="M4469">
        <v>287</v>
      </c>
      <c r="N4469">
        <v>2007</v>
      </c>
      <c r="O4469">
        <v>18</v>
      </c>
      <c r="P4469">
        <v>1277.4704889559871</v>
      </c>
      <c r="Q4469">
        <v>1261.9927421802711</v>
      </c>
    </row>
    <row r="4470" spans="1:17" x14ac:dyDescent="0.2">
      <c r="A4470" s="1">
        <v>20786</v>
      </c>
      <c r="B4470">
        <v>20070203</v>
      </c>
      <c r="C4470" t="s">
        <v>27</v>
      </c>
      <c r="D4470" t="s">
        <v>64</v>
      </c>
      <c r="E4470" t="s">
        <v>72</v>
      </c>
      <c r="F4470" t="s">
        <v>74</v>
      </c>
      <c r="G4470" t="s">
        <v>75</v>
      </c>
      <c r="H4470">
        <v>0</v>
      </c>
      <c r="I4470" t="s">
        <v>76</v>
      </c>
      <c r="J4470">
        <v>47</v>
      </c>
      <c r="K4470" t="s">
        <v>623</v>
      </c>
      <c r="L4470" t="s">
        <v>64</v>
      </c>
      <c r="M4470">
        <v>363</v>
      </c>
      <c r="N4470">
        <v>2007</v>
      </c>
      <c r="O4470">
        <v>18</v>
      </c>
      <c r="P4470">
        <v>1265.256534322059</v>
      </c>
      <c r="Q4470">
        <v>1249.606799633078</v>
      </c>
    </row>
    <row r="4471" spans="1:17" x14ac:dyDescent="0.2">
      <c r="A4471" s="1">
        <v>20787</v>
      </c>
      <c r="B4471">
        <v>20070203</v>
      </c>
      <c r="C4471" t="s">
        <v>27</v>
      </c>
      <c r="D4471" t="s">
        <v>64</v>
      </c>
      <c r="E4471" t="s">
        <v>72</v>
      </c>
      <c r="F4471" t="s">
        <v>74</v>
      </c>
      <c r="G4471" t="s">
        <v>75</v>
      </c>
      <c r="H4471">
        <v>0</v>
      </c>
      <c r="I4471" t="s">
        <v>76</v>
      </c>
      <c r="J4471">
        <v>48</v>
      </c>
      <c r="K4471" t="s">
        <v>634</v>
      </c>
      <c r="L4471" t="s">
        <v>1092</v>
      </c>
      <c r="M4471">
        <v>82</v>
      </c>
      <c r="N4471">
        <v>2007</v>
      </c>
      <c r="O4471">
        <v>18</v>
      </c>
      <c r="P4471">
        <v>1300</v>
      </c>
      <c r="Q4471">
        <v>1280.971968629437</v>
      </c>
    </row>
    <row r="4472" spans="1:17" x14ac:dyDescent="0.2">
      <c r="A4472" s="1">
        <v>20788</v>
      </c>
      <c r="B4472">
        <v>20070203</v>
      </c>
      <c r="C4472" t="s">
        <v>27</v>
      </c>
      <c r="D4472" t="s">
        <v>64</v>
      </c>
      <c r="E4472" t="s">
        <v>72</v>
      </c>
      <c r="F4472" t="s">
        <v>74</v>
      </c>
      <c r="G4472" t="s">
        <v>75</v>
      </c>
      <c r="H4472">
        <v>0</v>
      </c>
      <c r="I4472" t="s">
        <v>76</v>
      </c>
      <c r="J4472">
        <v>49</v>
      </c>
      <c r="K4472" t="s">
        <v>516</v>
      </c>
      <c r="L4472" t="s">
        <v>1098</v>
      </c>
      <c r="M4472">
        <v>258</v>
      </c>
      <c r="N4472">
        <v>2007</v>
      </c>
      <c r="O4472">
        <v>18</v>
      </c>
      <c r="P4472">
        <v>1265.5541593484761</v>
      </c>
      <c r="Q4472">
        <v>1247.8843707771241</v>
      </c>
    </row>
    <row r="4473" spans="1:17" x14ac:dyDescent="0.2">
      <c r="A4473" s="1">
        <v>20789</v>
      </c>
      <c r="B4473">
        <v>20070203</v>
      </c>
      <c r="C4473" t="s">
        <v>27</v>
      </c>
      <c r="D4473" t="s">
        <v>64</v>
      </c>
      <c r="E4473" t="s">
        <v>72</v>
      </c>
      <c r="F4473" t="s">
        <v>74</v>
      </c>
      <c r="G4473" t="s">
        <v>75</v>
      </c>
      <c r="H4473">
        <v>0</v>
      </c>
      <c r="I4473" t="s">
        <v>76</v>
      </c>
      <c r="J4473">
        <v>50</v>
      </c>
      <c r="K4473" t="s">
        <v>470</v>
      </c>
      <c r="L4473" t="s">
        <v>68</v>
      </c>
      <c r="M4473">
        <v>234</v>
      </c>
      <c r="N4473">
        <v>2007</v>
      </c>
      <c r="O4473">
        <v>18</v>
      </c>
      <c r="P4473">
        <v>1292.556227919991</v>
      </c>
      <c r="Q4473">
        <v>1272.0432238387609</v>
      </c>
    </row>
    <row r="4474" spans="1:17" x14ac:dyDescent="0.2">
      <c r="A4474" s="1">
        <v>20790</v>
      </c>
      <c r="B4474">
        <v>20070203</v>
      </c>
      <c r="C4474" t="s">
        <v>27</v>
      </c>
      <c r="D4474" t="s">
        <v>64</v>
      </c>
      <c r="E4474" t="s">
        <v>72</v>
      </c>
      <c r="F4474" t="s">
        <v>74</v>
      </c>
      <c r="G4474" t="s">
        <v>75</v>
      </c>
      <c r="H4474">
        <v>0</v>
      </c>
      <c r="I4474" t="s">
        <v>76</v>
      </c>
      <c r="J4474">
        <v>51</v>
      </c>
      <c r="K4474" t="s">
        <v>567</v>
      </c>
      <c r="L4474" t="s">
        <v>1092</v>
      </c>
      <c r="M4474">
        <v>11</v>
      </c>
      <c r="N4474">
        <v>2007</v>
      </c>
      <c r="O4474">
        <v>18</v>
      </c>
      <c r="P4474">
        <v>1241.623443973557</v>
      </c>
      <c r="Q4474">
        <v>1223.5435698277749</v>
      </c>
    </row>
    <row r="4475" spans="1:17" x14ac:dyDescent="0.2">
      <c r="A4475" s="1">
        <v>20825</v>
      </c>
      <c r="B4475">
        <v>20070216</v>
      </c>
      <c r="C4475" t="s">
        <v>44</v>
      </c>
      <c r="D4475" t="s">
        <v>70</v>
      </c>
      <c r="E4475" t="s">
        <v>72</v>
      </c>
      <c r="F4475" t="s">
        <v>74</v>
      </c>
      <c r="G4475" t="s">
        <v>75</v>
      </c>
      <c r="H4475">
        <v>0</v>
      </c>
      <c r="I4475" t="s">
        <v>76</v>
      </c>
      <c r="J4475">
        <v>1</v>
      </c>
      <c r="K4475" t="s">
        <v>179</v>
      </c>
      <c r="L4475" t="s">
        <v>68</v>
      </c>
      <c r="M4475">
        <v>254</v>
      </c>
      <c r="N4475">
        <v>2007</v>
      </c>
      <c r="O4475">
        <v>20</v>
      </c>
      <c r="P4475">
        <v>1540.5968966917169</v>
      </c>
      <c r="Q4475">
        <v>1546.8223302065101</v>
      </c>
    </row>
    <row r="4476" spans="1:17" x14ac:dyDescent="0.2">
      <c r="A4476" s="1">
        <v>20826</v>
      </c>
      <c r="B4476">
        <v>20070216</v>
      </c>
      <c r="C4476" t="s">
        <v>44</v>
      </c>
      <c r="D4476" t="s">
        <v>70</v>
      </c>
      <c r="E4476" t="s">
        <v>72</v>
      </c>
      <c r="F4476" t="s">
        <v>74</v>
      </c>
      <c r="G4476" t="s">
        <v>75</v>
      </c>
      <c r="H4476">
        <v>0</v>
      </c>
      <c r="I4476" t="s">
        <v>76</v>
      </c>
      <c r="J4476">
        <v>2</v>
      </c>
      <c r="K4476" t="s">
        <v>317</v>
      </c>
      <c r="L4476" t="s">
        <v>56</v>
      </c>
      <c r="M4476">
        <v>138</v>
      </c>
      <c r="N4476">
        <v>2007</v>
      </c>
      <c r="O4476">
        <v>20</v>
      </c>
      <c r="P4476">
        <v>1451.7120508024479</v>
      </c>
      <c r="Q4476">
        <v>1459.818534392012</v>
      </c>
    </row>
    <row r="4477" spans="1:17" x14ac:dyDescent="0.2">
      <c r="A4477" s="1">
        <v>20827</v>
      </c>
      <c r="B4477">
        <v>20070216</v>
      </c>
      <c r="C4477" t="s">
        <v>44</v>
      </c>
      <c r="D4477" t="s">
        <v>70</v>
      </c>
      <c r="E4477" t="s">
        <v>72</v>
      </c>
      <c r="F4477" t="s">
        <v>74</v>
      </c>
      <c r="G4477" t="s">
        <v>75</v>
      </c>
      <c r="H4477">
        <v>0</v>
      </c>
      <c r="I4477" t="s">
        <v>76</v>
      </c>
      <c r="J4477">
        <v>3</v>
      </c>
      <c r="K4477" t="s">
        <v>380</v>
      </c>
      <c r="L4477" t="s">
        <v>1106</v>
      </c>
      <c r="M4477">
        <v>66</v>
      </c>
      <c r="N4477">
        <v>2007</v>
      </c>
      <c r="O4477">
        <v>20</v>
      </c>
      <c r="P4477">
        <v>1424.901036892961</v>
      </c>
      <c r="Q4477">
        <v>1432.9889708179071</v>
      </c>
    </row>
    <row r="4478" spans="1:17" x14ac:dyDescent="0.2">
      <c r="A4478" s="1">
        <v>20828</v>
      </c>
      <c r="B4478">
        <v>20070216</v>
      </c>
      <c r="C4478" t="s">
        <v>44</v>
      </c>
      <c r="D4478" t="s">
        <v>70</v>
      </c>
      <c r="E4478" t="s">
        <v>72</v>
      </c>
      <c r="F4478" t="s">
        <v>74</v>
      </c>
      <c r="G4478" t="s">
        <v>75</v>
      </c>
      <c r="H4478">
        <v>0</v>
      </c>
      <c r="I4478" t="s">
        <v>76</v>
      </c>
      <c r="J4478">
        <v>4</v>
      </c>
      <c r="K4478" t="s">
        <v>612</v>
      </c>
      <c r="L4478" t="s">
        <v>70</v>
      </c>
      <c r="M4478">
        <v>256</v>
      </c>
      <c r="N4478">
        <v>2007</v>
      </c>
      <c r="O4478">
        <v>20</v>
      </c>
      <c r="P4478">
        <v>1321.256534322059</v>
      </c>
      <c r="Q4478">
        <v>1332.432779300924</v>
      </c>
    </row>
    <row r="4479" spans="1:17" x14ac:dyDescent="0.2">
      <c r="A4479" s="1">
        <v>20829</v>
      </c>
      <c r="B4479">
        <v>20070216</v>
      </c>
      <c r="C4479" t="s">
        <v>44</v>
      </c>
      <c r="D4479" t="s">
        <v>70</v>
      </c>
      <c r="E4479" t="s">
        <v>72</v>
      </c>
      <c r="F4479" t="s">
        <v>74</v>
      </c>
      <c r="G4479" t="s">
        <v>75</v>
      </c>
      <c r="H4479">
        <v>0</v>
      </c>
      <c r="I4479" t="s">
        <v>76</v>
      </c>
      <c r="J4479">
        <v>5</v>
      </c>
      <c r="K4479" t="s">
        <v>469</v>
      </c>
      <c r="L4479" t="s">
        <v>67</v>
      </c>
      <c r="M4479">
        <v>152</v>
      </c>
      <c r="N4479">
        <v>2007</v>
      </c>
      <c r="O4479">
        <v>20</v>
      </c>
      <c r="P4479">
        <v>1356.291924483731</v>
      </c>
      <c r="Q4479">
        <v>1365.0539367545839</v>
      </c>
    </row>
    <row r="4480" spans="1:17" x14ac:dyDescent="0.2">
      <c r="A4480" s="1">
        <v>20830</v>
      </c>
      <c r="B4480">
        <v>20070216</v>
      </c>
      <c r="C4480" t="s">
        <v>44</v>
      </c>
      <c r="D4480" t="s">
        <v>70</v>
      </c>
      <c r="E4480" t="s">
        <v>72</v>
      </c>
      <c r="F4480" t="s">
        <v>74</v>
      </c>
      <c r="G4480" t="s">
        <v>75</v>
      </c>
      <c r="H4480">
        <v>0</v>
      </c>
      <c r="I4480" t="s">
        <v>76</v>
      </c>
      <c r="J4480">
        <v>6</v>
      </c>
      <c r="K4480" t="s">
        <v>490</v>
      </c>
      <c r="L4480" t="s">
        <v>69</v>
      </c>
      <c r="M4480">
        <v>46</v>
      </c>
      <c r="N4480">
        <v>2007</v>
      </c>
      <c r="O4480">
        <v>20</v>
      </c>
      <c r="P4480">
        <v>1340.0934489966689</v>
      </c>
      <c r="Q4480">
        <v>1348.507739494295</v>
      </c>
    </row>
    <row r="4481" spans="1:17" x14ac:dyDescent="0.2">
      <c r="A4481" s="1">
        <v>20831</v>
      </c>
      <c r="B4481">
        <v>20070216</v>
      </c>
      <c r="C4481" t="s">
        <v>44</v>
      </c>
      <c r="D4481" t="s">
        <v>70</v>
      </c>
      <c r="E4481" t="s">
        <v>72</v>
      </c>
      <c r="F4481" t="s">
        <v>74</v>
      </c>
      <c r="G4481" t="s">
        <v>75</v>
      </c>
      <c r="H4481">
        <v>0</v>
      </c>
      <c r="I4481" t="s">
        <v>76</v>
      </c>
      <c r="J4481">
        <v>7</v>
      </c>
      <c r="K4481" t="s">
        <v>348</v>
      </c>
      <c r="L4481" t="s">
        <v>1106</v>
      </c>
      <c r="M4481">
        <v>132</v>
      </c>
      <c r="N4481">
        <v>2007</v>
      </c>
      <c r="O4481">
        <v>20</v>
      </c>
      <c r="P4481">
        <v>1368.108177597431</v>
      </c>
      <c r="Q4481">
        <v>1374.397654463706</v>
      </c>
    </row>
    <row r="4482" spans="1:17" x14ac:dyDescent="0.2">
      <c r="A4482" s="1">
        <v>20832</v>
      </c>
      <c r="B4482">
        <v>20070216</v>
      </c>
      <c r="C4482" t="s">
        <v>44</v>
      </c>
      <c r="D4482" t="s">
        <v>70</v>
      </c>
      <c r="E4482" t="s">
        <v>72</v>
      </c>
      <c r="F4482" t="s">
        <v>74</v>
      </c>
      <c r="G4482" t="s">
        <v>75</v>
      </c>
      <c r="H4482">
        <v>0</v>
      </c>
      <c r="I4482" t="s">
        <v>76</v>
      </c>
      <c r="J4482">
        <v>8</v>
      </c>
      <c r="K4482" t="s">
        <v>415</v>
      </c>
      <c r="L4482" t="s">
        <v>69</v>
      </c>
      <c r="M4482">
        <v>61</v>
      </c>
      <c r="N4482">
        <v>2007</v>
      </c>
      <c r="O4482">
        <v>20</v>
      </c>
      <c r="P4482">
        <v>1458.601214499874</v>
      </c>
      <c r="Q4482">
        <v>1460.463005403514</v>
      </c>
    </row>
    <row r="4483" spans="1:17" x14ac:dyDescent="0.2">
      <c r="A4483" s="1">
        <v>20833</v>
      </c>
      <c r="B4483">
        <v>20070216</v>
      </c>
      <c r="C4483" t="s">
        <v>44</v>
      </c>
      <c r="D4483" t="s">
        <v>70</v>
      </c>
      <c r="E4483" t="s">
        <v>72</v>
      </c>
      <c r="F4483" t="s">
        <v>74</v>
      </c>
      <c r="G4483" t="s">
        <v>75</v>
      </c>
      <c r="H4483">
        <v>0</v>
      </c>
      <c r="I4483" t="s">
        <v>76</v>
      </c>
      <c r="J4483">
        <v>9</v>
      </c>
      <c r="K4483" t="s">
        <v>564</v>
      </c>
      <c r="L4483" t="s">
        <v>69</v>
      </c>
      <c r="M4483">
        <v>16</v>
      </c>
      <c r="N4483">
        <v>2007</v>
      </c>
      <c r="O4483">
        <v>20</v>
      </c>
      <c r="P4483">
        <v>1307.65164361764</v>
      </c>
      <c r="Q4483">
        <v>1314.378303946565</v>
      </c>
    </row>
    <row r="4484" spans="1:17" x14ac:dyDescent="0.2">
      <c r="A4484" s="1">
        <v>20834</v>
      </c>
      <c r="B4484">
        <v>20070216</v>
      </c>
      <c r="C4484" t="s">
        <v>44</v>
      </c>
      <c r="D4484" t="s">
        <v>70</v>
      </c>
      <c r="E4484" t="s">
        <v>72</v>
      </c>
      <c r="F4484" t="s">
        <v>74</v>
      </c>
      <c r="G4484" t="s">
        <v>75</v>
      </c>
      <c r="H4484">
        <v>0</v>
      </c>
      <c r="I4484" t="s">
        <v>76</v>
      </c>
      <c r="J4484">
        <v>10</v>
      </c>
      <c r="K4484" t="s">
        <v>449</v>
      </c>
      <c r="L4484" t="s">
        <v>1106</v>
      </c>
      <c r="M4484">
        <v>63</v>
      </c>
      <c r="N4484">
        <v>2007</v>
      </c>
      <c r="O4484">
        <v>20</v>
      </c>
      <c r="P4484">
        <v>1315.4637073609499</v>
      </c>
      <c r="Q4484">
        <v>1320.8744186797289</v>
      </c>
    </row>
    <row r="4485" spans="1:17" x14ac:dyDescent="0.2">
      <c r="A4485" s="1">
        <v>20835</v>
      </c>
      <c r="B4485">
        <v>20070216</v>
      </c>
      <c r="C4485" t="s">
        <v>44</v>
      </c>
      <c r="D4485" t="s">
        <v>70</v>
      </c>
      <c r="E4485" t="s">
        <v>72</v>
      </c>
      <c r="F4485" t="s">
        <v>74</v>
      </c>
      <c r="G4485" t="s">
        <v>75</v>
      </c>
      <c r="H4485">
        <v>0</v>
      </c>
      <c r="I4485" t="s">
        <v>76</v>
      </c>
      <c r="J4485">
        <v>11</v>
      </c>
      <c r="K4485" t="s">
        <v>570</v>
      </c>
      <c r="L4485" t="s">
        <v>70</v>
      </c>
      <c r="M4485">
        <v>173</v>
      </c>
      <c r="N4485">
        <v>2007</v>
      </c>
      <c r="O4485">
        <v>20</v>
      </c>
      <c r="P4485">
        <v>1301.6660912380839</v>
      </c>
      <c r="Q4485">
        <v>1306.6344714011459</v>
      </c>
    </row>
    <row r="4486" spans="1:17" x14ac:dyDescent="0.2">
      <c r="A4486" s="1">
        <v>20836</v>
      </c>
      <c r="B4486">
        <v>20070216</v>
      </c>
      <c r="C4486" t="s">
        <v>44</v>
      </c>
      <c r="D4486" t="s">
        <v>70</v>
      </c>
      <c r="E4486" t="s">
        <v>72</v>
      </c>
      <c r="F4486" t="s">
        <v>74</v>
      </c>
      <c r="G4486" t="s">
        <v>75</v>
      </c>
      <c r="H4486">
        <v>0</v>
      </c>
      <c r="I4486" t="s">
        <v>76</v>
      </c>
      <c r="J4486">
        <v>12</v>
      </c>
      <c r="K4486" t="s">
        <v>635</v>
      </c>
      <c r="L4486" t="s">
        <v>70</v>
      </c>
      <c r="M4486">
        <v>257</v>
      </c>
      <c r="N4486">
        <v>2007</v>
      </c>
      <c r="O4486">
        <v>20</v>
      </c>
      <c r="P4486">
        <v>1300</v>
      </c>
      <c r="Q4486">
        <v>1304.0355878401381</v>
      </c>
    </row>
    <row r="4487" spans="1:17" x14ac:dyDescent="0.2">
      <c r="A4487" s="1">
        <v>20837</v>
      </c>
      <c r="B4487">
        <v>20070216</v>
      </c>
      <c r="C4487" t="s">
        <v>44</v>
      </c>
      <c r="D4487" t="s">
        <v>70</v>
      </c>
      <c r="E4487" t="s">
        <v>72</v>
      </c>
      <c r="F4487" t="s">
        <v>74</v>
      </c>
      <c r="G4487" t="s">
        <v>75</v>
      </c>
      <c r="H4487">
        <v>0</v>
      </c>
      <c r="I4487" t="s">
        <v>76</v>
      </c>
      <c r="J4487">
        <v>13</v>
      </c>
      <c r="K4487" t="s">
        <v>620</v>
      </c>
      <c r="L4487" t="s">
        <v>1106</v>
      </c>
      <c r="M4487">
        <v>269</v>
      </c>
      <c r="N4487">
        <v>2007</v>
      </c>
      <c r="O4487">
        <v>20</v>
      </c>
      <c r="P4487">
        <v>1276.256534322059</v>
      </c>
      <c r="Q4487">
        <v>1279.744397509714</v>
      </c>
    </row>
    <row r="4488" spans="1:17" x14ac:dyDescent="0.2">
      <c r="A4488" s="1">
        <v>20838</v>
      </c>
      <c r="B4488">
        <v>20070216</v>
      </c>
      <c r="C4488" t="s">
        <v>44</v>
      </c>
      <c r="D4488" t="s">
        <v>70</v>
      </c>
      <c r="E4488" t="s">
        <v>72</v>
      </c>
      <c r="F4488" t="s">
        <v>74</v>
      </c>
      <c r="G4488" t="s">
        <v>75</v>
      </c>
      <c r="H4488">
        <v>0</v>
      </c>
      <c r="I4488" t="s">
        <v>76</v>
      </c>
      <c r="J4488">
        <v>13</v>
      </c>
      <c r="K4488" t="s">
        <v>636</v>
      </c>
      <c r="L4488" t="s">
        <v>67</v>
      </c>
      <c r="M4488">
        <v>213</v>
      </c>
      <c r="N4488">
        <v>2007</v>
      </c>
      <c r="O4488">
        <v>20</v>
      </c>
      <c r="P4488">
        <v>1300</v>
      </c>
      <c r="Q4488">
        <v>1302.5355878401381</v>
      </c>
    </row>
    <row r="4489" spans="1:17" x14ac:dyDescent="0.2">
      <c r="A4489" s="1">
        <v>20839</v>
      </c>
      <c r="B4489">
        <v>20070216</v>
      </c>
      <c r="C4489" t="s">
        <v>44</v>
      </c>
      <c r="D4489" t="s">
        <v>70</v>
      </c>
      <c r="E4489" t="s">
        <v>72</v>
      </c>
      <c r="F4489" t="s">
        <v>74</v>
      </c>
      <c r="G4489" t="s">
        <v>75</v>
      </c>
      <c r="H4489">
        <v>0</v>
      </c>
      <c r="I4489" t="s">
        <v>76</v>
      </c>
      <c r="J4489">
        <v>15</v>
      </c>
      <c r="K4489" t="s">
        <v>637</v>
      </c>
      <c r="L4489" t="s">
        <v>70</v>
      </c>
      <c r="M4489">
        <v>255</v>
      </c>
      <c r="N4489">
        <v>2007</v>
      </c>
      <c r="O4489">
        <v>20</v>
      </c>
      <c r="P4489">
        <v>1300</v>
      </c>
      <c r="Q4489">
        <v>1301.0355878401381</v>
      </c>
    </row>
    <row r="4490" spans="1:17" x14ac:dyDescent="0.2">
      <c r="A4490" s="1">
        <v>20840</v>
      </c>
      <c r="B4490">
        <v>20070216</v>
      </c>
      <c r="C4490" t="s">
        <v>44</v>
      </c>
      <c r="D4490" t="s">
        <v>70</v>
      </c>
      <c r="E4490" t="s">
        <v>72</v>
      </c>
      <c r="F4490" t="s">
        <v>74</v>
      </c>
      <c r="G4490" t="s">
        <v>75</v>
      </c>
      <c r="H4490">
        <v>0</v>
      </c>
      <c r="I4490" t="s">
        <v>76</v>
      </c>
      <c r="J4490">
        <v>16</v>
      </c>
      <c r="K4490" t="s">
        <v>414</v>
      </c>
      <c r="L4490" t="s">
        <v>69</v>
      </c>
      <c r="M4490">
        <v>251</v>
      </c>
      <c r="N4490">
        <v>2007</v>
      </c>
      <c r="O4490">
        <v>20</v>
      </c>
      <c r="P4490">
        <v>1336.770280632941</v>
      </c>
      <c r="Q4490">
        <v>1335.3188278376051</v>
      </c>
    </row>
    <row r="4491" spans="1:17" x14ac:dyDescent="0.2">
      <c r="A4491" s="1">
        <v>20841</v>
      </c>
      <c r="B4491">
        <v>20070216</v>
      </c>
      <c r="C4491" t="s">
        <v>44</v>
      </c>
      <c r="D4491" t="s">
        <v>70</v>
      </c>
      <c r="E4491" t="s">
        <v>72</v>
      </c>
      <c r="F4491" t="s">
        <v>74</v>
      </c>
      <c r="G4491" t="s">
        <v>75</v>
      </c>
      <c r="H4491">
        <v>0</v>
      </c>
      <c r="I4491" t="s">
        <v>76</v>
      </c>
      <c r="J4491">
        <v>17</v>
      </c>
      <c r="K4491" t="s">
        <v>624</v>
      </c>
      <c r="L4491" t="s">
        <v>70</v>
      </c>
      <c r="M4491">
        <v>270</v>
      </c>
      <c r="N4491">
        <v>2007</v>
      </c>
      <c r="O4491">
        <v>20</v>
      </c>
      <c r="P4491">
        <v>1262.256534322059</v>
      </c>
      <c r="Q4491">
        <v>1262.798998856963</v>
      </c>
    </row>
    <row r="4492" spans="1:17" x14ac:dyDescent="0.2">
      <c r="A4492" s="1">
        <v>20842</v>
      </c>
      <c r="B4492">
        <v>20070216</v>
      </c>
      <c r="C4492" t="s">
        <v>44</v>
      </c>
      <c r="D4492" t="s">
        <v>70</v>
      </c>
      <c r="E4492" t="s">
        <v>72</v>
      </c>
      <c r="F4492" t="s">
        <v>74</v>
      </c>
      <c r="G4492" t="s">
        <v>75</v>
      </c>
      <c r="H4492">
        <v>0</v>
      </c>
      <c r="I4492" t="s">
        <v>76</v>
      </c>
      <c r="J4492">
        <v>18</v>
      </c>
      <c r="K4492" t="s">
        <v>638</v>
      </c>
      <c r="L4492" t="s">
        <v>67</v>
      </c>
      <c r="M4492">
        <v>148</v>
      </c>
      <c r="N4492">
        <v>2007</v>
      </c>
      <c r="O4492">
        <v>20</v>
      </c>
      <c r="P4492">
        <v>1300</v>
      </c>
      <c r="Q4492">
        <v>1298.0355878401381</v>
      </c>
    </row>
    <row r="4493" spans="1:17" x14ac:dyDescent="0.2">
      <c r="A4493" s="1">
        <v>20843</v>
      </c>
      <c r="B4493">
        <v>20070216</v>
      </c>
      <c r="C4493" t="s">
        <v>44</v>
      </c>
      <c r="D4493" t="s">
        <v>70</v>
      </c>
      <c r="E4493" t="s">
        <v>72</v>
      </c>
      <c r="F4493" t="s">
        <v>74</v>
      </c>
      <c r="G4493" t="s">
        <v>75</v>
      </c>
      <c r="H4493">
        <v>0</v>
      </c>
      <c r="I4493" t="s">
        <v>76</v>
      </c>
      <c r="J4493">
        <v>19</v>
      </c>
      <c r="K4493" t="s">
        <v>639</v>
      </c>
      <c r="L4493" t="s">
        <v>70</v>
      </c>
      <c r="M4493">
        <v>271</v>
      </c>
      <c r="N4493">
        <v>2007</v>
      </c>
      <c r="O4493">
        <v>20</v>
      </c>
      <c r="P4493">
        <v>1300</v>
      </c>
      <c r="Q4493">
        <v>1297.0355878401381</v>
      </c>
    </row>
    <row r="4494" spans="1:17" x14ac:dyDescent="0.2">
      <c r="A4494" s="1">
        <v>20844</v>
      </c>
      <c r="B4494">
        <v>20070216</v>
      </c>
      <c r="C4494" t="s">
        <v>44</v>
      </c>
      <c r="D4494" t="s">
        <v>70</v>
      </c>
      <c r="E4494" t="s">
        <v>72</v>
      </c>
      <c r="F4494" t="s">
        <v>74</v>
      </c>
      <c r="G4494" t="s">
        <v>75</v>
      </c>
      <c r="H4494">
        <v>0</v>
      </c>
      <c r="I4494" t="s">
        <v>76</v>
      </c>
      <c r="J4494">
        <v>20</v>
      </c>
      <c r="K4494" t="s">
        <v>488</v>
      </c>
      <c r="L4494" t="s">
        <v>56</v>
      </c>
      <c r="M4494">
        <v>195</v>
      </c>
      <c r="N4494">
        <v>2007</v>
      </c>
      <c r="O4494">
        <v>20</v>
      </c>
      <c r="P4494">
        <v>1234.4502561078441</v>
      </c>
      <c r="Q4494">
        <v>1233.071815346151</v>
      </c>
    </row>
    <row r="4495" spans="1:17" x14ac:dyDescent="0.2">
      <c r="A4495" s="1">
        <v>20845</v>
      </c>
      <c r="B4495">
        <v>20070216</v>
      </c>
      <c r="C4495" t="s">
        <v>44</v>
      </c>
      <c r="D4495" t="s">
        <v>70</v>
      </c>
      <c r="E4495" t="s">
        <v>72</v>
      </c>
      <c r="F4495" t="s">
        <v>74</v>
      </c>
      <c r="G4495" t="s">
        <v>75</v>
      </c>
      <c r="H4495">
        <v>0</v>
      </c>
      <c r="I4495" t="s">
        <v>76</v>
      </c>
      <c r="J4495">
        <v>21</v>
      </c>
      <c r="K4495" t="s">
        <v>640</v>
      </c>
      <c r="L4495" t="s">
        <v>70</v>
      </c>
      <c r="M4495">
        <v>272</v>
      </c>
      <c r="N4495">
        <v>2007</v>
      </c>
      <c r="O4495">
        <v>20</v>
      </c>
      <c r="P4495">
        <v>1300</v>
      </c>
      <c r="Q4495">
        <v>1295.0355878401381</v>
      </c>
    </row>
    <row r="4496" spans="1:17" x14ac:dyDescent="0.2">
      <c r="A4496" s="1">
        <v>20846</v>
      </c>
      <c r="B4496">
        <v>20070216</v>
      </c>
      <c r="C4496" t="s">
        <v>44</v>
      </c>
      <c r="D4496" t="s">
        <v>70</v>
      </c>
      <c r="E4496" t="s">
        <v>72</v>
      </c>
      <c r="F4496" t="s">
        <v>74</v>
      </c>
      <c r="G4496" t="s">
        <v>75</v>
      </c>
      <c r="H4496">
        <v>0</v>
      </c>
      <c r="I4496" t="s">
        <v>76</v>
      </c>
      <c r="J4496">
        <v>22</v>
      </c>
      <c r="K4496" t="s">
        <v>641</v>
      </c>
      <c r="L4496" t="s">
        <v>67</v>
      </c>
      <c r="M4496">
        <v>106</v>
      </c>
      <c r="N4496">
        <v>2007</v>
      </c>
      <c r="O4496">
        <v>20</v>
      </c>
      <c r="P4496">
        <v>1300</v>
      </c>
      <c r="Q4496">
        <v>1294.0355878401381</v>
      </c>
    </row>
    <row r="4497" spans="1:17" x14ac:dyDescent="0.2">
      <c r="A4497" s="1">
        <v>20847</v>
      </c>
      <c r="B4497">
        <v>20070216</v>
      </c>
      <c r="C4497" t="s">
        <v>44</v>
      </c>
      <c r="D4497" t="s">
        <v>70</v>
      </c>
      <c r="E4497" t="s">
        <v>72</v>
      </c>
      <c r="F4497" t="s">
        <v>74</v>
      </c>
      <c r="G4497" t="s">
        <v>75</v>
      </c>
      <c r="H4497">
        <v>0</v>
      </c>
      <c r="I4497" t="s">
        <v>76</v>
      </c>
      <c r="J4497">
        <v>23</v>
      </c>
      <c r="K4497" t="s">
        <v>540</v>
      </c>
      <c r="L4497" t="s">
        <v>56</v>
      </c>
      <c r="M4497">
        <v>183</v>
      </c>
      <c r="N4497">
        <v>2007</v>
      </c>
      <c r="O4497">
        <v>20</v>
      </c>
      <c r="P4497">
        <v>1280.7777786426891</v>
      </c>
      <c r="Q4497">
        <v>1274.58528419804</v>
      </c>
    </row>
    <row r="4498" spans="1:17" x14ac:dyDescent="0.2">
      <c r="A4498" s="1">
        <v>20848</v>
      </c>
      <c r="B4498">
        <v>20070216</v>
      </c>
      <c r="C4498" t="s">
        <v>44</v>
      </c>
      <c r="D4498" t="s">
        <v>70</v>
      </c>
      <c r="E4498" t="s">
        <v>72</v>
      </c>
      <c r="F4498" t="s">
        <v>74</v>
      </c>
      <c r="G4498" t="s">
        <v>75</v>
      </c>
      <c r="H4498">
        <v>0</v>
      </c>
      <c r="I4498" t="s">
        <v>76</v>
      </c>
      <c r="J4498">
        <v>24</v>
      </c>
      <c r="K4498" t="s">
        <v>642</v>
      </c>
      <c r="L4498" t="s">
        <v>70</v>
      </c>
      <c r="M4498">
        <v>273</v>
      </c>
      <c r="N4498">
        <v>2007</v>
      </c>
      <c r="O4498">
        <v>20</v>
      </c>
      <c r="P4498">
        <v>1300</v>
      </c>
      <c r="Q4498">
        <v>1292.0355878401381</v>
      </c>
    </row>
    <row r="4499" spans="1:17" x14ac:dyDescent="0.2">
      <c r="A4499" s="1">
        <v>20849</v>
      </c>
      <c r="B4499">
        <v>20070216</v>
      </c>
      <c r="C4499" t="s">
        <v>44</v>
      </c>
      <c r="D4499" t="s">
        <v>70</v>
      </c>
      <c r="E4499" t="s">
        <v>72</v>
      </c>
      <c r="F4499" t="s">
        <v>74</v>
      </c>
      <c r="G4499" t="s">
        <v>75</v>
      </c>
      <c r="H4499">
        <v>0</v>
      </c>
      <c r="I4499" t="s">
        <v>76</v>
      </c>
      <c r="J4499">
        <v>25</v>
      </c>
      <c r="K4499" t="s">
        <v>643</v>
      </c>
      <c r="L4499" t="s">
        <v>70</v>
      </c>
      <c r="M4499">
        <v>274</v>
      </c>
      <c r="N4499">
        <v>2007</v>
      </c>
      <c r="O4499">
        <v>20</v>
      </c>
      <c r="P4499">
        <v>1300</v>
      </c>
      <c r="Q4499">
        <v>1291.0355878401381</v>
      </c>
    </row>
    <row r="4500" spans="1:17" x14ac:dyDescent="0.2">
      <c r="A4500" s="1">
        <v>20850</v>
      </c>
      <c r="B4500">
        <v>20070216</v>
      </c>
      <c r="C4500" t="s">
        <v>44</v>
      </c>
      <c r="D4500" t="s">
        <v>70</v>
      </c>
      <c r="E4500" t="s">
        <v>72</v>
      </c>
      <c r="F4500" t="s">
        <v>74</v>
      </c>
      <c r="G4500" t="s">
        <v>75</v>
      </c>
      <c r="H4500">
        <v>0</v>
      </c>
      <c r="I4500" t="s">
        <v>76</v>
      </c>
      <c r="J4500">
        <v>26</v>
      </c>
      <c r="K4500" t="s">
        <v>644</v>
      </c>
      <c r="L4500" t="s">
        <v>70</v>
      </c>
      <c r="M4500">
        <v>275</v>
      </c>
      <c r="N4500">
        <v>2007</v>
      </c>
      <c r="O4500">
        <v>20</v>
      </c>
      <c r="P4500">
        <v>1300</v>
      </c>
      <c r="Q4500">
        <v>1290.0355878401381</v>
      </c>
    </row>
    <row r="4501" spans="1:17" x14ac:dyDescent="0.2">
      <c r="A4501" s="1">
        <v>20851</v>
      </c>
      <c r="B4501">
        <v>20070216</v>
      </c>
      <c r="C4501" t="s">
        <v>44</v>
      </c>
      <c r="D4501" t="s">
        <v>70</v>
      </c>
      <c r="E4501" t="s">
        <v>72</v>
      </c>
      <c r="F4501" t="s">
        <v>74</v>
      </c>
      <c r="G4501" t="s">
        <v>75</v>
      </c>
      <c r="H4501">
        <v>0</v>
      </c>
      <c r="I4501" t="s">
        <v>76</v>
      </c>
      <c r="J4501">
        <v>27</v>
      </c>
      <c r="K4501" t="s">
        <v>645</v>
      </c>
      <c r="L4501" t="s">
        <v>70</v>
      </c>
      <c r="M4501">
        <v>276</v>
      </c>
      <c r="N4501">
        <v>2007</v>
      </c>
      <c r="O4501">
        <v>20</v>
      </c>
      <c r="P4501">
        <v>1300</v>
      </c>
      <c r="Q4501">
        <v>1289.0355878401381</v>
      </c>
    </row>
    <row r="4502" spans="1:17" x14ac:dyDescent="0.2">
      <c r="A4502" s="1">
        <v>20852</v>
      </c>
      <c r="B4502">
        <v>20070216</v>
      </c>
      <c r="C4502" t="s">
        <v>44</v>
      </c>
      <c r="D4502" t="s">
        <v>70</v>
      </c>
      <c r="E4502" t="s">
        <v>72</v>
      </c>
      <c r="F4502" t="s">
        <v>74</v>
      </c>
      <c r="G4502" t="s">
        <v>75</v>
      </c>
      <c r="H4502">
        <v>0</v>
      </c>
      <c r="I4502" t="s">
        <v>76</v>
      </c>
      <c r="J4502">
        <v>28</v>
      </c>
      <c r="K4502" t="s">
        <v>646</v>
      </c>
      <c r="L4502" t="s">
        <v>70</v>
      </c>
      <c r="M4502">
        <v>277</v>
      </c>
      <c r="N4502">
        <v>2007</v>
      </c>
      <c r="O4502">
        <v>20</v>
      </c>
      <c r="P4502">
        <v>1300</v>
      </c>
      <c r="Q4502">
        <v>1288.0355878401381</v>
      </c>
    </row>
    <row r="4503" spans="1:17" x14ac:dyDescent="0.2">
      <c r="A4503" s="1">
        <v>20853</v>
      </c>
      <c r="B4503">
        <v>20070216</v>
      </c>
      <c r="C4503" t="s">
        <v>44</v>
      </c>
      <c r="D4503" t="s">
        <v>70</v>
      </c>
      <c r="E4503" t="s">
        <v>72</v>
      </c>
      <c r="F4503" t="s">
        <v>74</v>
      </c>
      <c r="G4503" t="s">
        <v>75</v>
      </c>
      <c r="H4503">
        <v>0</v>
      </c>
      <c r="I4503" t="s">
        <v>76</v>
      </c>
      <c r="J4503">
        <v>29</v>
      </c>
      <c r="K4503" t="s">
        <v>647</v>
      </c>
      <c r="L4503" t="s">
        <v>70</v>
      </c>
      <c r="M4503">
        <v>278</v>
      </c>
      <c r="N4503">
        <v>2007</v>
      </c>
      <c r="O4503">
        <v>20</v>
      </c>
      <c r="P4503">
        <v>1300</v>
      </c>
      <c r="Q4503">
        <v>1287.0355878401381</v>
      </c>
    </row>
    <row r="4504" spans="1:17" x14ac:dyDescent="0.2">
      <c r="A4504" s="1">
        <v>20977</v>
      </c>
      <c r="B4504">
        <v>20070227</v>
      </c>
      <c r="C4504" t="s">
        <v>45</v>
      </c>
      <c r="D4504" t="s">
        <v>66</v>
      </c>
      <c r="E4504" t="s">
        <v>72</v>
      </c>
      <c r="F4504" t="s">
        <v>74</v>
      </c>
      <c r="G4504" t="s">
        <v>75</v>
      </c>
      <c r="H4504">
        <v>0</v>
      </c>
      <c r="I4504" t="s">
        <v>76</v>
      </c>
      <c r="J4504">
        <v>1</v>
      </c>
      <c r="K4504" t="s">
        <v>179</v>
      </c>
      <c r="L4504" t="s">
        <v>68</v>
      </c>
      <c r="M4504">
        <v>254</v>
      </c>
      <c r="N4504">
        <v>2007</v>
      </c>
      <c r="O4504">
        <v>23</v>
      </c>
      <c r="P4504">
        <v>1546.8223302065101</v>
      </c>
      <c r="Q4504">
        <v>1563.0514996140221</v>
      </c>
    </row>
    <row r="4505" spans="1:17" x14ac:dyDescent="0.2">
      <c r="A4505" s="1">
        <v>20978</v>
      </c>
      <c r="B4505">
        <v>20070227</v>
      </c>
      <c r="C4505" t="s">
        <v>45</v>
      </c>
      <c r="D4505" t="s">
        <v>66</v>
      </c>
      <c r="E4505" t="s">
        <v>72</v>
      </c>
      <c r="F4505" t="s">
        <v>74</v>
      </c>
      <c r="G4505" t="s">
        <v>75</v>
      </c>
      <c r="H4505">
        <v>0</v>
      </c>
      <c r="I4505" t="s">
        <v>76</v>
      </c>
      <c r="J4505">
        <v>2</v>
      </c>
      <c r="K4505" t="s">
        <v>227</v>
      </c>
      <c r="L4505" t="s">
        <v>67</v>
      </c>
      <c r="M4505">
        <v>77</v>
      </c>
      <c r="N4505">
        <v>2007</v>
      </c>
      <c r="O4505">
        <v>23</v>
      </c>
      <c r="P4505">
        <v>1486.827460447729</v>
      </c>
      <c r="Q4505">
        <v>1506.6675872037131</v>
      </c>
    </row>
    <row r="4506" spans="1:17" x14ac:dyDescent="0.2">
      <c r="A4506" s="1">
        <v>20979</v>
      </c>
      <c r="B4506">
        <v>20070227</v>
      </c>
      <c r="C4506" t="s">
        <v>45</v>
      </c>
      <c r="D4506" t="s">
        <v>66</v>
      </c>
      <c r="E4506" t="s">
        <v>72</v>
      </c>
      <c r="F4506" t="s">
        <v>74</v>
      </c>
      <c r="G4506" t="s">
        <v>75</v>
      </c>
      <c r="H4506">
        <v>0</v>
      </c>
      <c r="I4506" t="s">
        <v>76</v>
      </c>
      <c r="J4506">
        <v>3</v>
      </c>
      <c r="K4506" t="s">
        <v>347</v>
      </c>
      <c r="L4506" t="s">
        <v>62</v>
      </c>
      <c r="M4506">
        <v>6</v>
      </c>
      <c r="N4506">
        <v>2007</v>
      </c>
      <c r="O4506">
        <v>23</v>
      </c>
      <c r="P4506">
        <v>1396.6313349456759</v>
      </c>
      <c r="Q4506">
        <v>1423.562467598962</v>
      </c>
    </row>
    <row r="4507" spans="1:17" x14ac:dyDescent="0.2">
      <c r="A4507" s="1">
        <v>20980</v>
      </c>
      <c r="B4507">
        <v>20070227</v>
      </c>
      <c r="C4507" t="s">
        <v>45</v>
      </c>
      <c r="D4507" t="s">
        <v>66</v>
      </c>
      <c r="E4507" t="s">
        <v>72</v>
      </c>
      <c r="F4507" t="s">
        <v>74</v>
      </c>
      <c r="G4507" t="s">
        <v>75</v>
      </c>
      <c r="H4507">
        <v>0</v>
      </c>
      <c r="I4507" t="s">
        <v>76</v>
      </c>
      <c r="J4507">
        <v>4</v>
      </c>
      <c r="K4507" t="s">
        <v>499</v>
      </c>
      <c r="L4507" t="s">
        <v>57</v>
      </c>
      <c r="M4507">
        <v>29</v>
      </c>
      <c r="N4507">
        <v>2007</v>
      </c>
      <c r="O4507">
        <v>23</v>
      </c>
      <c r="P4507">
        <v>1468.6734800904831</v>
      </c>
      <c r="Q4507">
        <v>1488.0420095006821</v>
      </c>
    </row>
    <row r="4508" spans="1:17" x14ac:dyDescent="0.2">
      <c r="A4508" s="1">
        <v>20981</v>
      </c>
      <c r="B4508">
        <v>20070227</v>
      </c>
      <c r="C4508" t="s">
        <v>45</v>
      </c>
      <c r="D4508" t="s">
        <v>66</v>
      </c>
      <c r="E4508" t="s">
        <v>72</v>
      </c>
      <c r="F4508" t="s">
        <v>74</v>
      </c>
      <c r="G4508" t="s">
        <v>75</v>
      </c>
      <c r="H4508">
        <v>0</v>
      </c>
      <c r="I4508" t="s">
        <v>76</v>
      </c>
      <c r="J4508">
        <v>5</v>
      </c>
      <c r="K4508" t="s">
        <v>611</v>
      </c>
      <c r="L4508" t="s">
        <v>63</v>
      </c>
      <c r="M4508">
        <v>3</v>
      </c>
      <c r="N4508">
        <v>2007</v>
      </c>
      <c r="O4508">
        <v>23</v>
      </c>
      <c r="P4508">
        <v>1352.4850578662511</v>
      </c>
      <c r="Q4508">
        <v>1381.711263528666</v>
      </c>
    </row>
    <row r="4509" spans="1:17" x14ac:dyDescent="0.2">
      <c r="A4509" s="1">
        <v>20982</v>
      </c>
      <c r="B4509">
        <v>20070227</v>
      </c>
      <c r="C4509" t="s">
        <v>45</v>
      </c>
      <c r="D4509" t="s">
        <v>66</v>
      </c>
      <c r="E4509" t="s">
        <v>72</v>
      </c>
      <c r="F4509" t="s">
        <v>74</v>
      </c>
      <c r="G4509" t="s">
        <v>75</v>
      </c>
      <c r="H4509">
        <v>0</v>
      </c>
      <c r="I4509" t="s">
        <v>76</v>
      </c>
      <c r="J4509">
        <v>6</v>
      </c>
      <c r="K4509" t="s">
        <v>415</v>
      </c>
      <c r="L4509" t="s">
        <v>69</v>
      </c>
      <c r="M4509">
        <v>61</v>
      </c>
      <c r="N4509">
        <v>2007</v>
      </c>
      <c r="O4509">
        <v>23</v>
      </c>
      <c r="P4509">
        <v>1460.463005403514</v>
      </c>
      <c r="Q4509">
        <v>1478.541314071437</v>
      </c>
    </row>
    <row r="4510" spans="1:17" x14ac:dyDescent="0.2">
      <c r="A4510" s="1">
        <v>20983</v>
      </c>
      <c r="B4510">
        <v>20070227</v>
      </c>
      <c r="C4510" t="s">
        <v>45</v>
      </c>
      <c r="D4510" t="s">
        <v>66</v>
      </c>
      <c r="E4510" t="s">
        <v>72</v>
      </c>
      <c r="F4510" t="s">
        <v>74</v>
      </c>
      <c r="G4510" t="s">
        <v>75</v>
      </c>
      <c r="H4510">
        <v>0</v>
      </c>
      <c r="I4510" t="s">
        <v>76</v>
      </c>
      <c r="J4510">
        <v>7</v>
      </c>
      <c r="K4510" t="s">
        <v>468</v>
      </c>
      <c r="L4510" t="s">
        <v>61</v>
      </c>
      <c r="M4510">
        <v>15</v>
      </c>
      <c r="N4510">
        <v>2007</v>
      </c>
      <c r="O4510">
        <v>23</v>
      </c>
      <c r="P4510">
        <v>1437.1157817862629</v>
      </c>
      <c r="Q4510">
        <v>1456.2707261716489</v>
      </c>
    </row>
    <row r="4511" spans="1:17" x14ac:dyDescent="0.2">
      <c r="A4511" s="1">
        <v>20984</v>
      </c>
      <c r="B4511">
        <v>20070227</v>
      </c>
      <c r="C4511" t="s">
        <v>45</v>
      </c>
      <c r="D4511" t="s">
        <v>66</v>
      </c>
      <c r="E4511" t="s">
        <v>72</v>
      </c>
      <c r="F4511" t="s">
        <v>74</v>
      </c>
      <c r="G4511" t="s">
        <v>75</v>
      </c>
      <c r="H4511">
        <v>0</v>
      </c>
      <c r="I4511" t="s">
        <v>76</v>
      </c>
      <c r="J4511">
        <v>8</v>
      </c>
      <c r="K4511" t="s">
        <v>319</v>
      </c>
      <c r="L4511" t="s">
        <v>1104</v>
      </c>
      <c r="M4511">
        <v>20</v>
      </c>
      <c r="N4511">
        <v>2007</v>
      </c>
      <c r="O4511">
        <v>23</v>
      </c>
      <c r="P4511">
        <v>1499.408652919833</v>
      </c>
      <c r="Q4511">
        <v>1512.22432136783</v>
      </c>
    </row>
    <row r="4512" spans="1:17" x14ac:dyDescent="0.2">
      <c r="A4512" s="1">
        <v>20985</v>
      </c>
      <c r="B4512">
        <v>20070227</v>
      </c>
      <c r="C4512" t="s">
        <v>45</v>
      </c>
      <c r="D4512" t="s">
        <v>66</v>
      </c>
      <c r="E4512" t="s">
        <v>72</v>
      </c>
      <c r="F4512" t="s">
        <v>74</v>
      </c>
      <c r="G4512" t="s">
        <v>75</v>
      </c>
      <c r="H4512">
        <v>0</v>
      </c>
      <c r="I4512" t="s">
        <v>76</v>
      </c>
      <c r="J4512">
        <v>9</v>
      </c>
      <c r="K4512" t="s">
        <v>228</v>
      </c>
      <c r="L4512" t="s">
        <v>1099</v>
      </c>
      <c r="M4512">
        <v>140</v>
      </c>
      <c r="N4512">
        <v>2007</v>
      </c>
      <c r="O4512">
        <v>23</v>
      </c>
      <c r="P4512">
        <v>1520.9127302410229</v>
      </c>
      <c r="Q4512">
        <v>1531.046768976945</v>
      </c>
    </row>
    <row r="4513" spans="1:17" x14ac:dyDescent="0.2">
      <c r="A4513" s="1">
        <v>20986</v>
      </c>
      <c r="B4513">
        <v>20070227</v>
      </c>
      <c r="C4513" t="s">
        <v>45</v>
      </c>
      <c r="D4513" t="s">
        <v>66</v>
      </c>
      <c r="E4513" t="s">
        <v>72</v>
      </c>
      <c r="F4513" t="s">
        <v>74</v>
      </c>
      <c r="G4513" t="s">
        <v>75</v>
      </c>
      <c r="H4513">
        <v>0</v>
      </c>
      <c r="I4513" t="s">
        <v>76</v>
      </c>
      <c r="J4513">
        <v>10</v>
      </c>
      <c r="K4513" t="s">
        <v>486</v>
      </c>
      <c r="L4513" t="s">
        <v>67</v>
      </c>
      <c r="M4513">
        <v>56</v>
      </c>
      <c r="N4513">
        <v>2007</v>
      </c>
      <c r="O4513">
        <v>23</v>
      </c>
      <c r="P4513">
        <v>1386.700954555884</v>
      </c>
      <c r="Q4513">
        <v>1407.5856432535261</v>
      </c>
    </row>
    <row r="4514" spans="1:17" x14ac:dyDescent="0.2">
      <c r="A4514" s="1">
        <v>20987</v>
      </c>
      <c r="B4514">
        <v>20070227</v>
      </c>
      <c r="C4514" t="s">
        <v>45</v>
      </c>
      <c r="D4514" t="s">
        <v>66</v>
      </c>
      <c r="E4514" t="s">
        <v>72</v>
      </c>
      <c r="F4514" t="s">
        <v>74</v>
      </c>
      <c r="G4514" t="s">
        <v>75</v>
      </c>
      <c r="H4514">
        <v>0</v>
      </c>
      <c r="I4514" t="s">
        <v>76</v>
      </c>
      <c r="J4514">
        <v>11</v>
      </c>
      <c r="K4514" t="s">
        <v>396</v>
      </c>
      <c r="L4514" t="s">
        <v>67</v>
      </c>
      <c r="M4514">
        <v>137</v>
      </c>
      <c r="N4514">
        <v>2007</v>
      </c>
      <c r="O4514">
        <v>23</v>
      </c>
      <c r="P4514">
        <v>1455.1699471221721</v>
      </c>
      <c r="Q4514">
        <v>1468.7116675973409</v>
      </c>
    </row>
    <row r="4515" spans="1:17" x14ac:dyDescent="0.2">
      <c r="A4515" s="1">
        <v>20988</v>
      </c>
      <c r="B4515">
        <v>20070227</v>
      </c>
      <c r="C4515" t="s">
        <v>45</v>
      </c>
      <c r="D4515" t="s">
        <v>66</v>
      </c>
      <c r="E4515" t="s">
        <v>72</v>
      </c>
      <c r="F4515" t="s">
        <v>74</v>
      </c>
      <c r="G4515" t="s">
        <v>75</v>
      </c>
      <c r="H4515">
        <v>0</v>
      </c>
      <c r="I4515" t="s">
        <v>76</v>
      </c>
      <c r="J4515">
        <v>12</v>
      </c>
      <c r="K4515" t="s">
        <v>493</v>
      </c>
      <c r="L4515" t="s">
        <v>62</v>
      </c>
      <c r="M4515">
        <v>28</v>
      </c>
      <c r="N4515">
        <v>2007</v>
      </c>
      <c r="O4515">
        <v>23</v>
      </c>
      <c r="P4515">
        <v>1271.596090296684</v>
      </c>
      <c r="Q4515">
        <v>1301.7970865895029</v>
      </c>
    </row>
    <row r="4516" spans="1:17" x14ac:dyDescent="0.2">
      <c r="A4516" s="1">
        <v>20989</v>
      </c>
      <c r="B4516">
        <v>20070227</v>
      </c>
      <c r="C4516" t="s">
        <v>45</v>
      </c>
      <c r="D4516" t="s">
        <v>66</v>
      </c>
      <c r="E4516" t="s">
        <v>72</v>
      </c>
      <c r="F4516" t="s">
        <v>74</v>
      </c>
      <c r="G4516" t="s">
        <v>75</v>
      </c>
      <c r="H4516">
        <v>0</v>
      </c>
      <c r="I4516" t="s">
        <v>76</v>
      </c>
      <c r="J4516">
        <v>13</v>
      </c>
      <c r="K4516" t="s">
        <v>209</v>
      </c>
      <c r="L4516" t="s">
        <v>62</v>
      </c>
      <c r="M4516">
        <v>142</v>
      </c>
      <c r="N4516">
        <v>2007</v>
      </c>
      <c r="O4516">
        <v>23</v>
      </c>
      <c r="P4516">
        <v>1462.224674249956</v>
      </c>
      <c r="Q4516">
        <v>1473.149751724508</v>
      </c>
    </row>
    <row r="4517" spans="1:17" x14ac:dyDescent="0.2">
      <c r="A4517" s="1">
        <v>20990</v>
      </c>
      <c r="B4517">
        <v>20070227</v>
      </c>
      <c r="C4517" t="s">
        <v>45</v>
      </c>
      <c r="D4517" t="s">
        <v>66</v>
      </c>
      <c r="E4517" t="s">
        <v>72</v>
      </c>
      <c r="F4517" t="s">
        <v>74</v>
      </c>
      <c r="G4517" t="s">
        <v>75</v>
      </c>
      <c r="H4517">
        <v>0</v>
      </c>
      <c r="I4517" t="s">
        <v>76</v>
      </c>
      <c r="J4517">
        <v>14</v>
      </c>
      <c r="K4517" t="s">
        <v>348</v>
      </c>
      <c r="L4517" t="s">
        <v>1106</v>
      </c>
      <c r="M4517">
        <v>132</v>
      </c>
      <c r="N4517">
        <v>2007</v>
      </c>
      <c r="O4517">
        <v>23</v>
      </c>
      <c r="P4517">
        <v>1374.397654463706</v>
      </c>
      <c r="Q4517">
        <v>1392.475208216159</v>
      </c>
    </row>
    <row r="4518" spans="1:17" x14ac:dyDescent="0.2">
      <c r="A4518" s="1">
        <v>20991</v>
      </c>
      <c r="B4518">
        <v>20070227</v>
      </c>
      <c r="C4518" t="s">
        <v>45</v>
      </c>
      <c r="D4518" t="s">
        <v>66</v>
      </c>
      <c r="E4518" t="s">
        <v>72</v>
      </c>
      <c r="F4518" t="s">
        <v>74</v>
      </c>
      <c r="G4518" t="s">
        <v>75</v>
      </c>
      <c r="H4518">
        <v>0</v>
      </c>
      <c r="I4518" t="s">
        <v>76</v>
      </c>
      <c r="J4518">
        <v>15</v>
      </c>
      <c r="K4518" t="s">
        <v>446</v>
      </c>
      <c r="L4518" t="s">
        <v>69</v>
      </c>
      <c r="M4518">
        <v>141</v>
      </c>
      <c r="N4518">
        <v>2007</v>
      </c>
      <c r="O4518">
        <v>23</v>
      </c>
      <c r="P4518">
        <v>1448.0865404095471</v>
      </c>
      <c r="Q4518">
        <v>1458.25533292613</v>
      </c>
    </row>
    <row r="4519" spans="1:17" x14ac:dyDescent="0.2">
      <c r="A4519" s="1">
        <v>20992</v>
      </c>
      <c r="B4519">
        <v>20070227</v>
      </c>
      <c r="C4519" t="s">
        <v>45</v>
      </c>
      <c r="D4519" t="s">
        <v>66</v>
      </c>
      <c r="E4519" t="s">
        <v>72</v>
      </c>
      <c r="F4519" t="s">
        <v>74</v>
      </c>
      <c r="G4519" t="s">
        <v>75</v>
      </c>
      <c r="H4519">
        <v>0</v>
      </c>
      <c r="I4519" t="s">
        <v>76</v>
      </c>
      <c r="J4519">
        <v>16</v>
      </c>
      <c r="K4519" t="s">
        <v>613</v>
      </c>
      <c r="L4519" t="s">
        <v>67</v>
      </c>
      <c r="M4519">
        <v>17</v>
      </c>
      <c r="N4519">
        <v>2007</v>
      </c>
      <c r="O4519">
        <v>23</v>
      </c>
      <c r="P4519">
        <v>1319.93955264077</v>
      </c>
      <c r="Q4519">
        <v>1341.3867152091</v>
      </c>
    </row>
    <row r="4520" spans="1:17" x14ac:dyDescent="0.2">
      <c r="A4520" s="1">
        <v>20993</v>
      </c>
      <c r="B4520">
        <v>20070227</v>
      </c>
      <c r="C4520" t="s">
        <v>45</v>
      </c>
      <c r="D4520" t="s">
        <v>66</v>
      </c>
      <c r="E4520" t="s">
        <v>72</v>
      </c>
      <c r="F4520" t="s">
        <v>74</v>
      </c>
      <c r="G4520" t="s">
        <v>75</v>
      </c>
      <c r="H4520">
        <v>0</v>
      </c>
      <c r="I4520" t="s">
        <v>76</v>
      </c>
      <c r="J4520">
        <v>17</v>
      </c>
      <c r="K4520" t="s">
        <v>545</v>
      </c>
      <c r="L4520" t="s">
        <v>1104</v>
      </c>
      <c r="M4520">
        <v>88</v>
      </c>
      <c r="N4520">
        <v>2007</v>
      </c>
      <c r="O4520">
        <v>23</v>
      </c>
      <c r="P4520">
        <v>1274.0157980586021</v>
      </c>
      <c r="Q4520">
        <v>1298.9818053457741</v>
      </c>
    </row>
    <row r="4521" spans="1:17" x14ac:dyDescent="0.2">
      <c r="A4521" s="1">
        <v>20994</v>
      </c>
      <c r="B4521">
        <v>20070227</v>
      </c>
      <c r="C4521" t="s">
        <v>45</v>
      </c>
      <c r="D4521" t="s">
        <v>66</v>
      </c>
      <c r="E4521" t="s">
        <v>72</v>
      </c>
      <c r="F4521" t="s">
        <v>74</v>
      </c>
      <c r="G4521" t="s">
        <v>75</v>
      </c>
      <c r="H4521">
        <v>0</v>
      </c>
      <c r="I4521" t="s">
        <v>76</v>
      </c>
      <c r="J4521">
        <v>18</v>
      </c>
      <c r="K4521" t="s">
        <v>495</v>
      </c>
      <c r="L4521" t="s">
        <v>1093</v>
      </c>
      <c r="M4521">
        <v>5</v>
      </c>
      <c r="N4521">
        <v>2007</v>
      </c>
      <c r="O4521">
        <v>23</v>
      </c>
      <c r="P4521">
        <v>1370.411368475784</v>
      </c>
      <c r="Q4521">
        <v>1384.877761990396</v>
      </c>
    </row>
    <row r="4522" spans="1:17" x14ac:dyDescent="0.2">
      <c r="A4522" s="1">
        <v>20995</v>
      </c>
      <c r="B4522">
        <v>20070227</v>
      </c>
      <c r="C4522" t="s">
        <v>45</v>
      </c>
      <c r="D4522" t="s">
        <v>66</v>
      </c>
      <c r="E4522" t="s">
        <v>72</v>
      </c>
      <c r="F4522" t="s">
        <v>74</v>
      </c>
      <c r="G4522" t="s">
        <v>75</v>
      </c>
      <c r="H4522">
        <v>0</v>
      </c>
      <c r="I4522" t="s">
        <v>76</v>
      </c>
      <c r="J4522">
        <v>19</v>
      </c>
      <c r="K4522" t="s">
        <v>519</v>
      </c>
      <c r="L4522" t="s">
        <v>57</v>
      </c>
      <c r="M4522">
        <v>151</v>
      </c>
      <c r="N4522">
        <v>2007</v>
      </c>
      <c r="O4522">
        <v>23</v>
      </c>
      <c r="P4522">
        <v>1369.7228841373369</v>
      </c>
      <c r="Q4522">
        <v>1383.25653979549</v>
      </c>
    </row>
    <row r="4523" spans="1:17" x14ac:dyDescent="0.2">
      <c r="A4523" s="1">
        <v>20996</v>
      </c>
      <c r="B4523">
        <v>20070227</v>
      </c>
      <c r="C4523" t="s">
        <v>45</v>
      </c>
      <c r="D4523" t="s">
        <v>66</v>
      </c>
      <c r="E4523" t="s">
        <v>72</v>
      </c>
      <c r="F4523" t="s">
        <v>74</v>
      </c>
      <c r="G4523" t="s">
        <v>75</v>
      </c>
      <c r="H4523">
        <v>0</v>
      </c>
      <c r="I4523" t="s">
        <v>76</v>
      </c>
      <c r="J4523">
        <v>20</v>
      </c>
      <c r="K4523" t="s">
        <v>462</v>
      </c>
      <c r="L4523" t="s">
        <v>63</v>
      </c>
      <c r="M4523">
        <v>135</v>
      </c>
      <c r="N4523">
        <v>2007</v>
      </c>
      <c r="O4523">
        <v>23</v>
      </c>
      <c r="P4523">
        <v>1264.979658963204</v>
      </c>
      <c r="Q4523">
        <v>1287.8208567720651</v>
      </c>
    </row>
    <row r="4524" spans="1:17" x14ac:dyDescent="0.2">
      <c r="A4524" s="1">
        <v>20997</v>
      </c>
      <c r="B4524">
        <v>20070227</v>
      </c>
      <c r="C4524" t="s">
        <v>45</v>
      </c>
      <c r="D4524" t="s">
        <v>66</v>
      </c>
      <c r="E4524" t="s">
        <v>72</v>
      </c>
      <c r="F4524" t="s">
        <v>74</v>
      </c>
      <c r="G4524" t="s">
        <v>75</v>
      </c>
      <c r="H4524">
        <v>0</v>
      </c>
      <c r="I4524" t="s">
        <v>76</v>
      </c>
      <c r="J4524">
        <v>21</v>
      </c>
      <c r="K4524" t="s">
        <v>450</v>
      </c>
      <c r="L4524" t="s">
        <v>57</v>
      </c>
      <c r="M4524">
        <v>22</v>
      </c>
      <c r="N4524">
        <v>2007</v>
      </c>
      <c r="O4524">
        <v>23</v>
      </c>
      <c r="P4524">
        <v>1404.4864337675431</v>
      </c>
      <c r="Q4524">
        <v>1412.670016762886</v>
      </c>
    </row>
    <row r="4525" spans="1:17" x14ac:dyDescent="0.2">
      <c r="A4525" s="1">
        <v>20998</v>
      </c>
      <c r="B4525">
        <v>20070227</v>
      </c>
      <c r="C4525" t="s">
        <v>45</v>
      </c>
      <c r="D4525" t="s">
        <v>66</v>
      </c>
      <c r="E4525" t="s">
        <v>72</v>
      </c>
      <c r="F4525" t="s">
        <v>74</v>
      </c>
      <c r="G4525" t="s">
        <v>75</v>
      </c>
      <c r="H4525">
        <v>0</v>
      </c>
      <c r="I4525" t="s">
        <v>76</v>
      </c>
      <c r="J4525">
        <v>22</v>
      </c>
      <c r="K4525" t="s">
        <v>458</v>
      </c>
      <c r="L4525" t="s">
        <v>57</v>
      </c>
      <c r="M4525">
        <v>2</v>
      </c>
      <c r="N4525">
        <v>2007</v>
      </c>
      <c r="O4525">
        <v>23</v>
      </c>
      <c r="P4525">
        <v>1466.2226567309231</v>
      </c>
      <c r="Q4525">
        <v>1467.801881702829</v>
      </c>
    </row>
    <row r="4526" spans="1:17" x14ac:dyDescent="0.2">
      <c r="A4526" s="1">
        <v>20999</v>
      </c>
      <c r="B4526">
        <v>20070227</v>
      </c>
      <c r="C4526" t="s">
        <v>45</v>
      </c>
      <c r="D4526" t="s">
        <v>66</v>
      </c>
      <c r="E4526" t="s">
        <v>72</v>
      </c>
      <c r="F4526" t="s">
        <v>74</v>
      </c>
      <c r="G4526" t="s">
        <v>75</v>
      </c>
      <c r="H4526">
        <v>0</v>
      </c>
      <c r="I4526" t="s">
        <v>76</v>
      </c>
      <c r="J4526">
        <v>23</v>
      </c>
      <c r="K4526" t="s">
        <v>402</v>
      </c>
      <c r="L4526" t="s">
        <v>62</v>
      </c>
      <c r="M4526">
        <v>90</v>
      </c>
      <c r="N4526">
        <v>2007</v>
      </c>
      <c r="O4526">
        <v>23</v>
      </c>
      <c r="P4526">
        <v>1343.180681865824</v>
      </c>
      <c r="Q4526">
        <v>1355.3256919600101</v>
      </c>
    </row>
    <row r="4527" spans="1:17" x14ac:dyDescent="0.2">
      <c r="A4527" s="1">
        <v>21000</v>
      </c>
      <c r="B4527">
        <v>20070227</v>
      </c>
      <c r="C4527" t="s">
        <v>45</v>
      </c>
      <c r="D4527" t="s">
        <v>66</v>
      </c>
      <c r="E4527" t="s">
        <v>72</v>
      </c>
      <c r="F4527" t="s">
        <v>74</v>
      </c>
      <c r="G4527" t="s">
        <v>75</v>
      </c>
      <c r="H4527">
        <v>0</v>
      </c>
      <c r="I4527" t="s">
        <v>76</v>
      </c>
      <c r="J4527">
        <v>24</v>
      </c>
      <c r="K4527" t="s">
        <v>616</v>
      </c>
      <c r="L4527" t="s">
        <v>63</v>
      </c>
      <c r="M4527">
        <v>72</v>
      </c>
      <c r="N4527">
        <v>2007</v>
      </c>
      <c r="O4527">
        <v>23</v>
      </c>
      <c r="P4527">
        <v>1285.3770301181969</v>
      </c>
      <c r="Q4527">
        <v>1302.234267311889</v>
      </c>
    </row>
    <row r="4528" spans="1:17" x14ac:dyDescent="0.2">
      <c r="A4528" s="1">
        <v>21001</v>
      </c>
      <c r="B4528">
        <v>20070227</v>
      </c>
      <c r="C4528" t="s">
        <v>45</v>
      </c>
      <c r="D4528" t="s">
        <v>66</v>
      </c>
      <c r="E4528" t="s">
        <v>72</v>
      </c>
      <c r="F4528" t="s">
        <v>74</v>
      </c>
      <c r="G4528" t="s">
        <v>75</v>
      </c>
      <c r="H4528">
        <v>0</v>
      </c>
      <c r="I4528" t="s">
        <v>76</v>
      </c>
      <c r="J4528">
        <v>25</v>
      </c>
      <c r="K4528" t="s">
        <v>631</v>
      </c>
      <c r="L4528" t="s">
        <v>64</v>
      </c>
      <c r="M4528">
        <v>74</v>
      </c>
      <c r="N4528">
        <v>2007</v>
      </c>
      <c r="O4528">
        <v>23</v>
      </c>
      <c r="P4528">
        <v>1298.971968629437</v>
      </c>
      <c r="Q4528">
        <v>1313.4928389253951</v>
      </c>
    </row>
    <row r="4529" spans="1:17" x14ac:dyDescent="0.2">
      <c r="A4529" s="1">
        <v>21002</v>
      </c>
      <c r="B4529">
        <v>20070227</v>
      </c>
      <c r="C4529" t="s">
        <v>45</v>
      </c>
      <c r="D4529" t="s">
        <v>66</v>
      </c>
      <c r="E4529" t="s">
        <v>72</v>
      </c>
      <c r="F4529" t="s">
        <v>74</v>
      </c>
      <c r="G4529" t="s">
        <v>75</v>
      </c>
      <c r="H4529">
        <v>0</v>
      </c>
      <c r="I4529" t="s">
        <v>76</v>
      </c>
      <c r="J4529">
        <v>26</v>
      </c>
      <c r="K4529" t="s">
        <v>449</v>
      </c>
      <c r="L4529" t="s">
        <v>1106</v>
      </c>
      <c r="M4529">
        <v>63</v>
      </c>
      <c r="N4529">
        <v>2007</v>
      </c>
      <c r="O4529">
        <v>23</v>
      </c>
      <c r="P4529">
        <v>1320.8744186797289</v>
      </c>
      <c r="Q4529">
        <v>1332.2289405637271</v>
      </c>
    </row>
    <row r="4530" spans="1:17" x14ac:dyDescent="0.2">
      <c r="A4530" s="1">
        <v>21003</v>
      </c>
      <c r="B4530">
        <v>20070227</v>
      </c>
      <c r="C4530" t="s">
        <v>45</v>
      </c>
      <c r="D4530" t="s">
        <v>66</v>
      </c>
      <c r="E4530" t="s">
        <v>72</v>
      </c>
      <c r="F4530" t="s">
        <v>74</v>
      </c>
      <c r="G4530" t="s">
        <v>75</v>
      </c>
      <c r="H4530">
        <v>0</v>
      </c>
      <c r="I4530" t="s">
        <v>76</v>
      </c>
      <c r="J4530">
        <v>27</v>
      </c>
      <c r="K4530" t="s">
        <v>490</v>
      </c>
      <c r="L4530" t="s">
        <v>69</v>
      </c>
      <c r="M4530">
        <v>46</v>
      </c>
      <c r="N4530">
        <v>2007</v>
      </c>
      <c r="O4530">
        <v>23</v>
      </c>
      <c r="P4530">
        <v>1348.507739494295</v>
      </c>
      <c r="Q4530">
        <v>1356.1263610597159</v>
      </c>
    </row>
    <row r="4531" spans="1:17" x14ac:dyDescent="0.2">
      <c r="A4531" s="1">
        <v>21004</v>
      </c>
      <c r="B4531">
        <v>20070227</v>
      </c>
      <c r="C4531" t="s">
        <v>45</v>
      </c>
      <c r="D4531" t="s">
        <v>66</v>
      </c>
      <c r="E4531" t="s">
        <v>72</v>
      </c>
      <c r="F4531" t="s">
        <v>74</v>
      </c>
      <c r="G4531" t="s">
        <v>75</v>
      </c>
      <c r="H4531">
        <v>0</v>
      </c>
      <c r="I4531" t="s">
        <v>76</v>
      </c>
      <c r="J4531">
        <v>28</v>
      </c>
      <c r="K4531" t="s">
        <v>380</v>
      </c>
      <c r="L4531" t="s">
        <v>1106</v>
      </c>
      <c r="M4531">
        <v>66</v>
      </c>
      <c r="N4531">
        <v>2007</v>
      </c>
      <c r="O4531">
        <v>23</v>
      </c>
      <c r="P4531">
        <v>1432.9889708179071</v>
      </c>
      <c r="Q4531">
        <v>1431.5193583151511</v>
      </c>
    </row>
    <row r="4532" spans="1:17" x14ac:dyDescent="0.2">
      <c r="A4532" s="1">
        <v>21005</v>
      </c>
      <c r="B4532">
        <v>20070227</v>
      </c>
      <c r="C4532" t="s">
        <v>45</v>
      </c>
      <c r="D4532" t="s">
        <v>66</v>
      </c>
      <c r="E4532" t="s">
        <v>72</v>
      </c>
      <c r="F4532" t="s">
        <v>74</v>
      </c>
      <c r="G4532" t="s">
        <v>75</v>
      </c>
      <c r="H4532">
        <v>0</v>
      </c>
      <c r="I4532" t="s">
        <v>76</v>
      </c>
      <c r="J4532">
        <v>29</v>
      </c>
      <c r="K4532" t="s">
        <v>564</v>
      </c>
      <c r="L4532" t="s">
        <v>69</v>
      </c>
      <c r="M4532">
        <v>16</v>
      </c>
      <c r="N4532">
        <v>2007</v>
      </c>
      <c r="O4532">
        <v>23</v>
      </c>
      <c r="P4532">
        <v>1314.378303946565</v>
      </c>
      <c r="Q4532">
        <v>1323.376372855085</v>
      </c>
    </row>
    <row r="4533" spans="1:17" x14ac:dyDescent="0.2">
      <c r="A4533" s="1">
        <v>21006</v>
      </c>
      <c r="B4533">
        <v>20070227</v>
      </c>
      <c r="C4533" t="s">
        <v>45</v>
      </c>
      <c r="D4533" t="s">
        <v>66</v>
      </c>
      <c r="E4533" t="s">
        <v>72</v>
      </c>
      <c r="F4533" t="s">
        <v>74</v>
      </c>
      <c r="G4533" t="s">
        <v>75</v>
      </c>
      <c r="H4533">
        <v>0</v>
      </c>
      <c r="I4533" t="s">
        <v>76</v>
      </c>
      <c r="J4533">
        <v>30</v>
      </c>
      <c r="K4533" t="s">
        <v>516</v>
      </c>
      <c r="L4533" t="s">
        <v>1098</v>
      </c>
      <c r="M4533">
        <v>258</v>
      </c>
      <c r="N4533">
        <v>2007</v>
      </c>
      <c r="O4533">
        <v>23</v>
      </c>
      <c r="P4533">
        <v>1247.8843707771241</v>
      </c>
      <c r="Q4533">
        <v>1262.3614123443481</v>
      </c>
    </row>
    <row r="4534" spans="1:17" x14ac:dyDescent="0.2">
      <c r="A4534" s="1">
        <v>21007</v>
      </c>
      <c r="B4534">
        <v>20070227</v>
      </c>
      <c r="C4534" t="s">
        <v>45</v>
      </c>
      <c r="D4534" t="s">
        <v>66</v>
      </c>
      <c r="E4534" t="s">
        <v>72</v>
      </c>
      <c r="F4534" t="s">
        <v>74</v>
      </c>
      <c r="G4534" t="s">
        <v>75</v>
      </c>
      <c r="H4534">
        <v>0</v>
      </c>
      <c r="I4534" t="s">
        <v>76</v>
      </c>
      <c r="J4534">
        <v>31</v>
      </c>
      <c r="K4534" t="s">
        <v>543</v>
      </c>
      <c r="L4534" t="s">
        <v>1105</v>
      </c>
      <c r="M4534">
        <v>176</v>
      </c>
      <c r="N4534">
        <v>2007</v>
      </c>
      <c r="O4534">
        <v>23</v>
      </c>
      <c r="P4534">
        <v>1271.9327995302981</v>
      </c>
      <c r="Q4534">
        <v>1283.1011229082681</v>
      </c>
    </row>
    <row r="4535" spans="1:17" x14ac:dyDescent="0.2">
      <c r="A4535" s="1">
        <v>21008</v>
      </c>
      <c r="B4535">
        <v>20070227</v>
      </c>
      <c r="C4535" t="s">
        <v>45</v>
      </c>
      <c r="D4535" t="s">
        <v>66</v>
      </c>
      <c r="E4535" t="s">
        <v>72</v>
      </c>
      <c r="F4535" t="s">
        <v>74</v>
      </c>
      <c r="G4535" t="s">
        <v>75</v>
      </c>
      <c r="H4535">
        <v>0</v>
      </c>
      <c r="I4535" t="s">
        <v>76</v>
      </c>
      <c r="J4535">
        <v>32</v>
      </c>
      <c r="K4535" t="s">
        <v>503</v>
      </c>
      <c r="L4535" t="s">
        <v>68</v>
      </c>
      <c r="M4535">
        <v>76</v>
      </c>
      <c r="N4535">
        <v>2007</v>
      </c>
      <c r="O4535">
        <v>23</v>
      </c>
      <c r="P4535">
        <v>1286.600427873268</v>
      </c>
      <c r="Q4535">
        <v>1295.3377902838811</v>
      </c>
    </row>
    <row r="4536" spans="1:17" x14ac:dyDescent="0.2">
      <c r="A4536" s="1">
        <v>21009</v>
      </c>
      <c r="B4536">
        <v>20070227</v>
      </c>
      <c r="C4536" t="s">
        <v>45</v>
      </c>
      <c r="D4536" t="s">
        <v>66</v>
      </c>
      <c r="E4536" t="s">
        <v>72</v>
      </c>
      <c r="F4536" t="s">
        <v>74</v>
      </c>
      <c r="G4536" t="s">
        <v>75</v>
      </c>
      <c r="H4536">
        <v>0</v>
      </c>
      <c r="I4536" t="s">
        <v>76</v>
      </c>
      <c r="J4536">
        <v>33</v>
      </c>
      <c r="K4536" t="s">
        <v>360</v>
      </c>
      <c r="L4536" t="s">
        <v>61</v>
      </c>
      <c r="M4536">
        <v>268</v>
      </c>
      <c r="N4536">
        <v>2007</v>
      </c>
      <c r="O4536">
        <v>23</v>
      </c>
      <c r="P4536">
        <v>1286.2075114881391</v>
      </c>
      <c r="Q4536">
        <v>1293.9833831165611</v>
      </c>
    </row>
    <row r="4537" spans="1:17" x14ac:dyDescent="0.2">
      <c r="A4537" s="1">
        <v>21010</v>
      </c>
      <c r="B4537">
        <v>20070227</v>
      </c>
      <c r="C4537" t="s">
        <v>45</v>
      </c>
      <c r="D4537" t="s">
        <v>66</v>
      </c>
      <c r="E4537" t="s">
        <v>72</v>
      </c>
      <c r="F4537" t="s">
        <v>74</v>
      </c>
      <c r="G4537" t="s">
        <v>75</v>
      </c>
      <c r="H4537">
        <v>0</v>
      </c>
      <c r="I4537" t="s">
        <v>76</v>
      </c>
      <c r="J4537">
        <v>34</v>
      </c>
      <c r="K4537" t="s">
        <v>573</v>
      </c>
      <c r="L4537" t="s">
        <v>1090</v>
      </c>
      <c r="M4537">
        <v>23</v>
      </c>
      <c r="N4537">
        <v>2007</v>
      </c>
      <c r="O4537">
        <v>23</v>
      </c>
      <c r="P4537">
        <v>1297.534519435746</v>
      </c>
      <c r="Q4537">
        <v>1303.1970872765321</v>
      </c>
    </row>
    <row r="4538" spans="1:17" x14ac:dyDescent="0.2">
      <c r="A4538" s="1">
        <v>21011</v>
      </c>
      <c r="B4538">
        <v>20070227</v>
      </c>
      <c r="C4538" t="s">
        <v>45</v>
      </c>
      <c r="D4538" t="s">
        <v>66</v>
      </c>
      <c r="E4538" t="s">
        <v>72</v>
      </c>
      <c r="F4538" t="s">
        <v>74</v>
      </c>
      <c r="G4538" t="s">
        <v>75</v>
      </c>
      <c r="H4538">
        <v>0</v>
      </c>
      <c r="I4538" t="s">
        <v>76</v>
      </c>
      <c r="J4538">
        <v>35</v>
      </c>
      <c r="K4538" t="s">
        <v>648</v>
      </c>
      <c r="L4538" t="s">
        <v>1104</v>
      </c>
      <c r="M4538">
        <v>184</v>
      </c>
      <c r="N4538">
        <v>2007</v>
      </c>
      <c r="O4538">
        <v>23</v>
      </c>
      <c r="P4538">
        <v>1300</v>
      </c>
      <c r="Q4538">
        <v>1304.419482498005</v>
      </c>
    </row>
    <row r="4539" spans="1:17" x14ac:dyDescent="0.2">
      <c r="A4539" s="1">
        <v>21012</v>
      </c>
      <c r="B4539">
        <v>20070227</v>
      </c>
      <c r="C4539" t="s">
        <v>45</v>
      </c>
      <c r="D4539" t="s">
        <v>66</v>
      </c>
      <c r="E4539" t="s">
        <v>72</v>
      </c>
      <c r="F4539" t="s">
        <v>74</v>
      </c>
      <c r="G4539" t="s">
        <v>75</v>
      </c>
      <c r="H4539">
        <v>0</v>
      </c>
      <c r="I4539" t="s">
        <v>76</v>
      </c>
      <c r="J4539">
        <v>36</v>
      </c>
      <c r="K4539" t="s">
        <v>451</v>
      </c>
      <c r="L4539" t="s">
        <v>1105</v>
      </c>
      <c r="M4539">
        <v>102</v>
      </c>
      <c r="N4539">
        <v>2007</v>
      </c>
      <c r="O4539">
        <v>23</v>
      </c>
      <c r="P4539">
        <v>1290.8832683665889</v>
      </c>
      <c r="Q4539">
        <v>1295.2003330509069</v>
      </c>
    </row>
    <row r="4540" spans="1:17" x14ac:dyDescent="0.2">
      <c r="A4540" s="1">
        <v>21013</v>
      </c>
      <c r="B4540">
        <v>20070227</v>
      </c>
      <c r="C4540" t="s">
        <v>45</v>
      </c>
      <c r="D4540" t="s">
        <v>66</v>
      </c>
      <c r="E4540" t="s">
        <v>72</v>
      </c>
      <c r="F4540" t="s">
        <v>74</v>
      </c>
      <c r="G4540" t="s">
        <v>75</v>
      </c>
      <c r="H4540">
        <v>0</v>
      </c>
      <c r="I4540" t="s">
        <v>76</v>
      </c>
      <c r="J4540">
        <v>37</v>
      </c>
      <c r="K4540" t="s">
        <v>556</v>
      </c>
      <c r="L4540" t="s">
        <v>68</v>
      </c>
      <c r="M4540">
        <v>41</v>
      </c>
      <c r="N4540">
        <v>2007</v>
      </c>
      <c r="O4540">
        <v>23</v>
      </c>
      <c r="P4540">
        <v>1266.2465428882281</v>
      </c>
      <c r="Q4540">
        <v>1271.96543615624</v>
      </c>
    </row>
    <row r="4541" spans="1:17" x14ac:dyDescent="0.2">
      <c r="A4541" s="1">
        <v>21014</v>
      </c>
      <c r="B4541">
        <v>20070227</v>
      </c>
      <c r="C4541" t="s">
        <v>45</v>
      </c>
      <c r="D4541" t="s">
        <v>66</v>
      </c>
      <c r="E4541" t="s">
        <v>72</v>
      </c>
      <c r="F4541" t="s">
        <v>74</v>
      </c>
      <c r="G4541" t="s">
        <v>75</v>
      </c>
      <c r="H4541">
        <v>0</v>
      </c>
      <c r="I4541" t="s">
        <v>76</v>
      </c>
      <c r="J4541">
        <v>38</v>
      </c>
      <c r="K4541" t="s">
        <v>317</v>
      </c>
      <c r="L4541" t="s">
        <v>56</v>
      </c>
      <c r="M4541">
        <v>138</v>
      </c>
      <c r="N4541">
        <v>2007</v>
      </c>
      <c r="O4541">
        <v>23</v>
      </c>
      <c r="P4541">
        <v>1459.818534392012</v>
      </c>
      <c r="Q4541">
        <v>1445.953025898136</v>
      </c>
    </row>
    <row r="4542" spans="1:17" x14ac:dyDescent="0.2">
      <c r="A4542" s="1">
        <v>21015</v>
      </c>
      <c r="B4542">
        <v>20070227</v>
      </c>
      <c r="C4542" t="s">
        <v>45</v>
      </c>
      <c r="D4542" t="s">
        <v>66</v>
      </c>
      <c r="E4542" t="s">
        <v>72</v>
      </c>
      <c r="F4542" t="s">
        <v>74</v>
      </c>
      <c r="G4542" t="s">
        <v>75</v>
      </c>
      <c r="H4542">
        <v>0</v>
      </c>
      <c r="I4542" t="s">
        <v>76</v>
      </c>
      <c r="J4542">
        <v>39</v>
      </c>
      <c r="K4542" t="s">
        <v>612</v>
      </c>
      <c r="L4542" t="s">
        <v>70</v>
      </c>
      <c r="M4542">
        <v>256</v>
      </c>
      <c r="N4542">
        <v>2007</v>
      </c>
      <c r="O4542">
        <v>23</v>
      </c>
      <c r="P4542">
        <v>1332.432779300924</v>
      </c>
      <c r="Q4542">
        <v>1329.641808882584</v>
      </c>
    </row>
    <row r="4543" spans="1:17" x14ac:dyDescent="0.2">
      <c r="A4543" s="1">
        <v>21016</v>
      </c>
      <c r="B4543">
        <v>20070227</v>
      </c>
      <c r="C4543" t="s">
        <v>45</v>
      </c>
      <c r="D4543" t="s">
        <v>66</v>
      </c>
      <c r="E4543" t="s">
        <v>72</v>
      </c>
      <c r="F4543" t="s">
        <v>74</v>
      </c>
      <c r="G4543" t="s">
        <v>75</v>
      </c>
      <c r="H4543">
        <v>0</v>
      </c>
      <c r="I4543" t="s">
        <v>76</v>
      </c>
      <c r="J4543">
        <v>40</v>
      </c>
      <c r="K4543" t="s">
        <v>405</v>
      </c>
      <c r="L4543" t="s">
        <v>1105</v>
      </c>
      <c r="M4543">
        <v>253</v>
      </c>
      <c r="N4543">
        <v>2007</v>
      </c>
      <c r="O4543">
        <v>23</v>
      </c>
      <c r="P4543">
        <v>1246.999511789641</v>
      </c>
      <c r="Q4543">
        <v>1251.5604229230901</v>
      </c>
    </row>
    <row r="4544" spans="1:17" x14ac:dyDescent="0.2">
      <c r="A4544" s="1">
        <v>21017</v>
      </c>
      <c r="B4544">
        <v>20070227</v>
      </c>
      <c r="C4544" t="s">
        <v>45</v>
      </c>
      <c r="D4544" t="s">
        <v>66</v>
      </c>
      <c r="E4544" t="s">
        <v>72</v>
      </c>
      <c r="F4544" t="s">
        <v>74</v>
      </c>
      <c r="G4544" t="s">
        <v>75</v>
      </c>
      <c r="H4544">
        <v>0</v>
      </c>
      <c r="I4544" t="s">
        <v>76</v>
      </c>
      <c r="J4544">
        <v>41</v>
      </c>
      <c r="K4544" t="s">
        <v>589</v>
      </c>
      <c r="L4544" t="s">
        <v>64</v>
      </c>
      <c r="M4544">
        <v>112</v>
      </c>
      <c r="N4544">
        <v>2007</v>
      </c>
      <c r="O4544">
        <v>23</v>
      </c>
      <c r="P4544">
        <v>1236.0238876034521</v>
      </c>
      <c r="Q4544">
        <v>1240.617748596185</v>
      </c>
    </row>
    <row r="4545" spans="1:17" x14ac:dyDescent="0.2">
      <c r="A4545" s="1">
        <v>21018</v>
      </c>
      <c r="B4545">
        <v>20070227</v>
      </c>
      <c r="C4545" t="s">
        <v>45</v>
      </c>
      <c r="D4545" t="s">
        <v>66</v>
      </c>
      <c r="E4545" t="s">
        <v>72</v>
      </c>
      <c r="F4545" t="s">
        <v>74</v>
      </c>
      <c r="G4545" t="s">
        <v>75</v>
      </c>
      <c r="H4545">
        <v>0</v>
      </c>
      <c r="I4545" t="s">
        <v>76</v>
      </c>
      <c r="J4545">
        <v>42</v>
      </c>
      <c r="K4545" t="s">
        <v>439</v>
      </c>
      <c r="L4545" t="s">
        <v>63</v>
      </c>
      <c r="M4545">
        <v>48</v>
      </c>
      <c r="N4545">
        <v>2007</v>
      </c>
      <c r="O4545">
        <v>23</v>
      </c>
      <c r="P4545">
        <v>1318.3409490639419</v>
      </c>
      <c r="Q4545">
        <v>1313.946508467398</v>
      </c>
    </row>
    <row r="4546" spans="1:17" x14ac:dyDescent="0.2">
      <c r="A4546" s="1">
        <v>21019</v>
      </c>
      <c r="B4546">
        <v>20070227</v>
      </c>
      <c r="C4546" t="s">
        <v>45</v>
      </c>
      <c r="D4546" t="s">
        <v>66</v>
      </c>
      <c r="E4546" t="s">
        <v>72</v>
      </c>
      <c r="F4546" t="s">
        <v>74</v>
      </c>
      <c r="G4546" t="s">
        <v>75</v>
      </c>
      <c r="H4546">
        <v>0</v>
      </c>
      <c r="I4546" t="s">
        <v>76</v>
      </c>
      <c r="J4546">
        <v>43</v>
      </c>
      <c r="K4546" t="s">
        <v>570</v>
      </c>
      <c r="L4546" t="s">
        <v>70</v>
      </c>
      <c r="M4546">
        <v>173</v>
      </c>
      <c r="N4546">
        <v>2007</v>
      </c>
      <c r="O4546">
        <v>23</v>
      </c>
      <c r="P4546">
        <v>1306.6344714011459</v>
      </c>
      <c r="Q4546">
        <v>1302.398770784853</v>
      </c>
    </row>
    <row r="4547" spans="1:17" x14ac:dyDescent="0.2">
      <c r="A4547" s="1">
        <v>21020</v>
      </c>
      <c r="B4547">
        <v>20070227</v>
      </c>
      <c r="C4547" t="s">
        <v>45</v>
      </c>
      <c r="D4547" t="s">
        <v>66</v>
      </c>
      <c r="E4547" t="s">
        <v>72</v>
      </c>
      <c r="F4547" t="s">
        <v>74</v>
      </c>
      <c r="G4547" t="s">
        <v>75</v>
      </c>
      <c r="H4547">
        <v>0</v>
      </c>
      <c r="I4547" t="s">
        <v>76</v>
      </c>
      <c r="J4547">
        <v>44</v>
      </c>
      <c r="K4547" t="s">
        <v>649</v>
      </c>
      <c r="L4547" t="s">
        <v>1105</v>
      </c>
      <c r="M4547">
        <v>197</v>
      </c>
      <c r="N4547">
        <v>2007</v>
      </c>
      <c r="O4547">
        <v>23</v>
      </c>
      <c r="P4547">
        <v>1300</v>
      </c>
      <c r="Q4547">
        <v>1295.419482498005</v>
      </c>
    </row>
    <row r="4548" spans="1:17" x14ac:dyDescent="0.2">
      <c r="A4548" s="1">
        <v>21021</v>
      </c>
      <c r="B4548">
        <v>20070227</v>
      </c>
      <c r="C4548" t="s">
        <v>45</v>
      </c>
      <c r="D4548" t="s">
        <v>66</v>
      </c>
      <c r="E4548" t="s">
        <v>72</v>
      </c>
      <c r="F4548" t="s">
        <v>74</v>
      </c>
      <c r="G4548" t="s">
        <v>75</v>
      </c>
      <c r="H4548">
        <v>0</v>
      </c>
      <c r="I4548" t="s">
        <v>76</v>
      </c>
      <c r="J4548">
        <v>45</v>
      </c>
      <c r="K4548" t="s">
        <v>620</v>
      </c>
      <c r="L4548" t="s">
        <v>1106</v>
      </c>
      <c r="M4548">
        <v>269</v>
      </c>
      <c r="N4548">
        <v>2007</v>
      </c>
      <c r="O4548">
        <v>23</v>
      </c>
      <c r="P4548">
        <v>1279.744397509714</v>
      </c>
      <c r="Q4548">
        <v>1276.152395174111</v>
      </c>
    </row>
    <row r="4549" spans="1:17" x14ac:dyDescent="0.2">
      <c r="A4549" s="1">
        <v>21022</v>
      </c>
      <c r="B4549">
        <v>20070227</v>
      </c>
      <c r="C4549" t="s">
        <v>45</v>
      </c>
      <c r="D4549" t="s">
        <v>66</v>
      </c>
      <c r="E4549" t="s">
        <v>72</v>
      </c>
      <c r="F4549" t="s">
        <v>74</v>
      </c>
      <c r="G4549" t="s">
        <v>75</v>
      </c>
      <c r="H4549">
        <v>0</v>
      </c>
      <c r="I4549" t="s">
        <v>76</v>
      </c>
      <c r="J4549">
        <v>46</v>
      </c>
      <c r="K4549" t="s">
        <v>650</v>
      </c>
      <c r="L4549" t="s">
        <v>1090</v>
      </c>
      <c r="M4549">
        <v>259</v>
      </c>
      <c r="N4549">
        <v>2007</v>
      </c>
      <c r="O4549">
        <v>23</v>
      </c>
      <c r="P4549">
        <v>1300</v>
      </c>
      <c r="Q4549">
        <v>1293.419482498005</v>
      </c>
    </row>
    <row r="4550" spans="1:17" x14ac:dyDescent="0.2">
      <c r="A4550" s="1">
        <v>21023</v>
      </c>
      <c r="B4550">
        <v>20070227</v>
      </c>
      <c r="C4550" t="s">
        <v>45</v>
      </c>
      <c r="D4550" t="s">
        <v>66</v>
      </c>
      <c r="E4550" t="s">
        <v>72</v>
      </c>
      <c r="F4550" t="s">
        <v>74</v>
      </c>
      <c r="G4550" t="s">
        <v>75</v>
      </c>
      <c r="H4550">
        <v>0</v>
      </c>
      <c r="I4550" t="s">
        <v>76</v>
      </c>
      <c r="J4550">
        <v>47</v>
      </c>
      <c r="K4550" t="s">
        <v>594</v>
      </c>
      <c r="L4550" t="s">
        <v>65</v>
      </c>
      <c r="M4550">
        <v>54</v>
      </c>
      <c r="N4550">
        <v>2007</v>
      </c>
      <c r="O4550">
        <v>23</v>
      </c>
      <c r="P4550">
        <v>1273.4408765097451</v>
      </c>
      <c r="Q4550">
        <v>1268.4627567587099</v>
      </c>
    </row>
    <row r="4551" spans="1:17" x14ac:dyDescent="0.2">
      <c r="A4551" s="1">
        <v>21024</v>
      </c>
      <c r="B4551">
        <v>20070227</v>
      </c>
      <c r="C4551" t="s">
        <v>45</v>
      </c>
      <c r="D4551" t="s">
        <v>66</v>
      </c>
      <c r="E4551" t="s">
        <v>72</v>
      </c>
      <c r="F4551" t="s">
        <v>74</v>
      </c>
      <c r="G4551" t="s">
        <v>75</v>
      </c>
      <c r="H4551">
        <v>0</v>
      </c>
      <c r="I4551" t="s">
        <v>76</v>
      </c>
      <c r="J4551">
        <v>48</v>
      </c>
      <c r="K4551" t="s">
        <v>441</v>
      </c>
      <c r="L4551" t="s">
        <v>66</v>
      </c>
      <c r="M4551">
        <v>252</v>
      </c>
      <c r="N4551">
        <v>2007</v>
      </c>
      <c r="O4551">
        <v>23</v>
      </c>
      <c r="P4551">
        <v>1274.7154477429731</v>
      </c>
      <c r="Q4551">
        <v>1268.6134278121431</v>
      </c>
    </row>
    <row r="4552" spans="1:17" x14ac:dyDescent="0.2">
      <c r="A4552" s="1">
        <v>21025</v>
      </c>
      <c r="B4552">
        <v>20070227</v>
      </c>
      <c r="C4552" t="s">
        <v>45</v>
      </c>
      <c r="D4552" t="s">
        <v>66</v>
      </c>
      <c r="E4552" t="s">
        <v>72</v>
      </c>
      <c r="F4552" t="s">
        <v>74</v>
      </c>
      <c r="G4552" t="s">
        <v>75</v>
      </c>
      <c r="H4552">
        <v>0</v>
      </c>
      <c r="I4552" t="s">
        <v>76</v>
      </c>
      <c r="J4552">
        <v>49</v>
      </c>
      <c r="K4552" t="s">
        <v>470</v>
      </c>
      <c r="L4552" t="s">
        <v>68</v>
      </c>
      <c r="M4552">
        <v>234</v>
      </c>
      <c r="N4552">
        <v>2007</v>
      </c>
      <c r="O4552">
        <v>23</v>
      </c>
      <c r="P4552">
        <v>1272.0432238387609</v>
      </c>
      <c r="Q4552">
        <v>1265.200830198409</v>
      </c>
    </row>
    <row r="4553" spans="1:17" x14ac:dyDescent="0.2">
      <c r="A4553" s="1">
        <v>21026</v>
      </c>
      <c r="B4553">
        <v>20070227</v>
      </c>
      <c r="C4553" t="s">
        <v>45</v>
      </c>
      <c r="D4553" t="s">
        <v>66</v>
      </c>
      <c r="E4553" t="s">
        <v>72</v>
      </c>
      <c r="F4553" t="s">
        <v>74</v>
      </c>
      <c r="G4553" t="s">
        <v>75</v>
      </c>
      <c r="H4553">
        <v>0</v>
      </c>
      <c r="I4553" t="s">
        <v>76</v>
      </c>
      <c r="J4553">
        <v>50</v>
      </c>
      <c r="K4553" t="s">
        <v>603</v>
      </c>
      <c r="L4553" t="s">
        <v>65</v>
      </c>
      <c r="M4553">
        <v>444</v>
      </c>
      <c r="N4553">
        <v>2007</v>
      </c>
      <c r="O4553">
        <v>23</v>
      </c>
      <c r="P4553">
        <v>1283.05865697333</v>
      </c>
      <c r="Q4553">
        <v>1274.1428212793551</v>
      </c>
    </row>
    <row r="4554" spans="1:17" x14ac:dyDescent="0.2">
      <c r="A4554" s="1">
        <v>21027</v>
      </c>
      <c r="B4554">
        <v>20070227</v>
      </c>
      <c r="C4554" t="s">
        <v>45</v>
      </c>
      <c r="D4554" t="s">
        <v>66</v>
      </c>
      <c r="E4554" t="s">
        <v>72</v>
      </c>
      <c r="F4554" t="s">
        <v>74</v>
      </c>
      <c r="G4554" t="s">
        <v>75</v>
      </c>
      <c r="H4554">
        <v>0</v>
      </c>
      <c r="I4554" t="s">
        <v>76</v>
      </c>
      <c r="J4554">
        <v>51</v>
      </c>
      <c r="K4554" t="s">
        <v>571</v>
      </c>
      <c r="L4554" t="s">
        <v>71</v>
      </c>
      <c r="M4554">
        <v>485</v>
      </c>
      <c r="N4554">
        <v>2007</v>
      </c>
      <c r="O4554">
        <v>23</v>
      </c>
      <c r="P4554">
        <v>1274.722446717906</v>
      </c>
      <c r="Q4554">
        <v>1265.619746093905</v>
      </c>
    </row>
    <row r="4555" spans="1:17" x14ac:dyDescent="0.2">
      <c r="A4555" s="1">
        <v>21028</v>
      </c>
      <c r="B4555">
        <v>20070227</v>
      </c>
      <c r="C4555" t="s">
        <v>45</v>
      </c>
      <c r="D4555" t="s">
        <v>66</v>
      </c>
      <c r="E4555" t="s">
        <v>72</v>
      </c>
      <c r="F4555" t="s">
        <v>74</v>
      </c>
      <c r="G4555" t="s">
        <v>75</v>
      </c>
      <c r="H4555">
        <v>0</v>
      </c>
      <c r="I4555" t="s">
        <v>76</v>
      </c>
      <c r="J4555">
        <v>52</v>
      </c>
      <c r="K4555" t="s">
        <v>651</v>
      </c>
      <c r="L4555" t="s">
        <v>1092</v>
      </c>
      <c r="M4555">
        <v>854</v>
      </c>
      <c r="N4555">
        <v>2007</v>
      </c>
      <c r="O4555">
        <v>23</v>
      </c>
      <c r="P4555">
        <v>1300</v>
      </c>
      <c r="Q4555">
        <v>1287.419482498005</v>
      </c>
    </row>
    <row r="4556" spans="1:17" x14ac:dyDescent="0.2">
      <c r="A4556" s="1">
        <v>21029</v>
      </c>
      <c r="B4556">
        <v>20070227</v>
      </c>
      <c r="C4556" t="s">
        <v>45</v>
      </c>
      <c r="D4556" t="s">
        <v>66</v>
      </c>
      <c r="E4556" t="s">
        <v>72</v>
      </c>
      <c r="F4556" t="s">
        <v>74</v>
      </c>
      <c r="G4556" t="s">
        <v>75</v>
      </c>
      <c r="H4556">
        <v>0</v>
      </c>
      <c r="I4556" t="s">
        <v>76</v>
      </c>
      <c r="J4556">
        <v>53</v>
      </c>
      <c r="K4556" t="s">
        <v>652</v>
      </c>
      <c r="L4556" t="s">
        <v>62</v>
      </c>
      <c r="M4556">
        <v>1421</v>
      </c>
      <c r="N4556">
        <v>2007</v>
      </c>
      <c r="O4556">
        <v>23</v>
      </c>
      <c r="P4556">
        <v>1300</v>
      </c>
      <c r="Q4556">
        <v>1286.419482498005</v>
      </c>
    </row>
    <row r="4557" spans="1:17" x14ac:dyDescent="0.2">
      <c r="A4557" s="1">
        <v>21030</v>
      </c>
      <c r="B4557">
        <v>20070227</v>
      </c>
      <c r="C4557" t="s">
        <v>45</v>
      </c>
      <c r="D4557" t="s">
        <v>66</v>
      </c>
      <c r="E4557" t="s">
        <v>72</v>
      </c>
      <c r="F4557" t="s">
        <v>74</v>
      </c>
      <c r="G4557" t="s">
        <v>75</v>
      </c>
      <c r="H4557">
        <v>0</v>
      </c>
      <c r="I4557" t="s">
        <v>76</v>
      </c>
      <c r="J4557">
        <v>54</v>
      </c>
      <c r="K4557" t="s">
        <v>277</v>
      </c>
      <c r="L4557" t="s">
        <v>64</v>
      </c>
      <c r="M4557">
        <v>283</v>
      </c>
      <c r="N4557">
        <v>2007</v>
      </c>
      <c r="O4557">
        <v>23</v>
      </c>
      <c r="P4557">
        <v>1301.91845898769</v>
      </c>
      <c r="Q4557">
        <v>1287.148633694346</v>
      </c>
    </row>
    <row r="4558" spans="1:17" x14ac:dyDescent="0.2">
      <c r="A4558" s="1">
        <v>21031</v>
      </c>
      <c r="B4558">
        <v>20070227</v>
      </c>
      <c r="C4558" t="s">
        <v>45</v>
      </c>
      <c r="D4558" t="s">
        <v>66</v>
      </c>
      <c r="E4558" t="s">
        <v>72</v>
      </c>
      <c r="F4558" t="s">
        <v>74</v>
      </c>
      <c r="G4558" t="s">
        <v>75</v>
      </c>
      <c r="H4558">
        <v>0</v>
      </c>
      <c r="I4558" t="s">
        <v>76</v>
      </c>
      <c r="J4558">
        <v>55</v>
      </c>
      <c r="K4558" t="s">
        <v>568</v>
      </c>
      <c r="L4558" t="s">
        <v>1092</v>
      </c>
      <c r="M4558">
        <v>317</v>
      </c>
      <c r="N4558">
        <v>2007</v>
      </c>
      <c r="O4558">
        <v>23</v>
      </c>
      <c r="P4558">
        <v>1308.9265799364809</v>
      </c>
      <c r="Q4558">
        <v>1292.4642223250789</v>
      </c>
    </row>
    <row r="4559" spans="1:17" x14ac:dyDescent="0.2">
      <c r="A4559" s="1">
        <v>21032</v>
      </c>
      <c r="B4559">
        <v>20070227</v>
      </c>
      <c r="C4559" t="s">
        <v>45</v>
      </c>
      <c r="D4559" t="s">
        <v>66</v>
      </c>
      <c r="E4559" t="s">
        <v>72</v>
      </c>
      <c r="F4559" t="s">
        <v>74</v>
      </c>
      <c r="G4559" t="s">
        <v>75</v>
      </c>
      <c r="H4559">
        <v>0</v>
      </c>
      <c r="I4559" t="s">
        <v>76</v>
      </c>
      <c r="J4559">
        <v>56</v>
      </c>
      <c r="K4559" t="s">
        <v>619</v>
      </c>
      <c r="L4559" t="s">
        <v>1099</v>
      </c>
      <c r="M4559">
        <v>243</v>
      </c>
      <c r="N4559">
        <v>2007</v>
      </c>
      <c r="O4559">
        <v>23</v>
      </c>
      <c r="P4559">
        <v>1279.256534322059</v>
      </c>
      <c r="Q4559">
        <v>1264.7121410798261</v>
      </c>
    </row>
    <row r="4560" spans="1:17" x14ac:dyDescent="0.2">
      <c r="A4560" s="1">
        <v>21033</v>
      </c>
      <c r="B4560">
        <v>20070227</v>
      </c>
      <c r="C4560" t="s">
        <v>45</v>
      </c>
      <c r="D4560" t="s">
        <v>66</v>
      </c>
      <c r="E4560" t="s">
        <v>72</v>
      </c>
      <c r="F4560" t="s">
        <v>74</v>
      </c>
      <c r="G4560" t="s">
        <v>75</v>
      </c>
      <c r="H4560">
        <v>0</v>
      </c>
      <c r="I4560" t="s">
        <v>76</v>
      </c>
      <c r="J4560">
        <v>57</v>
      </c>
      <c r="K4560" t="s">
        <v>621</v>
      </c>
      <c r="L4560" t="s">
        <v>60</v>
      </c>
      <c r="M4560">
        <v>30</v>
      </c>
      <c r="N4560">
        <v>2007</v>
      </c>
      <c r="O4560">
        <v>23</v>
      </c>
      <c r="P4560">
        <v>1251.9169084417169</v>
      </c>
      <c r="Q4560">
        <v>1239.010679027994</v>
      </c>
    </row>
    <row r="4561" spans="1:17" x14ac:dyDescent="0.2">
      <c r="A4561" s="1">
        <v>21034</v>
      </c>
      <c r="B4561">
        <v>20070227</v>
      </c>
      <c r="C4561" t="s">
        <v>45</v>
      </c>
      <c r="D4561" t="s">
        <v>66</v>
      </c>
      <c r="E4561" t="s">
        <v>72</v>
      </c>
      <c r="F4561" t="s">
        <v>74</v>
      </c>
      <c r="G4561" t="s">
        <v>75</v>
      </c>
      <c r="H4561">
        <v>0</v>
      </c>
      <c r="I4561" t="s">
        <v>76</v>
      </c>
      <c r="J4561">
        <v>58</v>
      </c>
      <c r="K4561" t="s">
        <v>546</v>
      </c>
      <c r="L4561" t="s">
        <v>1099</v>
      </c>
      <c r="M4561">
        <v>170</v>
      </c>
      <c r="N4561">
        <v>2007</v>
      </c>
      <c r="O4561">
        <v>23</v>
      </c>
      <c r="P4561">
        <v>1227.5146817329489</v>
      </c>
      <c r="Q4561">
        <v>1215.8993300621689</v>
      </c>
    </row>
    <row r="4562" spans="1:17" x14ac:dyDescent="0.2">
      <c r="A4562" s="1">
        <v>21035</v>
      </c>
      <c r="B4562">
        <v>20070227</v>
      </c>
      <c r="C4562" t="s">
        <v>45</v>
      </c>
      <c r="D4562" t="s">
        <v>66</v>
      </c>
      <c r="E4562" t="s">
        <v>72</v>
      </c>
      <c r="F4562" t="s">
        <v>74</v>
      </c>
      <c r="G4562" t="s">
        <v>75</v>
      </c>
      <c r="H4562">
        <v>0</v>
      </c>
      <c r="I4562" t="s">
        <v>76</v>
      </c>
      <c r="J4562">
        <v>59</v>
      </c>
      <c r="K4562" t="s">
        <v>599</v>
      </c>
      <c r="L4562" t="s">
        <v>65</v>
      </c>
      <c r="M4562">
        <v>59</v>
      </c>
      <c r="N4562">
        <v>2007</v>
      </c>
      <c r="O4562">
        <v>23</v>
      </c>
      <c r="P4562">
        <v>1238.0757356898109</v>
      </c>
      <c r="Q4562">
        <v>1224.477561509887</v>
      </c>
    </row>
    <row r="4563" spans="1:17" x14ac:dyDescent="0.2">
      <c r="A4563" s="1">
        <v>21036</v>
      </c>
      <c r="B4563">
        <v>20070227</v>
      </c>
      <c r="C4563" t="s">
        <v>45</v>
      </c>
      <c r="D4563" t="s">
        <v>66</v>
      </c>
      <c r="E4563" t="s">
        <v>72</v>
      </c>
      <c r="F4563" t="s">
        <v>74</v>
      </c>
      <c r="G4563" t="s">
        <v>75</v>
      </c>
      <c r="H4563">
        <v>0</v>
      </c>
      <c r="I4563" t="s">
        <v>76</v>
      </c>
      <c r="J4563">
        <v>60</v>
      </c>
      <c r="K4563" t="s">
        <v>653</v>
      </c>
      <c r="L4563" t="s">
        <v>1092</v>
      </c>
      <c r="M4563">
        <v>146</v>
      </c>
      <c r="N4563">
        <v>2007</v>
      </c>
      <c r="O4563">
        <v>23</v>
      </c>
      <c r="P4563">
        <v>1300</v>
      </c>
      <c r="Q4563">
        <v>1279.419482498005</v>
      </c>
    </row>
    <row r="4564" spans="1:17" x14ac:dyDescent="0.2">
      <c r="A4564" s="1">
        <v>21037</v>
      </c>
      <c r="B4564">
        <v>20070227</v>
      </c>
      <c r="C4564" t="s">
        <v>45</v>
      </c>
      <c r="D4564" t="s">
        <v>66</v>
      </c>
      <c r="E4564" t="s">
        <v>72</v>
      </c>
      <c r="F4564" t="s">
        <v>74</v>
      </c>
      <c r="G4564" t="s">
        <v>75</v>
      </c>
      <c r="H4564">
        <v>0</v>
      </c>
      <c r="I4564" t="s">
        <v>76</v>
      </c>
      <c r="J4564">
        <v>61</v>
      </c>
      <c r="K4564" t="s">
        <v>654</v>
      </c>
      <c r="L4564" t="s">
        <v>65</v>
      </c>
      <c r="M4564">
        <v>241</v>
      </c>
      <c r="N4564">
        <v>2007</v>
      </c>
      <c r="O4564">
        <v>23</v>
      </c>
      <c r="P4564">
        <v>1300</v>
      </c>
      <c r="Q4564">
        <v>1278.419482498005</v>
      </c>
    </row>
    <row r="4565" spans="1:17" x14ac:dyDescent="0.2">
      <c r="A4565" s="1">
        <v>21038</v>
      </c>
      <c r="B4565">
        <v>20070227</v>
      </c>
      <c r="C4565" t="s">
        <v>45</v>
      </c>
      <c r="D4565" t="s">
        <v>66</v>
      </c>
      <c r="E4565" t="s">
        <v>72</v>
      </c>
      <c r="F4565" t="s">
        <v>74</v>
      </c>
      <c r="G4565" t="s">
        <v>75</v>
      </c>
      <c r="H4565">
        <v>0</v>
      </c>
      <c r="I4565" t="s">
        <v>76</v>
      </c>
      <c r="J4565">
        <v>62</v>
      </c>
      <c r="K4565" t="s">
        <v>655</v>
      </c>
      <c r="L4565" t="s">
        <v>1097</v>
      </c>
      <c r="M4565">
        <v>1005</v>
      </c>
      <c r="N4565">
        <v>2007</v>
      </c>
      <c r="O4565">
        <v>23</v>
      </c>
      <c r="P4565">
        <v>1300</v>
      </c>
      <c r="Q4565">
        <v>1277.419482498005</v>
      </c>
    </row>
    <row r="4566" spans="1:17" x14ac:dyDescent="0.2">
      <c r="A4566" s="1">
        <v>21039</v>
      </c>
      <c r="B4566">
        <v>20070227</v>
      </c>
      <c r="C4566" t="s">
        <v>45</v>
      </c>
      <c r="D4566" t="s">
        <v>66</v>
      </c>
      <c r="E4566" t="s">
        <v>72</v>
      </c>
      <c r="F4566" t="s">
        <v>74</v>
      </c>
      <c r="G4566" t="s">
        <v>75</v>
      </c>
      <c r="H4566">
        <v>0</v>
      </c>
      <c r="I4566" t="s">
        <v>76</v>
      </c>
      <c r="J4566">
        <v>63</v>
      </c>
      <c r="K4566" t="s">
        <v>656</v>
      </c>
      <c r="L4566" t="s">
        <v>70</v>
      </c>
      <c r="M4566">
        <v>279</v>
      </c>
      <c r="N4566">
        <v>2007</v>
      </c>
      <c r="O4566">
        <v>23</v>
      </c>
      <c r="P4566">
        <v>1300</v>
      </c>
      <c r="Q4566">
        <v>1276.419482498005</v>
      </c>
    </row>
    <row r="4567" spans="1:17" x14ac:dyDescent="0.2">
      <c r="A4567" s="1">
        <v>21040</v>
      </c>
      <c r="B4567">
        <v>20070227</v>
      </c>
      <c r="C4567" t="s">
        <v>45</v>
      </c>
      <c r="D4567" t="s">
        <v>66</v>
      </c>
      <c r="E4567" t="s">
        <v>72</v>
      </c>
      <c r="F4567" t="s">
        <v>74</v>
      </c>
      <c r="G4567" t="s">
        <v>75</v>
      </c>
      <c r="H4567">
        <v>0</v>
      </c>
      <c r="I4567" t="s">
        <v>76</v>
      </c>
      <c r="J4567">
        <v>64</v>
      </c>
      <c r="K4567" t="s">
        <v>657</v>
      </c>
      <c r="L4567" t="s">
        <v>1114</v>
      </c>
      <c r="M4567">
        <v>499</v>
      </c>
      <c r="N4567">
        <v>2007</v>
      </c>
      <c r="O4567">
        <v>23</v>
      </c>
      <c r="P4567">
        <v>1300</v>
      </c>
      <c r="Q4567">
        <v>1275.419482498005</v>
      </c>
    </row>
    <row r="4568" spans="1:17" x14ac:dyDescent="0.2">
      <c r="A4568" s="1">
        <v>21041</v>
      </c>
      <c r="B4568">
        <v>20070227</v>
      </c>
      <c r="C4568" t="s">
        <v>45</v>
      </c>
      <c r="D4568" t="s">
        <v>66</v>
      </c>
      <c r="E4568" t="s">
        <v>72</v>
      </c>
      <c r="F4568" t="s">
        <v>74</v>
      </c>
      <c r="G4568" t="s">
        <v>75</v>
      </c>
      <c r="H4568">
        <v>0</v>
      </c>
      <c r="I4568" t="s">
        <v>76</v>
      </c>
      <c r="J4568">
        <v>65</v>
      </c>
      <c r="K4568" t="s">
        <v>576</v>
      </c>
      <c r="L4568" t="s">
        <v>1100</v>
      </c>
      <c r="M4568">
        <v>752</v>
      </c>
      <c r="N4568">
        <v>2007</v>
      </c>
      <c r="O4568">
        <v>23</v>
      </c>
      <c r="P4568">
        <v>1279.1882436607</v>
      </c>
      <c r="Q4568">
        <v>1255.650513443532</v>
      </c>
    </row>
    <row r="4569" spans="1:17" x14ac:dyDescent="0.2">
      <c r="A4569" s="1">
        <v>21042</v>
      </c>
      <c r="B4569">
        <v>20070227</v>
      </c>
      <c r="C4569" t="s">
        <v>45</v>
      </c>
      <c r="D4569" t="s">
        <v>66</v>
      </c>
      <c r="E4569" t="s">
        <v>72</v>
      </c>
      <c r="F4569" t="s">
        <v>74</v>
      </c>
      <c r="G4569" t="s">
        <v>75</v>
      </c>
      <c r="H4569">
        <v>0</v>
      </c>
      <c r="I4569" t="s">
        <v>76</v>
      </c>
      <c r="J4569">
        <v>66</v>
      </c>
      <c r="K4569" t="s">
        <v>658</v>
      </c>
      <c r="L4569" t="s">
        <v>60</v>
      </c>
      <c r="M4569">
        <v>31</v>
      </c>
      <c r="N4569">
        <v>2007</v>
      </c>
      <c r="O4569">
        <v>23</v>
      </c>
      <c r="P4569">
        <v>1300</v>
      </c>
      <c r="Q4569">
        <v>1273.419482498005</v>
      </c>
    </row>
    <row r="4570" spans="1:17" x14ac:dyDescent="0.2">
      <c r="A4570" s="1">
        <v>21043</v>
      </c>
      <c r="B4570">
        <v>20070227</v>
      </c>
      <c r="C4570" t="s">
        <v>45</v>
      </c>
      <c r="D4570" t="s">
        <v>66</v>
      </c>
      <c r="E4570" t="s">
        <v>72</v>
      </c>
      <c r="F4570" t="s">
        <v>74</v>
      </c>
      <c r="G4570" t="s">
        <v>75</v>
      </c>
      <c r="H4570">
        <v>0</v>
      </c>
      <c r="I4570" t="s">
        <v>76</v>
      </c>
      <c r="J4570">
        <v>67</v>
      </c>
      <c r="K4570" t="s">
        <v>659</v>
      </c>
      <c r="L4570" t="s">
        <v>1115</v>
      </c>
      <c r="M4570">
        <v>2375</v>
      </c>
      <c r="N4570">
        <v>2007</v>
      </c>
      <c r="O4570">
        <v>23</v>
      </c>
      <c r="P4570">
        <v>1300</v>
      </c>
      <c r="Q4570">
        <v>1272.419482498005</v>
      </c>
    </row>
    <row r="4571" spans="1:17" x14ac:dyDescent="0.2">
      <c r="A4571" s="1">
        <v>21044</v>
      </c>
      <c r="B4571">
        <v>20070227</v>
      </c>
      <c r="C4571" t="s">
        <v>45</v>
      </c>
      <c r="D4571" t="s">
        <v>66</v>
      </c>
      <c r="E4571" t="s">
        <v>72</v>
      </c>
      <c r="F4571" t="s">
        <v>74</v>
      </c>
      <c r="G4571" t="s">
        <v>75</v>
      </c>
      <c r="H4571">
        <v>0</v>
      </c>
      <c r="I4571" t="s">
        <v>76</v>
      </c>
      <c r="J4571">
        <v>68</v>
      </c>
      <c r="K4571" t="s">
        <v>660</v>
      </c>
      <c r="L4571" t="s">
        <v>1116</v>
      </c>
      <c r="M4571">
        <v>483</v>
      </c>
      <c r="N4571">
        <v>2007</v>
      </c>
      <c r="O4571">
        <v>23</v>
      </c>
      <c r="P4571">
        <v>1300</v>
      </c>
      <c r="Q4571">
        <v>1271.419482498005</v>
      </c>
    </row>
    <row r="4572" spans="1:17" x14ac:dyDescent="0.2">
      <c r="A4572" s="1">
        <v>21045</v>
      </c>
      <c r="B4572">
        <v>20070227</v>
      </c>
      <c r="C4572" t="s">
        <v>45</v>
      </c>
      <c r="D4572" t="s">
        <v>66</v>
      </c>
      <c r="E4572" t="s">
        <v>72</v>
      </c>
      <c r="F4572" t="s">
        <v>74</v>
      </c>
      <c r="G4572" t="s">
        <v>75</v>
      </c>
      <c r="H4572">
        <v>0</v>
      </c>
      <c r="I4572" t="s">
        <v>76</v>
      </c>
      <c r="J4572">
        <v>69</v>
      </c>
      <c r="K4572" t="s">
        <v>661</v>
      </c>
      <c r="L4572" t="s">
        <v>1111</v>
      </c>
      <c r="M4572">
        <v>484</v>
      </c>
      <c r="N4572">
        <v>2007</v>
      </c>
      <c r="O4572">
        <v>23</v>
      </c>
      <c r="P4572">
        <v>1300</v>
      </c>
      <c r="Q4572">
        <v>1270.419482498005</v>
      </c>
    </row>
    <row r="4573" spans="1:17" x14ac:dyDescent="0.2">
      <c r="A4573" s="1">
        <v>21046</v>
      </c>
      <c r="B4573">
        <v>20070227</v>
      </c>
      <c r="C4573" t="s">
        <v>45</v>
      </c>
      <c r="D4573" t="s">
        <v>66</v>
      </c>
      <c r="E4573" t="s">
        <v>72</v>
      </c>
      <c r="F4573" t="s">
        <v>74</v>
      </c>
      <c r="G4573" t="s">
        <v>75</v>
      </c>
      <c r="H4573">
        <v>0</v>
      </c>
      <c r="I4573" t="s">
        <v>76</v>
      </c>
      <c r="J4573">
        <v>70</v>
      </c>
      <c r="K4573" t="s">
        <v>582</v>
      </c>
      <c r="L4573" t="s">
        <v>1113</v>
      </c>
      <c r="M4573">
        <v>2376</v>
      </c>
      <c r="N4573">
        <v>2007</v>
      </c>
      <c r="O4573">
        <v>23</v>
      </c>
      <c r="P4573">
        <v>1272.3882436607</v>
      </c>
      <c r="Q4573">
        <v>1244.5123588130739</v>
      </c>
    </row>
    <row r="4574" spans="1:17" x14ac:dyDescent="0.2">
      <c r="A4574" s="1">
        <v>21047</v>
      </c>
      <c r="B4574">
        <v>20070227</v>
      </c>
      <c r="C4574" t="s">
        <v>45</v>
      </c>
      <c r="D4574" t="s">
        <v>66</v>
      </c>
      <c r="E4574" t="s">
        <v>72</v>
      </c>
      <c r="F4574" t="s">
        <v>74</v>
      </c>
      <c r="G4574" t="s">
        <v>75</v>
      </c>
      <c r="H4574">
        <v>0</v>
      </c>
      <c r="I4574" t="s">
        <v>76</v>
      </c>
      <c r="J4574">
        <v>71</v>
      </c>
      <c r="K4574" t="s">
        <v>583</v>
      </c>
      <c r="L4574" t="s">
        <v>1096</v>
      </c>
      <c r="M4574">
        <v>495</v>
      </c>
      <c r="N4574">
        <v>2007</v>
      </c>
      <c r="O4574">
        <v>23</v>
      </c>
      <c r="P4574">
        <v>1271.5382436606999</v>
      </c>
      <c r="Q4574">
        <v>1242.744852284904</v>
      </c>
    </row>
    <row r="4575" spans="1:17" x14ac:dyDescent="0.2">
      <c r="A4575" s="1">
        <v>21048</v>
      </c>
      <c r="B4575">
        <v>20070227</v>
      </c>
      <c r="C4575" t="s">
        <v>45</v>
      </c>
      <c r="D4575" t="s">
        <v>66</v>
      </c>
      <c r="E4575" t="s">
        <v>72</v>
      </c>
      <c r="F4575" t="s">
        <v>74</v>
      </c>
      <c r="G4575" t="s">
        <v>75</v>
      </c>
      <c r="H4575">
        <v>0</v>
      </c>
      <c r="I4575" t="s">
        <v>76</v>
      </c>
      <c r="J4575">
        <v>72</v>
      </c>
      <c r="K4575" t="s">
        <v>662</v>
      </c>
      <c r="L4575" t="s">
        <v>1116</v>
      </c>
      <c r="M4575">
        <v>2220</v>
      </c>
      <c r="N4575">
        <v>2007</v>
      </c>
      <c r="O4575">
        <v>23</v>
      </c>
      <c r="P4575">
        <v>1300</v>
      </c>
      <c r="Q4575">
        <v>1267.419482498005</v>
      </c>
    </row>
    <row r="4576" spans="1:17" x14ac:dyDescent="0.2">
      <c r="A4576" s="1">
        <v>0</v>
      </c>
      <c r="B4576">
        <v>20070500</v>
      </c>
      <c r="C4576" t="s">
        <v>18</v>
      </c>
      <c r="D4576" t="s">
        <v>58</v>
      </c>
      <c r="E4576" t="s">
        <v>73</v>
      </c>
      <c r="F4576" t="s">
        <v>74</v>
      </c>
      <c r="G4576">
        <v>0</v>
      </c>
      <c r="H4576">
        <v>0</v>
      </c>
      <c r="J4576">
        <v>0</v>
      </c>
      <c r="K4576" t="s">
        <v>179</v>
      </c>
      <c r="L4576" t="s">
        <v>68</v>
      </c>
      <c r="M4576">
        <v>254</v>
      </c>
      <c r="N4576">
        <v>2007</v>
      </c>
      <c r="O4576">
        <v>0</v>
      </c>
      <c r="P4576">
        <v>1563.0514996140221</v>
      </c>
      <c r="Q4576">
        <v>1523.5937746719189</v>
      </c>
    </row>
    <row r="4577" spans="1:17" x14ac:dyDescent="0.2">
      <c r="A4577" s="1">
        <v>0</v>
      </c>
      <c r="B4577">
        <v>20070500</v>
      </c>
      <c r="C4577" t="s">
        <v>18</v>
      </c>
      <c r="D4577" t="s">
        <v>58</v>
      </c>
      <c r="E4577" t="s">
        <v>73</v>
      </c>
      <c r="F4577" t="s">
        <v>74</v>
      </c>
      <c r="G4577">
        <v>0</v>
      </c>
      <c r="H4577">
        <v>0</v>
      </c>
      <c r="J4577">
        <v>0</v>
      </c>
      <c r="K4577" t="s">
        <v>228</v>
      </c>
      <c r="L4577" t="s">
        <v>1099</v>
      </c>
      <c r="M4577">
        <v>140</v>
      </c>
      <c r="N4577">
        <v>2007</v>
      </c>
      <c r="O4577">
        <v>0</v>
      </c>
      <c r="P4577">
        <v>1531.046768976945</v>
      </c>
      <c r="Q4577">
        <v>1496.389753630403</v>
      </c>
    </row>
    <row r="4578" spans="1:17" x14ac:dyDescent="0.2">
      <c r="A4578" s="1">
        <v>0</v>
      </c>
      <c r="B4578">
        <v>20070500</v>
      </c>
      <c r="C4578" t="s">
        <v>18</v>
      </c>
      <c r="D4578" t="s">
        <v>58</v>
      </c>
      <c r="E4578" t="s">
        <v>73</v>
      </c>
      <c r="F4578" t="s">
        <v>74</v>
      </c>
      <c r="G4578">
        <v>0</v>
      </c>
      <c r="H4578">
        <v>0</v>
      </c>
      <c r="J4578">
        <v>0</v>
      </c>
      <c r="K4578" t="s">
        <v>458</v>
      </c>
      <c r="L4578" t="s">
        <v>57</v>
      </c>
      <c r="M4578">
        <v>2</v>
      </c>
      <c r="N4578">
        <v>2007</v>
      </c>
      <c r="O4578">
        <v>0</v>
      </c>
      <c r="P4578">
        <v>1467.801881702829</v>
      </c>
      <c r="Q4578">
        <v>1442.6315994474051</v>
      </c>
    </row>
    <row r="4579" spans="1:17" x14ac:dyDescent="0.2">
      <c r="A4579" s="1">
        <v>0</v>
      </c>
      <c r="B4579">
        <v>20070500</v>
      </c>
      <c r="C4579" t="s">
        <v>18</v>
      </c>
      <c r="D4579" t="s">
        <v>58</v>
      </c>
      <c r="E4579" t="s">
        <v>73</v>
      </c>
      <c r="F4579" t="s">
        <v>74</v>
      </c>
      <c r="G4579">
        <v>0</v>
      </c>
      <c r="H4579">
        <v>0</v>
      </c>
      <c r="J4579">
        <v>0</v>
      </c>
      <c r="K4579" t="s">
        <v>319</v>
      </c>
      <c r="L4579" t="s">
        <v>1104</v>
      </c>
      <c r="M4579">
        <v>20</v>
      </c>
      <c r="N4579">
        <v>2007</v>
      </c>
      <c r="O4579">
        <v>0</v>
      </c>
      <c r="P4579">
        <v>1512.22432136783</v>
      </c>
      <c r="Q4579">
        <v>1480.390673162656</v>
      </c>
    </row>
    <row r="4580" spans="1:17" x14ac:dyDescent="0.2">
      <c r="A4580" s="1">
        <v>0</v>
      </c>
      <c r="B4580">
        <v>20070500</v>
      </c>
      <c r="C4580" t="s">
        <v>18</v>
      </c>
      <c r="D4580" t="s">
        <v>58</v>
      </c>
      <c r="E4580" t="s">
        <v>73</v>
      </c>
      <c r="F4580" t="s">
        <v>74</v>
      </c>
      <c r="G4580">
        <v>0</v>
      </c>
      <c r="H4580">
        <v>0</v>
      </c>
      <c r="J4580">
        <v>0</v>
      </c>
      <c r="K4580" t="s">
        <v>450</v>
      </c>
      <c r="L4580" t="s">
        <v>57</v>
      </c>
      <c r="M4580">
        <v>22</v>
      </c>
      <c r="N4580">
        <v>2007</v>
      </c>
      <c r="O4580">
        <v>0</v>
      </c>
      <c r="P4580">
        <v>1412.670016762886</v>
      </c>
      <c r="Q4580">
        <v>1395.7695142484531</v>
      </c>
    </row>
    <row r="4581" spans="1:17" x14ac:dyDescent="0.2">
      <c r="A4581" s="1">
        <v>0</v>
      </c>
      <c r="B4581">
        <v>20070500</v>
      </c>
      <c r="C4581" t="s">
        <v>18</v>
      </c>
      <c r="D4581" t="s">
        <v>58</v>
      </c>
      <c r="E4581" t="s">
        <v>73</v>
      </c>
      <c r="F4581" t="s">
        <v>74</v>
      </c>
      <c r="G4581">
        <v>0</v>
      </c>
      <c r="H4581">
        <v>0</v>
      </c>
      <c r="J4581">
        <v>0</v>
      </c>
      <c r="K4581" t="s">
        <v>431</v>
      </c>
      <c r="L4581" t="s">
        <v>57</v>
      </c>
      <c r="M4581">
        <v>238</v>
      </c>
      <c r="N4581">
        <v>2007</v>
      </c>
      <c r="O4581">
        <v>0</v>
      </c>
      <c r="P4581">
        <v>1463.231959177155</v>
      </c>
      <c r="Q4581">
        <v>1438.7471653005809</v>
      </c>
    </row>
    <row r="4582" spans="1:17" x14ac:dyDescent="0.2">
      <c r="A4582" s="1">
        <v>0</v>
      </c>
      <c r="B4582">
        <v>20070500</v>
      </c>
      <c r="C4582" t="s">
        <v>18</v>
      </c>
      <c r="D4582" t="s">
        <v>58</v>
      </c>
      <c r="E4582" t="s">
        <v>73</v>
      </c>
      <c r="F4582" t="s">
        <v>74</v>
      </c>
      <c r="G4582">
        <v>0</v>
      </c>
      <c r="H4582">
        <v>0</v>
      </c>
      <c r="J4582">
        <v>0</v>
      </c>
      <c r="K4582" t="s">
        <v>611</v>
      </c>
      <c r="L4582" t="s">
        <v>63</v>
      </c>
      <c r="M4582">
        <v>3</v>
      </c>
      <c r="N4582">
        <v>2007</v>
      </c>
      <c r="O4582">
        <v>0</v>
      </c>
      <c r="P4582">
        <v>1381.711263528666</v>
      </c>
      <c r="Q4582">
        <v>1369.4545739993659</v>
      </c>
    </row>
    <row r="4583" spans="1:17" x14ac:dyDescent="0.2">
      <c r="A4583" s="1">
        <v>0</v>
      </c>
      <c r="B4583">
        <v>20070500</v>
      </c>
      <c r="C4583" t="s">
        <v>18</v>
      </c>
      <c r="D4583" t="s">
        <v>58</v>
      </c>
      <c r="E4583" t="s">
        <v>73</v>
      </c>
      <c r="F4583" t="s">
        <v>74</v>
      </c>
      <c r="G4583">
        <v>0</v>
      </c>
      <c r="H4583">
        <v>0</v>
      </c>
      <c r="J4583">
        <v>0</v>
      </c>
      <c r="K4583" t="s">
        <v>424</v>
      </c>
      <c r="L4583" t="s">
        <v>60</v>
      </c>
      <c r="M4583">
        <v>7</v>
      </c>
      <c r="N4583">
        <v>2007</v>
      </c>
      <c r="O4583">
        <v>0</v>
      </c>
      <c r="P4583">
        <v>1402.732108301225</v>
      </c>
      <c r="Q4583">
        <v>1387.3222920560411</v>
      </c>
    </row>
    <row r="4584" spans="1:17" x14ac:dyDescent="0.2">
      <c r="A4584" s="1">
        <v>0</v>
      </c>
      <c r="B4584">
        <v>20070500</v>
      </c>
      <c r="C4584" t="s">
        <v>18</v>
      </c>
      <c r="D4584" t="s">
        <v>58</v>
      </c>
      <c r="E4584" t="s">
        <v>73</v>
      </c>
      <c r="F4584" t="s">
        <v>74</v>
      </c>
      <c r="G4584">
        <v>0</v>
      </c>
      <c r="H4584">
        <v>0</v>
      </c>
      <c r="J4584">
        <v>0</v>
      </c>
      <c r="K4584" t="s">
        <v>468</v>
      </c>
      <c r="L4584" t="s">
        <v>61</v>
      </c>
      <c r="M4584">
        <v>15</v>
      </c>
      <c r="N4584">
        <v>2007</v>
      </c>
      <c r="O4584">
        <v>0</v>
      </c>
      <c r="P4584">
        <v>1456.2707261716489</v>
      </c>
      <c r="Q4584">
        <v>1432.8301172459021</v>
      </c>
    </row>
    <row r="4585" spans="1:17" x14ac:dyDescent="0.2">
      <c r="A4585" s="1">
        <v>0</v>
      </c>
      <c r="B4585">
        <v>20070500</v>
      </c>
      <c r="C4585" t="s">
        <v>18</v>
      </c>
      <c r="D4585" t="s">
        <v>58</v>
      </c>
      <c r="E4585" t="s">
        <v>73</v>
      </c>
      <c r="F4585" t="s">
        <v>74</v>
      </c>
      <c r="G4585">
        <v>0</v>
      </c>
      <c r="H4585">
        <v>0</v>
      </c>
      <c r="J4585">
        <v>0</v>
      </c>
      <c r="K4585" t="s">
        <v>227</v>
      </c>
      <c r="L4585" t="s">
        <v>67</v>
      </c>
      <c r="M4585">
        <v>77</v>
      </c>
      <c r="N4585">
        <v>2007</v>
      </c>
      <c r="O4585">
        <v>0</v>
      </c>
      <c r="P4585">
        <v>1506.6675872037131</v>
      </c>
      <c r="Q4585">
        <v>1475.6674491231561</v>
      </c>
    </row>
    <row r="4586" spans="1:17" x14ac:dyDescent="0.2">
      <c r="A4586" s="1">
        <v>0</v>
      </c>
      <c r="B4586">
        <v>20070500</v>
      </c>
      <c r="C4586" t="s">
        <v>18</v>
      </c>
      <c r="D4586" t="s">
        <v>58</v>
      </c>
      <c r="E4586" t="s">
        <v>73</v>
      </c>
      <c r="F4586" t="s">
        <v>74</v>
      </c>
      <c r="G4586">
        <v>0</v>
      </c>
      <c r="H4586">
        <v>0</v>
      </c>
      <c r="J4586">
        <v>0</v>
      </c>
      <c r="K4586" t="s">
        <v>447</v>
      </c>
      <c r="L4586" t="s">
        <v>62</v>
      </c>
      <c r="M4586">
        <v>8</v>
      </c>
      <c r="N4586">
        <v>2007</v>
      </c>
      <c r="O4586">
        <v>0</v>
      </c>
      <c r="P4586">
        <v>1321.708355968351</v>
      </c>
      <c r="Q4586">
        <v>1318.452102573098</v>
      </c>
    </row>
    <row r="4587" spans="1:17" x14ac:dyDescent="0.2">
      <c r="A4587" s="1">
        <v>0</v>
      </c>
      <c r="B4587">
        <v>20070500</v>
      </c>
      <c r="C4587" t="s">
        <v>18</v>
      </c>
      <c r="D4587" t="s">
        <v>58</v>
      </c>
      <c r="E4587" t="s">
        <v>73</v>
      </c>
      <c r="F4587" t="s">
        <v>74</v>
      </c>
      <c r="G4587">
        <v>0</v>
      </c>
      <c r="H4587">
        <v>0</v>
      </c>
      <c r="J4587">
        <v>0</v>
      </c>
      <c r="K4587" t="s">
        <v>499</v>
      </c>
      <c r="L4587" t="s">
        <v>57</v>
      </c>
      <c r="M4587">
        <v>29</v>
      </c>
      <c r="N4587">
        <v>2007</v>
      </c>
      <c r="O4587">
        <v>0</v>
      </c>
      <c r="P4587">
        <v>1488.0420095006821</v>
      </c>
      <c r="Q4587">
        <v>1459.83570807558</v>
      </c>
    </row>
    <row r="4588" spans="1:17" x14ac:dyDescent="0.2">
      <c r="A4588" s="1">
        <v>0</v>
      </c>
      <c r="B4588">
        <v>20070500</v>
      </c>
      <c r="C4588" t="s">
        <v>18</v>
      </c>
      <c r="D4588" t="s">
        <v>58</v>
      </c>
      <c r="E4588" t="s">
        <v>73</v>
      </c>
      <c r="F4588" t="s">
        <v>74</v>
      </c>
      <c r="G4588">
        <v>0</v>
      </c>
      <c r="H4588">
        <v>0</v>
      </c>
      <c r="J4588">
        <v>0</v>
      </c>
      <c r="K4588" t="s">
        <v>435</v>
      </c>
      <c r="L4588" t="s">
        <v>61</v>
      </c>
      <c r="M4588">
        <v>136</v>
      </c>
      <c r="N4588">
        <v>2007</v>
      </c>
      <c r="O4588">
        <v>0</v>
      </c>
      <c r="P4588">
        <v>1415.8225428977371</v>
      </c>
      <c r="Q4588">
        <v>1398.449161463077</v>
      </c>
    </row>
    <row r="4589" spans="1:17" x14ac:dyDescent="0.2">
      <c r="A4589" s="1">
        <v>0</v>
      </c>
      <c r="B4589">
        <v>20070500</v>
      </c>
      <c r="C4589" t="s">
        <v>18</v>
      </c>
      <c r="D4589" t="s">
        <v>58</v>
      </c>
      <c r="E4589" t="s">
        <v>73</v>
      </c>
      <c r="F4589" t="s">
        <v>74</v>
      </c>
      <c r="G4589">
        <v>0</v>
      </c>
      <c r="H4589">
        <v>0</v>
      </c>
      <c r="J4589">
        <v>0</v>
      </c>
      <c r="K4589" t="s">
        <v>347</v>
      </c>
      <c r="L4589" t="s">
        <v>62</v>
      </c>
      <c r="M4589">
        <v>6</v>
      </c>
      <c r="N4589">
        <v>2007</v>
      </c>
      <c r="O4589">
        <v>0</v>
      </c>
      <c r="P4589">
        <v>1423.562467598962</v>
      </c>
      <c r="Q4589">
        <v>1405.028097459118</v>
      </c>
    </row>
    <row r="4590" spans="1:17" x14ac:dyDescent="0.2">
      <c r="A4590" s="1">
        <v>0</v>
      </c>
      <c r="B4590">
        <v>20070500</v>
      </c>
      <c r="C4590" t="s">
        <v>18</v>
      </c>
      <c r="D4590" t="s">
        <v>58</v>
      </c>
      <c r="E4590" t="s">
        <v>73</v>
      </c>
      <c r="F4590" t="s">
        <v>74</v>
      </c>
      <c r="G4590">
        <v>0</v>
      </c>
      <c r="H4590">
        <v>0</v>
      </c>
      <c r="J4590">
        <v>0</v>
      </c>
      <c r="K4590" t="s">
        <v>486</v>
      </c>
      <c r="L4590" t="s">
        <v>67</v>
      </c>
      <c r="M4590">
        <v>56</v>
      </c>
      <c r="N4590">
        <v>2007</v>
      </c>
      <c r="O4590">
        <v>0</v>
      </c>
      <c r="P4590">
        <v>1407.5856432535261</v>
      </c>
      <c r="Q4590">
        <v>1391.4477967654971</v>
      </c>
    </row>
    <row r="4591" spans="1:17" x14ac:dyDescent="0.2">
      <c r="A4591" s="1">
        <v>0</v>
      </c>
      <c r="B4591">
        <v>20070500</v>
      </c>
      <c r="C4591" t="s">
        <v>18</v>
      </c>
      <c r="D4591" t="s">
        <v>58</v>
      </c>
      <c r="E4591" t="s">
        <v>73</v>
      </c>
      <c r="F4591" t="s">
        <v>74</v>
      </c>
      <c r="G4591">
        <v>0</v>
      </c>
      <c r="H4591">
        <v>0</v>
      </c>
      <c r="J4591">
        <v>0</v>
      </c>
      <c r="K4591" t="s">
        <v>446</v>
      </c>
      <c r="L4591" t="s">
        <v>69</v>
      </c>
      <c r="M4591">
        <v>141</v>
      </c>
      <c r="N4591">
        <v>2007</v>
      </c>
      <c r="O4591">
        <v>0</v>
      </c>
      <c r="P4591">
        <v>1458.25533292613</v>
      </c>
      <c r="Q4591">
        <v>1434.5170329872101</v>
      </c>
    </row>
    <row r="4592" spans="1:17" x14ac:dyDescent="0.2">
      <c r="A4592" s="1">
        <v>0</v>
      </c>
      <c r="B4592">
        <v>20070500</v>
      </c>
      <c r="C4592" t="s">
        <v>18</v>
      </c>
      <c r="D4592" t="s">
        <v>58</v>
      </c>
      <c r="E4592" t="s">
        <v>73</v>
      </c>
      <c r="F4592" t="s">
        <v>74</v>
      </c>
      <c r="G4592">
        <v>0</v>
      </c>
      <c r="H4592">
        <v>0</v>
      </c>
      <c r="J4592">
        <v>0</v>
      </c>
      <c r="K4592" t="s">
        <v>456</v>
      </c>
      <c r="L4592" t="s">
        <v>61</v>
      </c>
      <c r="M4592">
        <v>10</v>
      </c>
      <c r="N4592">
        <v>2007</v>
      </c>
      <c r="O4592">
        <v>0</v>
      </c>
      <c r="P4592">
        <v>1347.476005128354</v>
      </c>
      <c r="Q4592">
        <v>1340.3546043591</v>
      </c>
    </row>
    <row r="4593" spans="1:17" x14ac:dyDescent="0.2">
      <c r="A4593" s="1">
        <v>0</v>
      </c>
      <c r="B4593">
        <v>20070500</v>
      </c>
      <c r="C4593" t="s">
        <v>18</v>
      </c>
      <c r="D4593" t="s">
        <v>58</v>
      </c>
      <c r="E4593" t="s">
        <v>73</v>
      </c>
      <c r="F4593" t="s">
        <v>74</v>
      </c>
      <c r="G4593">
        <v>0</v>
      </c>
      <c r="H4593">
        <v>0</v>
      </c>
      <c r="J4593">
        <v>0</v>
      </c>
      <c r="K4593" t="s">
        <v>495</v>
      </c>
      <c r="L4593" t="s">
        <v>1093</v>
      </c>
      <c r="M4593">
        <v>5</v>
      </c>
      <c r="N4593">
        <v>2007</v>
      </c>
      <c r="O4593">
        <v>0</v>
      </c>
      <c r="P4593">
        <v>1384.877761990396</v>
      </c>
      <c r="Q4593">
        <v>1372.146097691837</v>
      </c>
    </row>
    <row r="4594" spans="1:17" x14ac:dyDescent="0.2">
      <c r="A4594" s="1">
        <v>0</v>
      </c>
      <c r="B4594">
        <v>20070500</v>
      </c>
      <c r="C4594" t="s">
        <v>18</v>
      </c>
      <c r="D4594" t="s">
        <v>58</v>
      </c>
      <c r="E4594" t="s">
        <v>73</v>
      </c>
      <c r="F4594" t="s">
        <v>74</v>
      </c>
      <c r="G4594">
        <v>0</v>
      </c>
      <c r="H4594">
        <v>0</v>
      </c>
      <c r="J4594">
        <v>0</v>
      </c>
      <c r="K4594" t="s">
        <v>415</v>
      </c>
      <c r="L4594" t="s">
        <v>69</v>
      </c>
      <c r="M4594">
        <v>61</v>
      </c>
      <c r="N4594">
        <v>2007</v>
      </c>
      <c r="O4594">
        <v>0</v>
      </c>
      <c r="P4594">
        <v>1478.541314071437</v>
      </c>
      <c r="Q4594">
        <v>1451.760116960721</v>
      </c>
    </row>
    <row r="4595" spans="1:17" x14ac:dyDescent="0.2">
      <c r="A4595" s="1">
        <v>0</v>
      </c>
      <c r="B4595">
        <v>20070500</v>
      </c>
      <c r="C4595" t="s">
        <v>18</v>
      </c>
      <c r="D4595" t="s">
        <v>58</v>
      </c>
      <c r="E4595" t="s">
        <v>73</v>
      </c>
      <c r="F4595" t="s">
        <v>74</v>
      </c>
      <c r="G4595">
        <v>0</v>
      </c>
      <c r="H4595">
        <v>0</v>
      </c>
      <c r="J4595">
        <v>0</v>
      </c>
      <c r="K4595" t="s">
        <v>396</v>
      </c>
      <c r="L4595" t="s">
        <v>67</v>
      </c>
      <c r="M4595">
        <v>137</v>
      </c>
      <c r="N4595">
        <v>2007</v>
      </c>
      <c r="O4595">
        <v>0</v>
      </c>
      <c r="P4595">
        <v>1468.7116675973409</v>
      </c>
      <c r="Q4595">
        <v>1443.4049174577401</v>
      </c>
    </row>
    <row r="4596" spans="1:17" x14ac:dyDescent="0.2">
      <c r="A4596" s="1">
        <v>0</v>
      </c>
      <c r="B4596">
        <v>20070500</v>
      </c>
      <c r="C4596" t="s">
        <v>18</v>
      </c>
      <c r="D4596" t="s">
        <v>58</v>
      </c>
      <c r="E4596" t="s">
        <v>73</v>
      </c>
      <c r="F4596" t="s">
        <v>74</v>
      </c>
      <c r="G4596">
        <v>0</v>
      </c>
      <c r="H4596">
        <v>0</v>
      </c>
      <c r="J4596">
        <v>0</v>
      </c>
      <c r="K4596" t="s">
        <v>209</v>
      </c>
      <c r="L4596" t="s">
        <v>62</v>
      </c>
      <c r="M4596">
        <v>142</v>
      </c>
      <c r="N4596">
        <v>2007</v>
      </c>
      <c r="O4596">
        <v>0</v>
      </c>
      <c r="P4596">
        <v>1473.149751724508</v>
      </c>
      <c r="Q4596">
        <v>1447.1772889658321</v>
      </c>
    </row>
    <row r="4597" spans="1:17" x14ac:dyDescent="0.2">
      <c r="A4597" s="1">
        <v>0</v>
      </c>
      <c r="B4597">
        <v>20070500</v>
      </c>
      <c r="C4597" t="s">
        <v>18</v>
      </c>
      <c r="D4597" t="s">
        <v>58</v>
      </c>
      <c r="E4597" t="s">
        <v>73</v>
      </c>
      <c r="F4597" t="s">
        <v>74</v>
      </c>
      <c r="G4597">
        <v>0</v>
      </c>
      <c r="H4597">
        <v>0</v>
      </c>
      <c r="J4597">
        <v>0</v>
      </c>
      <c r="K4597" t="s">
        <v>317</v>
      </c>
      <c r="L4597" t="s">
        <v>56</v>
      </c>
      <c r="M4597">
        <v>138</v>
      </c>
      <c r="N4597">
        <v>2007</v>
      </c>
      <c r="O4597">
        <v>0</v>
      </c>
      <c r="P4597">
        <v>1445.953025898136</v>
      </c>
      <c r="Q4597">
        <v>1424.0600720134159</v>
      </c>
    </row>
    <row r="4598" spans="1:17" x14ac:dyDescent="0.2">
      <c r="A4598" s="1">
        <v>0</v>
      </c>
      <c r="B4598">
        <v>20070500</v>
      </c>
      <c r="C4598" t="s">
        <v>18</v>
      </c>
      <c r="D4598" t="s">
        <v>58</v>
      </c>
      <c r="E4598" t="s">
        <v>73</v>
      </c>
      <c r="F4598" t="s">
        <v>74</v>
      </c>
      <c r="G4598">
        <v>0</v>
      </c>
      <c r="H4598">
        <v>0</v>
      </c>
      <c r="J4598">
        <v>0</v>
      </c>
      <c r="K4598" t="s">
        <v>380</v>
      </c>
      <c r="L4598" t="s">
        <v>1106</v>
      </c>
      <c r="M4598">
        <v>66</v>
      </c>
      <c r="N4598">
        <v>2007</v>
      </c>
      <c r="O4598">
        <v>0</v>
      </c>
      <c r="P4598">
        <v>1431.5193583151511</v>
      </c>
      <c r="Q4598">
        <v>1411.791454567878</v>
      </c>
    </row>
    <row r="4599" spans="1:17" x14ac:dyDescent="0.2">
      <c r="A4599" s="1">
        <v>0</v>
      </c>
      <c r="B4599">
        <v>20070500</v>
      </c>
      <c r="C4599" t="s">
        <v>18</v>
      </c>
      <c r="D4599" t="s">
        <v>58</v>
      </c>
      <c r="E4599" t="s">
        <v>73</v>
      </c>
      <c r="F4599" t="s">
        <v>74</v>
      </c>
      <c r="G4599">
        <v>0</v>
      </c>
      <c r="H4599">
        <v>0</v>
      </c>
      <c r="J4599">
        <v>0</v>
      </c>
      <c r="K4599" t="s">
        <v>564</v>
      </c>
      <c r="L4599" t="s">
        <v>69</v>
      </c>
      <c r="M4599">
        <v>16</v>
      </c>
      <c r="N4599">
        <v>2007</v>
      </c>
      <c r="O4599">
        <v>0</v>
      </c>
      <c r="P4599">
        <v>1323.376372855085</v>
      </c>
      <c r="Q4599">
        <v>1319.869916926822</v>
      </c>
    </row>
    <row r="4600" spans="1:17" x14ac:dyDescent="0.2">
      <c r="A4600" s="1">
        <v>0</v>
      </c>
      <c r="B4600">
        <v>20070500</v>
      </c>
      <c r="C4600" t="s">
        <v>18</v>
      </c>
      <c r="D4600" t="s">
        <v>58</v>
      </c>
      <c r="E4600" t="s">
        <v>73</v>
      </c>
      <c r="F4600" t="s">
        <v>74</v>
      </c>
      <c r="G4600">
        <v>0</v>
      </c>
      <c r="H4600">
        <v>0</v>
      </c>
      <c r="J4600">
        <v>0</v>
      </c>
      <c r="K4600" t="s">
        <v>612</v>
      </c>
      <c r="L4600" t="s">
        <v>70</v>
      </c>
      <c r="M4600">
        <v>256</v>
      </c>
      <c r="N4600">
        <v>2007</v>
      </c>
      <c r="O4600">
        <v>0</v>
      </c>
      <c r="P4600">
        <v>1329.641808882584</v>
      </c>
      <c r="Q4600">
        <v>1325.1955375501959</v>
      </c>
    </row>
    <row r="4601" spans="1:17" x14ac:dyDescent="0.2">
      <c r="A4601" s="1">
        <v>0</v>
      </c>
      <c r="B4601">
        <v>20070500</v>
      </c>
      <c r="C4601" t="s">
        <v>18</v>
      </c>
      <c r="D4601" t="s">
        <v>58</v>
      </c>
      <c r="E4601" t="s">
        <v>73</v>
      </c>
      <c r="F4601" t="s">
        <v>74</v>
      </c>
      <c r="G4601">
        <v>0</v>
      </c>
      <c r="H4601">
        <v>0</v>
      </c>
      <c r="J4601">
        <v>0</v>
      </c>
      <c r="K4601" t="s">
        <v>573</v>
      </c>
      <c r="L4601" t="s">
        <v>1090</v>
      </c>
      <c r="M4601">
        <v>23</v>
      </c>
      <c r="N4601">
        <v>2007</v>
      </c>
      <c r="O4601">
        <v>0</v>
      </c>
      <c r="P4601">
        <v>1303.1970872765321</v>
      </c>
      <c r="Q4601">
        <v>1302.7175241850521</v>
      </c>
    </row>
    <row r="4602" spans="1:17" x14ac:dyDescent="0.2">
      <c r="A4602" s="1">
        <v>0</v>
      </c>
      <c r="B4602">
        <v>20070500</v>
      </c>
      <c r="C4602" t="s">
        <v>18</v>
      </c>
      <c r="D4602" t="s">
        <v>58</v>
      </c>
      <c r="E4602" t="s">
        <v>73</v>
      </c>
      <c r="F4602" t="s">
        <v>74</v>
      </c>
      <c r="G4602">
        <v>0</v>
      </c>
      <c r="H4602">
        <v>0</v>
      </c>
      <c r="J4602">
        <v>0</v>
      </c>
      <c r="K4602" t="s">
        <v>470</v>
      </c>
      <c r="L4602" t="s">
        <v>68</v>
      </c>
      <c r="M4602">
        <v>234</v>
      </c>
      <c r="N4602">
        <v>2007</v>
      </c>
      <c r="O4602">
        <v>0</v>
      </c>
      <c r="P4602">
        <v>1265.200830198409</v>
      </c>
      <c r="Q4602">
        <v>1270.4207056686471</v>
      </c>
    </row>
    <row r="4603" spans="1:17" x14ac:dyDescent="0.2">
      <c r="A4603" s="1">
        <v>0</v>
      </c>
      <c r="B4603">
        <v>20070500</v>
      </c>
      <c r="C4603" t="s">
        <v>18</v>
      </c>
      <c r="D4603" t="s">
        <v>58</v>
      </c>
      <c r="E4603" t="s">
        <v>73</v>
      </c>
      <c r="F4603" t="s">
        <v>74</v>
      </c>
      <c r="G4603">
        <v>0</v>
      </c>
      <c r="H4603">
        <v>0</v>
      </c>
      <c r="J4603">
        <v>0</v>
      </c>
      <c r="K4603" t="s">
        <v>451</v>
      </c>
      <c r="L4603" t="s">
        <v>1105</v>
      </c>
      <c r="M4603">
        <v>102</v>
      </c>
      <c r="N4603">
        <v>2007</v>
      </c>
      <c r="O4603">
        <v>0</v>
      </c>
      <c r="P4603">
        <v>1295.2003330509069</v>
      </c>
      <c r="Q4603">
        <v>1295.9202830932711</v>
      </c>
    </row>
    <row r="4604" spans="1:17" x14ac:dyDescent="0.2">
      <c r="A4604" s="1">
        <v>0</v>
      </c>
      <c r="B4604">
        <v>20070500</v>
      </c>
      <c r="C4604" t="s">
        <v>18</v>
      </c>
      <c r="D4604" t="s">
        <v>58</v>
      </c>
      <c r="E4604" t="s">
        <v>73</v>
      </c>
      <c r="F4604" t="s">
        <v>74</v>
      </c>
      <c r="G4604">
        <v>0</v>
      </c>
      <c r="H4604">
        <v>0</v>
      </c>
      <c r="J4604">
        <v>0</v>
      </c>
      <c r="K4604" t="s">
        <v>469</v>
      </c>
      <c r="L4604" t="s">
        <v>67</v>
      </c>
      <c r="M4604">
        <v>152</v>
      </c>
      <c r="N4604">
        <v>2007</v>
      </c>
      <c r="O4604">
        <v>0</v>
      </c>
      <c r="P4604">
        <v>1365.0539367545839</v>
      </c>
      <c r="Q4604">
        <v>1355.2958462413969</v>
      </c>
    </row>
    <row r="4605" spans="1:17" x14ac:dyDescent="0.2">
      <c r="A4605" s="1">
        <v>0</v>
      </c>
      <c r="B4605">
        <v>20070500</v>
      </c>
      <c r="C4605" t="s">
        <v>18</v>
      </c>
      <c r="D4605" t="s">
        <v>58</v>
      </c>
      <c r="E4605" t="s">
        <v>73</v>
      </c>
      <c r="F4605" t="s">
        <v>74</v>
      </c>
      <c r="G4605">
        <v>0</v>
      </c>
      <c r="H4605">
        <v>0</v>
      </c>
      <c r="J4605">
        <v>0</v>
      </c>
      <c r="K4605" t="s">
        <v>502</v>
      </c>
      <c r="L4605" t="s">
        <v>57</v>
      </c>
      <c r="M4605">
        <v>192</v>
      </c>
      <c r="N4605">
        <v>2007</v>
      </c>
      <c r="O4605">
        <v>0</v>
      </c>
      <c r="P4605">
        <v>1307.439442575125</v>
      </c>
      <c r="Q4605">
        <v>1306.323526188856</v>
      </c>
    </row>
    <row r="4606" spans="1:17" x14ac:dyDescent="0.2">
      <c r="A4606" s="1">
        <v>0</v>
      </c>
      <c r="B4606">
        <v>20070500</v>
      </c>
      <c r="C4606" t="s">
        <v>18</v>
      </c>
      <c r="D4606" t="s">
        <v>58</v>
      </c>
      <c r="E4606" t="s">
        <v>73</v>
      </c>
      <c r="F4606" t="s">
        <v>74</v>
      </c>
      <c r="G4606">
        <v>0</v>
      </c>
      <c r="H4606">
        <v>0</v>
      </c>
      <c r="J4606">
        <v>0</v>
      </c>
      <c r="K4606" t="s">
        <v>613</v>
      </c>
      <c r="L4606" t="s">
        <v>67</v>
      </c>
      <c r="M4606">
        <v>17</v>
      </c>
      <c r="N4606">
        <v>2007</v>
      </c>
      <c r="O4606">
        <v>0</v>
      </c>
      <c r="P4606">
        <v>1341.3867152091</v>
      </c>
      <c r="Q4606">
        <v>1335.1787079277351</v>
      </c>
    </row>
    <row r="4607" spans="1:17" x14ac:dyDescent="0.2">
      <c r="A4607" s="1">
        <v>0</v>
      </c>
      <c r="B4607">
        <v>20070500</v>
      </c>
      <c r="C4607" t="s">
        <v>18</v>
      </c>
      <c r="D4607" t="s">
        <v>58</v>
      </c>
      <c r="E4607" t="s">
        <v>73</v>
      </c>
      <c r="F4607" t="s">
        <v>74</v>
      </c>
      <c r="G4607">
        <v>0</v>
      </c>
      <c r="H4607">
        <v>0</v>
      </c>
      <c r="J4607">
        <v>0</v>
      </c>
      <c r="K4607" t="s">
        <v>493</v>
      </c>
      <c r="L4607" t="s">
        <v>62</v>
      </c>
      <c r="M4607">
        <v>28</v>
      </c>
      <c r="N4607">
        <v>2007</v>
      </c>
      <c r="O4607">
        <v>0</v>
      </c>
      <c r="P4607">
        <v>1301.7970865895029</v>
      </c>
      <c r="Q4607">
        <v>1301.527523601078</v>
      </c>
    </row>
    <row r="4608" spans="1:17" x14ac:dyDescent="0.2">
      <c r="A4608" s="1">
        <v>0</v>
      </c>
      <c r="B4608">
        <v>20070500</v>
      </c>
      <c r="C4608" t="s">
        <v>18</v>
      </c>
      <c r="D4608" t="s">
        <v>58</v>
      </c>
      <c r="E4608" t="s">
        <v>73</v>
      </c>
      <c r="F4608" t="s">
        <v>74</v>
      </c>
      <c r="G4608">
        <v>0</v>
      </c>
      <c r="H4608">
        <v>0</v>
      </c>
      <c r="J4608">
        <v>0</v>
      </c>
      <c r="K4608" t="s">
        <v>614</v>
      </c>
      <c r="L4608" t="s">
        <v>57</v>
      </c>
      <c r="M4608">
        <v>189</v>
      </c>
      <c r="N4608">
        <v>2007</v>
      </c>
      <c r="O4608">
        <v>0</v>
      </c>
      <c r="P4608">
        <v>1320.574297812045</v>
      </c>
      <c r="Q4608">
        <v>1317.488153140238</v>
      </c>
    </row>
    <row r="4609" spans="1:17" x14ac:dyDescent="0.2">
      <c r="A4609" s="1">
        <v>0</v>
      </c>
      <c r="B4609">
        <v>20070500</v>
      </c>
      <c r="C4609" t="s">
        <v>18</v>
      </c>
      <c r="D4609" t="s">
        <v>58</v>
      </c>
      <c r="E4609" t="s">
        <v>73</v>
      </c>
      <c r="F4609" t="s">
        <v>74</v>
      </c>
      <c r="G4609">
        <v>0</v>
      </c>
      <c r="H4609">
        <v>0</v>
      </c>
      <c r="J4609">
        <v>0</v>
      </c>
      <c r="K4609" t="s">
        <v>357</v>
      </c>
      <c r="L4609" t="s">
        <v>61</v>
      </c>
      <c r="M4609">
        <v>265</v>
      </c>
      <c r="N4609">
        <v>2007</v>
      </c>
      <c r="O4609">
        <v>0</v>
      </c>
      <c r="P4609">
        <v>1304.276845213958</v>
      </c>
      <c r="Q4609">
        <v>1303.6353184318641</v>
      </c>
    </row>
    <row r="4610" spans="1:17" x14ac:dyDescent="0.2">
      <c r="A4610" s="1">
        <v>0</v>
      </c>
      <c r="B4610">
        <v>20070500</v>
      </c>
      <c r="C4610" t="s">
        <v>18</v>
      </c>
      <c r="D4610" t="s">
        <v>58</v>
      </c>
      <c r="E4610" t="s">
        <v>73</v>
      </c>
      <c r="F4610" t="s">
        <v>74</v>
      </c>
      <c r="G4610">
        <v>0</v>
      </c>
      <c r="H4610">
        <v>0</v>
      </c>
      <c r="J4610">
        <v>0</v>
      </c>
      <c r="K4610" t="s">
        <v>422</v>
      </c>
      <c r="L4610" t="s">
        <v>68</v>
      </c>
      <c r="M4610">
        <v>144</v>
      </c>
      <c r="N4610">
        <v>2007</v>
      </c>
      <c r="O4610">
        <v>0</v>
      </c>
      <c r="P4610">
        <v>1267.504485309661</v>
      </c>
      <c r="Q4610">
        <v>1272.378812513211</v>
      </c>
    </row>
    <row r="4611" spans="1:17" x14ac:dyDescent="0.2">
      <c r="A4611" s="1">
        <v>0</v>
      </c>
      <c r="B4611">
        <v>20070500</v>
      </c>
      <c r="C4611" t="s">
        <v>18</v>
      </c>
      <c r="D4611" t="s">
        <v>58</v>
      </c>
      <c r="E4611" t="s">
        <v>73</v>
      </c>
      <c r="F4611" t="s">
        <v>74</v>
      </c>
      <c r="G4611">
        <v>0</v>
      </c>
      <c r="H4611">
        <v>0</v>
      </c>
      <c r="J4611">
        <v>0</v>
      </c>
      <c r="K4611" t="s">
        <v>449</v>
      </c>
      <c r="L4611" t="s">
        <v>1106</v>
      </c>
      <c r="M4611">
        <v>63</v>
      </c>
      <c r="N4611">
        <v>2007</v>
      </c>
      <c r="O4611">
        <v>0</v>
      </c>
      <c r="P4611">
        <v>1332.2289405637271</v>
      </c>
      <c r="Q4611">
        <v>1327.3945994791679</v>
      </c>
    </row>
    <row r="4612" spans="1:17" x14ac:dyDescent="0.2">
      <c r="A4612" s="1">
        <v>0</v>
      </c>
      <c r="B4612">
        <v>20070500</v>
      </c>
      <c r="C4612" t="s">
        <v>18</v>
      </c>
      <c r="D4612" t="s">
        <v>58</v>
      </c>
      <c r="E4612" t="s">
        <v>73</v>
      </c>
      <c r="F4612" t="s">
        <v>74</v>
      </c>
      <c r="G4612">
        <v>0</v>
      </c>
      <c r="H4612">
        <v>0</v>
      </c>
      <c r="J4612">
        <v>0</v>
      </c>
      <c r="K4612" t="s">
        <v>414</v>
      </c>
      <c r="L4612" t="s">
        <v>69</v>
      </c>
      <c r="M4612">
        <v>251</v>
      </c>
      <c r="N4612">
        <v>2007</v>
      </c>
      <c r="O4612">
        <v>0</v>
      </c>
      <c r="P4612">
        <v>1335.3188278376051</v>
      </c>
      <c r="Q4612">
        <v>1330.021003661964</v>
      </c>
    </row>
    <row r="4613" spans="1:17" x14ac:dyDescent="0.2">
      <c r="A4613" s="1">
        <v>0</v>
      </c>
      <c r="B4613">
        <v>20070500</v>
      </c>
      <c r="C4613" t="s">
        <v>18</v>
      </c>
      <c r="D4613" t="s">
        <v>58</v>
      </c>
      <c r="E4613" t="s">
        <v>73</v>
      </c>
      <c r="F4613" t="s">
        <v>74</v>
      </c>
      <c r="G4613">
        <v>0</v>
      </c>
      <c r="H4613">
        <v>0</v>
      </c>
      <c r="J4613">
        <v>0</v>
      </c>
      <c r="K4613" t="s">
        <v>519</v>
      </c>
      <c r="L4613" t="s">
        <v>57</v>
      </c>
      <c r="M4613">
        <v>151</v>
      </c>
      <c r="N4613">
        <v>2007</v>
      </c>
      <c r="O4613">
        <v>0</v>
      </c>
      <c r="P4613">
        <v>1383.25653979549</v>
      </c>
      <c r="Q4613">
        <v>1370.768058826166</v>
      </c>
    </row>
    <row r="4614" spans="1:17" x14ac:dyDescent="0.2">
      <c r="A4614" s="1">
        <v>0</v>
      </c>
      <c r="B4614">
        <v>20070500</v>
      </c>
      <c r="C4614" t="s">
        <v>18</v>
      </c>
      <c r="D4614" t="s">
        <v>58</v>
      </c>
      <c r="E4614" t="s">
        <v>73</v>
      </c>
      <c r="F4614" t="s">
        <v>74</v>
      </c>
      <c r="G4614">
        <v>0</v>
      </c>
      <c r="H4614">
        <v>0</v>
      </c>
      <c r="J4614">
        <v>0</v>
      </c>
      <c r="K4614" t="s">
        <v>570</v>
      </c>
      <c r="L4614" t="s">
        <v>70</v>
      </c>
      <c r="M4614">
        <v>173</v>
      </c>
      <c r="N4614">
        <v>2007</v>
      </c>
      <c r="O4614">
        <v>0</v>
      </c>
      <c r="P4614">
        <v>1302.398770784853</v>
      </c>
      <c r="Q4614">
        <v>1302.0389551671251</v>
      </c>
    </row>
    <row r="4615" spans="1:17" x14ac:dyDescent="0.2">
      <c r="A4615" s="1">
        <v>0</v>
      </c>
      <c r="B4615">
        <v>20070500</v>
      </c>
      <c r="C4615" t="s">
        <v>18</v>
      </c>
      <c r="D4615" t="s">
        <v>58</v>
      </c>
      <c r="E4615" t="s">
        <v>73</v>
      </c>
      <c r="F4615" t="s">
        <v>74</v>
      </c>
      <c r="G4615">
        <v>0</v>
      </c>
      <c r="H4615">
        <v>0</v>
      </c>
      <c r="J4615">
        <v>0</v>
      </c>
      <c r="K4615" t="s">
        <v>439</v>
      </c>
      <c r="L4615" t="s">
        <v>63</v>
      </c>
      <c r="M4615">
        <v>48</v>
      </c>
      <c r="N4615">
        <v>2007</v>
      </c>
      <c r="O4615">
        <v>0</v>
      </c>
      <c r="P4615">
        <v>1313.946508467398</v>
      </c>
      <c r="Q4615">
        <v>1311.8545321972881</v>
      </c>
    </row>
    <row r="4616" spans="1:17" x14ac:dyDescent="0.2">
      <c r="A4616" s="1">
        <v>0</v>
      </c>
      <c r="B4616">
        <v>20070500</v>
      </c>
      <c r="C4616" t="s">
        <v>18</v>
      </c>
      <c r="D4616" t="s">
        <v>58</v>
      </c>
      <c r="E4616" t="s">
        <v>73</v>
      </c>
      <c r="F4616" t="s">
        <v>74</v>
      </c>
      <c r="G4616">
        <v>0</v>
      </c>
      <c r="H4616">
        <v>0</v>
      </c>
      <c r="J4616">
        <v>0</v>
      </c>
      <c r="K4616" t="s">
        <v>503</v>
      </c>
      <c r="L4616" t="s">
        <v>68</v>
      </c>
      <c r="M4616">
        <v>76</v>
      </c>
      <c r="N4616">
        <v>2007</v>
      </c>
      <c r="O4616">
        <v>0</v>
      </c>
      <c r="P4616">
        <v>1295.3377902838811</v>
      </c>
      <c r="Q4616">
        <v>1296.037121741299</v>
      </c>
    </row>
    <row r="4617" spans="1:17" x14ac:dyDescent="0.2">
      <c r="A4617" s="1">
        <v>0</v>
      </c>
      <c r="B4617">
        <v>20070500</v>
      </c>
      <c r="C4617" t="s">
        <v>18</v>
      </c>
      <c r="D4617" t="s">
        <v>58</v>
      </c>
      <c r="E4617" t="s">
        <v>73</v>
      </c>
      <c r="F4617" t="s">
        <v>74</v>
      </c>
      <c r="G4617">
        <v>0</v>
      </c>
      <c r="H4617">
        <v>0</v>
      </c>
      <c r="J4617">
        <v>0</v>
      </c>
      <c r="K4617" t="s">
        <v>537</v>
      </c>
      <c r="L4617" t="s">
        <v>56</v>
      </c>
      <c r="M4617">
        <v>177</v>
      </c>
      <c r="N4617">
        <v>2007</v>
      </c>
      <c r="O4617">
        <v>0</v>
      </c>
      <c r="P4617">
        <v>1291.1366217766281</v>
      </c>
      <c r="Q4617">
        <v>1292.466128510134</v>
      </c>
    </row>
    <row r="4618" spans="1:17" x14ac:dyDescent="0.2">
      <c r="A4618" s="1">
        <v>0</v>
      </c>
      <c r="B4618">
        <v>20070500</v>
      </c>
      <c r="C4618" t="s">
        <v>18</v>
      </c>
      <c r="D4618" t="s">
        <v>58</v>
      </c>
      <c r="E4618" t="s">
        <v>73</v>
      </c>
      <c r="F4618" t="s">
        <v>74</v>
      </c>
      <c r="G4618">
        <v>0</v>
      </c>
      <c r="H4618">
        <v>0</v>
      </c>
      <c r="J4618">
        <v>0</v>
      </c>
      <c r="K4618" t="s">
        <v>420</v>
      </c>
      <c r="L4618" t="s">
        <v>1104</v>
      </c>
      <c r="M4618">
        <v>290</v>
      </c>
      <c r="N4618">
        <v>2007</v>
      </c>
      <c r="O4618">
        <v>0</v>
      </c>
      <c r="P4618">
        <v>1240.627614370725</v>
      </c>
      <c r="Q4618">
        <v>1249.533472215116</v>
      </c>
    </row>
    <row r="4619" spans="1:17" x14ac:dyDescent="0.2">
      <c r="A4619" s="1">
        <v>0</v>
      </c>
      <c r="B4619">
        <v>20070500</v>
      </c>
      <c r="C4619" t="s">
        <v>18</v>
      </c>
      <c r="D4619" t="s">
        <v>58</v>
      </c>
      <c r="E4619" t="s">
        <v>73</v>
      </c>
      <c r="F4619" t="s">
        <v>74</v>
      </c>
      <c r="G4619">
        <v>0</v>
      </c>
      <c r="H4619">
        <v>0</v>
      </c>
      <c r="J4619">
        <v>0</v>
      </c>
      <c r="K4619" t="s">
        <v>473</v>
      </c>
      <c r="L4619" t="s">
        <v>62</v>
      </c>
      <c r="M4619">
        <v>239</v>
      </c>
      <c r="N4619">
        <v>2007</v>
      </c>
      <c r="O4619">
        <v>0</v>
      </c>
      <c r="P4619">
        <v>1248.863445663791</v>
      </c>
      <c r="Q4619">
        <v>1256.533928814222</v>
      </c>
    </row>
    <row r="4620" spans="1:17" x14ac:dyDescent="0.2">
      <c r="A4620" s="1">
        <v>0</v>
      </c>
      <c r="B4620">
        <v>20070500</v>
      </c>
      <c r="C4620" t="s">
        <v>18</v>
      </c>
      <c r="D4620" t="s">
        <v>58</v>
      </c>
      <c r="E4620" t="s">
        <v>73</v>
      </c>
      <c r="F4620" t="s">
        <v>74</v>
      </c>
      <c r="G4620">
        <v>0</v>
      </c>
      <c r="H4620">
        <v>0</v>
      </c>
      <c r="J4620">
        <v>0</v>
      </c>
      <c r="K4620" t="s">
        <v>236</v>
      </c>
      <c r="L4620" t="s">
        <v>66</v>
      </c>
      <c r="M4620">
        <v>250</v>
      </c>
      <c r="N4620">
        <v>2007</v>
      </c>
      <c r="O4620">
        <v>0</v>
      </c>
      <c r="P4620">
        <v>1334.0941715732631</v>
      </c>
      <c r="Q4620">
        <v>1328.9800458372731</v>
      </c>
    </row>
    <row r="4621" spans="1:17" x14ac:dyDescent="0.2">
      <c r="A4621" s="1">
        <v>0</v>
      </c>
      <c r="B4621">
        <v>20070500</v>
      </c>
      <c r="C4621" t="s">
        <v>18</v>
      </c>
      <c r="D4621" t="s">
        <v>58</v>
      </c>
      <c r="E4621" t="s">
        <v>73</v>
      </c>
      <c r="F4621" t="s">
        <v>74</v>
      </c>
      <c r="G4621">
        <v>0</v>
      </c>
      <c r="H4621">
        <v>0</v>
      </c>
      <c r="J4621">
        <v>0</v>
      </c>
      <c r="K4621" t="s">
        <v>615</v>
      </c>
      <c r="L4621" t="s">
        <v>59</v>
      </c>
      <c r="M4621">
        <v>44</v>
      </c>
      <c r="N4621">
        <v>2007</v>
      </c>
      <c r="O4621">
        <v>0</v>
      </c>
      <c r="P4621">
        <v>1300.256534322059</v>
      </c>
      <c r="Q4621">
        <v>1300.21805417375</v>
      </c>
    </row>
    <row r="4622" spans="1:17" x14ac:dyDescent="0.2">
      <c r="A4622" s="1">
        <v>0</v>
      </c>
      <c r="B4622">
        <v>20070500</v>
      </c>
      <c r="C4622" t="s">
        <v>18</v>
      </c>
      <c r="D4622" t="s">
        <v>58</v>
      </c>
      <c r="E4622" t="s">
        <v>73</v>
      </c>
      <c r="F4622" t="s">
        <v>74</v>
      </c>
      <c r="G4622">
        <v>0</v>
      </c>
      <c r="H4622">
        <v>0</v>
      </c>
      <c r="J4622">
        <v>0</v>
      </c>
      <c r="K4622" t="s">
        <v>471</v>
      </c>
      <c r="L4622" t="s">
        <v>66</v>
      </c>
      <c r="M4622">
        <v>193</v>
      </c>
      <c r="N4622">
        <v>2007</v>
      </c>
      <c r="O4622">
        <v>0</v>
      </c>
      <c r="P4622">
        <v>1275.2657324190809</v>
      </c>
      <c r="Q4622">
        <v>1278.975872556219</v>
      </c>
    </row>
    <row r="4623" spans="1:17" x14ac:dyDescent="0.2">
      <c r="A4623" s="1">
        <v>0</v>
      </c>
      <c r="B4623">
        <v>20070500</v>
      </c>
      <c r="C4623" t="s">
        <v>18</v>
      </c>
      <c r="D4623" t="s">
        <v>58</v>
      </c>
      <c r="E4623" t="s">
        <v>73</v>
      </c>
      <c r="F4623" t="s">
        <v>74</v>
      </c>
      <c r="G4623">
        <v>0</v>
      </c>
      <c r="H4623">
        <v>0</v>
      </c>
      <c r="J4623">
        <v>0</v>
      </c>
      <c r="K4623" t="s">
        <v>607</v>
      </c>
      <c r="L4623" t="s">
        <v>67</v>
      </c>
      <c r="M4623">
        <v>94</v>
      </c>
      <c r="N4623">
        <v>2007</v>
      </c>
      <c r="O4623">
        <v>0</v>
      </c>
      <c r="P4623">
        <v>1299.261749156344</v>
      </c>
      <c r="Q4623">
        <v>1299.372486782893</v>
      </c>
    </row>
    <row r="4624" spans="1:17" x14ac:dyDescent="0.2">
      <c r="A4624" s="1">
        <v>0</v>
      </c>
      <c r="B4624">
        <v>20070500</v>
      </c>
      <c r="C4624" t="s">
        <v>18</v>
      </c>
      <c r="D4624" t="s">
        <v>58</v>
      </c>
      <c r="E4624" t="s">
        <v>73</v>
      </c>
      <c r="F4624" t="s">
        <v>74</v>
      </c>
      <c r="G4624">
        <v>0</v>
      </c>
      <c r="H4624">
        <v>0</v>
      </c>
      <c r="J4624">
        <v>0</v>
      </c>
      <c r="K4624" t="s">
        <v>552</v>
      </c>
      <c r="L4624" t="s">
        <v>63</v>
      </c>
      <c r="M4624">
        <v>32</v>
      </c>
      <c r="N4624">
        <v>2007</v>
      </c>
      <c r="O4624">
        <v>0</v>
      </c>
      <c r="P4624">
        <v>1286.3770815419341</v>
      </c>
      <c r="Q4624">
        <v>1288.4205193106441</v>
      </c>
    </row>
    <row r="4625" spans="1:17" x14ac:dyDescent="0.2">
      <c r="A4625" s="1">
        <v>0</v>
      </c>
      <c r="B4625">
        <v>20070500</v>
      </c>
      <c r="C4625" t="s">
        <v>18</v>
      </c>
      <c r="D4625" t="s">
        <v>58</v>
      </c>
      <c r="E4625" t="s">
        <v>73</v>
      </c>
      <c r="F4625" t="s">
        <v>74</v>
      </c>
      <c r="G4625">
        <v>0</v>
      </c>
      <c r="H4625">
        <v>0</v>
      </c>
      <c r="J4625">
        <v>0</v>
      </c>
      <c r="K4625" t="s">
        <v>348</v>
      </c>
      <c r="L4625" t="s">
        <v>1106</v>
      </c>
      <c r="M4625">
        <v>132</v>
      </c>
      <c r="N4625">
        <v>2007</v>
      </c>
      <c r="O4625">
        <v>0</v>
      </c>
      <c r="P4625">
        <v>1392.475208216159</v>
      </c>
      <c r="Q4625">
        <v>1378.6039269837349</v>
      </c>
    </row>
    <row r="4626" spans="1:17" x14ac:dyDescent="0.2">
      <c r="A4626" s="1">
        <v>0</v>
      </c>
      <c r="B4626">
        <v>20070500</v>
      </c>
      <c r="C4626" t="s">
        <v>18</v>
      </c>
      <c r="D4626" t="s">
        <v>58</v>
      </c>
      <c r="E4626" t="s">
        <v>73</v>
      </c>
      <c r="F4626" t="s">
        <v>74</v>
      </c>
      <c r="G4626">
        <v>0</v>
      </c>
      <c r="H4626">
        <v>0</v>
      </c>
      <c r="J4626">
        <v>0</v>
      </c>
      <c r="K4626" t="s">
        <v>568</v>
      </c>
      <c r="L4626" t="s">
        <v>1092</v>
      </c>
      <c r="M4626">
        <v>317</v>
      </c>
      <c r="N4626">
        <v>2007</v>
      </c>
      <c r="O4626">
        <v>0</v>
      </c>
      <c r="P4626">
        <v>1292.4642223250789</v>
      </c>
      <c r="Q4626">
        <v>1293.594588976317</v>
      </c>
    </row>
    <row r="4627" spans="1:17" x14ac:dyDescent="0.2">
      <c r="A4627" s="1">
        <v>0</v>
      </c>
      <c r="B4627">
        <v>20070500</v>
      </c>
      <c r="C4627" t="s">
        <v>18</v>
      </c>
      <c r="D4627" t="s">
        <v>58</v>
      </c>
      <c r="E4627" t="s">
        <v>73</v>
      </c>
      <c r="F4627" t="s">
        <v>74</v>
      </c>
      <c r="G4627">
        <v>0</v>
      </c>
      <c r="H4627">
        <v>0</v>
      </c>
      <c r="J4627">
        <v>0</v>
      </c>
      <c r="K4627" t="s">
        <v>295</v>
      </c>
      <c r="L4627" t="s">
        <v>63</v>
      </c>
      <c r="M4627">
        <v>294</v>
      </c>
      <c r="N4627">
        <v>2007</v>
      </c>
      <c r="O4627">
        <v>0</v>
      </c>
      <c r="P4627">
        <v>1287.992260407101</v>
      </c>
      <c r="Q4627">
        <v>1289.793421346036</v>
      </c>
    </row>
    <row r="4628" spans="1:17" x14ac:dyDescent="0.2">
      <c r="A4628" s="1">
        <v>0</v>
      </c>
      <c r="B4628">
        <v>20070500</v>
      </c>
      <c r="C4628" t="s">
        <v>18</v>
      </c>
      <c r="D4628" t="s">
        <v>58</v>
      </c>
      <c r="E4628" t="s">
        <v>73</v>
      </c>
      <c r="F4628" t="s">
        <v>74</v>
      </c>
      <c r="G4628">
        <v>0</v>
      </c>
      <c r="H4628">
        <v>0</v>
      </c>
      <c r="J4628">
        <v>0</v>
      </c>
      <c r="K4628" t="s">
        <v>616</v>
      </c>
      <c r="L4628" t="s">
        <v>63</v>
      </c>
      <c r="M4628">
        <v>72</v>
      </c>
      <c r="N4628">
        <v>2007</v>
      </c>
      <c r="O4628">
        <v>0</v>
      </c>
      <c r="P4628">
        <v>1302.234267311889</v>
      </c>
      <c r="Q4628">
        <v>1301.899127215105</v>
      </c>
    </row>
    <row r="4629" spans="1:17" x14ac:dyDescent="0.2">
      <c r="A4629" s="1">
        <v>0</v>
      </c>
      <c r="B4629">
        <v>20070500</v>
      </c>
      <c r="C4629" t="s">
        <v>18</v>
      </c>
      <c r="D4629" t="s">
        <v>58</v>
      </c>
      <c r="E4629" t="s">
        <v>73</v>
      </c>
      <c r="F4629" t="s">
        <v>74</v>
      </c>
      <c r="G4629">
        <v>0</v>
      </c>
      <c r="H4629">
        <v>0</v>
      </c>
      <c r="J4629">
        <v>0</v>
      </c>
      <c r="K4629" t="s">
        <v>617</v>
      </c>
      <c r="L4629" t="s">
        <v>63</v>
      </c>
      <c r="M4629">
        <v>111</v>
      </c>
      <c r="N4629">
        <v>2007</v>
      </c>
      <c r="O4629">
        <v>0</v>
      </c>
      <c r="P4629">
        <v>1292.256534322059</v>
      </c>
      <c r="Q4629">
        <v>1293.4180541737501</v>
      </c>
    </row>
    <row r="4630" spans="1:17" x14ac:dyDescent="0.2">
      <c r="A4630" s="1">
        <v>0</v>
      </c>
      <c r="B4630">
        <v>20070500</v>
      </c>
      <c r="C4630" t="s">
        <v>18</v>
      </c>
      <c r="D4630" t="s">
        <v>58</v>
      </c>
      <c r="E4630" t="s">
        <v>73</v>
      </c>
      <c r="F4630" t="s">
        <v>74</v>
      </c>
      <c r="G4630">
        <v>0</v>
      </c>
      <c r="H4630">
        <v>0</v>
      </c>
      <c r="J4630">
        <v>0</v>
      </c>
      <c r="K4630" t="s">
        <v>569</v>
      </c>
      <c r="L4630" t="s">
        <v>70</v>
      </c>
      <c r="M4630">
        <v>298</v>
      </c>
      <c r="N4630">
        <v>2007</v>
      </c>
      <c r="O4630">
        <v>0</v>
      </c>
      <c r="P4630">
        <v>1296.1222954999089</v>
      </c>
      <c r="Q4630">
        <v>1296.7039511749231</v>
      </c>
    </row>
    <row r="4631" spans="1:17" x14ac:dyDescent="0.2">
      <c r="A4631" s="1">
        <v>0</v>
      </c>
      <c r="B4631">
        <v>20070500</v>
      </c>
      <c r="C4631" t="s">
        <v>18</v>
      </c>
      <c r="D4631" t="s">
        <v>58</v>
      </c>
      <c r="E4631" t="s">
        <v>73</v>
      </c>
      <c r="F4631" t="s">
        <v>74</v>
      </c>
      <c r="G4631">
        <v>0</v>
      </c>
      <c r="H4631">
        <v>0</v>
      </c>
      <c r="J4631">
        <v>0</v>
      </c>
      <c r="K4631" t="s">
        <v>543</v>
      </c>
      <c r="L4631" t="s">
        <v>1105</v>
      </c>
      <c r="M4631">
        <v>176</v>
      </c>
      <c r="N4631">
        <v>2007</v>
      </c>
      <c r="O4631">
        <v>0</v>
      </c>
      <c r="P4631">
        <v>1283.1011229082681</v>
      </c>
      <c r="Q4631">
        <v>1285.6359544720281</v>
      </c>
    </row>
    <row r="4632" spans="1:17" x14ac:dyDescent="0.2">
      <c r="A4632" s="1">
        <v>0</v>
      </c>
      <c r="B4632">
        <v>20070500</v>
      </c>
      <c r="C4632" t="s">
        <v>18</v>
      </c>
      <c r="D4632" t="s">
        <v>58</v>
      </c>
      <c r="E4632" t="s">
        <v>73</v>
      </c>
      <c r="F4632" t="s">
        <v>74</v>
      </c>
      <c r="G4632">
        <v>0</v>
      </c>
      <c r="H4632">
        <v>0</v>
      </c>
      <c r="J4632">
        <v>0</v>
      </c>
      <c r="K4632" t="s">
        <v>516</v>
      </c>
      <c r="L4632" t="s">
        <v>1098</v>
      </c>
      <c r="M4632">
        <v>258</v>
      </c>
      <c r="N4632">
        <v>2007</v>
      </c>
      <c r="O4632">
        <v>0</v>
      </c>
      <c r="P4632">
        <v>1262.3614123443481</v>
      </c>
      <c r="Q4632">
        <v>1268.007200492696</v>
      </c>
    </row>
    <row r="4633" spans="1:17" x14ac:dyDescent="0.2">
      <c r="A4633" s="1">
        <v>0</v>
      </c>
      <c r="B4633">
        <v>20070500</v>
      </c>
      <c r="C4633" t="s">
        <v>18</v>
      </c>
      <c r="D4633" t="s">
        <v>58</v>
      </c>
      <c r="E4633" t="s">
        <v>73</v>
      </c>
      <c r="F4633" t="s">
        <v>74</v>
      </c>
      <c r="G4633">
        <v>0</v>
      </c>
      <c r="H4633">
        <v>0</v>
      </c>
      <c r="J4633">
        <v>0</v>
      </c>
      <c r="K4633" t="s">
        <v>434</v>
      </c>
      <c r="L4633" t="s">
        <v>64</v>
      </c>
      <c r="M4633">
        <v>166</v>
      </c>
      <c r="N4633">
        <v>2007</v>
      </c>
      <c r="O4633">
        <v>0</v>
      </c>
      <c r="P4633">
        <v>1297.7563797937539</v>
      </c>
      <c r="Q4633">
        <v>1298.092922824691</v>
      </c>
    </row>
    <row r="4634" spans="1:17" x14ac:dyDescent="0.2">
      <c r="A4634" s="1">
        <v>0</v>
      </c>
      <c r="B4634">
        <v>20070500</v>
      </c>
      <c r="C4634" t="s">
        <v>18</v>
      </c>
      <c r="D4634" t="s">
        <v>58</v>
      </c>
      <c r="E4634" t="s">
        <v>73</v>
      </c>
      <c r="F4634" t="s">
        <v>74</v>
      </c>
      <c r="G4634">
        <v>0</v>
      </c>
      <c r="H4634">
        <v>0</v>
      </c>
      <c r="J4634">
        <v>0</v>
      </c>
      <c r="K4634" t="s">
        <v>559</v>
      </c>
      <c r="L4634" t="s">
        <v>63</v>
      </c>
      <c r="M4634">
        <v>267</v>
      </c>
      <c r="N4634">
        <v>2007</v>
      </c>
      <c r="O4634">
        <v>0</v>
      </c>
      <c r="P4634">
        <v>1286.1597750099299</v>
      </c>
      <c r="Q4634">
        <v>1288.23580875844</v>
      </c>
    </row>
    <row r="4635" spans="1:17" x14ac:dyDescent="0.2">
      <c r="A4635" s="1">
        <v>0</v>
      </c>
      <c r="B4635">
        <v>20070500</v>
      </c>
      <c r="C4635" t="s">
        <v>18</v>
      </c>
      <c r="D4635" t="s">
        <v>58</v>
      </c>
      <c r="E4635" t="s">
        <v>73</v>
      </c>
      <c r="F4635" t="s">
        <v>74</v>
      </c>
      <c r="G4635">
        <v>0</v>
      </c>
      <c r="H4635">
        <v>0</v>
      </c>
      <c r="J4635">
        <v>0</v>
      </c>
      <c r="K4635" t="s">
        <v>490</v>
      </c>
      <c r="L4635" t="s">
        <v>69</v>
      </c>
      <c r="M4635">
        <v>46</v>
      </c>
      <c r="N4635">
        <v>2007</v>
      </c>
      <c r="O4635">
        <v>0</v>
      </c>
      <c r="P4635">
        <v>1356.1263610597159</v>
      </c>
      <c r="Q4635">
        <v>1347.707406900759</v>
      </c>
    </row>
    <row r="4636" spans="1:17" x14ac:dyDescent="0.2">
      <c r="A4636" s="1">
        <v>0</v>
      </c>
      <c r="B4636">
        <v>20070500</v>
      </c>
      <c r="C4636" t="s">
        <v>18</v>
      </c>
      <c r="D4636" t="s">
        <v>58</v>
      </c>
      <c r="E4636" t="s">
        <v>73</v>
      </c>
      <c r="F4636" t="s">
        <v>74</v>
      </c>
      <c r="G4636">
        <v>0</v>
      </c>
      <c r="H4636">
        <v>0</v>
      </c>
      <c r="J4636">
        <v>0</v>
      </c>
      <c r="K4636" t="s">
        <v>477</v>
      </c>
      <c r="L4636" t="s">
        <v>61</v>
      </c>
      <c r="M4636">
        <v>266</v>
      </c>
      <c r="N4636">
        <v>2007</v>
      </c>
      <c r="O4636">
        <v>0</v>
      </c>
      <c r="P4636">
        <v>1288.548968794418</v>
      </c>
      <c r="Q4636">
        <v>1290.266623475256</v>
      </c>
    </row>
    <row r="4637" spans="1:17" x14ac:dyDescent="0.2">
      <c r="A4637" s="1">
        <v>0</v>
      </c>
      <c r="B4637">
        <v>20070500</v>
      </c>
      <c r="C4637" t="s">
        <v>18</v>
      </c>
      <c r="D4637" t="s">
        <v>58</v>
      </c>
      <c r="E4637" t="s">
        <v>73</v>
      </c>
      <c r="F4637" t="s">
        <v>74</v>
      </c>
      <c r="G4637">
        <v>0</v>
      </c>
      <c r="H4637">
        <v>0</v>
      </c>
      <c r="J4637">
        <v>0</v>
      </c>
      <c r="K4637" t="s">
        <v>553</v>
      </c>
      <c r="L4637" t="s">
        <v>56</v>
      </c>
      <c r="M4637">
        <v>179</v>
      </c>
      <c r="N4637">
        <v>2007</v>
      </c>
      <c r="O4637">
        <v>0</v>
      </c>
      <c r="P4637">
        <v>1263.8693415848029</v>
      </c>
      <c r="Q4637">
        <v>1269.288940347082</v>
      </c>
    </row>
    <row r="4638" spans="1:17" x14ac:dyDescent="0.2">
      <c r="A4638" s="1">
        <v>0</v>
      </c>
      <c r="B4638">
        <v>20070500</v>
      </c>
      <c r="C4638" t="s">
        <v>18</v>
      </c>
      <c r="D4638" t="s">
        <v>58</v>
      </c>
      <c r="E4638" t="s">
        <v>73</v>
      </c>
      <c r="F4638" t="s">
        <v>74</v>
      </c>
      <c r="G4638">
        <v>0</v>
      </c>
      <c r="H4638">
        <v>0</v>
      </c>
      <c r="J4638">
        <v>0</v>
      </c>
      <c r="K4638" t="s">
        <v>567</v>
      </c>
      <c r="L4638" t="s">
        <v>1092</v>
      </c>
      <c r="M4638">
        <v>11</v>
      </c>
      <c r="N4638">
        <v>2007</v>
      </c>
      <c r="O4638">
        <v>0</v>
      </c>
      <c r="P4638">
        <v>1223.5435698277749</v>
      </c>
      <c r="Q4638">
        <v>1235.012034353608</v>
      </c>
    </row>
    <row r="4639" spans="1:17" x14ac:dyDescent="0.2">
      <c r="A4639" s="1">
        <v>0</v>
      </c>
      <c r="B4639">
        <v>20070500</v>
      </c>
      <c r="C4639" t="s">
        <v>18</v>
      </c>
      <c r="D4639" t="s">
        <v>58</v>
      </c>
      <c r="E4639" t="s">
        <v>73</v>
      </c>
      <c r="F4639" t="s">
        <v>74</v>
      </c>
      <c r="G4639">
        <v>0</v>
      </c>
      <c r="H4639">
        <v>0</v>
      </c>
      <c r="J4639">
        <v>0</v>
      </c>
      <c r="K4639" t="s">
        <v>618</v>
      </c>
      <c r="L4639" t="s">
        <v>63</v>
      </c>
      <c r="M4639">
        <v>214</v>
      </c>
      <c r="N4639">
        <v>2007</v>
      </c>
      <c r="O4639">
        <v>0</v>
      </c>
      <c r="P4639">
        <v>1282.256534322059</v>
      </c>
      <c r="Q4639">
        <v>1284.9180541737501</v>
      </c>
    </row>
    <row r="4640" spans="1:17" x14ac:dyDescent="0.2">
      <c r="A4640" s="1">
        <v>0</v>
      </c>
      <c r="B4640">
        <v>20070500</v>
      </c>
      <c r="C4640" t="s">
        <v>18</v>
      </c>
      <c r="D4640" t="s">
        <v>58</v>
      </c>
      <c r="E4640" t="s">
        <v>73</v>
      </c>
      <c r="F4640" t="s">
        <v>74</v>
      </c>
      <c r="G4640">
        <v>0</v>
      </c>
      <c r="H4640">
        <v>0</v>
      </c>
      <c r="J4640">
        <v>0</v>
      </c>
      <c r="K4640" t="s">
        <v>544</v>
      </c>
      <c r="L4640" t="s">
        <v>1104</v>
      </c>
      <c r="M4640">
        <v>150</v>
      </c>
      <c r="N4640">
        <v>2007</v>
      </c>
      <c r="O4640">
        <v>0</v>
      </c>
      <c r="P4640">
        <v>1255.5429553587121</v>
      </c>
      <c r="Q4640">
        <v>1262.2115120549049</v>
      </c>
    </row>
    <row r="4641" spans="1:17" x14ac:dyDescent="0.2">
      <c r="A4641" s="1">
        <v>0</v>
      </c>
      <c r="B4641">
        <v>20070500</v>
      </c>
      <c r="C4641" t="s">
        <v>18</v>
      </c>
      <c r="D4641" t="s">
        <v>58</v>
      </c>
      <c r="E4641" t="s">
        <v>73</v>
      </c>
      <c r="F4641" t="s">
        <v>74</v>
      </c>
      <c r="G4641">
        <v>0</v>
      </c>
      <c r="H4641">
        <v>0</v>
      </c>
      <c r="J4641">
        <v>0</v>
      </c>
      <c r="K4641" t="s">
        <v>504</v>
      </c>
      <c r="L4641" t="s">
        <v>60</v>
      </c>
      <c r="M4641">
        <v>925</v>
      </c>
      <c r="N4641">
        <v>2007</v>
      </c>
      <c r="O4641">
        <v>0</v>
      </c>
      <c r="P4641">
        <v>1235.0698779599729</v>
      </c>
      <c r="Q4641">
        <v>1244.8093962659771</v>
      </c>
    </row>
    <row r="4642" spans="1:17" x14ac:dyDescent="0.2">
      <c r="A4642" s="1">
        <v>0</v>
      </c>
      <c r="B4642">
        <v>20070500</v>
      </c>
      <c r="C4642" t="s">
        <v>18</v>
      </c>
      <c r="D4642" t="s">
        <v>58</v>
      </c>
      <c r="E4642" t="s">
        <v>73</v>
      </c>
      <c r="F4642" t="s">
        <v>74</v>
      </c>
      <c r="G4642">
        <v>0</v>
      </c>
      <c r="H4642">
        <v>0</v>
      </c>
      <c r="J4642">
        <v>0</v>
      </c>
      <c r="K4642" t="s">
        <v>619</v>
      </c>
      <c r="L4642" t="s">
        <v>1099</v>
      </c>
      <c r="M4642">
        <v>243</v>
      </c>
      <c r="N4642">
        <v>2007</v>
      </c>
      <c r="O4642">
        <v>0</v>
      </c>
      <c r="P4642">
        <v>1264.7121410798261</v>
      </c>
      <c r="Q4642">
        <v>1270.0053199178519</v>
      </c>
    </row>
    <row r="4643" spans="1:17" x14ac:dyDescent="0.2">
      <c r="A4643" s="1">
        <v>0</v>
      </c>
      <c r="B4643">
        <v>20070500</v>
      </c>
      <c r="C4643" t="s">
        <v>18</v>
      </c>
      <c r="D4643" t="s">
        <v>58</v>
      </c>
      <c r="E4643" t="s">
        <v>73</v>
      </c>
      <c r="F4643" t="s">
        <v>74</v>
      </c>
      <c r="G4643">
        <v>0</v>
      </c>
      <c r="H4643">
        <v>0</v>
      </c>
      <c r="J4643">
        <v>0</v>
      </c>
      <c r="K4643" t="s">
        <v>509</v>
      </c>
      <c r="L4643" t="s">
        <v>69</v>
      </c>
      <c r="M4643">
        <v>18</v>
      </c>
      <c r="N4643">
        <v>2007</v>
      </c>
      <c r="O4643">
        <v>0</v>
      </c>
      <c r="P4643">
        <v>1240.506983072848</v>
      </c>
      <c r="Q4643">
        <v>1249.4309356119211</v>
      </c>
    </row>
    <row r="4644" spans="1:17" x14ac:dyDescent="0.2">
      <c r="A4644" s="1">
        <v>0</v>
      </c>
      <c r="B4644">
        <v>20070500</v>
      </c>
      <c r="C4644" t="s">
        <v>18</v>
      </c>
      <c r="D4644" t="s">
        <v>58</v>
      </c>
      <c r="E4644" t="s">
        <v>73</v>
      </c>
      <c r="F4644" t="s">
        <v>74</v>
      </c>
      <c r="G4644">
        <v>0</v>
      </c>
      <c r="H4644">
        <v>0</v>
      </c>
      <c r="J4644">
        <v>0</v>
      </c>
      <c r="K4644" t="s">
        <v>592</v>
      </c>
      <c r="L4644" t="s">
        <v>63</v>
      </c>
      <c r="M4644">
        <v>33</v>
      </c>
      <c r="N4644">
        <v>2007</v>
      </c>
      <c r="O4644">
        <v>0</v>
      </c>
      <c r="P4644">
        <v>1268.040257591095</v>
      </c>
      <c r="Q4644">
        <v>1272.834218952431</v>
      </c>
    </row>
    <row r="4645" spans="1:17" x14ac:dyDescent="0.2">
      <c r="A4645" s="1">
        <v>0</v>
      </c>
      <c r="B4645">
        <v>20070500</v>
      </c>
      <c r="C4645" t="s">
        <v>18</v>
      </c>
      <c r="D4645" t="s">
        <v>58</v>
      </c>
      <c r="E4645" t="s">
        <v>73</v>
      </c>
      <c r="F4645" t="s">
        <v>74</v>
      </c>
      <c r="G4645">
        <v>0</v>
      </c>
      <c r="H4645">
        <v>0</v>
      </c>
      <c r="J4645">
        <v>0</v>
      </c>
      <c r="K4645" t="s">
        <v>620</v>
      </c>
      <c r="L4645" t="s">
        <v>1106</v>
      </c>
      <c r="M4645">
        <v>269</v>
      </c>
      <c r="N4645">
        <v>2007</v>
      </c>
      <c r="O4645">
        <v>0</v>
      </c>
      <c r="P4645">
        <v>1276.152395174111</v>
      </c>
      <c r="Q4645">
        <v>1279.729535897995</v>
      </c>
    </row>
    <row r="4646" spans="1:17" x14ac:dyDescent="0.2">
      <c r="A4646" s="1">
        <v>0</v>
      </c>
      <c r="B4646">
        <v>20070500</v>
      </c>
      <c r="C4646" t="s">
        <v>18</v>
      </c>
      <c r="D4646" t="s">
        <v>58</v>
      </c>
      <c r="E4646" t="s">
        <v>73</v>
      </c>
      <c r="F4646" t="s">
        <v>74</v>
      </c>
      <c r="G4646">
        <v>0</v>
      </c>
      <c r="H4646">
        <v>0</v>
      </c>
      <c r="J4646">
        <v>0</v>
      </c>
      <c r="K4646" t="s">
        <v>594</v>
      </c>
      <c r="L4646" t="s">
        <v>65</v>
      </c>
      <c r="M4646">
        <v>54</v>
      </c>
      <c r="N4646">
        <v>2007</v>
      </c>
      <c r="O4646">
        <v>0</v>
      </c>
      <c r="P4646">
        <v>1268.4627567587099</v>
      </c>
      <c r="Q4646">
        <v>1273.193343244903</v>
      </c>
    </row>
    <row r="4647" spans="1:17" x14ac:dyDescent="0.2">
      <c r="A4647" s="1">
        <v>0</v>
      </c>
      <c r="B4647">
        <v>20070500</v>
      </c>
      <c r="C4647" t="s">
        <v>18</v>
      </c>
      <c r="D4647" t="s">
        <v>58</v>
      </c>
      <c r="E4647" t="s">
        <v>73</v>
      </c>
      <c r="F4647" t="s">
        <v>74</v>
      </c>
      <c r="G4647">
        <v>0</v>
      </c>
      <c r="H4647">
        <v>0</v>
      </c>
      <c r="J4647">
        <v>0</v>
      </c>
      <c r="K4647" t="s">
        <v>467</v>
      </c>
      <c r="L4647" t="s">
        <v>66</v>
      </c>
      <c r="M4647">
        <v>38</v>
      </c>
      <c r="N4647">
        <v>2007</v>
      </c>
      <c r="O4647">
        <v>0</v>
      </c>
      <c r="P4647">
        <v>1236.0733921509509</v>
      </c>
      <c r="Q4647">
        <v>1245.662383328309</v>
      </c>
    </row>
    <row r="4648" spans="1:17" x14ac:dyDescent="0.2">
      <c r="A4648" s="1">
        <v>0</v>
      </c>
      <c r="B4648">
        <v>20070500</v>
      </c>
      <c r="C4648" t="s">
        <v>18</v>
      </c>
      <c r="D4648" t="s">
        <v>58</v>
      </c>
      <c r="E4648" t="s">
        <v>73</v>
      </c>
      <c r="F4648" t="s">
        <v>74</v>
      </c>
      <c r="G4648">
        <v>0</v>
      </c>
      <c r="H4648">
        <v>0</v>
      </c>
      <c r="J4648">
        <v>0</v>
      </c>
      <c r="K4648" t="s">
        <v>466</v>
      </c>
      <c r="L4648" t="s">
        <v>63</v>
      </c>
      <c r="M4648">
        <v>263</v>
      </c>
      <c r="N4648">
        <v>2007</v>
      </c>
      <c r="O4648">
        <v>0</v>
      </c>
      <c r="P4648">
        <v>1254.159664732128</v>
      </c>
      <c r="Q4648">
        <v>1261.035715022309</v>
      </c>
    </row>
    <row r="4649" spans="1:17" x14ac:dyDescent="0.2">
      <c r="A4649" s="1">
        <v>0</v>
      </c>
      <c r="B4649">
        <v>20070500</v>
      </c>
      <c r="C4649" t="s">
        <v>18</v>
      </c>
      <c r="D4649" t="s">
        <v>58</v>
      </c>
      <c r="E4649" t="s">
        <v>73</v>
      </c>
      <c r="F4649" t="s">
        <v>74</v>
      </c>
      <c r="G4649">
        <v>0</v>
      </c>
      <c r="H4649">
        <v>0</v>
      </c>
      <c r="J4649">
        <v>0</v>
      </c>
      <c r="K4649" t="s">
        <v>494</v>
      </c>
      <c r="L4649" t="s">
        <v>64</v>
      </c>
      <c r="M4649">
        <v>172</v>
      </c>
      <c r="N4649">
        <v>2007</v>
      </c>
      <c r="O4649">
        <v>0</v>
      </c>
      <c r="P4649">
        <v>1240.016278375746</v>
      </c>
      <c r="Q4649">
        <v>1249.0138366193839</v>
      </c>
    </row>
    <row r="4650" spans="1:17" x14ac:dyDescent="0.2">
      <c r="A4650" s="1">
        <v>0</v>
      </c>
      <c r="B4650">
        <v>20070500</v>
      </c>
      <c r="C4650" t="s">
        <v>18</v>
      </c>
      <c r="D4650" t="s">
        <v>58</v>
      </c>
      <c r="E4650" t="s">
        <v>73</v>
      </c>
      <c r="F4650" t="s">
        <v>74</v>
      </c>
      <c r="G4650">
        <v>0</v>
      </c>
      <c r="H4650">
        <v>0</v>
      </c>
      <c r="J4650">
        <v>0</v>
      </c>
      <c r="K4650" t="s">
        <v>405</v>
      </c>
      <c r="L4650" t="s">
        <v>1105</v>
      </c>
      <c r="M4650">
        <v>253</v>
      </c>
      <c r="N4650">
        <v>2007</v>
      </c>
      <c r="O4650">
        <v>0</v>
      </c>
      <c r="P4650">
        <v>1251.5604229230901</v>
      </c>
      <c r="Q4650">
        <v>1258.8263594846269</v>
      </c>
    </row>
    <row r="4651" spans="1:17" x14ac:dyDescent="0.2">
      <c r="A4651" s="1">
        <v>0</v>
      </c>
      <c r="B4651">
        <v>20070500</v>
      </c>
      <c r="C4651" t="s">
        <v>18</v>
      </c>
      <c r="D4651" t="s">
        <v>58</v>
      </c>
      <c r="E4651" t="s">
        <v>73</v>
      </c>
      <c r="F4651" t="s">
        <v>74</v>
      </c>
      <c r="G4651">
        <v>0</v>
      </c>
      <c r="H4651">
        <v>0</v>
      </c>
      <c r="J4651">
        <v>0</v>
      </c>
      <c r="K4651" t="s">
        <v>589</v>
      </c>
      <c r="L4651" t="s">
        <v>64</v>
      </c>
      <c r="M4651">
        <v>112</v>
      </c>
      <c r="N4651">
        <v>2007</v>
      </c>
      <c r="O4651">
        <v>0</v>
      </c>
      <c r="P4651">
        <v>1240.617748596185</v>
      </c>
      <c r="Q4651">
        <v>1249.525086306757</v>
      </c>
    </row>
    <row r="4652" spans="1:17" x14ac:dyDescent="0.2">
      <c r="A4652" s="1">
        <v>0</v>
      </c>
      <c r="B4652">
        <v>20070500</v>
      </c>
      <c r="C4652" t="s">
        <v>18</v>
      </c>
      <c r="D4652" t="s">
        <v>58</v>
      </c>
      <c r="E4652" t="s">
        <v>73</v>
      </c>
      <c r="F4652" t="s">
        <v>74</v>
      </c>
      <c r="G4652">
        <v>0</v>
      </c>
      <c r="H4652">
        <v>0</v>
      </c>
      <c r="J4652">
        <v>0</v>
      </c>
      <c r="K4652" t="s">
        <v>621</v>
      </c>
      <c r="L4652" t="s">
        <v>60</v>
      </c>
      <c r="M4652">
        <v>30</v>
      </c>
      <c r="N4652">
        <v>2007</v>
      </c>
      <c r="O4652">
        <v>0</v>
      </c>
      <c r="P4652">
        <v>1239.010679027994</v>
      </c>
      <c r="Q4652">
        <v>1248.159077173794</v>
      </c>
    </row>
    <row r="4653" spans="1:17" x14ac:dyDescent="0.2">
      <c r="A4653" s="1">
        <v>0</v>
      </c>
      <c r="B4653">
        <v>20070500</v>
      </c>
      <c r="C4653" t="s">
        <v>18</v>
      </c>
      <c r="D4653" t="s">
        <v>58</v>
      </c>
      <c r="E4653" t="s">
        <v>73</v>
      </c>
      <c r="F4653" t="s">
        <v>74</v>
      </c>
      <c r="G4653">
        <v>0</v>
      </c>
      <c r="H4653">
        <v>0</v>
      </c>
      <c r="J4653">
        <v>0</v>
      </c>
      <c r="K4653" t="s">
        <v>622</v>
      </c>
      <c r="L4653" t="s">
        <v>63</v>
      </c>
      <c r="M4653">
        <v>12</v>
      </c>
      <c r="N4653">
        <v>2007</v>
      </c>
      <c r="O4653">
        <v>0</v>
      </c>
      <c r="P4653">
        <v>1268.256534322059</v>
      </c>
      <c r="Q4653">
        <v>1273.01805417375</v>
      </c>
    </row>
    <row r="4654" spans="1:17" x14ac:dyDescent="0.2">
      <c r="A4654" s="1">
        <v>0</v>
      </c>
      <c r="B4654">
        <v>20070500</v>
      </c>
      <c r="C4654" t="s">
        <v>18</v>
      </c>
      <c r="D4654" t="s">
        <v>58</v>
      </c>
      <c r="E4654" t="s">
        <v>73</v>
      </c>
      <c r="F4654" t="s">
        <v>74</v>
      </c>
      <c r="G4654">
        <v>0</v>
      </c>
      <c r="H4654">
        <v>0</v>
      </c>
      <c r="J4654">
        <v>0</v>
      </c>
      <c r="K4654" t="s">
        <v>474</v>
      </c>
      <c r="L4654" t="s">
        <v>66</v>
      </c>
      <c r="M4654">
        <v>52</v>
      </c>
      <c r="N4654">
        <v>2007</v>
      </c>
      <c r="O4654">
        <v>0</v>
      </c>
      <c r="P4654">
        <v>1219.585192441413</v>
      </c>
      <c r="Q4654">
        <v>1231.647413575201</v>
      </c>
    </row>
    <row r="4655" spans="1:17" x14ac:dyDescent="0.2">
      <c r="A4655" s="1">
        <v>0</v>
      </c>
      <c r="B4655">
        <v>20070500</v>
      </c>
      <c r="C4655" t="s">
        <v>18</v>
      </c>
      <c r="D4655" t="s">
        <v>58</v>
      </c>
      <c r="E4655" t="s">
        <v>73</v>
      </c>
      <c r="F4655" t="s">
        <v>74</v>
      </c>
      <c r="G4655">
        <v>0</v>
      </c>
      <c r="H4655">
        <v>0</v>
      </c>
      <c r="J4655">
        <v>0</v>
      </c>
      <c r="K4655" t="s">
        <v>289</v>
      </c>
      <c r="L4655" t="s">
        <v>1099</v>
      </c>
      <c r="M4655">
        <v>336</v>
      </c>
      <c r="N4655">
        <v>2007</v>
      </c>
      <c r="O4655">
        <v>0</v>
      </c>
      <c r="P4655">
        <v>1239.498815860014</v>
      </c>
      <c r="Q4655">
        <v>1248.5739934810119</v>
      </c>
    </row>
    <row r="4656" spans="1:17" x14ac:dyDescent="0.2">
      <c r="A4656" s="1">
        <v>0</v>
      </c>
      <c r="B4656">
        <v>20070500</v>
      </c>
      <c r="C4656" t="s">
        <v>18</v>
      </c>
      <c r="D4656" t="s">
        <v>58</v>
      </c>
      <c r="E4656" t="s">
        <v>73</v>
      </c>
      <c r="F4656" t="s">
        <v>74</v>
      </c>
      <c r="G4656">
        <v>0</v>
      </c>
      <c r="H4656">
        <v>0</v>
      </c>
      <c r="J4656">
        <v>0</v>
      </c>
      <c r="K4656" t="s">
        <v>623</v>
      </c>
      <c r="L4656" t="s">
        <v>64</v>
      </c>
      <c r="M4656">
        <v>363</v>
      </c>
      <c r="N4656">
        <v>2007</v>
      </c>
      <c r="O4656">
        <v>0</v>
      </c>
      <c r="P4656">
        <v>1249.606799633078</v>
      </c>
      <c r="Q4656">
        <v>1257.165779688117</v>
      </c>
    </row>
    <row r="4657" spans="1:17" x14ac:dyDescent="0.2">
      <c r="A4657" s="1">
        <v>0</v>
      </c>
      <c r="B4657">
        <v>20070500</v>
      </c>
      <c r="C4657" t="s">
        <v>18</v>
      </c>
      <c r="D4657" t="s">
        <v>58</v>
      </c>
      <c r="E4657" t="s">
        <v>73</v>
      </c>
      <c r="F4657" t="s">
        <v>74</v>
      </c>
      <c r="G4657">
        <v>0</v>
      </c>
      <c r="H4657">
        <v>0</v>
      </c>
      <c r="J4657">
        <v>0</v>
      </c>
      <c r="K4657" t="s">
        <v>599</v>
      </c>
      <c r="L4657" t="s">
        <v>65</v>
      </c>
      <c r="M4657">
        <v>59</v>
      </c>
      <c r="N4657">
        <v>2007</v>
      </c>
      <c r="O4657">
        <v>0</v>
      </c>
      <c r="P4657">
        <v>1224.477561509887</v>
      </c>
      <c r="Q4657">
        <v>1235.8059272834039</v>
      </c>
    </row>
    <row r="4658" spans="1:17" x14ac:dyDescent="0.2">
      <c r="A4658" s="1">
        <v>0</v>
      </c>
      <c r="B4658">
        <v>20070500</v>
      </c>
      <c r="C4658" t="s">
        <v>18</v>
      </c>
      <c r="D4658" t="s">
        <v>58</v>
      </c>
      <c r="E4658" t="s">
        <v>73</v>
      </c>
      <c r="F4658" t="s">
        <v>74</v>
      </c>
      <c r="G4658">
        <v>0</v>
      </c>
      <c r="H4658">
        <v>0</v>
      </c>
      <c r="J4658">
        <v>0</v>
      </c>
      <c r="K4658" t="s">
        <v>464</v>
      </c>
      <c r="L4658" t="s">
        <v>63</v>
      </c>
      <c r="M4658">
        <v>306</v>
      </c>
      <c r="N4658">
        <v>2007</v>
      </c>
      <c r="O4658">
        <v>0</v>
      </c>
      <c r="P4658">
        <v>1229.626023946576</v>
      </c>
      <c r="Q4658">
        <v>1240.1821203545901</v>
      </c>
    </row>
    <row r="4659" spans="1:17" x14ac:dyDescent="0.2">
      <c r="A4659" s="1">
        <v>0</v>
      </c>
      <c r="B4659">
        <v>20070500</v>
      </c>
      <c r="C4659" t="s">
        <v>18</v>
      </c>
      <c r="D4659" t="s">
        <v>58</v>
      </c>
      <c r="E4659" t="s">
        <v>73</v>
      </c>
      <c r="F4659" t="s">
        <v>74</v>
      </c>
      <c r="G4659">
        <v>0</v>
      </c>
      <c r="H4659">
        <v>0</v>
      </c>
      <c r="J4659">
        <v>0</v>
      </c>
      <c r="K4659" t="s">
        <v>624</v>
      </c>
      <c r="L4659" t="s">
        <v>70</v>
      </c>
      <c r="M4659">
        <v>270</v>
      </c>
      <c r="N4659">
        <v>2007</v>
      </c>
      <c r="O4659">
        <v>0</v>
      </c>
      <c r="P4659">
        <v>1262.798998856963</v>
      </c>
      <c r="Q4659">
        <v>1268.3791490284179</v>
      </c>
    </row>
    <row r="4660" spans="1:17" x14ac:dyDescent="0.2">
      <c r="A4660" s="1">
        <v>0</v>
      </c>
      <c r="B4660">
        <v>20070500</v>
      </c>
      <c r="C4660" t="s">
        <v>18</v>
      </c>
      <c r="D4660" t="s">
        <v>58</v>
      </c>
      <c r="E4660" t="s">
        <v>73</v>
      </c>
      <c r="F4660" t="s">
        <v>74</v>
      </c>
      <c r="G4660">
        <v>0</v>
      </c>
      <c r="H4660">
        <v>0</v>
      </c>
      <c r="J4660">
        <v>0</v>
      </c>
      <c r="K4660" t="s">
        <v>625</v>
      </c>
      <c r="L4660" t="s">
        <v>63</v>
      </c>
      <c r="M4660">
        <v>264</v>
      </c>
      <c r="N4660">
        <v>2007</v>
      </c>
      <c r="O4660">
        <v>0</v>
      </c>
      <c r="P4660">
        <v>1261.256534322059</v>
      </c>
      <c r="Q4660">
        <v>1267.0680541737499</v>
      </c>
    </row>
    <row r="4661" spans="1:17" x14ac:dyDescent="0.2">
      <c r="A4661" s="1">
        <v>0</v>
      </c>
      <c r="B4661">
        <v>20070500</v>
      </c>
      <c r="C4661" t="s">
        <v>18</v>
      </c>
      <c r="D4661" t="s">
        <v>58</v>
      </c>
      <c r="E4661" t="s">
        <v>73</v>
      </c>
      <c r="F4661" t="s">
        <v>74</v>
      </c>
      <c r="G4661">
        <v>0</v>
      </c>
      <c r="H4661">
        <v>0</v>
      </c>
      <c r="J4661">
        <v>0</v>
      </c>
      <c r="K4661" t="s">
        <v>626</v>
      </c>
      <c r="L4661" t="s">
        <v>63</v>
      </c>
      <c r="M4661">
        <v>843</v>
      </c>
      <c r="N4661">
        <v>2007</v>
      </c>
      <c r="O4661">
        <v>0</v>
      </c>
      <c r="P4661">
        <v>1260.256534322059</v>
      </c>
      <c r="Q4661">
        <v>1266.21805417375</v>
      </c>
    </row>
    <row r="4662" spans="1:17" x14ac:dyDescent="0.2">
      <c r="A4662" s="1">
        <v>0</v>
      </c>
      <c r="B4662">
        <v>20070500</v>
      </c>
      <c r="C4662" t="s">
        <v>18</v>
      </c>
      <c r="D4662" t="s">
        <v>58</v>
      </c>
      <c r="E4662" t="s">
        <v>73</v>
      </c>
      <c r="F4662" t="s">
        <v>74</v>
      </c>
      <c r="G4662">
        <v>0</v>
      </c>
      <c r="H4662">
        <v>0</v>
      </c>
      <c r="J4662">
        <v>0</v>
      </c>
      <c r="K4662" t="s">
        <v>627</v>
      </c>
      <c r="L4662" t="s">
        <v>63</v>
      </c>
      <c r="M4662">
        <v>19</v>
      </c>
      <c r="N4662">
        <v>2007</v>
      </c>
      <c r="O4662">
        <v>0</v>
      </c>
      <c r="P4662">
        <v>1259.256534322059</v>
      </c>
      <c r="Q4662">
        <v>1265.3680541737499</v>
      </c>
    </row>
    <row r="4663" spans="1:17" x14ac:dyDescent="0.2">
      <c r="A4663" s="1">
        <v>0</v>
      </c>
      <c r="B4663">
        <v>20070500</v>
      </c>
      <c r="C4663" t="s">
        <v>18</v>
      </c>
      <c r="D4663" t="s">
        <v>58</v>
      </c>
      <c r="E4663" t="s">
        <v>73</v>
      </c>
      <c r="F4663" t="s">
        <v>74</v>
      </c>
      <c r="G4663">
        <v>0</v>
      </c>
      <c r="H4663">
        <v>0</v>
      </c>
      <c r="J4663">
        <v>0</v>
      </c>
      <c r="K4663" t="s">
        <v>535</v>
      </c>
      <c r="L4663" t="s">
        <v>67</v>
      </c>
      <c r="M4663">
        <v>134</v>
      </c>
      <c r="N4663">
        <v>2007</v>
      </c>
      <c r="O4663">
        <v>0</v>
      </c>
      <c r="P4663">
        <v>1371.3941366516699</v>
      </c>
      <c r="Q4663">
        <v>1360.6850161539189</v>
      </c>
    </row>
    <row r="4664" spans="1:17" x14ac:dyDescent="0.2">
      <c r="A4664" s="1">
        <v>0</v>
      </c>
      <c r="B4664">
        <v>20070500</v>
      </c>
      <c r="C4664" t="s">
        <v>18</v>
      </c>
      <c r="D4664" t="s">
        <v>58</v>
      </c>
      <c r="E4664" t="s">
        <v>73</v>
      </c>
      <c r="F4664" t="s">
        <v>74</v>
      </c>
      <c r="G4664">
        <v>0</v>
      </c>
      <c r="H4664">
        <v>0</v>
      </c>
      <c r="J4664">
        <v>0</v>
      </c>
      <c r="K4664" t="s">
        <v>628</v>
      </c>
      <c r="L4664" t="s">
        <v>67</v>
      </c>
      <c r="M4664">
        <v>201</v>
      </c>
      <c r="N4664">
        <v>2007</v>
      </c>
      <c r="O4664">
        <v>0</v>
      </c>
      <c r="P4664">
        <v>1299.6820389234781</v>
      </c>
      <c r="Q4664">
        <v>1299.729733084956</v>
      </c>
    </row>
    <row r="4665" spans="1:17" x14ac:dyDescent="0.2">
      <c r="A4665" s="1">
        <v>0</v>
      </c>
      <c r="B4665">
        <v>20070500</v>
      </c>
      <c r="C4665" t="s">
        <v>18</v>
      </c>
      <c r="D4665" t="s">
        <v>58</v>
      </c>
      <c r="E4665" t="s">
        <v>73</v>
      </c>
      <c r="F4665" t="s">
        <v>74</v>
      </c>
      <c r="G4665">
        <v>0</v>
      </c>
      <c r="H4665">
        <v>0</v>
      </c>
      <c r="J4665">
        <v>0</v>
      </c>
      <c r="K4665" t="s">
        <v>433</v>
      </c>
      <c r="L4665" t="s">
        <v>61</v>
      </c>
      <c r="M4665">
        <v>35</v>
      </c>
      <c r="N4665">
        <v>2007</v>
      </c>
      <c r="O4665">
        <v>0</v>
      </c>
      <c r="P4665">
        <v>1255.9168198039249</v>
      </c>
      <c r="Q4665">
        <v>1262.529296833336</v>
      </c>
    </row>
    <row r="4666" spans="1:17" x14ac:dyDescent="0.2">
      <c r="A4666" s="1">
        <v>0</v>
      </c>
      <c r="B4666">
        <v>20070500</v>
      </c>
      <c r="C4666" t="s">
        <v>18</v>
      </c>
      <c r="D4666" t="s">
        <v>58</v>
      </c>
      <c r="E4666" t="s">
        <v>73</v>
      </c>
      <c r="F4666" t="s">
        <v>74</v>
      </c>
      <c r="G4666">
        <v>0</v>
      </c>
      <c r="H4666">
        <v>0</v>
      </c>
      <c r="J4666">
        <v>0</v>
      </c>
      <c r="K4666" t="s">
        <v>457</v>
      </c>
      <c r="L4666" t="s">
        <v>57</v>
      </c>
      <c r="M4666">
        <v>282</v>
      </c>
      <c r="N4666">
        <v>2007</v>
      </c>
      <c r="O4666">
        <v>0</v>
      </c>
      <c r="P4666">
        <v>1332.849038178992</v>
      </c>
      <c r="Q4666">
        <v>1327.9216824521429</v>
      </c>
    </row>
    <row r="4667" spans="1:17" x14ac:dyDescent="0.2">
      <c r="A4667" s="1">
        <v>0</v>
      </c>
      <c r="B4667">
        <v>20070500</v>
      </c>
      <c r="C4667" t="s">
        <v>18</v>
      </c>
      <c r="D4667" t="s">
        <v>58</v>
      </c>
      <c r="E4667" t="s">
        <v>73</v>
      </c>
      <c r="F4667" t="s">
        <v>74</v>
      </c>
      <c r="G4667">
        <v>0</v>
      </c>
      <c r="H4667">
        <v>0</v>
      </c>
      <c r="J4667">
        <v>0</v>
      </c>
      <c r="K4667" t="s">
        <v>488</v>
      </c>
      <c r="L4667" t="s">
        <v>56</v>
      </c>
      <c r="M4667">
        <v>195</v>
      </c>
      <c r="N4667">
        <v>2007</v>
      </c>
      <c r="O4667">
        <v>0</v>
      </c>
      <c r="P4667">
        <v>1233.071815346151</v>
      </c>
      <c r="Q4667">
        <v>1243.1110430442279</v>
      </c>
    </row>
    <row r="4668" spans="1:17" x14ac:dyDescent="0.2">
      <c r="A4668" s="1">
        <v>0</v>
      </c>
      <c r="B4668">
        <v>20070500</v>
      </c>
      <c r="C4668" t="s">
        <v>18</v>
      </c>
      <c r="D4668" t="s">
        <v>58</v>
      </c>
      <c r="E4668" t="s">
        <v>73</v>
      </c>
      <c r="F4668" t="s">
        <v>74</v>
      </c>
      <c r="G4668">
        <v>0</v>
      </c>
      <c r="H4668">
        <v>0</v>
      </c>
      <c r="J4668">
        <v>0</v>
      </c>
      <c r="K4668" t="s">
        <v>343</v>
      </c>
      <c r="L4668" t="s">
        <v>62</v>
      </c>
      <c r="M4668">
        <v>157</v>
      </c>
      <c r="N4668">
        <v>2007</v>
      </c>
      <c r="O4668">
        <v>0</v>
      </c>
      <c r="P4668">
        <v>1231.3296083456989</v>
      </c>
      <c r="Q4668">
        <v>1241.630167093844</v>
      </c>
    </row>
    <row r="4669" spans="1:17" x14ac:dyDescent="0.2">
      <c r="A4669" s="1">
        <v>0</v>
      </c>
      <c r="B4669">
        <v>20070500</v>
      </c>
      <c r="C4669" t="s">
        <v>18</v>
      </c>
      <c r="D4669" t="s">
        <v>58</v>
      </c>
      <c r="E4669" t="s">
        <v>73</v>
      </c>
      <c r="F4669" t="s">
        <v>74</v>
      </c>
      <c r="G4669">
        <v>0</v>
      </c>
      <c r="H4669">
        <v>0</v>
      </c>
      <c r="J4669">
        <v>0</v>
      </c>
      <c r="K4669" t="s">
        <v>629</v>
      </c>
      <c r="L4669" t="s">
        <v>60</v>
      </c>
      <c r="M4669">
        <v>75</v>
      </c>
      <c r="N4669">
        <v>2007</v>
      </c>
      <c r="O4669">
        <v>0</v>
      </c>
      <c r="P4669">
        <v>1284.6820389234781</v>
      </c>
      <c r="Q4669">
        <v>1286.979733084956</v>
      </c>
    </row>
    <row r="4670" spans="1:17" x14ac:dyDescent="0.2">
      <c r="A4670" s="1">
        <v>0</v>
      </c>
      <c r="B4670">
        <v>20070500</v>
      </c>
      <c r="C4670" t="s">
        <v>18</v>
      </c>
      <c r="D4670" t="s">
        <v>58</v>
      </c>
      <c r="E4670" t="s">
        <v>73</v>
      </c>
      <c r="F4670" t="s">
        <v>74</v>
      </c>
      <c r="G4670">
        <v>0</v>
      </c>
      <c r="H4670">
        <v>0</v>
      </c>
      <c r="J4670">
        <v>0</v>
      </c>
      <c r="K4670" t="s">
        <v>308</v>
      </c>
      <c r="L4670" t="s">
        <v>69</v>
      </c>
      <c r="M4670">
        <v>182</v>
      </c>
      <c r="N4670">
        <v>2007</v>
      </c>
      <c r="O4670">
        <v>0</v>
      </c>
      <c r="P4670">
        <v>1265.4434223512651</v>
      </c>
      <c r="Q4670">
        <v>1270.6269089985749</v>
      </c>
    </row>
    <row r="4671" spans="1:17" x14ac:dyDescent="0.2">
      <c r="A4671" s="1">
        <v>0</v>
      </c>
      <c r="B4671">
        <v>20070500</v>
      </c>
      <c r="C4671" t="s">
        <v>18</v>
      </c>
      <c r="D4671" t="s">
        <v>58</v>
      </c>
      <c r="E4671" t="s">
        <v>73</v>
      </c>
      <c r="F4671" t="s">
        <v>74</v>
      </c>
      <c r="G4671">
        <v>0</v>
      </c>
      <c r="H4671">
        <v>0</v>
      </c>
      <c r="J4671">
        <v>0</v>
      </c>
      <c r="K4671" t="s">
        <v>595</v>
      </c>
      <c r="L4671" t="s">
        <v>65</v>
      </c>
      <c r="M4671">
        <v>297</v>
      </c>
      <c r="N4671">
        <v>2007</v>
      </c>
      <c r="O4671">
        <v>0</v>
      </c>
      <c r="P4671">
        <v>1275.379015104267</v>
      </c>
      <c r="Q4671">
        <v>1279.072162838627</v>
      </c>
    </row>
    <row r="4672" spans="1:17" x14ac:dyDescent="0.2">
      <c r="A4672" s="1">
        <v>0</v>
      </c>
      <c r="B4672">
        <v>20070500</v>
      </c>
      <c r="C4672" t="s">
        <v>18</v>
      </c>
      <c r="D4672" t="s">
        <v>58</v>
      </c>
      <c r="E4672" t="s">
        <v>73</v>
      </c>
      <c r="F4672" t="s">
        <v>74</v>
      </c>
      <c r="G4672">
        <v>0</v>
      </c>
      <c r="H4672">
        <v>0</v>
      </c>
      <c r="J4672">
        <v>0</v>
      </c>
      <c r="K4672" t="s">
        <v>630</v>
      </c>
      <c r="L4672" t="s">
        <v>65</v>
      </c>
      <c r="M4672">
        <v>81</v>
      </c>
      <c r="N4672">
        <v>2007</v>
      </c>
      <c r="O4672">
        <v>0</v>
      </c>
      <c r="P4672">
        <v>1279.6820389234781</v>
      </c>
      <c r="Q4672">
        <v>1282.729733084956</v>
      </c>
    </row>
    <row r="4673" spans="1:17" x14ac:dyDescent="0.2">
      <c r="A4673" s="1">
        <v>0</v>
      </c>
      <c r="B4673">
        <v>20070500</v>
      </c>
      <c r="C4673" t="s">
        <v>18</v>
      </c>
      <c r="D4673" t="s">
        <v>58</v>
      </c>
      <c r="E4673" t="s">
        <v>73</v>
      </c>
      <c r="F4673" t="s">
        <v>74</v>
      </c>
      <c r="G4673">
        <v>0</v>
      </c>
      <c r="H4673">
        <v>0</v>
      </c>
      <c r="J4673">
        <v>0</v>
      </c>
      <c r="K4673" t="s">
        <v>402</v>
      </c>
      <c r="L4673" t="s">
        <v>62</v>
      </c>
      <c r="M4673">
        <v>90</v>
      </c>
      <c r="N4673">
        <v>2007</v>
      </c>
      <c r="O4673">
        <v>0</v>
      </c>
      <c r="P4673">
        <v>1355.3256919600101</v>
      </c>
      <c r="Q4673">
        <v>1347.026838166008</v>
      </c>
    </row>
    <row r="4674" spans="1:17" x14ac:dyDescent="0.2">
      <c r="A4674" s="1">
        <v>0</v>
      </c>
      <c r="B4674">
        <v>20070500</v>
      </c>
      <c r="C4674" t="s">
        <v>18</v>
      </c>
      <c r="D4674" t="s">
        <v>58</v>
      </c>
      <c r="E4674" t="s">
        <v>73</v>
      </c>
      <c r="F4674" t="s">
        <v>74</v>
      </c>
      <c r="G4674">
        <v>0</v>
      </c>
      <c r="H4674">
        <v>0</v>
      </c>
      <c r="J4674">
        <v>0</v>
      </c>
      <c r="K4674" t="s">
        <v>631</v>
      </c>
      <c r="L4674" t="s">
        <v>64</v>
      </c>
      <c r="M4674">
        <v>74</v>
      </c>
      <c r="N4674">
        <v>2007</v>
      </c>
      <c r="O4674">
        <v>0</v>
      </c>
      <c r="P4674">
        <v>1313.4928389253951</v>
      </c>
      <c r="Q4674">
        <v>1311.4689130865861</v>
      </c>
    </row>
    <row r="4675" spans="1:17" x14ac:dyDescent="0.2">
      <c r="A4675" s="1">
        <v>0</v>
      </c>
      <c r="B4675">
        <v>20070500</v>
      </c>
      <c r="C4675" t="s">
        <v>18</v>
      </c>
      <c r="D4675" t="s">
        <v>58</v>
      </c>
      <c r="E4675" t="s">
        <v>73</v>
      </c>
      <c r="F4675" t="s">
        <v>74</v>
      </c>
      <c r="G4675">
        <v>0</v>
      </c>
      <c r="H4675">
        <v>0</v>
      </c>
      <c r="J4675">
        <v>0</v>
      </c>
      <c r="K4675" t="s">
        <v>632</v>
      </c>
      <c r="L4675" t="s">
        <v>57</v>
      </c>
      <c r="M4675">
        <v>9</v>
      </c>
      <c r="N4675">
        <v>2007</v>
      </c>
      <c r="O4675">
        <v>0</v>
      </c>
      <c r="P4675">
        <v>1296.971968629437</v>
      </c>
      <c r="Q4675">
        <v>1297.4261733350211</v>
      </c>
    </row>
    <row r="4676" spans="1:17" x14ac:dyDescent="0.2">
      <c r="A4676" s="1">
        <v>0</v>
      </c>
      <c r="B4676">
        <v>20070500</v>
      </c>
      <c r="C4676" t="s">
        <v>18</v>
      </c>
      <c r="D4676" t="s">
        <v>58</v>
      </c>
      <c r="E4676" t="s">
        <v>73</v>
      </c>
      <c r="F4676" t="s">
        <v>74</v>
      </c>
      <c r="G4676">
        <v>0</v>
      </c>
      <c r="H4676">
        <v>0</v>
      </c>
      <c r="J4676">
        <v>0</v>
      </c>
      <c r="K4676" t="s">
        <v>633</v>
      </c>
      <c r="L4676" t="s">
        <v>57</v>
      </c>
      <c r="M4676">
        <v>4</v>
      </c>
      <c r="N4676">
        <v>2007</v>
      </c>
      <c r="O4676">
        <v>0</v>
      </c>
      <c r="P4676">
        <v>1295.971968629437</v>
      </c>
      <c r="Q4676">
        <v>1296.5761733350209</v>
      </c>
    </row>
    <row r="4677" spans="1:17" x14ac:dyDescent="0.2">
      <c r="A4677" s="1">
        <v>0</v>
      </c>
      <c r="B4677">
        <v>20070500</v>
      </c>
      <c r="C4677" t="s">
        <v>18</v>
      </c>
      <c r="D4677" t="s">
        <v>58</v>
      </c>
      <c r="E4677" t="s">
        <v>73</v>
      </c>
      <c r="F4677" t="s">
        <v>74</v>
      </c>
      <c r="G4677">
        <v>0</v>
      </c>
      <c r="H4677">
        <v>0</v>
      </c>
      <c r="J4677">
        <v>0</v>
      </c>
      <c r="K4677" t="s">
        <v>277</v>
      </c>
      <c r="L4677" t="s">
        <v>64</v>
      </c>
      <c r="M4677">
        <v>283</v>
      </c>
      <c r="N4677">
        <v>2007</v>
      </c>
      <c r="O4677">
        <v>0</v>
      </c>
      <c r="P4677">
        <v>1287.148633694346</v>
      </c>
      <c r="Q4677">
        <v>1289.0763386401941</v>
      </c>
    </row>
    <row r="4678" spans="1:17" x14ac:dyDescent="0.2">
      <c r="A4678" s="1">
        <v>0</v>
      </c>
      <c r="B4678">
        <v>20070500</v>
      </c>
      <c r="C4678" t="s">
        <v>18</v>
      </c>
      <c r="D4678" t="s">
        <v>58</v>
      </c>
      <c r="E4678" t="s">
        <v>73</v>
      </c>
      <c r="F4678" t="s">
        <v>74</v>
      </c>
      <c r="G4678">
        <v>0</v>
      </c>
      <c r="H4678">
        <v>0</v>
      </c>
      <c r="J4678">
        <v>0</v>
      </c>
      <c r="K4678" t="s">
        <v>561</v>
      </c>
      <c r="L4678" t="s">
        <v>64</v>
      </c>
      <c r="M4678">
        <v>69</v>
      </c>
      <c r="N4678">
        <v>2007</v>
      </c>
      <c r="O4678">
        <v>0</v>
      </c>
      <c r="P4678">
        <v>1265.1593751416019</v>
      </c>
      <c r="Q4678">
        <v>1270.385468870362</v>
      </c>
    </row>
    <row r="4679" spans="1:17" x14ac:dyDescent="0.2">
      <c r="A4679" s="1">
        <v>0</v>
      </c>
      <c r="B4679">
        <v>20070500</v>
      </c>
      <c r="C4679" t="s">
        <v>18</v>
      </c>
      <c r="D4679" t="s">
        <v>58</v>
      </c>
      <c r="E4679" t="s">
        <v>73</v>
      </c>
      <c r="F4679" t="s">
        <v>74</v>
      </c>
      <c r="G4679">
        <v>0</v>
      </c>
      <c r="H4679">
        <v>0</v>
      </c>
      <c r="J4679">
        <v>0</v>
      </c>
      <c r="K4679" t="s">
        <v>554</v>
      </c>
      <c r="L4679" t="s">
        <v>69</v>
      </c>
      <c r="M4679">
        <v>287</v>
      </c>
      <c r="N4679">
        <v>2007</v>
      </c>
      <c r="O4679">
        <v>0</v>
      </c>
      <c r="P4679">
        <v>1261.9927421802711</v>
      </c>
      <c r="Q4679">
        <v>1267.6938308532301</v>
      </c>
    </row>
    <row r="4680" spans="1:17" x14ac:dyDescent="0.2">
      <c r="A4680" s="1">
        <v>0</v>
      </c>
      <c r="B4680">
        <v>20070500</v>
      </c>
      <c r="C4680" t="s">
        <v>18</v>
      </c>
      <c r="D4680" t="s">
        <v>58</v>
      </c>
      <c r="E4680" t="s">
        <v>73</v>
      </c>
      <c r="F4680" t="s">
        <v>74</v>
      </c>
      <c r="G4680">
        <v>0</v>
      </c>
      <c r="H4680">
        <v>0</v>
      </c>
      <c r="J4680">
        <v>0</v>
      </c>
      <c r="K4680" t="s">
        <v>634</v>
      </c>
      <c r="L4680" t="s">
        <v>1092</v>
      </c>
      <c r="M4680">
        <v>82</v>
      </c>
      <c r="N4680">
        <v>2007</v>
      </c>
      <c r="O4680">
        <v>0</v>
      </c>
      <c r="P4680">
        <v>1280.971968629437</v>
      </c>
      <c r="Q4680">
        <v>1283.8261733350209</v>
      </c>
    </row>
    <row r="4681" spans="1:17" x14ac:dyDescent="0.2">
      <c r="A4681" s="1">
        <v>0</v>
      </c>
      <c r="B4681">
        <v>20070500</v>
      </c>
      <c r="C4681" t="s">
        <v>18</v>
      </c>
      <c r="D4681" t="s">
        <v>58</v>
      </c>
      <c r="E4681" t="s">
        <v>73</v>
      </c>
      <c r="F4681" t="s">
        <v>74</v>
      </c>
      <c r="G4681">
        <v>0</v>
      </c>
      <c r="H4681">
        <v>0</v>
      </c>
      <c r="J4681">
        <v>0</v>
      </c>
      <c r="K4681" t="s">
        <v>635</v>
      </c>
      <c r="L4681" t="s">
        <v>70</v>
      </c>
      <c r="M4681">
        <v>257</v>
      </c>
      <c r="N4681">
        <v>2007</v>
      </c>
      <c r="O4681">
        <v>0</v>
      </c>
      <c r="P4681">
        <v>1304.0355878401381</v>
      </c>
      <c r="Q4681">
        <v>1303.4302496641169</v>
      </c>
    </row>
    <row r="4682" spans="1:17" x14ac:dyDescent="0.2">
      <c r="A4682" s="1">
        <v>0</v>
      </c>
      <c r="B4682">
        <v>20070500</v>
      </c>
      <c r="C4682" t="s">
        <v>18</v>
      </c>
      <c r="D4682" t="s">
        <v>58</v>
      </c>
      <c r="E4682" t="s">
        <v>73</v>
      </c>
      <c r="F4682" t="s">
        <v>74</v>
      </c>
      <c r="G4682">
        <v>0</v>
      </c>
      <c r="H4682">
        <v>0</v>
      </c>
      <c r="J4682">
        <v>0</v>
      </c>
      <c r="K4682" t="s">
        <v>636</v>
      </c>
      <c r="L4682" t="s">
        <v>67</v>
      </c>
      <c r="M4682">
        <v>213</v>
      </c>
      <c r="N4682">
        <v>2007</v>
      </c>
      <c r="O4682">
        <v>0</v>
      </c>
      <c r="P4682">
        <v>1302.5355878401381</v>
      </c>
      <c r="Q4682">
        <v>1302.155249664117</v>
      </c>
    </row>
    <row r="4683" spans="1:17" x14ac:dyDescent="0.2">
      <c r="A4683" s="1">
        <v>0</v>
      </c>
      <c r="B4683">
        <v>20070500</v>
      </c>
      <c r="C4683" t="s">
        <v>18</v>
      </c>
      <c r="D4683" t="s">
        <v>58</v>
      </c>
      <c r="E4683" t="s">
        <v>73</v>
      </c>
      <c r="F4683" t="s">
        <v>74</v>
      </c>
      <c r="G4683">
        <v>0</v>
      </c>
      <c r="H4683">
        <v>0</v>
      </c>
      <c r="J4683">
        <v>0</v>
      </c>
      <c r="K4683" t="s">
        <v>637</v>
      </c>
      <c r="L4683" t="s">
        <v>70</v>
      </c>
      <c r="M4683">
        <v>255</v>
      </c>
      <c r="N4683">
        <v>2007</v>
      </c>
      <c r="O4683">
        <v>0</v>
      </c>
      <c r="P4683">
        <v>1301.0355878401381</v>
      </c>
      <c r="Q4683">
        <v>1300.8802496641169</v>
      </c>
    </row>
    <row r="4684" spans="1:17" x14ac:dyDescent="0.2">
      <c r="A4684" s="1">
        <v>0</v>
      </c>
      <c r="B4684">
        <v>20070500</v>
      </c>
      <c r="C4684" t="s">
        <v>18</v>
      </c>
      <c r="D4684" t="s">
        <v>58</v>
      </c>
      <c r="E4684" t="s">
        <v>73</v>
      </c>
      <c r="F4684" t="s">
        <v>74</v>
      </c>
      <c r="G4684">
        <v>0</v>
      </c>
      <c r="H4684">
        <v>0</v>
      </c>
      <c r="J4684">
        <v>0</v>
      </c>
      <c r="K4684" t="s">
        <v>638</v>
      </c>
      <c r="L4684" t="s">
        <v>67</v>
      </c>
      <c r="M4684">
        <v>148</v>
      </c>
      <c r="N4684">
        <v>2007</v>
      </c>
      <c r="O4684">
        <v>0</v>
      </c>
      <c r="P4684">
        <v>1298.0355878401381</v>
      </c>
      <c r="Q4684">
        <v>1298.330249664117</v>
      </c>
    </row>
    <row r="4685" spans="1:17" x14ac:dyDescent="0.2">
      <c r="A4685" s="1">
        <v>0</v>
      </c>
      <c r="B4685">
        <v>20070500</v>
      </c>
      <c r="C4685" t="s">
        <v>18</v>
      </c>
      <c r="D4685" t="s">
        <v>58</v>
      </c>
      <c r="E4685" t="s">
        <v>73</v>
      </c>
      <c r="F4685" t="s">
        <v>74</v>
      </c>
      <c r="G4685">
        <v>0</v>
      </c>
      <c r="H4685">
        <v>0</v>
      </c>
      <c r="J4685">
        <v>0</v>
      </c>
      <c r="K4685" t="s">
        <v>639</v>
      </c>
      <c r="L4685" t="s">
        <v>70</v>
      </c>
      <c r="M4685">
        <v>271</v>
      </c>
      <c r="N4685">
        <v>2007</v>
      </c>
      <c r="O4685">
        <v>0</v>
      </c>
      <c r="P4685">
        <v>1297.0355878401381</v>
      </c>
      <c r="Q4685">
        <v>1297.4802496641171</v>
      </c>
    </row>
    <row r="4686" spans="1:17" x14ac:dyDescent="0.2">
      <c r="A4686" s="1">
        <v>0</v>
      </c>
      <c r="B4686">
        <v>20070500</v>
      </c>
      <c r="C4686" t="s">
        <v>18</v>
      </c>
      <c r="D4686" t="s">
        <v>58</v>
      </c>
      <c r="E4686" t="s">
        <v>73</v>
      </c>
      <c r="F4686" t="s">
        <v>74</v>
      </c>
      <c r="G4686">
        <v>0</v>
      </c>
      <c r="H4686">
        <v>0</v>
      </c>
      <c r="J4686">
        <v>0</v>
      </c>
      <c r="K4686" t="s">
        <v>640</v>
      </c>
      <c r="L4686" t="s">
        <v>70</v>
      </c>
      <c r="M4686">
        <v>272</v>
      </c>
      <c r="N4686">
        <v>2007</v>
      </c>
      <c r="O4686">
        <v>0</v>
      </c>
      <c r="P4686">
        <v>1295.0355878401381</v>
      </c>
      <c r="Q4686">
        <v>1295.780249664117</v>
      </c>
    </row>
    <row r="4687" spans="1:17" x14ac:dyDescent="0.2">
      <c r="A4687" s="1">
        <v>0</v>
      </c>
      <c r="B4687">
        <v>20070500</v>
      </c>
      <c r="C4687" t="s">
        <v>18</v>
      </c>
      <c r="D4687" t="s">
        <v>58</v>
      </c>
      <c r="E4687" t="s">
        <v>73</v>
      </c>
      <c r="F4687" t="s">
        <v>74</v>
      </c>
      <c r="G4687">
        <v>0</v>
      </c>
      <c r="H4687">
        <v>0</v>
      </c>
      <c r="J4687">
        <v>0</v>
      </c>
      <c r="K4687" t="s">
        <v>641</v>
      </c>
      <c r="L4687" t="s">
        <v>67</v>
      </c>
      <c r="M4687">
        <v>106</v>
      </c>
      <c r="N4687">
        <v>2007</v>
      </c>
      <c r="O4687">
        <v>0</v>
      </c>
      <c r="P4687">
        <v>1294.0355878401381</v>
      </c>
      <c r="Q4687">
        <v>1294.9302496641169</v>
      </c>
    </row>
    <row r="4688" spans="1:17" x14ac:dyDescent="0.2">
      <c r="A4688" s="1">
        <v>0</v>
      </c>
      <c r="B4688">
        <v>20070500</v>
      </c>
      <c r="C4688" t="s">
        <v>18</v>
      </c>
      <c r="D4688" t="s">
        <v>58</v>
      </c>
      <c r="E4688" t="s">
        <v>73</v>
      </c>
      <c r="F4688" t="s">
        <v>74</v>
      </c>
      <c r="G4688">
        <v>0</v>
      </c>
      <c r="H4688">
        <v>0</v>
      </c>
      <c r="J4688">
        <v>0</v>
      </c>
      <c r="K4688" t="s">
        <v>540</v>
      </c>
      <c r="L4688" t="s">
        <v>56</v>
      </c>
      <c r="M4688">
        <v>183</v>
      </c>
      <c r="N4688">
        <v>2007</v>
      </c>
      <c r="O4688">
        <v>0</v>
      </c>
      <c r="P4688">
        <v>1274.58528419804</v>
      </c>
      <c r="Q4688">
        <v>1278.3974915683341</v>
      </c>
    </row>
    <row r="4689" spans="1:17" x14ac:dyDescent="0.2">
      <c r="A4689" s="1">
        <v>0</v>
      </c>
      <c r="B4689">
        <v>20070500</v>
      </c>
      <c r="C4689" t="s">
        <v>18</v>
      </c>
      <c r="D4689" t="s">
        <v>58</v>
      </c>
      <c r="E4689" t="s">
        <v>73</v>
      </c>
      <c r="F4689" t="s">
        <v>74</v>
      </c>
      <c r="G4689">
        <v>0</v>
      </c>
      <c r="H4689">
        <v>0</v>
      </c>
      <c r="J4689">
        <v>0</v>
      </c>
      <c r="K4689" t="s">
        <v>642</v>
      </c>
      <c r="L4689" t="s">
        <v>70</v>
      </c>
      <c r="M4689">
        <v>273</v>
      </c>
      <c r="N4689">
        <v>2007</v>
      </c>
      <c r="O4689">
        <v>0</v>
      </c>
      <c r="P4689">
        <v>1292.0355878401381</v>
      </c>
      <c r="Q4689">
        <v>1293.2302496641171</v>
      </c>
    </row>
    <row r="4690" spans="1:17" x14ac:dyDescent="0.2">
      <c r="A4690" s="1">
        <v>0</v>
      </c>
      <c r="B4690">
        <v>20070500</v>
      </c>
      <c r="C4690" t="s">
        <v>18</v>
      </c>
      <c r="D4690" t="s">
        <v>58</v>
      </c>
      <c r="E4690" t="s">
        <v>73</v>
      </c>
      <c r="F4690" t="s">
        <v>74</v>
      </c>
      <c r="G4690">
        <v>0</v>
      </c>
      <c r="H4690">
        <v>0</v>
      </c>
      <c r="J4690">
        <v>0</v>
      </c>
      <c r="K4690" t="s">
        <v>643</v>
      </c>
      <c r="L4690" t="s">
        <v>70</v>
      </c>
      <c r="M4690">
        <v>274</v>
      </c>
      <c r="N4690">
        <v>2007</v>
      </c>
      <c r="O4690">
        <v>0</v>
      </c>
      <c r="P4690">
        <v>1291.0355878401381</v>
      </c>
      <c r="Q4690">
        <v>1292.3802496641169</v>
      </c>
    </row>
    <row r="4691" spans="1:17" x14ac:dyDescent="0.2">
      <c r="A4691" s="1">
        <v>0</v>
      </c>
      <c r="B4691">
        <v>20070500</v>
      </c>
      <c r="C4691" t="s">
        <v>18</v>
      </c>
      <c r="D4691" t="s">
        <v>58</v>
      </c>
      <c r="E4691" t="s">
        <v>73</v>
      </c>
      <c r="F4691" t="s">
        <v>74</v>
      </c>
      <c r="G4691">
        <v>0</v>
      </c>
      <c r="H4691">
        <v>0</v>
      </c>
      <c r="J4691">
        <v>0</v>
      </c>
      <c r="K4691" t="s">
        <v>644</v>
      </c>
      <c r="L4691" t="s">
        <v>70</v>
      </c>
      <c r="M4691">
        <v>275</v>
      </c>
      <c r="N4691">
        <v>2007</v>
      </c>
      <c r="O4691">
        <v>0</v>
      </c>
      <c r="P4691">
        <v>1290.0355878401381</v>
      </c>
      <c r="Q4691">
        <v>1291.530249664117</v>
      </c>
    </row>
    <row r="4692" spans="1:17" x14ac:dyDescent="0.2">
      <c r="A4692" s="1">
        <v>0</v>
      </c>
      <c r="B4692">
        <v>20070500</v>
      </c>
      <c r="C4692" t="s">
        <v>18</v>
      </c>
      <c r="D4692" t="s">
        <v>58</v>
      </c>
      <c r="E4692" t="s">
        <v>73</v>
      </c>
      <c r="F4692" t="s">
        <v>74</v>
      </c>
      <c r="G4692">
        <v>0</v>
      </c>
      <c r="H4692">
        <v>0</v>
      </c>
      <c r="J4692">
        <v>0</v>
      </c>
      <c r="K4692" t="s">
        <v>645</v>
      </c>
      <c r="L4692" t="s">
        <v>70</v>
      </c>
      <c r="M4692">
        <v>276</v>
      </c>
      <c r="N4692">
        <v>2007</v>
      </c>
      <c r="O4692">
        <v>0</v>
      </c>
      <c r="P4692">
        <v>1289.0355878401381</v>
      </c>
      <c r="Q4692">
        <v>1290.6802496641169</v>
      </c>
    </row>
    <row r="4693" spans="1:17" x14ac:dyDescent="0.2">
      <c r="A4693" s="1">
        <v>0</v>
      </c>
      <c r="B4693">
        <v>20070500</v>
      </c>
      <c r="C4693" t="s">
        <v>18</v>
      </c>
      <c r="D4693" t="s">
        <v>58</v>
      </c>
      <c r="E4693" t="s">
        <v>73</v>
      </c>
      <c r="F4693" t="s">
        <v>74</v>
      </c>
      <c r="G4693">
        <v>0</v>
      </c>
      <c r="H4693">
        <v>0</v>
      </c>
      <c r="J4693">
        <v>0</v>
      </c>
      <c r="K4693" t="s">
        <v>646</v>
      </c>
      <c r="L4693" t="s">
        <v>70</v>
      </c>
      <c r="M4693">
        <v>277</v>
      </c>
      <c r="N4693">
        <v>2007</v>
      </c>
      <c r="O4693">
        <v>0</v>
      </c>
      <c r="P4693">
        <v>1288.0355878401381</v>
      </c>
      <c r="Q4693">
        <v>1289.830249664117</v>
      </c>
    </row>
    <row r="4694" spans="1:17" x14ac:dyDescent="0.2">
      <c r="A4694" s="1">
        <v>0</v>
      </c>
      <c r="B4694">
        <v>20070500</v>
      </c>
      <c r="C4694" t="s">
        <v>18</v>
      </c>
      <c r="D4694" t="s">
        <v>58</v>
      </c>
      <c r="E4694" t="s">
        <v>73</v>
      </c>
      <c r="F4694" t="s">
        <v>74</v>
      </c>
      <c r="G4694">
        <v>0</v>
      </c>
      <c r="H4694">
        <v>0</v>
      </c>
      <c r="J4694">
        <v>0</v>
      </c>
      <c r="K4694" t="s">
        <v>647</v>
      </c>
      <c r="L4694" t="s">
        <v>70</v>
      </c>
      <c r="M4694">
        <v>278</v>
      </c>
      <c r="N4694">
        <v>2007</v>
      </c>
      <c r="O4694">
        <v>0</v>
      </c>
      <c r="P4694">
        <v>1287.0355878401381</v>
      </c>
      <c r="Q4694">
        <v>1288.9802496641171</v>
      </c>
    </row>
    <row r="4695" spans="1:17" x14ac:dyDescent="0.2">
      <c r="A4695" s="1">
        <v>0</v>
      </c>
      <c r="B4695">
        <v>20070500</v>
      </c>
      <c r="C4695" t="s">
        <v>18</v>
      </c>
      <c r="D4695" t="s">
        <v>58</v>
      </c>
      <c r="E4695" t="s">
        <v>73</v>
      </c>
      <c r="F4695" t="s">
        <v>74</v>
      </c>
      <c r="G4695">
        <v>0</v>
      </c>
      <c r="H4695">
        <v>0</v>
      </c>
      <c r="J4695">
        <v>0</v>
      </c>
      <c r="K4695" t="s">
        <v>545</v>
      </c>
      <c r="L4695" t="s">
        <v>1104</v>
      </c>
      <c r="M4695">
        <v>88</v>
      </c>
      <c r="N4695">
        <v>2007</v>
      </c>
      <c r="O4695">
        <v>0</v>
      </c>
      <c r="P4695">
        <v>1298.9818053457741</v>
      </c>
      <c r="Q4695">
        <v>1299.1345345439081</v>
      </c>
    </row>
    <row r="4696" spans="1:17" x14ac:dyDescent="0.2">
      <c r="A4696" s="1">
        <v>0</v>
      </c>
      <c r="B4696">
        <v>20070500</v>
      </c>
      <c r="C4696" t="s">
        <v>18</v>
      </c>
      <c r="D4696" t="s">
        <v>58</v>
      </c>
      <c r="E4696" t="s">
        <v>73</v>
      </c>
      <c r="F4696" t="s">
        <v>74</v>
      </c>
      <c r="G4696">
        <v>0</v>
      </c>
      <c r="H4696">
        <v>0</v>
      </c>
      <c r="J4696">
        <v>0</v>
      </c>
      <c r="K4696" t="s">
        <v>462</v>
      </c>
      <c r="L4696" t="s">
        <v>63</v>
      </c>
      <c r="M4696">
        <v>135</v>
      </c>
      <c r="N4696">
        <v>2007</v>
      </c>
      <c r="O4696">
        <v>0</v>
      </c>
      <c r="P4696">
        <v>1287.8208567720651</v>
      </c>
      <c r="Q4696">
        <v>1289.647728256255</v>
      </c>
    </row>
    <row r="4697" spans="1:17" x14ac:dyDescent="0.2">
      <c r="A4697" s="1">
        <v>0</v>
      </c>
      <c r="B4697">
        <v>20070500</v>
      </c>
      <c r="C4697" t="s">
        <v>18</v>
      </c>
      <c r="D4697" t="s">
        <v>58</v>
      </c>
      <c r="E4697" t="s">
        <v>73</v>
      </c>
      <c r="F4697" t="s">
        <v>74</v>
      </c>
      <c r="G4697">
        <v>0</v>
      </c>
      <c r="H4697">
        <v>0</v>
      </c>
      <c r="J4697">
        <v>0</v>
      </c>
      <c r="K4697" t="s">
        <v>360</v>
      </c>
      <c r="L4697" t="s">
        <v>61</v>
      </c>
      <c r="M4697">
        <v>268</v>
      </c>
      <c r="N4697">
        <v>2007</v>
      </c>
      <c r="O4697">
        <v>0</v>
      </c>
      <c r="P4697">
        <v>1293.9833831165611</v>
      </c>
      <c r="Q4697">
        <v>1294.885875649077</v>
      </c>
    </row>
    <row r="4698" spans="1:17" x14ac:dyDescent="0.2">
      <c r="A4698" s="1">
        <v>0</v>
      </c>
      <c r="B4698">
        <v>20070500</v>
      </c>
      <c r="C4698" t="s">
        <v>18</v>
      </c>
      <c r="D4698" t="s">
        <v>58</v>
      </c>
      <c r="E4698" t="s">
        <v>73</v>
      </c>
      <c r="F4698" t="s">
        <v>74</v>
      </c>
      <c r="G4698">
        <v>0</v>
      </c>
      <c r="H4698">
        <v>0</v>
      </c>
      <c r="J4698">
        <v>0</v>
      </c>
      <c r="K4698" t="s">
        <v>648</v>
      </c>
      <c r="L4698" t="s">
        <v>1104</v>
      </c>
      <c r="M4698">
        <v>184</v>
      </c>
      <c r="N4698">
        <v>2007</v>
      </c>
      <c r="O4698">
        <v>0</v>
      </c>
      <c r="P4698">
        <v>1304.419482498005</v>
      </c>
      <c r="Q4698">
        <v>1303.7565601233041</v>
      </c>
    </row>
    <row r="4699" spans="1:17" x14ac:dyDescent="0.2">
      <c r="A4699" s="1">
        <v>0</v>
      </c>
      <c r="B4699">
        <v>20070500</v>
      </c>
      <c r="C4699" t="s">
        <v>18</v>
      </c>
      <c r="D4699" t="s">
        <v>58</v>
      </c>
      <c r="E4699" t="s">
        <v>73</v>
      </c>
      <c r="F4699" t="s">
        <v>74</v>
      </c>
      <c r="G4699">
        <v>0</v>
      </c>
      <c r="H4699">
        <v>0</v>
      </c>
      <c r="J4699">
        <v>0</v>
      </c>
      <c r="K4699" t="s">
        <v>556</v>
      </c>
      <c r="L4699" t="s">
        <v>68</v>
      </c>
      <c r="M4699">
        <v>41</v>
      </c>
      <c r="N4699">
        <v>2007</v>
      </c>
      <c r="O4699">
        <v>0</v>
      </c>
      <c r="P4699">
        <v>1271.96543615624</v>
      </c>
      <c r="Q4699">
        <v>1276.1706207328041</v>
      </c>
    </row>
    <row r="4700" spans="1:17" x14ac:dyDescent="0.2">
      <c r="A4700" s="1">
        <v>0</v>
      </c>
      <c r="B4700">
        <v>20070500</v>
      </c>
      <c r="C4700" t="s">
        <v>18</v>
      </c>
      <c r="D4700" t="s">
        <v>58</v>
      </c>
      <c r="E4700" t="s">
        <v>73</v>
      </c>
      <c r="F4700" t="s">
        <v>74</v>
      </c>
      <c r="G4700">
        <v>0</v>
      </c>
      <c r="H4700">
        <v>0</v>
      </c>
      <c r="J4700">
        <v>0</v>
      </c>
      <c r="K4700" t="s">
        <v>649</v>
      </c>
      <c r="L4700" t="s">
        <v>1105</v>
      </c>
      <c r="M4700">
        <v>197</v>
      </c>
      <c r="N4700">
        <v>2007</v>
      </c>
      <c r="O4700">
        <v>0</v>
      </c>
      <c r="P4700">
        <v>1295.419482498005</v>
      </c>
      <c r="Q4700">
        <v>1296.106560123304</v>
      </c>
    </row>
    <row r="4701" spans="1:17" x14ac:dyDescent="0.2">
      <c r="A4701" s="1">
        <v>0</v>
      </c>
      <c r="B4701">
        <v>20070500</v>
      </c>
      <c r="C4701" t="s">
        <v>18</v>
      </c>
      <c r="D4701" t="s">
        <v>58</v>
      </c>
      <c r="E4701" t="s">
        <v>73</v>
      </c>
      <c r="F4701" t="s">
        <v>74</v>
      </c>
      <c r="G4701">
        <v>0</v>
      </c>
      <c r="H4701">
        <v>0</v>
      </c>
      <c r="J4701">
        <v>0</v>
      </c>
      <c r="K4701" t="s">
        <v>650</v>
      </c>
      <c r="L4701" t="s">
        <v>1090</v>
      </c>
      <c r="M4701">
        <v>259</v>
      </c>
      <c r="N4701">
        <v>2007</v>
      </c>
      <c r="O4701">
        <v>0</v>
      </c>
      <c r="P4701">
        <v>1293.419482498005</v>
      </c>
      <c r="Q4701">
        <v>1294.406560123304</v>
      </c>
    </row>
    <row r="4702" spans="1:17" x14ac:dyDescent="0.2">
      <c r="A4702" s="1">
        <v>0</v>
      </c>
      <c r="B4702">
        <v>20070500</v>
      </c>
      <c r="C4702" t="s">
        <v>18</v>
      </c>
      <c r="D4702" t="s">
        <v>58</v>
      </c>
      <c r="E4702" t="s">
        <v>73</v>
      </c>
      <c r="F4702" t="s">
        <v>74</v>
      </c>
      <c r="G4702">
        <v>0</v>
      </c>
      <c r="H4702">
        <v>0</v>
      </c>
      <c r="J4702">
        <v>0</v>
      </c>
      <c r="K4702" t="s">
        <v>441</v>
      </c>
      <c r="L4702" t="s">
        <v>66</v>
      </c>
      <c r="M4702">
        <v>252</v>
      </c>
      <c r="N4702">
        <v>2007</v>
      </c>
      <c r="O4702">
        <v>0</v>
      </c>
      <c r="P4702">
        <v>1268.6134278121431</v>
      </c>
      <c r="Q4702">
        <v>1273.3214136403219</v>
      </c>
    </row>
    <row r="4703" spans="1:17" x14ac:dyDescent="0.2">
      <c r="A4703" s="1">
        <v>0</v>
      </c>
      <c r="B4703">
        <v>20070500</v>
      </c>
      <c r="C4703" t="s">
        <v>18</v>
      </c>
      <c r="D4703" t="s">
        <v>58</v>
      </c>
      <c r="E4703" t="s">
        <v>73</v>
      </c>
      <c r="F4703" t="s">
        <v>74</v>
      </c>
      <c r="G4703">
        <v>0</v>
      </c>
      <c r="H4703">
        <v>0</v>
      </c>
      <c r="J4703">
        <v>0</v>
      </c>
      <c r="K4703" t="s">
        <v>603</v>
      </c>
      <c r="L4703" t="s">
        <v>65</v>
      </c>
      <c r="M4703">
        <v>444</v>
      </c>
      <c r="N4703">
        <v>2007</v>
      </c>
      <c r="O4703">
        <v>0</v>
      </c>
      <c r="P4703">
        <v>1274.1428212793551</v>
      </c>
      <c r="Q4703">
        <v>1278.0213980874521</v>
      </c>
    </row>
    <row r="4704" spans="1:17" x14ac:dyDescent="0.2">
      <c r="A4704" s="1">
        <v>0</v>
      </c>
      <c r="B4704">
        <v>20070500</v>
      </c>
      <c r="C4704" t="s">
        <v>18</v>
      </c>
      <c r="D4704" t="s">
        <v>58</v>
      </c>
      <c r="E4704" t="s">
        <v>73</v>
      </c>
      <c r="F4704" t="s">
        <v>74</v>
      </c>
      <c r="G4704">
        <v>0</v>
      </c>
      <c r="H4704">
        <v>0</v>
      </c>
      <c r="J4704">
        <v>0</v>
      </c>
      <c r="K4704" t="s">
        <v>571</v>
      </c>
      <c r="L4704" t="s">
        <v>71</v>
      </c>
      <c r="M4704">
        <v>485</v>
      </c>
      <c r="N4704">
        <v>2007</v>
      </c>
      <c r="O4704">
        <v>0</v>
      </c>
      <c r="P4704">
        <v>1265.619746093905</v>
      </c>
      <c r="Q4704">
        <v>1270.77678417982</v>
      </c>
    </row>
    <row r="4705" spans="1:17" x14ac:dyDescent="0.2">
      <c r="A4705" s="1">
        <v>0</v>
      </c>
      <c r="B4705">
        <v>20070500</v>
      </c>
      <c r="C4705" t="s">
        <v>18</v>
      </c>
      <c r="D4705" t="s">
        <v>58</v>
      </c>
      <c r="E4705" t="s">
        <v>73</v>
      </c>
      <c r="F4705" t="s">
        <v>74</v>
      </c>
      <c r="G4705">
        <v>0</v>
      </c>
      <c r="H4705">
        <v>0</v>
      </c>
      <c r="J4705">
        <v>0</v>
      </c>
      <c r="K4705" t="s">
        <v>651</v>
      </c>
      <c r="L4705" t="s">
        <v>1092</v>
      </c>
      <c r="M4705">
        <v>854</v>
      </c>
      <c r="N4705">
        <v>2007</v>
      </c>
      <c r="O4705">
        <v>0</v>
      </c>
      <c r="P4705">
        <v>1287.419482498005</v>
      </c>
      <c r="Q4705">
        <v>1289.3065601233041</v>
      </c>
    </row>
    <row r="4706" spans="1:17" x14ac:dyDescent="0.2">
      <c r="A4706" s="1">
        <v>0</v>
      </c>
      <c r="B4706">
        <v>20070500</v>
      </c>
      <c r="C4706" t="s">
        <v>18</v>
      </c>
      <c r="D4706" t="s">
        <v>58</v>
      </c>
      <c r="E4706" t="s">
        <v>73</v>
      </c>
      <c r="F4706" t="s">
        <v>74</v>
      </c>
      <c r="G4706">
        <v>0</v>
      </c>
      <c r="H4706">
        <v>0</v>
      </c>
      <c r="J4706">
        <v>0</v>
      </c>
      <c r="K4706" t="s">
        <v>652</v>
      </c>
      <c r="L4706" t="s">
        <v>62</v>
      </c>
      <c r="M4706">
        <v>1421</v>
      </c>
      <c r="N4706">
        <v>2007</v>
      </c>
      <c r="O4706">
        <v>0</v>
      </c>
      <c r="P4706">
        <v>1286.419482498005</v>
      </c>
      <c r="Q4706">
        <v>1288.4565601233039</v>
      </c>
    </row>
    <row r="4707" spans="1:17" x14ac:dyDescent="0.2">
      <c r="A4707" s="1">
        <v>0</v>
      </c>
      <c r="B4707">
        <v>20070500</v>
      </c>
      <c r="C4707" t="s">
        <v>18</v>
      </c>
      <c r="D4707" t="s">
        <v>58</v>
      </c>
      <c r="E4707" t="s">
        <v>73</v>
      </c>
      <c r="F4707" t="s">
        <v>74</v>
      </c>
      <c r="G4707">
        <v>0</v>
      </c>
      <c r="H4707">
        <v>0</v>
      </c>
      <c r="J4707">
        <v>0</v>
      </c>
      <c r="K4707" t="s">
        <v>546</v>
      </c>
      <c r="L4707" t="s">
        <v>1099</v>
      </c>
      <c r="M4707">
        <v>170</v>
      </c>
      <c r="N4707">
        <v>2007</v>
      </c>
      <c r="O4707">
        <v>0</v>
      </c>
      <c r="P4707">
        <v>1215.8993300621689</v>
      </c>
      <c r="Q4707">
        <v>1228.5144305528429</v>
      </c>
    </row>
    <row r="4708" spans="1:17" x14ac:dyDescent="0.2">
      <c r="A4708" s="1">
        <v>0</v>
      </c>
      <c r="B4708">
        <v>20070500</v>
      </c>
      <c r="C4708" t="s">
        <v>18</v>
      </c>
      <c r="D4708" t="s">
        <v>58</v>
      </c>
      <c r="E4708" t="s">
        <v>73</v>
      </c>
      <c r="F4708" t="s">
        <v>74</v>
      </c>
      <c r="G4708">
        <v>0</v>
      </c>
      <c r="H4708">
        <v>0</v>
      </c>
      <c r="J4708">
        <v>0</v>
      </c>
      <c r="K4708" t="s">
        <v>653</v>
      </c>
      <c r="L4708" t="s">
        <v>1092</v>
      </c>
      <c r="M4708">
        <v>146</v>
      </c>
      <c r="N4708">
        <v>2007</v>
      </c>
      <c r="O4708">
        <v>0</v>
      </c>
      <c r="P4708">
        <v>1279.419482498005</v>
      </c>
      <c r="Q4708">
        <v>1282.5065601233041</v>
      </c>
    </row>
    <row r="4709" spans="1:17" x14ac:dyDescent="0.2">
      <c r="A4709" s="1">
        <v>0</v>
      </c>
      <c r="B4709">
        <v>20070500</v>
      </c>
      <c r="C4709" t="s">
        <v>18</v>
      </c>
      <c r="D4709" t="s">
        <v>58</v>
      </c>
      <c r="E4709" t="s">
        <v>73</v>
      </c>
      <c r="F4709" t="s">
        <v>74</v>
      </c>
      <c r="G4709">
        <v>0</v>
      </c>
      <c r="H4709">
        <v>0</v>
      </c>
      <c r="J4709">
        <v>0</v>
      </c>
      <c r="K4709" t="s">
        <v>654</v>
      </c>
      <c r="L4709" t="s">
        <v>65</v>
      </c>
      <c r="M4709">
        <v>241</v>
      </c>
      <c r="N4709">
        <v>2007</v>
      </c>
      <c r="O4709">
        <v>0</v>
      </c>
      <c r="P4709">
        <v>1278.419482498005</v>
      </c>
      <c r="Q4709">
        <v>1281.656560123304</v>
      </c>
    </row>
    <row r="4710" spans="1:17" x14ac:dyDescent="0.2">
      <c r="A4710" s="1">
        <v>0</v>
      </c>
      <c r="B4710">
        <v>20070500</v>
      </c>
      <c r="C4710" t="s">
        <v>18</v>
      </c>
      <c r="D4710" t="s">
        <v>58</v>
      </c>
      <c r="E4710" t="s">
        <v>73</v>
      </c>
      <c r="F4710" t="s">
        <v>74</v>
      </c>
      <c r="G4710">
        <v>0</v>
      </c>
      <c r="H4710">
        <v>0</v>
      </c>
      <c r="J4710">
        <v>0</v>
      </c>
      <c r="K4710" t="s">
        <v>655</v>
      </c>
      <c r="L4710" t="s">
        <v>1097</v>
      </c>
      <c r="M4710">
        <v>1005</v>
      </c>
      <c r="N4710">
        <v>2007</v>
      </c>
      <c r="O4710">
        <v>0</v>
      </c>
      <c r="P4710">
        <v>1277.419482498005</v>
      </c>
      <c r="Q4710">
        <v>1280.8065601233041</v>
      </c>
    </row>
    <row r="4711" spans="1:17" x14ac:dyDescent="0.2">
      <c r="A4711" s="1">
        <v>0</v>
      </c>
      <c r="B4711">
        <v>20070500</v>
      </c>
      <c r="C4711" t="s">
        <v>18</v>
      </c>
      <c r="D4711" t="s">
        <v>58</v>
      </c>
      <c r="E4711" t="s">
        <v>73</v>
      </c>
      <c r="F4711" t="s">
        <v>74</v>
      </c>
      <c r="G4711">
        <v>0</v>
      </c>
      <c r="H4711">
        <v>0</v>
      </c>
      <c r="J4711">
        <v>0</v>
      </c>
      <c r="K4711" t="s">
        <v>656</v>
      </c>
      <c r="L4711" t="s">
        <v>70</v>
      </c>
      <c r="M4711">
        <v>279</v>
      </c>
      <c r="N4711">
        <v>2007</v>
      </c>
      <c r="O4711">
        <v>0</v>
      </c>
      <c r="P4711">
        <v>1276.419482498005</v>
      </c>
      <c r="Q4711">
        <v>1279.9565601233039</v>
      </c>
    </row>
    <row r="4712" spans="1:17" x14ac:dyDescent="0.2">
      <c r="A4712" s="1">
        <v>0</v>
      </c>
      <c r="B4712">
        <v>20070500</v>
      </c>
      <c r="C4712" t="s">
        <v>18</v>
      </c>
      <c r="D4712" t="s">
        <v>58</v>
      </c>
      <c r="E4712" t="s">
        <v>73</v>
      </c>
      <c r="F4712" t="s">
        <v>74</v>
      </c>
      <c r="G4712">
        <v>0</v>
      </c>
      <c r="H4712">
        <v>0</v>
      </c>
      <c r="J4712">
        <v>0</v>
      </c>
      <c r="K4712" t="s">
        <v>657</v>
      </c>
      <c r="L4712" t="s">
        <v>1114</v>
      </c>
      <c r="M4712">
        <v>499</v>
      </c>
      <c r="N4712">
        <v>2007</v>
      </c>
      <c r="O4712">
        <v>0</v>
      </c>
      <c r="P4712">
        <v>1275.419482498005</v>
      </c>
      <c r="Q4712">
        <v>1279.106560123304</v>
      </c>
    </row>
    <row r="4713" spans="1:17" x14ac:dyDescent="0.2">
      <c r="A4713" s="1">
        <v>0</v>
      </c>
      <c r="B4713">
        <v>20070500</v>
      </c>
      <c r="C4713" t="s">
        <v>18</v>
      </c>
      <c r="D4713" t="s">
        <v>58</v>
      </c>
      <c r="E4713" t="s">
        <v>73</v>
      </c>
      <c r="F4713" t="s">
        <v>74</v>
      </c>
      <c r="G4713">
        <v>0</v>
      </c>
      <c r="H4713">
        <v>0</v>
      </c>
      <c r="J4713">
        <v>0</v>
      </c>
      <c r="K4713" t="s">
        <v>576</v>
      </c>
      <c r="L4713" t="s">
        <v>1100</v>
      </c>
      <c r="M4713">
        <v>752</v>
      </c>
      <c r="N4713">
        <v>2007</v>
      </c>
      <c r="O4713">
        <v>0</v>
      </c>
      <c r="P4713">
        <v>1255.650513443532</v>
      </c>
      <c r="Q4713">
        <v>1262.3029364270019</v>
      </c>
    </row>
    <row r="4714" spans="1:17" x14ac:dyDescent="0.2">
      <c r="A4714" s="1">
        <v>0</v>
      </c>
      <c r="B4714">
        <v>20070500</v>
      </c>
      <c r="C4714" t="s">
        <v>18</v>
      </c>
      <c r="D4714" t="s">
        <v>58</v>
      </c>
      <c r="E4714" t="s">
        <v>73</v>
      </c>
      <c r="F4714" t="s">
        <v>74</v>
      </c>
      <c r="G4714">
        <v>0</v>
      </c>
      <c r="H4714">
        <v>0</v>
      </c>
      <c r="J4714">
        <v>0</v>
      </c>
      <c r="K4714" t="s">
        <v>658</v>
      </c>
      <c r="L4714" t="s">
        <v>60</v>
      </c>
      <c r="M4714">
        <v>31</v>
      </c>
      <c r="N4714">
        <v>2007</v>
      </c>
      <c r="O4714">
        <v>0</v>
      </c>
      <c r="P4714">
        <v>1273.419482498005</v>
      </c>
      <c r="Q4714">
        <v>1277.406560123304</v>
      </c>
    </row>
    <row r="4715" spans="1:17" x14ac:dyDescent="0.2">
      <c r="A4715" s="1">
        <v>0</v>
      </c>
      <c r="B4715">
        <v>20070500</v>
      </c>
      <c r="C4715" t="s">
        <v>18</v>
      </c>
      <c r="D4715" t="s">
        <v>58</v>
      </c>
      <c r="E4715" t="s">
        <v>73</v>
      </c>
      <c r="F4715" t="s">
        <v>74</v>
      </c>
      <c r="G4715">
        <v>0</v>
      </c>
      <c r="H4715">
        <v>0</v>
      </c>
      <c r="J4715">
        <v>0</v>
      </c>
      <c r="K4715" t="s">
        <v>659</v>
      </c>
      <c r="L4715" t="s">
        <v>1115</v>
      </c>
      <c r="M4715">
        <v>2375</v>
      </c>
      <c r="N4715">
        <v>2007</v>
      </c>
      <c r="O4715">
        <v>0</v>
      </c>
      <c r="P4715">
        <v>1272.419482498005</v>
      </c>
      <c r="Q4715">
        <v>1276.5565601233041</v>
      </c>
    </row>
    <row r="4716" spans="1:17" x14ac:dyDescent="0.2">
      <c r="A4716" s="1">
        <v>0</v>
      </c>
      <c r="B4716">
        <v>20070500</v>
      </c>
      <c r="C4716" t="s">
        <v>18</v>
      </c>
      <c r="D4716" t="s">
        <v>58</v>
      </c>
      <c r="E4716" t="s">
        <v>73</v>
      </c>
      <c r="F4716" t="s">
        <v>74</v>
      </c>
      <c r="G4716">
        <v>0</v>
      </c>
      <c r="H4716">
        <v>0</v>
      </c>
      <c r="J4716">
        <v>0</v>
      </c>
      <c r="K4716" t="s">
        <v>660</v>
      </c>
      <c r="L4716" t="s">
        <v>1116</v>
      </c>
      <c r="M4716">
        <v>483</v>
      </c>
      <c r="N4716">
        <v>2007</v>
      </c>
      <c r="O4716">
        <v>0</v>
      </c>
      <c r="P4716">
        <v>1271.419482498005</v>
      </c>
      <c r="Q4716">
        <v>1275.7065601233039</v>
      </c>
    </row>
    <row r="4717" spans="1:17" x14ac:dyDescent="0.2">
      <c r="A4717" s="1">
        <v>0</v>
      </c>
      <c r="B4717">
        <v>20070500</v>
      </c>
      <c r="C4717" t="s">
        <v>18</v>
      </c>
      <c r="D4717" t="s">
        <v>58</v>
      </c>
      <c r="E4717" t="s">
        <v>73</v>
      </c>
      <c r="F4717" t="s">
        <v>74</v>
      </c>
      <c r="G4717">
        <v>0</v>
      </c>
      <c r="H4717">
        <v>0</v>
      </c>
      <c r="J4717">
        <v>0</v>
      </c>
      <c r="K4717" t="s">
        <v>661</v>
      </c>
      <c r="L4717" t="s">
        <v>1111</v>
      </c>
      <c r="M4717">
        <v>484</v>
      </c>
      <c r="N4717">
        <v>2007</v>
      </c>
      <c r="O4717">
        <v>0</v>
      </c>
      <c r="P4717">
        <v>1270.419482498005</v>
      </c>
      <c r="Q4717">
        <v>1274.856560123304</v>
      </c>
    </row>
    <row r="4718" spans="1:17" x14ac:dyDescent="0.2">
      <c r="A4718" s="1">
        <v>0</v>
      </c>
      <c r="B4718">
        <v>20070500</v>
      </c>
      <c r="C4718" t="s">
        <v>18</v>
      </c>
      <c r="D4718" t="s">
        <v>58</v>
      </c>
      <c r="E4718" t="s">
        <v>73</v>
      </c>
      <c r="F4718" t="s">
        <v>74</v>
      </c>
      <c r="G4718">
        <v>0</v>
      </c>
      <c r="H4718">
        <v>0</v>
      </c>
      <c r="J4718">
        <v>0</v>
      </c>
      <c r="K4718" t="s">
        <v>582</v>
      </c>
      <c r="L4718" t="s">
        <v>1113</v>
      </c>
      <c r="M4718">
        <v>2376</v>
      </c>
      <c r="N4718">
        <v>2007</v>
      </c>
      <c r="O4718">
        <v>0</v>
      </c>
      <c r="P4718">
        <v>1244.5123588130739</v>
      </c>
      <c r="Q4718">
        <v>1252.8355049911131</v>
      </c>
    </row>
    <row r="4719" spans="1:17" x14ac:dyDescent="0.2">
      <c r="A4719" s="1">
        <v>0</v>
      </c>
      <c r="B4719">
        <v>20070500</v>
      </c>
      <c r="C4719" t="s">
        <v>18</v>
      </c>
      <c r="D4719" t="s">
        <v>58</v>
      </c>
      <c r="E4719" t="s">
        <v>73</v>
      </c>
      <c r="F4719" t="s">
        <v>74</v>
      </c>
      <c r="G4719">
        <v>0</v>
      </c>
      <c r="H4719">
        <v>0</v>
      </c>
      <c r="J4719">
        <v>0</v>
      </c>
      <c r="K4719" t="s">
        <v>583</v>
      </c>
      <c r="L4719" t="s">
        <v>1096</v>
      </c>
      <c r="M4719">
        <v>495</v>
      </c>
      <c r="N4719">
        <v>2007</v>
      </c>
      <c r="O4719">
        <v>0</v>
      </c>
      <c r="P4719">
        <v>1242.744852284904</v>
      </c>
      <c r="Q4719">
        <v>1251.333124442169</v>
      </c>
    </row>
    <row r="4720" spans="1:17" x14ac:dyDescent="0.2">
      <c r="A4720" s="1">
        <v>0</v>
      </c>
      <c r="B4720">
        <v>20070500</v>
      </c>
      <c r="C4720" t="s">
        <v>18</v>
      </c>
      <c r="D4720" t="s">
        <v>58</v>
      </c>
      <c r="E4720" t="s">
        <v>73</v>
      </c>
      <c r="F4720" t="s">
        <v>74</v>
      </c>
      <c r="G4720">
        <v>0</v>
      </c>
      <c r="H4720">
        <v>0</v>
      </c>
      <c r="J4720">
        <v>0</v>
      </c>
      <c r="K4720" t="s">
        <v>662</v>
      </c>
      <c r="L4720" t="s">
        <v>1116</v>
      </c>
      <c r="M4720">
        <v>2220</v>
      </c>
      <c r="N4720">
        <v>2007</v>
      </c>
      <c r="O4720">
        <v>0</v>
      </c>
      <c r="P4720">
        <v>1267.419482498005</v>
      </c>
      <c r="Q4720">
        <v>1272.3065601233041</v>
      </c>
    </row>
    <row r="4721" spans="1:17" x14ac:dyDescent="0.2">
      <c r="A4721" s="1">
        <v>21445</v>
      </c>
      <c r="B4721">
        <v>20071124</v>
      </c>
      <c r="C4721" t="s">
        <v>38</v>
      </c>
      <c r="D4721" t="s">
        <v>57</v>
      </c>
      <c r="E4721" t="s">
        <v>72</v>
      </c>
      <c r="F4721" t="s">
        <v>74</v>
      </c>
      <c r="G4721" t="s">
        <v>75</v>
      </c>
      <c r="H4721">
        <v>0</v>
      </c>
      <c r="I4721" t="s">
        <v>76</v>
      </c>
      <c r="J4721">
        <v>1</v>
      </c>
      <c r="K4721" t="s">
        <v>458</v>
      </c>
      <c r="L4721" t="s">
        <v>57</v>
      </c>
      <c r="M4721">
        <v>2</v>
      </c>
      <c r="N4721">
        <v>2008</v>
      </c>
      <c r="O4721">
        <v>2</v>
      </c>
      <c r="P4721">
        <v>1442.6315994474051</v>
      </c>
      <c r="Q4721">
        <v>1464.060278182817</v>
      </c>
    </row>
    <row r="4722" spans="1:17" x14ac:dyDescent="0.2">
      <c r="A4722" s="1">
        <v>21446</v>
      </c>
      <c r="B4722">
        <v>20071124</v>
      </c>
      <c r="C4722" t="s">
        <v>38</v>
      </c>
      <c r="D4722" t="s">
        <v>57</v>
      </c>
      <c r="E4722" t="s">
        <v>72</v>
      </c>
      <c r="F4722" t="s">
        <v>74</v>
      </c>
      <c r="G4722" t="s">
        <v>75</v>
      </c>
      <c r="H4722">
        <v>0</v>
      </c>
      <c r="I4722" t="s">
        <v>76</v>
      </c>
      <c r="J4722">
        <v>2</v>
      </c>
      <c r="K4722" t="s">
        <v>450</v>
      </c>
      <c r="L4722" t="s">
        <v>57</v>
      </c>
      <c r="M4722">
        <v>22</v>
      </c>
      <c r="N4722">
        <v>2008</v>
      </c>
      <c r="O4722">
        <v>2</v>
      </c>
      <c r="P4722">
        <v>1395.7695142484531</v>
      </c>
      <c r="Q4722">
        <v>1420.0712727917</v>
      </c>
    </row>
    <row r="4723" spans="1:17" x14ac:dyDescent="0.2">
      <c r="A4723" s="1">
        <v>21447</v>
      </c>
      <c r="B4723">
        <v>20071124</v>
      </c>
      <c r="C4723" t="s">
        <v>38</v>
      </c>
      <c r="D4723" t="s">
        <v>57</v>
      </c>
      <c r="E4723" t="s">
        <v>72</v>
      </c>
      <c r="F4723" t="s">
        <v>74</v>
      </c>
      <c r="G4723" t="s">
        <v>75</v>
      </c>
      <c r="H4723">
        <v>0</v>
      </c>
      <c r="I4723" t="s">
        <v>76</v>
      </c>
      <c r="J4723">
        <v>3</v>
      </c>
      <c r="K4723" t="s">
        <v>611</v>
      </c>
      <c r="L4723" t="s">
        <v>63</v>
      </c>
      <c r="M4723">
        <v>3</v>
      </c>
      <c r="N4723">
        <v>2008</v>
      </c>
      <c r="O4723">
        <v>2</v>
      </c>
      <c r="P4723">
        <v>1369.4545739993659</v>
      </c>
      <c r="Q4723">
        <v>1395.020475139466</v>
      </c>
    </row>
    <row r="4724" spans="1:17" x14ac:dyDescent="0.2">
      <c r="A4724" s="1">
        <v>21448</v>
      </c>
      <c r="B4724">
        <v>20071124</v>
      </c>
      <c r="C4724" t="s">
        <v>38</v>
      </c>
      <c r="D4724" t="s">
        <v>57</v>
      </c>
      <c r="E4724" t="s">
        <v>72</v>
      </c>
      <c r="F4724" t="s">
        <v>74</v>
      </c>
      <c r="G4724" t="s">
        <v>75</v>
      </c>
      <c r="H4724">
        <v>0</v>
      </c>
      <c r="I4724" t="s">
        <v>76</v>
      </c>
      <c r="J4724">
        <v>4</v>
      </c>
      <c r="K4724" t="s">
        <v>319</v>
      </c>
      <c r="L4724" t="s">
        <v>1104</v>
      </c>
      <c r="M4724">
        <v>20</v>
      </c>
      <c r="N4724">
        <v>2008</v>
      </c>
      <c r="O4724">
        <v>2</v>
      </c>
      <c r="P4724">
        <v>1480.390673162656</v>
      </c>
      <c r="Q4724">
        <v>1495.905979955035</v>
      </c>
    </row>
    <row r="4725" spans="1:17" x14ac:dyDescent="0.2">
      <c r="A4725" s="1">
        <v>21449</v>
      </c>
      <c r="B4725">
        <v>20071124</v>
      </c>
      <c r="C4725" t="s">
        <v>38</v>
      </c>
      <c r="D4725" t="s">
        <v>57</v>
      </c>
      <c r="E4725" t="s">
        <v>72</v>
      </c>
      <c r="F4725" t="s">
        <v>74</v>
      </c>
      <c r="G4725" t="s">
        <v>75</v>
      </c>
      <c r="H4725">
        <v>0</v>
      </c>
      <c r="I4725" t="s">
        <v>76</v>
      </c>
      <c r="J4725">
        <v>5</v>
      </c>
      <c r="K4725" t="s">
        <v>347</v>
      </c>
      <c r="L4725" t="s">
        <v>62</v>
      </c>
      <c r="M4725">
        <v>6</v>
      </c>
      <c r="N4725">
        <v>2008</v>
      </c>
      <c r="O4725">
        <v>2</v>
      </c>
      <c r="P4725">
        <v>1405.028097459118</v>
      </c>
      <c r="Q4725">
        <v>1425.546211248706</v>
      </c>
    </row>
    <row r="4726" spans="1:17" x14ac:dyDescent="0.2">
      <c r="A4726" s="1">
        <v>21450</v>
      </c>
      <c r="B4726">
        <v>20071124</v>
      </c>
      <c r="C4726" t="s">
        <v>38</v>
      </c>
      <c r="D4726" t="s">
        <v>57</v>
      </c>
      <c r="E4726" t="s">
        <v>72</v>
      </c>
      <c r="F4726" t="s">
        <v>74</v>
      </c>
      <c r="G4726" t="s">
        <v>75</v>
      </c>
      <c r="H4726">
        <v>0</v>
      </c>
      <c r="I4726" t="s">
        <v>76</v>
      </c>
      <c r="J4726">
        <v>6</v>
      </c>
      <c r="K4726" t="s">
        <v>632</v>
      </c>
      <c r="L4726" t="s">
        <v>57</v>
      </c>
      <c r="M4726">
        <v>9</v>
      </c>
      <c r="N4726">
        <v>2008</v>
      </c>
      <c r="O4726">
        <v>2</v>
      </c>
      <c r="P4726">
        <v>1297.4261733350211</v>
      </c>
      <c r="Q4726">
        <v>1326.3083634657339</v>
      </c>
    </row>
    <row r="4727" spans="1:17" x14ac:dyDescent="0.2">
      <c r="A4727" s="1">
        <v>21451</v>
      </c>
      <c r="B4727">
        <v>20071124</v>
      </c>
      <c r="C4727" t="s">
        <v>38</v>
      </c>
      <c r="D4727" t="s">
        <v>57</v>
      </c>
      <c r="E4727" t="s">
        <v>72</v>
      </c>
      <c r="F4727" t="s">
        <v>74</v>
      </c>
      <c r="G4727" t="s">
        <v>75</v>
      </c>
      <c r="H4727">
        <v>0</v>
      </c>
      <c r="I4727" t="s">
        <v>76</v>
      </c>
      <c r="J4727">
        <v>7</v>
      </c>
      <c r="K4727" t="s">
        <v>495</v>
      </c>
      <c r="L4727" t="s">
        <v>1093</v>
      </c>
      <c r="M4727">
        <v>5</v>
      </c>
      <c r="N4727">
        <v>2008</v>
      </c>
      <c r="O4727">
        <v>2</v>
      </c>
      <c r="P4727">
        <v>1372.146097691837</v>
      </c>
      <c r="Q4727">
        <v>1393.478335030861</v>
      </c>
    </row>
    <row r="4728" spans="1:17" x14ac:dyDescent="0.2">
      <c r="A4728" s="1">
        <v>21452</v>
      </c>
      <c r="B4728">
        <v>20071124</v>
      </c>
      <c r="C4728" t="s">
        <v>38</v>
      </c>
      <c r="D4728" t="s">
        <v>57</v>
      </c>
      <c r="E4728" t="s">
        <v>72</v>
      </c>
      <c r="F4728" t="s">
        <v>74</v>
      </c>
      <c r="G4728" t="s">
        <v>75</v>
      </c>
      <c r="H4728">
        <v>0</v>
      </c>
      <c r="I4728" t="s">
        <v>76</v>
      </c>
      <c r="J4728">
        <v>8</v>
      </c>
      <c r="K4728" t="s">
        <v>468</v>
      </c>
      <c r="L4728" t="s">
        <v>61</v>
      </c>
      <c r="M4728">
        <v>15</v>
      </c>
      <c r="N4728">
        <v>2008</v>
      </c>
      <c r="O4728">
        <v>2</v>
      </c>
      <c r="P4728">
        <v>1432.8301172459021</v>
      </c>
      <c r="Q4728">
        <v>1448.047908960637</v>
      </c>
    </row>
    <row r="4729" spans="1:17" x14ac:dyDescent="0.2">
      <c r="A4729" s="1">
        <v>21453</v>
      </c>
      <c r="B4729">
        <v>20071124</v>
      </c>
      <c r="C4729" t="s">
        <v>38</v>
      </c>
      <c r="D4729" t="s">
        <v>57</v>
      </c>
      <c r="E4729" t="s">
        <v>72</v>
      </c>
      <c r="F4729" t="s">
        <v>74</v>
      </c>
      <c r="G4729" t="s">
        <v>75</v>
      </c>
      <c r="H4729">
        <v>0</v>
      </c>
      <c r="I4729" t="s">
        <v>76</v>
      </c>
      <c r="J4729">
        <v>9</v>
      </c>
      <c r="K4729" t="s">
        <v>446</v>
      </c>
      <c r="L4729" t="s">
        <v>69</v>
      </c>
      <c r="M4729">
        <v>141</v>
      </c>
      <c r="N4729">
        <v>2008</v>
      </c>
      <c r="O4729">
        <v>2</v>
      </c>
      <c r="P4729">
        <v>1434.5170329872101</v>
      </c>
      <c r="Q4729">
        <v>1448.598135050865</v>
      </c>
    </row>
    <row r="4730" spans="1:17" x14ac:dyDescent="0.2">
      <c r="A4730" s="1">
        <v>21454</v>
      </c>
      <c r="B4730">
        <v>20071124</v>
      </c>
      <c r="C4730" t="s">
        <v>38</v>
      </c>
      <c r="D4730" t="s">
        <v>57</v>
      </c>
      <c r="E4730" t="s">
        <v>72</v>
      </c>
      <c r="F4730" t="s">
        <v>74</v>
      </c>
      <c r="G4730" t="s">
        <v>75</v>
      </c>
      <c r="H4730">
        <v>0</v>
      </c>
      <c r="I4730" t="s">
        <v>76</v>
      </c>
      <c r="J4730">
        <v>10</v>
      </c>
      <c r="K4730" t="s">
        <v>633</v>
      </c>
      <c r="L4730" t="s">
        <v>57</v>
      </c>
      <c r="M4730">
        <v>4</v>
      </c>
      <c r="N4730">
        <v>2008</v>
      </c>
      <c r="O4730">
        <v>2</v>
      </c>
      <c r="P4730">
        <v>1296.5761733350209</v>
      </c>
      <c r="Q4730">
        <v>1321.5325965010779</v>
      </c>
    </row>
    <row r="4731" spans="1:17" x14ac:dyDescent="0.2">
      <c r="A4731" s="1">
        <v>21455</v>
      </c>
      <c r="B4731">
        <v>20071124</v>
      </c>
      <c r="C4731" t="s">
        <v>38</v>
      </c>
      <c r="D4731" t="s">
        <v>57</v>
      </c>
      <c r="E4731" t="s">
        <v>72</v>
      </c>
      <c r="F4731" t="s">
        <v>74</v>
      </c>
      <c r="G4731" t="s">
        <v>75</v>
      </c>
      <c r="H4731">
        <v>0</v>
      </c>
      <c r="I4731" t="s">
        <v>76</v>
      </c>
      <c r="J4731">
        <v>11</v>
      </c>
      <c r="K4731" t="s">
        <v>424</v>
      </c>
      <c r="L4731" t="s">
        <v>60</v>
      </c>
      <c r="M4731">
        <v>7</v>
      </c>
      <c r="N4731">
        <v>2008</v>
      </c>
      <c r="O4731">
        <v>2</v>
      </c>
      <c r="P4731">
        <v>1387.3222920560411</v>
      </c>
      <c r="Q4731">
        <v>1403.345437221921</v>
      </c>
    </row>
    <row r="4732" spans="1:17" x14ac:dyDescent="0.2">
      <c r="A4732" s="1">
        <v>21456</v>
      </c>
      <c r="B4732">
        <v>20071124</v>
      </c>
      <c r="C4732" t="s">
        <v>38</v>
      </c>
      <c r="D4732" t="s">
        <v>57</v>
      </c>
      <c r="E4732" t="s">
        <v>72</v>
      </c>
      <c r="F4732" t="s">
        <v>74</v>
      </c>
      <c r="G4732" t="s">
        <v>75</v>
      </c>
      <c r="H4732">
        <v>0</v>
      </c>
      <c r="I4732" t="s">
        <v>76</v>
      </c>
      <c r="J4732">
        <v>12</v>
      </c>
      <c r="K4732" t="s">
        <v>209</v>
      </c>
      <c r="L4732" t="s">
        <v>62</v>
      </c>
      <c r="M4732">
        <v>142</v>
      </c>
      <c r="N4732">
        <v>2008</v>
      </c>
      <c r="O4732">
        <v>2</v>
      </c>
      <c r="P4732">
        <v>1447.1772889658321</v>
      </c>
      <c r="Q4732">
        <v>1457.2442975052679</v>
      </c>
    </row>
    <row r="4733" spans="1:17" x14ac:dyDescent="0.2">
      <c r="A4733" s="1">
        <v>21457</v>
      </c>
      <c r="B4733">
        <v>20071124</v>
      </c>
      <c r="C4733" t="s">
        <v>38</v>
      </c>
      <c r="D4733" t="s">
        <v>57</v>
      </c>
      <c r="E4733" t="s">
        <v>72</v>
      </c>
      <c r="F4733" t="s">
        <v>74</v>
      </c>
      <c r="G4733" t="s">
        <v>75</v>
      </c>
      <c r="H4733">
        <v>0</v>
      </c>
      <c r="I4733" t="s">
        <v>76</v>
      </c>
      <c r="J4733">
        <v>13</v>
      </c>
      <c r="K4733" t="s">
        <v>431</v>
      </c>
      <c r="L4733" t="s">
        <v>57</v>
      </c>
      <c r="M4733">
        <v>238</v>
      </c>
      <c r="N4733">
        <v>2008</v>
      </c>
      <c r="O4733">
        <v>2</v>
      </c>
      <c r="P4733">
        <v>1438.7471653005809</v>
      </c>
      <c r="Q4733">
        <v>1448.4870910515731</v>
      </c>
    </row>
    <row r="4734" spans="1:17" x14ac:dyDescent="0.2">
      <c r="A4734" s="1">
        <v>21458</v>
      </c>
      <c r="B4734">
        <v>20071124</v>
      </c>
      <c r="C4734" t="s">
        <v>38</v>
      </c>
      <c r="D4734" t="s">
        <v>57</v>
      </c>
      <c r="E4734" t="s">
        <v>72</v>
      </c>
      <c r="F4734" t="s">
        <v>74</v>
      </c>
      <c r="G4734" t="s">
        <v>75</v>
      </c>
      <c r="H4734">
        <v>0</v>
      </c>
      <c r="I4734" t="s">
        <v>76</v>
      </c>
      <c r="J4734">
        <v>14</v>
      </c>
      <c r="K4734" t="s">
        <v>415</v>
      </c>
      <c r="L4734" t="s">
        <v>69</v>
      </c>
      <c r="M4734">
        <v>61</v>
      </c>
      <c r="N4734">
        <v>2008</v>
      </c>
      <c r="O4734">
        <v>2</v>
      </c>
      <c r="P4734">
        <v>1451.760116960721</v>
      </c>
      <c r="Q4734">
        <v>1459.465374367157</v>
      </c>
    </row>
    <row r="4735" spans="1:17" x14ac:dyDescent="0.2">
      <c r="A4735" s="1">
        <v>21459</v>
      </c>
      <c r="B4735">
        <v>20071124</v>
      </c>
      <c r="C4735" t="s">
        <v>38</v>
      </c>
      <c r="D4735" t="s">
        <v>57</v>
      </c>
      <c r="E4735" t="s">
        <v>72</v>
      </c>
      <c r="F4735" t="s">
        <v>74</v>
      </c>
      <c r="G4735" t="s">
        <v>75</v>
      </c>
      <c r="H4735">
        <v>0</v>
      </c>
      <c r="I4735" t="s">
        <v>76</v>
      </c>
      <c r="J4735">
        <v>15</v>
      </c>
      <c r="K4735" t="s">
        <v>499</v>
      </c>
      <c r="L4735" t="s">
        <v>57</v>
      </c>
      <c r="M4735">
        <v>29</v>
      </c>
      <c r="N4735">
        <v>2008</v>
      </c>
      <c r="O4735">
        <v>2</v>
      </c>
      <c r="P4735">
        <v>1459.83570807558</v>
      </c>
      <c r="Q4735">
        <v>1465.910772811289</v>
      </c>
    </row>
    <row r="4736" spans="1:17" x14ac:dyDescent="0.2">
      <c r="A4736" s="1">
        <v>21460</v>
      </c>
      <c r="B4736">
        <v>20071124</v>
      </c>
      <c r="C4736" t="s">
        <v>38</v>
      </c>
      <c r="D4736" t="s">
        <v>57</v>
      </c>
      <c r="E4736" t="s">
        <v>72</v>
      </c>
      <c r="F4736" t="s">
        <v>74</v>
      </c>
      <c r="G4736" t="s">
        <v>75</v>
      </c>
      <c r="H4736">
        <v>0</v>
      </c>
      <c r="I4736" t="s">
        <v>76</v>
      </c>
      <c r="J4736">
        <v>16</v>
      </c>
      <c r="K4736" t="s">
        <v>396</v>
      </c>
      <c r="L4736" t="s">
        <v>67</v>
      </c>
      <c r="M4736">
        <v>137</v>
      </c>
      <c r="N4736">
        <v>2008</v>
      </c>
      <c r="O4736">
        <v>2</v>
      </c>
      <c r="P4736">
        <v>1443.4049174577401</v>
      </c>
      <c r="Q4736">
        <v>1449.7718714913819</v>
      </c>
    </row>
    <row r="4737" spans="1:17" x14ac:dyDescent="0.2">
      <c r="A4737" s="1">
        <v>21461</v>
      </c>
      <c r="B4737">
        <v>20071124</v>
      </c>
      <c r="C4737" t="s">
        <v>38</v>
      </c>
      <c r="D4737" t="s">
        <v>57</v>
      </c>
      <c r="E4737" t="s">
        <v>72</v>
      </c>
      <c r="F4737" t="s">
        <v>74</v>
      </c>
      <c r="G4737" t="s">
        <v>75</v>
      </c>
      <c r="H4737">
        <v>0</v>
      </c>
      <c r="I4737" t="s">
        <v>76</v>
      </c>
      <c r="J4737">
        <v>17</v>
      </c>
      <c r="K4737" t="s">
        <v>456</v>
      </c>
      <c r="L4737" t="s">
        <v>61</v>
      </c>
      <c r="M4737">
        <v>10</v>
      </c>
      <c r="N4737">
        <v>2008</v>
      </c>
      <c r="O4737">
        <v>2</v>
      </c>
      <c r="P4737">
        <v>1340.3546043591</v>
      </c>
      <c r="Q4737">
        <v>1354.466370251482</v>
      </c>
    </row>
    <row r="4738" spans="1:17" x14ac:dyDescent="0.2">
      <c r="A4738" s="1">
        <v>21462</v>
      </c>
      <c r="B4738">
        <v>20071124</v>
      </c>
      <c r="C4738" t="s">
        <v>38</v>
      </c>
      <c r="D4738" t="s">
        <v>57</v>
      </c>
      <c r="E4738" t="s">
        <v>72</v>
      </c>
      <c r="F4738" t="s">
        <v>74</v>
      </c>
      <c r="G4738" t="s">
        <v>75</v>
      </c>
      <c r="H4738">
        <v>0</v>
      </c>
      <c r="I4738" t="s">
        <v>76</v>
      </c>
      <c r="J4738">
        <v>18</v>
      </c>
      <c r="K4738" t="s">
        <v>486</v>
      </c>
      <c r="L4738" t="s">
        <v>67</v>
      </c>
      <c r="M4738">
        <v>56</v>
      </c>
      <c r="N4738">
        <v>2008</v>
      </c>
      <c r="O4738">
        <v>2</v>
      </c>
      <c r="P4738">
        <v>1391.4477967654971</v>
      </c>
      <c r="Q4738">
        <v>1400.1179088745171</v>
      </c>
    </row>
    <row r="4739" spans="1:17" x14ac:dyDescent="0.2">
      <c r="A4739" s="1">
        <v>21463</v>
      </c>
      <c r="B4739">
        <v>20071124</v>
      </c>
      <c r="C4739" t="s">
        <v>38</v>
      </c>
      <c r="D4739" t="s">
        <v>57</v>
      </c>
      <c r="E4739" t="s">
        <v>72</v>
      </c>
      <c r="F4739" t="s">
        <v>74</v>
      </c>
      <c r="G4739" t="s">
        <v>75</v>
      </c>
      <c r="H4739">
        <v>0</v>
      </c>
      <c r="I4739" t="s">
        <v>76</v>
      </c>
      <c r="J4739">
        <v>19</v>
      </c>
      <c r="K4739" t="s">
        <v>663</v>
      </c>
      <c r="L4739" t="s">
        <v>57</v>
      </c>
      <c r="M4739">
        <v>14</v>
      </c>
      <c r="N4739">
        <v>2008</v>
      </c>
      <c r="O4739">
        <v>2</v>
      </c>
      <c r="P4739">
        <v>1300</v>
      </c>
      <c r="Q4739">
        <v>1315.6572317020459</v>
      </c>
    </row>
    <row r="4740" spans="1:17" x14ac:dyDescent="0.2">
      <c r="A4740" s="1">
        <v>21464</v>
      </c>
      <c r="B4740">
        <v>20071124</v>
      </c>
      <c r="C4740" t="s">
        <v>38</v>
      </c>
      <c r="D4740" t="s">
        <v>57</v>
      </c>
      <c r="E4740" t="s">
        <v>72</v>
      </c>
      <c r="F4740" t="s">
        <v>74</v>
      </c>
      <c r="G4740" t="s">
        <v>75</v>
      </c>
      <c r="H4740">
        <v>0</v>
      </c>
      <c r="I4740" t="s">
        <v>76</v>
      </c>
      <c r="J4740">
        <v>20</v>
      </c>
      <c r="K4740" t="s">
        <v>519</v>
      </c>
      <c r="L4740" t="s">
        <v>57</v>
      </c>
      <c r="M4740">
        <v>151</v>
      </c>
      <c r="N4740">
        <v>2008</v>
      </c>
      <c r="O4740">
        <v>2</v>
      </c>
      <c r="P4740">
        <v>1370.768058826166</v>
      </c>
      <c r="Q4740">
        <v>1379.219880164098</v>
      </c>
    </row>
    <row r="4741" spans="1:17" x14ac:dyDescent="0.2">
      <c r="A4741" s="1">
        <v>21465</v>
      </c>
      <c r="B4741">
        <v>20071124</v>
      </c>
      <c r="C4741" t="s">
        <v>38</v>
      </c>
      <c r="D4741" t="s">
        <v>57</v>
      </c>
      <c r="E4741" t="s">
        <v>72</v>
      </c>
      <c r="F4741" t="s">
        <v>74</v>
      </c>
      <c r="G4741" t="s">
        <v>75</v>
      </c>
      <c r="H4741">
        <v>0</v>
      </c>
      <c r="I4741" t="s">
        <v>76</v>
      </c>
      <c r="J4741">
        <v>21</v>
      </c>
      <c r="K4741" t="s">
        <v>402</v>
      </c>
      <c r="L4741" t="s">
        <v>62</v>
      </c>
      <c r="M4741">
        <v>90</v>
      </c>
      <c r="N4741">
        <v>2008</v>
      </c>
      <c r="O4741">
        <v>2</v>
      </c>
      <c r="P4741">
        <v>1347.026838166008</v>
      </c>
      <c r="Q4741">
        <v>1356.552519499457</v>
      </c>
    </row>
    <row r="4742" spans="1:17" x14ac:dyDescent="0.2">
      <c r="A4742" s="1">
        <v>21466</v>
      </c>
      <c r="B4742">
        <v>20071124</v>
      </c>
      <c r="C4742" t="s">
        <v>38</v>
      </c>
      <c r="D4742" t="s">
        <v>57</v>
      </c>
      <c r="E4742" t="s">
        <v>72</v>
      </c>
      <c r="F4742" t="s">
        <v>74</v>
      </c>
      <c r="G4742" t="s">
        <v>75</v>
      </c>
      <c r="H4742">
        <v>0</v>
      </c>
      <c r="I4742" t="s">
        <v>76</v>
      </c>
      <c r="J4742">
        <v>22</v>
      </c>
      <c r="K4742" t="s">
        <v>470</v>
      </c>
      <c r="L4742" t="s">
        <v>68</v>
      </c>
      <c r="M4742">
        <v>234</v>
      </c>
      <c r="N4742">
        <v>2008</v>
      </c>
      <c r="O4742">
        <v>2</v>
      </c>
      <c r="P4742">
        <v>1270.4207056686471</v>
      </c>
      <c r="Q4742">
        <v>1285.6425735345549</v>
      </c>
    </row>
    <row r="4743" spans="1:17" x14ac:dyDescent="0.2">
      <c r="A4743" s="1">
        <v>21467</v>
      </c>
      <c r="B4743">
        <v>20071124</v>
      </c>
      <c r="C4743" t="s">
        <v>38</v>
      </c>
      <c r="D4743" t="s">
        <v>57</v>
      </c>
      <c r="E4743" t="s">
        <v>72</v>
      </c>
      <c r="F4743" t="s">
        <v>74</v>
      </c>
      <c r="G4743" t="s">
        <v>75</v>
      </c>
      <c r="H4743">
        <v>0</v>
      </c>
      <c r="I4743" t="s">
        <v>76</v>
      </c>
      <c r="J4743">
        <v>23</v>
      </c>
      <c r="K4743" t="s">
        <v>490</v>
      </c>
      <c r="L4743" t="s">
        <v>69</v>
      </c>
      <c r="M4743">
        <v>46</v>
      </c>
      <c r="N4743">
        <v>2008</v>
      </c>
      <c r="O4743">
        <v>2</v>
      </c>
      <c r="P4743">
        <v>1347.707406900759</v>
      </c>
      <c r="Q4743">
        <v>1355.173362418248</v>
      </c>
    </row>
    <row r="4744" spans="1:17" x14ac:dyDescent="0.2">
      <c r="A4744" s="1">
        <v>21468</v>
      </c>
      <c r="B4744">
        <v>20071124</v>
      </c>
      <c r="C4744" t="s">
        <v>38</v>
      </c>
      <c r="D4744" t="s">
        <v>57</v>
      </c>
      <c r="E4744" t="s">
        <v>72</v>
      </c>
      <c r="F4744" t="s">
        <v>74</v>
      </c>
      <c r="G4744" t="s">
        <v>75</v>
      </c>
      <c r="H4744">
        <v>0</v>
      </c>
      <c r="I4744" t="s">
        <v>76</v>
      </c>
      <c r="J4744">
        <v>24</v>
      </c>
      <c r="K4744" t="s">
        <v>622</v>
      </c>
      <c r="L4744" t="s">
        <v>63</v>
      </c>
      <c r="M4744">
        <v>12</v>
      </c>
      <c r="N4744">
        <v>2008</v>
      </c>
      <c r="O4744">
        <v>2</v>
      </c>
      <c r="P4744">
        <v>1273.01805417375</v>
      </c>
      <c r="Q4744">
        <v>1286.0168972915531</v>
      </c>
    </row>
    <row r="4745" spans="1:17" x14ac:dyDescent="0.2">
      <c r="A4745" s="1">
        <v>21469</v>
      </c>
      <c r="B4745">
        <v>20071124</v>
      </c>
      <c r="C4745" t="s">
        <v>38</v>
      </c>
      <c r="D4745" t="s">
        <v>57</v>
      </c>
      <c r="E4745" t="s">
        <v>72</v>
      </c>
      <c r="F4745" t="s">
        <v>74</v>
      </c>
      <c r="G4745" t="s">
        <v>75</v>
      </c>
      <c r="H4745">
        <v>0</v>
      </c>
      <c r="I4745" t="s">
        <v>76</v>
      </c>
      <c r="J4745">
        <v>25</v>
      </c>
      <c r="K4745" t="s">
        <v>451</v>
      </c>
      <c r="L4745" t="s">
        <v>1105</v>
      </c>
      <c r="M4745">
        <v>102</v>
      </c>
      <c r="N4745">
        <v>2008</v>
      </c>
      <c r="O4745">
        <v>2</v>
      </c>
      <c r="P4745">
        <v>1295.9202830932711</v>
      </c>
      <c r="Q4745">
        <v>1305.933966231323</v>
      </c>
    </row>
    <row r="4746" spans="1:17" x14ac:dyDescent="0.2">
      <c r="A4746" s="1">
        <v>21470</v>
      </c>
      <c r="B4746">
        <v>20071124</v>
      </c>
      <c r="C4746" t="s">
        <v>38</v>
      </c>
      <c r="D4746" t="s">
        <v>57</v>
      </c>
      <c r="E4746" t="s">
        <v>72</v>
      </c>
      <c r="F4746" t="s">
        <v>74</v>
      </c>
      <c r="G4746" t="s">
        <v>75</v>
      </c>
      <c r="H4746">
        <v>0</v>
      </c>
      <c r="I4746" t="s">
        <v>76</v>
      </c>
      <c r="J4746">
        <v>26</v>
      </c>
      <c r="K4746" t="s">
        <v>536</v>
      </c>
      <c r="L4746" t="s">
        <v>67</v>
      </c>
      <c r="M4746">
        <v>165</v>
      </c>
      <c r="N4746">
        <v>2008</v>
      </c>
      <c r="O4746">
        <v>2</v>
      </c>
      <c r="P4746">
        <v>1370.564050581113</v>
      </c>
      <c r="Q4746">
        <v>1373.0335844213089</v>
      </c>
    </row>
    <row r="4747" spans="1:17" x14ac:dyDescent="0.2">
      <c r="A4747" s="1">
        <v>21471</v>
      </c>
      <c r="B4747">
        <v>20071124</v>
      </c>
      <c r="C4747" t="s">
        <v>38</v>
      </c>
      <c r="D4747" t="s">
        <v>57</v>
      </c>
      <c r="E4747" t="s">
        <v>72</v>
      </c>
      <c r="F4747" t="s">
        <v>74</v>
      </c>
      <c r="G4747" t="s">
        <v>75</v>
      </c>
      <c r="H4747">
        <v>0</v>
      </c>
      <c r="I4747" t="s">
        <v>76</v>
      </c>
      <c r="J4747">
        <v>27</v>
      </c>
      <c r="K4747" t="s">
        <v>493</v>
      </c>
      <c r="L4747" t="s">
        <v>62</v>
      </c>
      <c r="M4747">
        <v>28</v>
      </c>
      <c r="N4747">
        <v>2008</v>
      </c>
      <c r="O4747">
        <v>2</v>
      </c>
      <c r="P4747">
        <v>1301.527523601078</v>
      </c>
      <c r="Q4747">
        <v>1309.0511260744579</v>
      </c>
    </row>
    <row r="4748" spans="1:17" x14ac:dyDescent="0.2">
      <c r="A4748" s="1">
        <v>21472</v>
      </c>
      <c r="B4748">
        <v>20071124</v>
      </c>
      <c r="C4748" t="s">
        <v>38</v>
      </c>
      <c r="D4748" t="s">
        <v>57</v>
      </c>
      <c r="E4748" t="s">
        <v>72</v>
      </c>
      <c r="F4748" t="s">
        <v>74</v>
      </c>
      <c r="G4748" t="s">
        <v>75</v>
      </c>
      <c r="H4748">
        <v>0</v>
      </c>
      <c r="I4748" t="s">
        <v>76</v>
      </c>
      <c r="J4748">
        <v>28</v>
      </c>
      <c r="K4748" t="s">
        <v>564</v>
      </c>
      <c r="L4748" t="s">
        <v>69</v>
      </c>
      <c r="M4748">
        <v>16</v>
      </c>
      <c r="N4748">
        <v>2008</v>
      </c>
      <c r="O4748">
        <v>2</v>
      </c>
      <c r="P4748">
        <v>1319.869916926822</v>
      </c>
      <c r="Q4748">
        <v>1324.7837179363421</v>
      </c>
    </row>
    <row r="4749" spans="1:17" x14ac:dyDescent="0.2">
      <c r="A4749" s="1">
        <v>21473</v>
      </c>
      <c r="B4749">
        <v>20071124</v>
      </c>
      <c r="C4749" t="s">
        <v>38</v>
      </c>
      <c r="D4749" t="s">
        <v>57</v>
      </c>
      <c r="E4749" t="s">
        <v>72</v>
      </c>
      <c r="F4749" t="s">
        <v>74</v>
      </c>
      <c r="G4749" t="s">
        <v>75</v>
      </c>
      <c r="H4749">
        <v>0</v>
      </c>
      <c r="I4749" t="s">
        <v>76</v>
      </c>
      <c r="J4749">
        <v>29</v>
      </c>
      <c r="K4749" t="s">
        <v>664</v>
      </c>
      <c r="L4749" t="s">
        <v>57</v>
      </c>
      <c r="M4749">
        <v>249</v>
      </c>
      <c r="N4749">
        <v>2008</v>
      </c>
      <c r="O4749">
        <v>2</v>
      </c>
      <c r="P4749">
        <v>1300</v>
      </c>
      <c r="Q4749">
        <v>1305.6572317020459</v>
      </c>
    </row>
    <row r="4750" spans="1:17" x14ac:dyDescent="0.2">
      <c r="A4750" s="1">
        <v>21474</v>
      </c>
      <c r="B4750">
        <v>20071124</v>
      </c>
      <c r="C4750" t="s">
        <v>38</v>
      </c>
      <c r="D4750" t="s">
        <v>57</v>
      </c>
      <c r="E4750" t="s">
        <v>72</v>
      </c>
      <c r="F4750" t="s">
        <v>74</v>
      </c>
      <c r="G4750" t="s">
        <v>75</v>
      </c>
      <c r="H4750">
        <v>0</v>
      </c>
      <c r="I4750" t="s">
        <v>76</v>
      </c>
      <c r="J4750">
        <v>30</v>
      </c>
      <c r="K4750" t="s">
        <v>665</v>
      </c>
      <c r="L4750" t="s">
        <v>67</v>
      </c>
      <c r="M4750">
        <v>43</v>
      </c>
      <c r="N4750">
        <v>2008</v>
      </c>
      <c r="O4750">
        <v>2</v>
      </c>
      <c r="P4750">
        <v>1300</v>
      </c>
      <c r="Q4750">
        <v>1304.6572317020459</v>
      </c>
    </row>
    <row r="4751" spans="1:17" x14ac:dyDescent="0.2">
      <c r="A4751" s="1">
        <v>21475</v>
      </c>
      <c r="B4751">
        <v>20071124</v>
      </c>
      <c r="C4751" t="s">
        <v>38</v>
      </c>
      <c r="D4751" t="s">
        <v>57</v>
      </c>
      <c r="E4751" t="s">
        <v>72</v>
      </c>
      <c r="F4751" t="s">
        <v>74</v>
      </c>
      <c r="G4751" t="s">
        <v>75</v>
      </c>
      <c r="H4751">
        <v>0</v>
      </c>
      <c r="I4751" t="s">
        <v>76</v>
      </c>
      <c r="J4751">
        <v>31</v>
      </c>
      <c r="K4751" t="s">
        <v>631</v>
      </c>
      <c r="L4751" t="s">
        <v>64</v>
      </c>
      <c r="M4751">
        <v>74</v>
      </c>
      <c r="N4751">
        <v>2008</v>
      </c>
      <c r="O4751">
        <v>2</v>
      </c>
      <c r="P4751">
        <v>1311.4689130865861</v>
      </c>
      <c r="Q4751">
        <v>1314.1209980138269</v>
      </c>
    </row>
    <row r="4752" spans="1:17" x14ac:dyDescent="0.2">
      <c r="A4752" s="1">
        <v>21476</v>
      </c>
      <c r="B4752">
        <v>20071124</v>
      </c>
      <c r="C4752" t="s">
        <v>38</v>
      </c>
      <c r="D4752" t="s">
        <v>57</v>
      </c>
      <c r="E4752" t="s">
        <v>72</v>
      </c>
      <c r="F4752" t="s">
        <v>74</v>
      </c>
      <c r="G4752" t="s">
        <v>75</v>
      </c>
      <c r="H4752">
        <v>0</v>
      </c>
      <c r="I4752" t="s">
        <v>76</v>
      </c>
      <c r="J4752">
        <v>32</v>
      </c>
      <c r="K4752" t="s">
        <v>473</v>
      </c>
      <c r="L4752" t="s">
        <v>62</v>
      </c>
      <c r="M4752">
        <v>239</v>
      </c>
      <c r="N4752">
        <v>2008</v>
      </c>
      <c r="O4752">
        <v>2</v>
      </c>
      <c r="P4752">
        <v>1256.533928814222</v>
      </c>
      <c r="Q4752">
        <v>1262.93904979432</v>
      </c>
    </row>
    <row r="4753" spans="1:17" x14ac:dyDescent="0.2">
      <c r="A4753" s="1">
        <v>21477</v>
      </c>
      <c r="B4753">
        <v>20071124</v>
      </c>
      <c r="C4753" t="s">
        <v>38</v>
      </c>
      <c r="D4753" t="s">
        <v>57</v>
      </c>
      <c r="E4753" t="s">
        <v>72</v>
      </c>
      <c r="F4753" t="s">
        <v>74</v>
      </c>
      <c r="G4753" t="s">
        <v>75</v>
      </c>
      <c r="H4753">
        <v>0</v>
      </c>
      <c r="I4753" t="s">
        <v>76</v>
      </c>
      <c r="J4753">
        <v>33</v>
      </c>
      <c r="K4753" t="s">
        <v>589</v>
      </c>
      <c r="L4753" t="s">
        <v>64</v>
      </c>
      <c r="M4753">
        <v>112</v>
      </c>
      <c r="N4753">
        <v>2008</v>
      </c>
      <c r="O4753">
        <v>2</v>
      </c>
      <c r="P4753">
        <v>1249.525086306757</v>
      </c>
      <c r="Q4753">
        <v>1255.5208764457241</v>
      </c>
    </row>
    <row r="4754" spans="1:17" x14ac:dyDescent="0.2">
      <c r="A4754" s="1">
        <v>21478</v>
      </c>
      <c r="B4754">
        <v>20071124</v>
      </c>
      <c r="C4754" t="s">
        <v>38</v>
      </c>
      <c r="D4754" t="s">
        <v>57</v>
      </c>
      <c r="E4754" t="s">
        <v>72</v>
      </c>
      <c r="F4754" t="s">
        <v>74</v>
      </c>
      <c r="G4754" t="s">
        <v>75</v>
      </c>
      <c r="H4754">
        <v>0</v>
      </c>
      <c r="I4754" t="s">
        <v>76</v>
      </c>
      <c r="J4754">
        <v>34</v>
      </c>
      <c r="K4754" t="s">
        <v>434</v>
      </c>
      <c r="L4754" t="s">
        <v>64</v>
      </c>
      <c r="M4754">
        <v>166</v>
      </c>
      <c r="N4754">
        <v>2008</v>
      </c>
      <c r="O4754">
        <v>2</v>
      </c>
      <c r="P4754">
        <v>1298.092922824691</v>
      </c>
      <c r="Q4754">
        <v>1298.9168628331479</v>
      </c>
    </row>
    <row r="4755" spans="1:17" x14ac:dyDescent="0.2">
      <c r="A4755" s="1">
        <v>21479</v>
      </c>
      <c r="B4755">
        <v>20071124</v>
      </c>
      <c r="C4755" t="s">
        <v>38</v>
      </c>
      <c r="D4755" t="s">
        <v>57</v>
      </c>
      <c r="E4755" t="s">
        <v>72</v>
      </c>
      <c r="F4755" t="s">
        <v>74</v>
      </c>
      <c r="G4755" t="s">
        <v>75</v>
      </c>
      <c r="H4755">
        <v>0</v>
      </c>
      <c r="I4755" t="s">
        <v>76</v>
      </c>
      <c r="J4755">
        <v>35</v>
      </c>
      <c r="K4755" t="s">
        <v>457</v>
      </c>
      <c r="L4755" t="s">
        <v>57</v>
      </c>
      <c r="M4755">
        <v>282</v>
      </c>
      <c r="N4755">
        <v>2008</v>
      </c>
      <c r="O4755">
        <v>2</v>
      </c>
      <c r="P4755">
        <v>1327.9216824521429</v>
      </c>
      <c r="Q4755">
        <v>1325.1271142713881</v>
      </c>
    </row>
    <row r="4756" spans="1:17" x14ac:dyDescent="0.2">
      <c r="A4756" s="1">
        <v>21480</v>
      </c>
      <c r="B4756">
        <v>20071124</v>
      </c>
      <c r="C4756" t="s">
        <v>38</v>
      </c>
      <c r="D4756" t="s">
        <v>57</v>
      </c>
      <c r="E4756" t="s">
        <v>72</v>
      </c>
      <c r="F4756" t="s">
        <v>74</v>
      </c>
      <c r="G4756" t="s">
        <v>75</v>
      </c>
      <c r="H4756">
        <v>0</v>
      </c>
      <c r="I4756" t="s">
        <v>76</v>
      </c>
      <c r="J4756">
        <v>36</v>
      </c>
      <c r="K4756" t="s">
        <v>666</v>
      </c>
      <c r="L4756" t="s">
        <v>67</v>
      </c>
      <c r="M4756">
        <v>51</v>
      </c>
      <c r="N4756">
        <v>2008</v>
      </c>
      <c r="O4756">
        <v>2</v>
      </c>
      <c r="P4756">
        <v>1300</v>
      </c>
      <c r="Q4756">
        <v>1298.6572317020459</v>
      </c>
    </row>
    <row r="4757" spans="1:17" x14ac:dyDescent="0.2">
      <c r="A4757" s="1">
        <v>21481</v>
      </c>
      <c r="B4757">
        <v>20071124</v>
      </c>
      <c r="C4757" t="s">
        <v>38</v>
      </c>
      <c r="D4757" t="s">
        <v>57</v>
      </c>
      <c r="E4757" t="s">
        <v>72</v>
      </c>
      <c r="F4757" t="s">
        <v>74</v>
      </c>
      <c r="G4757" t="s">
        <v>75</v>
      </c>
      <c r="H4757">
        <v>0</v>
      </c>
      <c r="I4757" t="s">
        <v>76</v>
      </c>
      <c r="J4757">
        <v>37</v>
      </c>
      <c r="K4757" t="s">
        <v>552</v>
      </c>
      <c r="L4757" t="s">
        <v>63</v>
      </c>
      <c r="M4757">
        <v>32</v>
      </c>
      <c r="N4757">
        <v>2008</v>
      </c>
      <c r="O4757">
        <v>2</v>
      </c>
      <c r="P4757">
        <v>1288.4205193106441</v>
      </c>
      <c r="Q4757">
        <v>1287.0875283056</v>
      </c>
    </row>
    <row r="4758" spans="1:17" x14ac:dyDescent="0.2">
      <c r="A4758" s="1">
        <v>21482</v>
      </c>
      <c r="B4758">
        <v>20071124</v>
      </c>
      <c r="C4758" t="s">
        <v>38</v>
      </c>
      <c r="D4758" t="s">
        <v>57</v>
      </c>
      <c r="E4758" t="s">
        <v>72</v>
      </c>
      <c r="F4758" t="s">
        <v>74</v>
      </c>
      <c r="G4758" t="s">
        <v>75</v>
      </c>
      <c r="H4758">
        <v>0</v>
      </c>
      <c r="I4758" t="s">
        <v>76</v>
      </c>
      <c r="J4758">
        <v>38</v>
      </c>
      <c r="K4758" t="s">
        <v>629</v>
      </c>
      <c r="L4758" t="s">
        <v>60</v>
      </c>
      <c r="M4758">
        <v>75</v>
      </c>
      <c r="N4758">
        <v>2008</v>
      </c>
      <c r="O4758">
        <v>2</v>
      </c>
      <c r="P4758">
        <v>1286.979733084956</v>
      </c>
      <c r="Q4758">
        <v>1284.771929085224</v>
      </c>
    </row>
    <row r="4759" spans="1:17" x14ac:dyDescent="0.2">
      <c r="A4759" s="1">
        <v>21483</v>
      </c>
      <c r="B4759">
        <v>20071124</v>
      </c>
      <c r="C4759" t="s">
        <v>38</v>
      </c>
      <c r="D4759" t="s">
        <v>57</v>
      </c>
      <c r="E4759" t="s">
        <v>72</v>
      </c>
      <c r="F4759" t="s">
        <v>74</v>
      </c>
      <c r="G4759" t="s">
        <v>75</v>
      </c>
      <c r="H4759">
        <v>0</v>
      </c>
      <c r="I4759" t="s">
        <v>76</v>
      </c>
      <c r="J4759">
        <v>39</v>
      </c>
      <c r="K4759" t="s">
        <v>612</v>
      </c>
      <c r="L4759" t="s">
        <v>70</v>
      </c>
      <c r="M4759">
        <v>256</v>
      </c>
      <c r="N4759">
        <v>2008</v>
      </c>
      <c r="O4759">
        <v>2</v>
      </c>
      <c r="P4759">
        <v>1325.1955375501959</v>
      </c>
      <c r="Q4759">
        <v>1318.6408478598601</v>
      </c>
    </row>
    <row r="4760" spans="1:17" x14ac:dyDescent="0.2">
      <c r="A4760" s="1">
        <v>21484</v>
      </c>
      <c r="B4760">
        <v>20071124</v>
      </c>
      <c r="C4760" t="s">
        <v>38</v>
      </c>
      <c r="D4760" t="s">
        <v>57</v>
      </c>
      <c r="E4760" t="s">
        <v>72</v>
      </c>
      <c r="F4760" t="s">
        <v>74</v>
      </c>
      <c r="G4760" t="s">
        <v>75</v>
      </c>
      <c r="H4760">
        <v>0</v>
      </c>
      <c r="I4760" t="s">
        <v>76</v>
      </c>
      <c r="J4760">
        <v>40</v>
      </c>
      <c r="K4760" t="s">
        <v>454</v>
      </c>
      <c r="L4760" t="s">
        <v>67</v>
      </c>
      <c r="M4760">
        <v>139</v>
      </c>
      <c r="N4760">
        <v>2008</v>
      </c>
      <c r="O4760">
        <v>2</v>
      </c>
      <c r="P4760">
        <v>1352.338491789958</v>
      </c>
      <c r="Q4760">
        <v>1342.398363974037</v>
      </c>
    </row>
    <row r="4761" spans="1:17" x14ac:dyDescent="0.2">
      <c r="A4761" s="1">
        <v>21485</v>
      </c>
      <c r="B4761">
        <v>20071124</v>
      </c>
      <c r="C4761" t="s">
        <v>38</v>
      </c>
      <c r="D4761" t="s">
        <v>57</v>
      </c>
      <c r="E4761" t="s">
        <v>72</v>
      </c>
      <c r="F4761" t="s">
        <v>74</v>
      </c>
      <c r="G4761" t="s">
        <v>75</v>
      </c>
      <c r="H4761">
        <v>0</v>
      </c>
      <c r="I4761" t="s">
        <v>76</v>
      </c>
      <c r="J4761">
        <v>41</v>
      </c>
      <c r="K4761" t="s">
        <v>667</v>
      </c>
      <c r="L4761" t="s">
        <v>57</v>
      </c>
      <c r="M4761">
        <v>702</v>
      </c>
      <c r="N4761">
        <v>2008</v>
      </c>
      <c r="O4761">
        <v>2</v>
      </c>
      <c r="P4761">
        <v>1300</v>
      </c>
      <c r="Q4761">
        <v>1293.6572317020459</v>
      </c>
    </row>
    <row r="4762" spans="1:17" x14ac:dyDescent="0.2">
      <c r="A4762" s="1">
        <v>21486</v>
      </c>
      <c r="B4762">
        <v>20071124</v>
      </c>
      <c r="C4762" t="s">
        <v>38</v>
      </c>
      <c r="D4762" t="s">
        <v>57</v>
      </c>
      <c r="E4762" t="s">
        <v>72</v>
      </c>
      <c r="F4762" t="s">
        <v>74</v>
      </c>
      <c r="G4762" t="s">
        <v>75</v>
      </c>
      <c r="H4762">
        <v>0</v>
      </c>
      <c r="I4762" t="s">
        <v>76</v>
      </c>
      <c r="J4762">
        <v>42</v>
      </c>
      <c r="K4762" t="s">
        <v>516</v>
      </c>
      <c r="L4762" t="s">
        <v>1098</v>
      </c>
      <c r="M4762">
        <v>258</v>
      </c>
      <c r="N4762">
        <v>2008</v>
      </c>
      <c r="O4762">
        <v>2</v>
      </c>
      <c r="P4762">
        <v>1268.007200492696</v>
      </c>
      <c r="Q4762">
        <v>1263.435851423902</v>
      </c>
    </row>
    <row r="4763" spans="1:17" x14ac:dyDescent="0.2">
      <c r="A4763" s="1">
        <v>21487</v>
      </c>
      <c r="B4763">
        <v>20071124</v>
      </c>
      <c r="C4763" t="s">
        <v>38</v>
      </c>
      <c r="D4763" t="s">
        <v>57</v>
      </c>
      <c r="E4763" t="s">
        <v>72</v>
      </c>
      <c r="F4763" t="s">
        <v>74</v>
      </c>
      <c r="G4763" t="s">
        <v>75</v>
      </c>
      <c r="H4763">
        <v>0</v>
      </c>
      <c r="I4763" t="s">
        <v>76</v>
      </c>
      <c r="J4763">
        <v>43</v>
      </c>
      <c r="K4763" t="s">
        <v>510</v>
      </c>
      <c r="L4763" t="s">
        <v>61</v>
      </c>
      <c r="M4763">
        <v>27</v>
      </c>
      <c r="N4763">
        <v>2008</v>
      </c>
      <c r="O4763">
        <v>2</v>
      </c>
      <c r="P4763">
        <v>1266.2091158885789</v>
      </c>
      <c r="Q4763">
        <v>1260.7915263876989</v>
      </c>
    </row>
    <row r="4764" spans="1:17" x14ac:dyDescent="0.2">
      <c r="A4764" s="1">
        <v>21488</v>
      </c>
      <c r="B4764">
        <v>20071124</v>
      </c>
      <c r="C4764" t="s">
        <v>38</v>
      </c>
      <c r="D4764" t="s">
        <v>57</v>
      </c>
      <c r="E4764" t="s">
        <v>72</v>
      </c>
      <c r="F4764" t="s">
        <v>74</v>
      </c>
      <c r="G4764" t="s">
        <v>75</v>
      </c>
      <c r="H4764">
        <v>0</v>
      </c>
      <c r="I4764" t="s">
        <v>76</v>
      </c>
      <c r="J4764">
        <v>44</v>
      </c>
      <c r="K4764" t="s">
        <v>668</v>
      </c>
      <c r="L4764" t="s">
        <v>57</v>
      </c>
      <c r="M4764">
        <v>2177</v>
      </c>
      <c r="N4764">
        <v>2008</v>
      </c>
      <c r="O4764">
        <v>2</v>
      </c>
      <c r="P4764">
        <v>1300</v>
      </c>
      <c r="Q4764">
        <v>1290.6572317020459</v>
      </c>
    </row>
    <row r="4765" spans="1:17" x14ac:dyDescent="0.2">
      <c r="A4765" s="1">
        <v>21489</v>
      </c>
      <c r="B4765">
        <v>20071124</v>
      </c>
      <c r="C4765" t="s">
        <v>38</v>
      </c>
      <c r="D4765" t="s">
        <v>57</v>
      </c>
      <c r="E4765" t="s">
        <v>72</v>
      </c>
      <c r="F4765" t="s">
        <v>74</v>
      </c>
      <c r="G4765" t="s">
        <v>75</v>
      </c>
      <c r="H4765">
        <v>0</v>
      </c>
      <c r="I4765" t="s">
        <v>76</v>
      </c>
      <c r="J4765">
        <v>45</v>
      </c>
      <c r="K4765" t="s">
        <v>556</v>
      </c>
      <c r="L4765" t="s">
        <v>68</v>
      </c>
      <c r="M4765">
        <v>41</v>
      </c>
      <c r="N4765">
        <v>2008</v>
      </c>
      <c r="O4765">
        <v>2</v>
      </c>
      <c r="P4765">
        <v>1276.1706207328041</v>
      </c>
      <c r="Q4765">
        <v>1267.898111693539</v>
      </c>
    </row>
    <row r="4766" spans="1:17" x14ac:dyDescent="0.2">
      <c r="A4766" s="1">
        <v>21490</v>
      </c>
      <c r="B4766">
        <v>20071124</v>
      </c>
      <c r="C4766" t="s">
        <v>38</v>
      </c>
      <c r="D4766" t="s">
        <v>57</v>
      </c>
      <c r="E4766" t="s">
        <v>72</v>
      </c>
      <c r="F4766" t="s">
        <v>74</v>
      </c>
      <c r="G4766" t="s">
        <v>75</v>
      </c>
      <c r="H4766">
        <v>0</v>
      </c>
      <c r="I4766" t="s">
        <v>76</v>
      </c>
      <c r="J4766">
        <v>46</v>
      </c>
      <c r="K4766" t="s">
        <v>317</v>
      </c>
      <c r="L4766" t="s">
        <v>56</v>
      </c>
      <c r="M4766">
        <v>138</v>
      </c>
      <c r="N4766">
        <v>2008</v>
      </c>
      <c r="O4766">
        <v>2</v>
      </c>
      <c r="P4766">
        <v>1424.0600720134159</v>
      </c>
      <c r="Q4766">
        <v>1401.9941027740349</v>
      </c>
    </row>
    <row r="4767" spans="1:17" x14ac:dyDescent="0.2">
      <c r="A4767" s="1">
        <v>21491</v>
      </c>
      <c r="B4767">
        <v>20071124</v>
      </c>
      <c r="C4767" t="s">
        <v>38</v>
      </c>
      <c r="D4767" t="s">
        <v>57</v>
      </c>
      <c r="E4767" t="s">
        <v>72</v>
      </c>
      <c r="F4767" t="s">
        <v>74</v>
      </c>
      <c r="G4767" t="s">
        <v>75</v>
      </c>
      <c r="H4767">
        <v>0</v>
      </c>
      <c r="I4767" t="s">
        <v>76</v>
      </c>
      <c r="J4767">
        <v>47</v>
      </c>
      <c r="K4767" t="s">
        <v>669</v>
      </c>
      <c r="L4767" t="s">
        <v>57</v>
      </c>
      <c r="M4767">
        <v>21</v>
      </c>
      <c r="N4767">
        <v>2008</v>
      </c>
      <c r="O4767">
        <v>2</v>
      </c>
      <c r="P4767">
        <v>1300</v>
      </c>
      <c r="Q4767">
        <v>1287.6572317020459</v>
      </c>
    </row>
    <row r="4768" spans="1:17" x14ac:dyDescent="0.2">
      <c r="A4768" s="1">
        <v>21492</v>
      </c>
      <c r="B4768">
        <v>20071124</v>
      </c>
      <c r="C4768" t="s">
        <v>38</v>
      </c>
      <c r="D4768" t="s">
        <v>57</v>
      </c>
      <c r="E4768" t="s">
        <v>72</v>
      </c>
      <c r="F4768" t="s">
        <v>74</v>
      </c>
      <c r="G4768" t="s">
        <v>75</v>
      </c>
      <c r="H4768">
        <v>0</v>
      </c>
      <c r="I4768" t="s">
        <v>76</v>
      </c>
      <c r="J4768">
        <v>48</v>
      </c>
      <c r="K4768" t="s">
        <v>533</v>
      </c>
      <c r="L4768" t="s">
        <v>57</v>
      </c>
      <c r="M4768">
        <v>174</v>
      </c>
      <c r="N4768">
        <v>2008</v>
      </c>
      <c r="O4768">
        <v>2</v>
      </c>
      <c r="P4768">
        <v>1274.1491817339279</v>
      </c>
      <c r="Q4768">
        <v>1263.050745448465</v>
      </c>
    </row>
    <row r="4769" spans="1:17" x14ac:dyDescent="0.2">
      <c r="A4769" s="1">
        <v>21493</v>
      </c>
      <c r="B4769">
        <v>20071124</v>
      </c>
      <c r="C4769" t="s">
        <v>38</v>
      </c>
      <c r="D4769" t="s">
        <v>57</v>
      </c>
      <c r="E4769" t="s">
        <v>72</v>
      </c>
      <c r="F4769" t="s">
        <v>74</v>
      </c>
      <c r="G4769" t="s">
        <v>75</v>
      </c>
      <c r="H4769">
        <v>0</v>
      </c>
      <c r="I4769" t="s">
        <v>76</v>
      </c>
      <c r="J4769">
        <v>49</v>
      </c>
      <c r="K4769" t="s">
        <v>553</v>
      </c>
      <c r="L4769" t="s">
        <v>56</v>
      </c>
      <c r="M4769">
        <v>179</v>
      </c>
      <c r="N4769">
        <v>2008</v>
      </c>
      <c r="O4769">
        <v>2</v>
      </c>
      <c r="P4769">
        <v>1269.288940347082</v>
      </c>
      <c r="Q4769">
        <v>1257.607830787618</v>
      </c>
    </row>
    <row r="4770" spans="1:17" x14ac:dyDescent="0.2">
      <c r="A4770" s="1">
        <v>21494</v>
      </c>
      <c r="B4770">
        <v>20071124</v>
      </c>
      <c r="C4770" t="s">
        <v>38</v>
      </c>
      <c r="D4770" t="s">
        <v>57</v>
      </c>
      <c r="E4770" t="s">
        <v>72</v>
      </c>
      <c r="F4770" t="s">
        <v>74</v>
      </c>
      <c r="G4770" t="s">
        <v>75</v>
      </c>
      <c r="H4770">
        <v>0</v>
      </c>
      <c r="I4770" t="s">
        <v>76</v>
      </c>
      <c r="J4770">
        <v>50</v>
      </c>
      <c r="K4770" t="s">
        <v>670</v>
      </c>
      <c r="L4770" t="s">
        <v>57</v>
      </c>
      <c r="M4770">
        <v>186</v>
      </c>
      <c r="N4770">
        <v>2008</v>
      </c>
      <c r="O4770">
        <v>2</v>
      </c>
      <c r="P4770">
        <v>1300</v>
      </c>
      <c r="Q4770">
        <v>1284.6572317020459</v>
      </c>
    </row>
    <row r="4771" spans="1:17" x14ac:dyDescent="0.2">
      <c r="A4771" s="1">
        <v>21495</v>
      </c>
      <c r="B4771">
        <v>20071124</v>
      </c>
      <c r="C4771" t="s">
        <v>38</v>
      </c>
      <c r="D4771" t="s">
        <v>57</v>
      </c>
      <c r="E4771" t="s">
        <v>72</v>
      </c>
      <c r="F4771" t="s">
        <v>74</v>
      </c>
      <c r="G4771" t="s">
        <v>75</v>
      </c>
      <c r="H4771">
        <v>0</v>
      </c>
      <c r="I4771" t="s">
        <v>76</v>
      </c>
      <c r="J4771">
        <v>51</v>
      </c>
      <c r="K4771" t="s">
        <v>573</v>
      </c>
      <c r="L4771" t="s">
        <v>1090</v>
      </c>
      <c r="M4771">
        <v>23</v>
      </c>
      <c r="N4771">
        <v>2008</v>
      </c>
      <c r="O4771">
        <v>2</v>
      </c>
      <c r="P4771">
        <v>1302.7175241850521</v>
      </c>
      <c r="Q4771">
        <v>1286.136966001498</v>
      </c>
    </row>
    <row r="4772" spans="1:17" x14ac:dyDescent="0.2">
      <c r="A4772" s="1">
        <v>21496</v>
      </c>
      <c r="B4772">
        <v>20071124</v>
      </c>
      <c r="C4772" t="s">
        <v>38</v>
      </c>
      <c r="D4772" t="s">
        <v>57</v>
      </c>
      <c r="E4772" t="s">
        <v>72</v>
      </c>
      <c r="F4772" t="s">
        <v>74</v>
      </c>
      <c r="G4772" t="s">
        <v>75</v>
      </c>
      <c r="H4772">
        <v>0</v>
      </c>
      <c r="I4772" t="s">
        <v>76</v>
      </c>
      <c r="J4772">
        <v>52</v>
      </c>
      <c r="K4772" t="s">
        <v>671</v>
      </c>
      <c r="L4772" t="s">
        <v>57</v>
      </c>
      <c r="M4772">
        <v>187</v>
      </c>
      <c r="N4772">
        <v>2008</v>
      </c>
      <c r="O4772">
        <v>2</v>
      </c>
      <c r="P4772">
        <v>1300</v>
      </c>
      <c r="Q4772">
        <v>1282.6572317020459</v>
      </c>
    </row>
    <row r="4773" spans="1:17" x14ac:dyDescent="0.2">
      <c r="A4773" s="1">
        <v>21497</v>
      </c>
      <c r="B4773">
        <v>20071124</v>
      </c>
      <c r="C4773" t="s">
        <v>38</v>
      </c>
      <c r="D4773" t="s">
        <v>57</v>
      </c>
      <c r="E4773" t="s">
        <v>72</v>
      </c>
      <c r="F4773" t="s">
        <v>74</v>
      </c>
      <c r="G4773" t="s">
        <v>75</v>
      </c>
      <c r="H4773">
        <v>0</v>
      </c>
      <c r="I4773" t="s">
        <v>76</v>
      </c>
      <c r="J4773">
        <v>53</v>
      </c>
      <c r="K4773" t="s">
        <v>672</v>
      </c>
      <c r="L4773" t="s">
        <v>62</v>
      </c>
      <c r="M4773">
        <v>240</v>
      </c>
      <c r="N4773">
        <v>2008</v>
      </c>
      <c r="O4773">
        <v>2</v>
      </c>
      <c r="P4773">
        <v>1300</v>
      </c>
      <c r="Q4773">
        <v>1281.6572317020459</v>
      </c>
    </row>
    <row r="4774" spans="1:17" x14ac:dyDescent="0.2">
      <c r="A4774" s="1">
        <v>21498</v>
      </c>
      <c r="B4774">
        <v>20071124</v>
      </c>
      <c r="C4774" t="s">
        <v>38</v>
      </c>
      <c r="D4774" t="s">
        <v>57</v>
      </c>
      <c r="E4774" t="s">
        <v>72</v>
      </c>
      <c r="F4774" t="s">
        <v>74</v>
      </c>
      <c r="G4774" t="s">
        <v>75</v>
      </c>
      <c r="H4774">
        <v>0</v>
      </c>
      <c r="I4774" t="s">
        <v>76</v>
      </c>
      <c r="J4774">
        <v>54</v>
      </c>
      <c r="K4774" t="s">
        <v>673</v>
      </c>
      <c r="L4774" t="s">
        <v>57</v>
      </c>
      <c r="M4774">
        <v>1061</v>
      </c>
      <c r="N4774">
        <v>2008</v>
      </c>
      <c r="O4774">
        <v>2</v>
      </c>
      <c r="P4774">
        <v>1300</v>
      </c>
      <c r="Q4774">
        <v>1280.6572317020459</v>
      </c>
    </row>
    <row r="4775" spans="1:17" x14ac:dyDescent="0.2">
      <c r="A4775" s="1">
        <v>21499</v>
      </c>
      <c r="B4775">
        <v>20071124</v>
      </c>
      <c r="C4775" t="s">
        <v>38</v>
      </c>
      <c r="D4775" t="s">
        <v>57</v>
      </c>
      <c r="E4775" t="s">
        <v>72</v>
      </c>
      <c r="F4775" t="s">
        <v>74</v>
      </c>
      <c r="G4775" t="s">
        <v>75</v>
      </c>
      <c r="H4775">
        <v>0</v>
      </c>
      <c r="I4775" t="s">
        <v>76</v>
      </c>
      <c r="J4775">
        <v>55</v>
      </c>
      <c r="K4775" t="s">
        <v>617</v>
      </c>
      <c r="L4775" t="s">
        <v>63</v>
      </c>
      <c r="M4775">
        <v>111</v>
      </c>
      <c r="N4775">
        <v>2008</v>
      </c>
      <c r="O4775">
        <v>2</v>
      </c>
      <c r="P4775">
        <v>1293.4180541737501</v>
      </c>
      <c r="Q4775">
        <v>1273.650010856097</v>
      </c>
    </row>
    <row r="4776" spans="1:17" x14ac:dyDescent="0.2">
      <c r="A4776" s="1">
        <v>21500</v>
      </c>
      <c r="B4776">
        <v>20071124</v>
      </c>
      <c r="C4776" t="s">
        <v>38</v>
      </c>
      <c r="D4776" t="s">
        <v>57</v>
      </c>
      <c r="E4776" t="s">
        <v>72</v>
      </c>
      <c r="F4776" t="s">
        <v>74</v>
      </c>
      <c r="G4776" t="s">
        <v>75</v>
      </c>
      <c r="H4776">
        <v>0</v>
      </c>
      <c r="I4776" t="s">
        <v>76</v>
      </c>
      <c r="J4776">
        <v>56</v>
      </c>
      <c r="K4776" t="s">
        <v>608</v>
      </c>
      <c r="L4776" t="s">
        <v>68</v>
      </c>
      <c r="M4776">
        <v>244</v>
      </c>
      <c r="N4776">
        <v>2008</v>
      </c>
      <c r="O4776">
        <v>2</v>
      </c>
      <c r="P4776">
        <v>1286.694067803669</v>
      </c>
      <c r="Q4776">
        <v>1266.5110713041011</v>
      </c>
    </row>
    <row r="4777" spans="1:17" x14ac:dyDescent="0.2">
      <c r="A4777" s="1">
        <v>21501</v>
      </c>
      <c r="B4777">
        <v>20071124</v>
      </c>
      <c r="C4777" t="s">
        <v>38</v>
      </c>
      <c r="D4777" t="s">
        <v>57</v>
      </c>
      <c r="E4777" t="s">
        <v>72</v>
      </c>
      <c r="F4777" t="s">
        <v>74</v>
      </c>
      <c r="G4777" t="s">
        <v>75</v>
      </c>
      <c r="H4777">
        <v>0</v>
      </c>
      <c r="I4777" t="s">
        <v>76</v>
      </c>
      <c r="J4777">
        <v>57</v>
      </c>
      <c r="K4777" t="s">
        <v>509</v>
      </c>
      <c r="L4777" t="s">
        <v>69</v>
      </c>
      <c r="M4777">
        <v>18</v>
      </c>
      <c r="N4777">
        <v>2008</v>
      </c>
      <c r="O4777">
        <v>2</v>
      </c>
      <c r="P4777">
        <v>1249.4309356119211</v>
      </c>
      <c r="Q4777">
        <v>1231.434627746132</v>
      </c>
    </row>
    <row r="4778" spans="1:17" x14ac:dyDescent="0.2">
      <c r="A4778" s="1">
        <v>21502</v>
      </c>
      <c r="B4778">
        <v>20071124</v>
      </c>
      <c r="C4778" t="s">
        <v>38</v>
      </c>
      <c r="D4778" t="s">
        <v>57</v>
      </c>
      <c r="E4778" t="s">
        <v>72</v>
      </c>
      <c r="F4778" t="s">
        <v>74</v>
      </c>
      <c r="G4778" t="s">
        <v>75</v>
      </c>
      <c r="H4778">
        <v>0</v>
      </c>
      <c r="I4778" t="s">
        <v>76</v>
      </c>
      <c r="J4778">
        <v>58</v>
      </c>
      <c r="K4778" t="s">
        <v>674</v>
      </c>
      <c r="L4778" t="s">
        <v>1117</v>
      </c>
      <c r="M4778">
        <v>123</v>
      </c>
      <c r="N4778">
        <v>2008</v>
      </c>
      <c r="O4778">
        <v>2</v>
      </c>
      <c r="P4778">
        <v>1300</v>
      </c>
      <c r="Q4778">
        <v>1276.6572317020459</v>
      </c>
    </row>
    <row r="4779" spans="1:17" x14ac:dyDescent="0.2">
      <c r="A4779" s="1">
        <v>21503</v>
      </c>
      <c r="B4779">
        <v>20071124</v>
      </c>
      <c r="C4779" t="s">
        <v>38</v>
      </c>
      <c r="D4779" t="s">
        <v>57</v>
      </c>
      <c r="E4779" t="s">
        <v>72</v>
      </c>
      <c r="F4779" t="s">
        <v>74</v>
      </c>
      <c r="G4779" t="s">
        <v>75</v>
      </c>
      <c r="H4779">
        <v>0</v>
      </c>
      <c r="I4779" t="s">
        <v>76</v>
      </c>
      <c r="J4779">
        <v>59</v>
      </c>
      <c r="K4779" t="s">
        <v>537</v>
      </c>
      <c r="L4779" t="s">
        <v>56</v>
      </c>
      <c r="M4779">
        <v>177</v>
      </c>
      <c r="N4779">
        <v>2008</v>
      </c>
      <c r="O4779">
        <v>2</v>
      </c>
      <c r="P4779">
        <v>1292.466128510134</v>
      </c>
      <c r="Q4779">
        <v>1268.781047945113</v>
      </c>
    </row>
    <row r="4780" spans="1:17" x14ac:dyDescent="0.2">
      <c r="A4780" s="1">
        <v>21504</v>
      </c>
      <c r="B4780">
        <v>20071124</v>
      </c>
      <c r="C4780" t="s">
        <v>38</v>
      </c>
      <c r="D4780" t="s">
        <v>57</v>
      </c>
      <c r="E4780" t="s">
        <v>72</v>
      </c>
      <c r="F4780" t="s">
        <v>74</v>
      </c>
      <c r="G4780" t="s">
        <v>75</v>
      </c>
      <c r="H4780">
        <v>0</v>
      </c>
      <c r="I4780" t="s">
        <v>76</v>
      </c>
      <c r="J4780">
        <v>60</v>
      </c>
      <c r="K4780" t="s">
        <v>619</v>
      </c>
      <c r="L4780" t="s">
        <v>1099</v>
      </c>
      <c r="M4780">
        <v>243</v>
      </c>
      <c r="N4780">
        <v>2008</v>
      </c>
      <c r="O4780">
        <v>2</v>
      </c>
      <c r="P4780">
        <v>1270.0053199178519</v>
      </c>
      <c r="Q4780">
        <v>1247.262808776997</v>
      </c>
    </row>
    <row r="4781" spans="1:17" x14ac:dyDescent="0.2">
      <c r="A4781" s="1">
        <v>21505</v>
      </c>
      <c r="B4781">
        <v>20071124</v>
      </c>
      <c r="C4781" t="s">
        <v>38</v>
      </c>
      <c r="D4781" t="s">
        <v>57</v>
      </c>
      <c r="E4781" t="s">
        <v>72</v>
      </c>
      <c r="F4781" t="s">
        <v>74</v>
      </c>
      <c r="G4781" t="s">
        <v>75</v>
      </c>
      <c r="H4781">
        <v>0</v>
      </c>
      <c r="I4781" t="s">
        <v>76</v>
      </c>
      <c r="J4781">
        <v>61</v>
      </c>
      <c r="K4781" t="s">
        <v>635</v>
      </c>
      <c r="L4781" t="s">
        <v>70</v>
      </c>
      <c r="M4781">
        <v>257</v>
      </c>
      <c r="N4781">
        <v>2008</v>
      </c>
      <c r="O4781">
        <v>2</v>
      </c>
      <c r="P4781">
        <v>1303.4302496641169</v>
      </c>
      <c r="Q4781">
        <v>1276.7872832605469</v>
      </c>
    </row>
    <row r="4782" spans="1:17" x14ac:dyDescent="0.2">
      <c r="A4782" s="1">
        <v>21506</v>
      </c>
      <c r="B4782">
        <v>20071124</v>
      </c>
      <c r="C4782" t="s">
        <v>38</v>
      </c>
      <c r="D4782" t="s">
        <v>57</v>
      </c>
      <c r="E4782" t="s">
        <v>72</v>
      </c>
      <c r="F4782" t="s">
        <v>74</v>
      </c>
      <c r="G4782" t="s">
        <v>75</v>
      </c>
      <c r="H4782">
        <v>0</v>
      </c>
      <c r="I4782" t="s">
        <v>76</v>
      </c>
      <c r="J4782">
        <v>62</v>
      </c>
      <c r="K4782" t="s">
        <v>618</v>
      </c>
      <c r="L4782" t="s">
        <v>63</v>
      </c>
      <c r="M4782">
        <v>214</v>
      </c>
      <c r="N4782">
        <v>2008</v>
      </c>
      <c r="O4782">
        <v>2</v>
      </c>
      <c r="P4782">
        <v>1284.9180541737501</v>
      </c>
      <c r="Q4782">
        <v>1258.889186671307</v>
      </c>
    </row>
    <row r="4783" spans="1:17" x14ac:dyDescent="0.2">
      <c r="A4783" s="1">
        <v>21507</v>
      </c>
      <c r="B4783">
        <v>20071124</v>
      </c>
      <c r="C4783" t="s">
        <v>38</v>
      </c>
      <c r="D4783" t="s">
        <v>57</v>
      </c>
      <c r="E4783" t="s">
        <v>72</v>
      </c>
      <c r="F4783" t="s">
        <v>74</v>
      </c>
      <c r="G4783" t="s">
        <v>75</v>
      </c>
      <c r="H4783">
        <v>0</v>
      </c>
      <c r="I4783" t="s">
        <v>76</v>
      </c>
      <c r="J4783">
        <v>63</v>
      </c>
      <c r="K4783" t="s">
        <v>675</v>
      </c>
      <c r="L4783" t="s">
        <v>56</v>
      </c>
      <c r="M4783">
        <v>247</v>
      </c>
      <c r="N4783">
        <v>2008</v>
      </c>
      <c r="O4783">
        <v>2</v>
      </c>
      <c r="P4783">
        <v>1300</v>
      </c>
      <c r="Q4783">
        <v>1271.6572317020459</v>
      </c>
    </row>
    <row r="4784" spans="1:17" x14ac:dyDescent="0.2">
      <c r="A4784" s="1">
        <v>21859</v>
      </c>
      <c r="B4784">
        <v>20071229</v>
      </c>
      <c r="C4784" t="s">
        <v>37</v>
      </c>
      <c r="D4784" t="s">
        <v>68</v>
      </c>
      <c r="E4784" t="s">
        <v>72</v>
      </c>
      <c r="F4784" t="s">
        <v>74</v>
      </c>
      <c r="G4784" t="s">
        <v>75</v>
      </c>
      <c r="H4784">
        <v>0</v>
      </c>
      <c r="I4784" t="s">
        <v>76</v>
      </c>
      <c r="J4784">
        <v>1</v>
      </c>
      <c r="K4784" t="s">
        <v>611</v>
      </c>
      <c r="L4784" t="s">
        <v>63</v>
      </c>
      <c r="M4784">
        <v>3</v>
      </c>
      <c r="N4784">
        <v>2008</v>
      </c>
      <c r="O4784">
        <v>9</v>
      </c>
      <c r="P4784">
        <v>1395.020475139466</v>
      </c>
      <c r="Q4784">
        <v>1416.7447215257309</v>
      </c>
    </row>
    <row r="4785" spans="1:17" x14ac:dyDescent="0.2">
      <c r="A4785" s="1">
        <v>21860</v>
      </c>
      <c r="B4785">
        <v>20071229</v>
      </c>
      <c r="C4785" t="s">
        <v>37</v>
      </c>
      <c r="D4785" t="s">
        <v>68</v>
      </c>
      <c r="E4785" t="s">
        <v>72</v>
      </c>
      <c r="F4785" t="s">
        <v>74</v>
      </c>
      <c r="G4785" t="s">
        <v>75</v>
      </c>
      <c r="H4785">
        <v>0</v>
      </c>
      <c r="I4785" t="s">
        <v>76</v>
      </c>
      <c r="J4785">
        <v>2</v>
      </c>
      <c r="K4785" t="s">
        <v>209</v>
      </c>
      <c r="L4785" t="s">
        <v>62</v>
      </c>
      <c r="M4785">
        <v>142</v>
      </c>
      <c r="N4785">
        <v>2008</v>
      </c>
      <c r="O4785">
        <v>9</v>
      </c>
      <c r="P4785">
        <v>1457.2442975052679</v>
      </c>
      <c r="Q4785">
        <v>1473.698736422456</v>
      </c>
    </row>
    <row r="4786" spans="1:17" x14ac:dyDescent="0.2">
      <c r="A4786" s="1">
        <v>21861</v>
      </c>
      <c r="B4786">
        <v>20071229</v>
      </c>
      <c r="C4786" t="s">
        <v>37</v>
      </c>
      <c r="D4786" t="s">
        <v>68</v>
      </c>
      <c r="E4786" t="s">
        <v>72</v>
      </c>
      <c r="F4786" t="s">
        <v>74</v>
      </c>
      <c r="G4786" t="s">
        <v>75</v>
      </c>
      <c r="H4786">
        <v>0</v>
      </c>
      <c r="I4786" t="s">
        <v>76</v>
      </c>
      <c r="J4786">
        <v>3</v>
      </c>
      <c r="K4786" t="s">
        <v>458</v>
      </c>
      <c r="L4786" t="s">
        <v>57</v>
      </c>
      <c r="M4786">
        <v>2</v>
      </c>
      <c r="N4786">
        <v>2008</v>
      </c>
      <c r="O4786">
        <v>9</v>
      </c>
      <c r="P4786">
        <v>1464.060278182817</v>
      </c>
      <c r="Q4786">
        <v>1479.070384694483</v>
      </c>
    </row>
    <row r="4787" spans="1:17" x14ac:dyDescent="0.2">
      <c r="A4787" s="1">
        <v>21862</v>
      </c>
      <c r="B4787">
        <v>20071229</v>
      </c>
      <c r="C4787" t="s">
        <v>37</v>
      </c>
      <c r="D4787" t="s">
        <v>68</v>
      </c>
      <c r="E4787" t="s">
        <v>72</v>
      </c>
      <c r="F4787" t="s">
        <v>74</v>
      </c>
      <c r="G4787" t="s">
        <v>75</v>
      </c>
      <c r="H4787">
        <v>0</v>
      </c>
      <c r="I4787" t="s">
        <v>76</v>
      </c>
      <c r="J4787">
        <v>4</v>
      </c>
      <c r="K4787" t="s">
        <v>468</v>
      </c>
      <c r="L4787" t="s">
        <v>61</v>
      </c>
      <c r="M4787">
        <v>15</v>
      </c>
      <c r="N4787">
        <v>2008</v>
      </c>
      <c r="O4787">
        <v>9</v>
      </c>
      <c r="P4787">
        <v>1448.047908960637</v>
      </c>
      <c r="Q4787">
        <v>1463.1101570120179</v>
      </c>
    </row>
    <row r="4788" spans="1:17" x14ac:dyDescent="0.2">
      <c r="A4788" s="1">
        <v>21863</v>
      </c>
      <c r="B4788">
        <v>20071229</v>
      </c>
      <c r="C4788" t="s">
        <v>37</v>
      </c>
      <c r="D4788" t="s">
        <v>68</v>
      </c>
      <c r="E4788" t="s">
        <v>72</v>
      </c>
      <c r="F4788" t="s">
        <v>74</v>
      </c>
      <c r="G4788" t="s">
        <v>75</v>
      </c>
      <c r="H4788">
        <v>0</v>
      </c>
      <c r="I4788" t="s">
        <v>76</v>
      </c>
      <c r="J4788">
        <v>5</v>
      </c>
      <c r="K4788" t="s">
        <v>622</v>
      </c>
      <c r="L4788" t="s">
        <v>63</v>
      </c>
      <c r="M4788">
        <v>12</v>
      </c>
      <c r="N4788">
        <v>2008</v>
      </c>
      <c r="O4788">
        <v>9</v>
      </c>
      <c r="P4788">
        <v>1286.0168972915531</v>
      </c>
      <c r="Q4788">
        <v>1311.6439502035969</v>
      </c>
    </row>
    <row r="4789" spans="1:17" x14ac:dyDescent="0.2">
      <c r="A4789" s="1">
        <v>21864</v>
      </c>
      <c r="B4789">
        <v>20071229</v>
      </c>
      <c r="C4789" t="s">
        <v>37</v>
      </c>
      <c r="D4789" t="s">
        <v>68</v>
      </c>
      <c r="E4789" t="s">
        <v>72</v>
      </c>
      <c r="F4789" t="s">
        <v>74</v>
      </c>
      <c r="G4789" t="s">
        <v>75</v>
      </c>
      <c r="H4789">
        <v>0</v>
      </c>
      <c r="I4789" t="s">
        <v>76</v>
      </c>
      <c r="J4789">
        <v>6</v>
      </c>
      <c r="K4789" t="s">
        <v>564</v>
      </c>
      <c r="L4789" t="s">
        <v>69</v>
      </c>
      <c r="M4789">
        <v>16</v>
      </c>
      <c r="N4789">
        <v>2008</v>
      </c>
      <c r="O4789">
        <v>9</v>
      </c>
      <c r="P4789">
        <v>1324.7837179363421</v>
      </c>
      <c r="Q4789">
        <v>1346.599040500013</v>
      </c>
    </row>
    <row r="4790" spans="1:17" x14ac:dyDescent="0.2">
      <c r="A4790" s="1">
        <v>21865</v>
      </c>
      <c r="B4790">
        <v>20071229</v>
      </c>
      <c r="C4790" t="s">
        <v>37</v>
      </c>
      <c r="D4790" t="s">
        <v>68</v>
      </c>
      <c r="E4790" t="s">
        <v>72</v>
      </c>
      <c r="F4790" t="s">
        <v>74</v>
      </c>
      <c r="G4790" t="s">
        <v>75</v>
      </c>
      <c r="H4790">
        <v>0</v>
      </c>
      <c r="I4790" t="s">
        <v>76</v>
      </c>
      <c r="J4790">
        <v>7</v>
      </c>
      <c r="K4790" t="s">
        <v>347</v>
      </c>
      <c r="L4790" t="s">
        <v>62</v>
      </c>
      <c r="M4790">
        <v>6</v>
      </c>
      <c r="N4790">
        <v>2008</v>
      </c>
      <c r="O4790">
        <v>9</v>
      </c>
      <c r="P4790">
        <v>1425.546211248706</v>
      </c>
      <c r="Q4790">
        <v>1439.1325571796051</v>
      </c>
    </row>
    <row r="4791" spans="1:17" x14ac:dyDescent="0.2">
      <c r="A4791" s="1">
        <v>21866</v>
      </c>
      <c r="B4791">
        <v>20071229</v>
      </c>
      <c r="C4791" t="s">
        <v>37</v>
      </c>
      <c r="D4791" t="s">
        <v>68</v>
      </c>
      <c r="E4791" t="s">
        <v>72</v>
      </c>
      <c r="F4791" t="s">
        <v>74</v>
      </c>
      <c r="G4791" t="s">
        <v>75</v>
      </c>
      <c r="H4791">
        <v>0</v>
      </c>
      <c r="I4791" t="s">
        <v>76</v>
      </c>
      <c r="J4791">
        <v>8</v>
      </c>
      <c r="K4791" t="s">
        <v>454</v>
      </c>
      <c r="L4791" t="s">
        <v>67</v>
      </c>
      <c r="M4791">
        <v>139</v>
      </c>
      <c r="N4791">
        <v>2008</v>
      </c>
      <c r="O4791">
        <v>9</v>
      </c>
      <c r="P4791">
        <v>1342.398363974037</v>
      </c>
      <c r="Q4791">
        <v>1360.9273379758019</v>
      </c>
    </row>
    <row r="4792" spans="1:17" x14ac:dyDescent="0.2">
      <c r="A4792" s="1">
        <v>21867</v>
      </c>
      <c r="B4792">
        <v>20071229</v>
      </c>
      <c r="C4792" t="s">
        <v>37</v>
      </c>
      <c r="D4792" t="s">
        <v>68</v>
      </c>
      <c r="E4792" t="s">
        <v>72</v>
      </c>
      <c r="F4792" t="s">
        <v>74</v>
      </c>
      <c r="G4792" t="s">
        <v>75</v>
      </c>
      <c r="H4792">
        <v>0</v>
      </c>
      <c r="I4792" t="s">
        <v>76</v>
      </c>
      <c r="J4792">
        <v>9</v>
      </c>
      <c r="K4792" t="s">
        <v>415</v>
      </c>
      <c r="L4792" t="s">
        <v>69</v>
      </c>
      <c r="M4792">
        <v>61</v>
      </c>
      <c r="N4792">
        <v>2008</v>
      </c>
      <c r="O4792">
        <v>9</v>
      </c>
      <c r="P4792">
        <v>1459.465374367157</v>
      </c>
      <c r="Q4792">
        <v>1468.774433542917</v>
      </c>
    </row>
    <row r="4793" spans="1:17" x14ac:dyDescent="0.2">
      <c r="A4793" s="1">
        <v>21868</v>
      </c>
      <c r="B4793">
        <v>20071229</v>
      </c>
      <c r="C4793" t="s">
        <v>37</v>
      </c>
      <c r="D4793" t="s">
        <v>68</v>
      </c>
      <c r="E4793" t="s">
        <v>72</v>
      </c>
      <c r="F4793" t="s">
        <v>74</v>
      </c>
      <c r="G4793" t="s">
        <v>75</v>
      </c>
      <c r="H4793">
        <v>0</v>
      </c>
      <c r="I4793" t="s">
        <v>76</v>
      </c>
      <c r="J4793">
        <v>10</v>
      </c>
      <c r="K4793" t="s">
        <v>450</v>
      </c>
      <c r="L4793" t="s">
        <v>57</v>
      </c>
      <c r="M4793">
        <v>22</v>
      </c>
      <c r="N4793">
        <v>2008</v>
      </c>
      <c r="O4793">
        <v>9</v>
      </c>
      <c r="P4793">
        <v>1420.0712727917</v>
      </c>
      <c r="Q4793">
        <v>1431.0356441313379</v>
      </c>
    </row>
    <row r="4794" spans="1:17" x14ac:dyDescent="0.2">
      <c r="A4794" s="1">
        <v>21869</v>
      </c>
      <c r="B4794">
        <v>20071229</v>
      </c>
      <c r="C4794" t="s">
        <v>37</v>
      </c>
      <c r="D4794" t="s">
        <v>68</v>
      </c>
      <c r="E4794" t="s">
        <v>72</v>
      </c>
      <c r="F4794" t="s">
        <v>74</v>
      </c>
      <c r="G4794" t="s">
        <v>75</v>
      </c>
      <c r="H4794">
        <v>0</v>
      </c>
      <c r="I4794" t="s">
        <v>76</v>
      </c>
      <c r="J4794">
        <v>11</v>
      </c>
      <c r="K4794" t="s">
        <v>319</v>
      </c>
      <c r="L4794" t="s">
        <v>1104</v>
      </c>
      <c r="M4794">
        <v>20</v>
      </c>
      <c r="N4794">
        <v>2008</v>
      </c>
      <c r="O4794">
        <v>9</v>
      </c>
      <c r="P4794">
        <v>1495.905979955035</v>
      </c>
      <c r="Q4794">
        <v>1500.9155710102279</v>
      </c>
    </row>
    <row r="4795" spans="1:17" x14ac:dyDescent="0.2">
      <c r="A4795" s="1">
        <v>21870</v>
      </c>
      <c r="B4795">
        <v>20071229</v>
      </c>
      <c r="C4795" t="s">
        <v>37</v>
      </c>
      <c r="D4795" t="s">
        <v>68</v>
      </c>
      <c r="E4795" t="s">
        <v>72</v>
      </c>
      <c r="F4795" t="s">
        <v>74</v>
      </c>
      <c r="G4795" t="s">
        <v>75</v>
      </c>
      <c r="H4795">
        <v>0</v>
      </c>
      <c r="I4795" t="s">
        <v>76</v>
      </c>
      <c r="J4795">
        <v>12</v>
      </c>
      <c r="K4795" t="s">
        <v>494</v>
      </c>
      <c r="L4795" t="s">
        <v>64</v>
      </c>
      <c r="M4795">
        <v>172</v>
      </c>
      <c r="N4795">
        <v>2008</v>
      </c>
      <c r="O4795">
        <v>9</v>
      </c>
      <c r="P4795">
        <v>1249.0138366193839</v>
      </c>
      <c r="Q4795">
        <v>1270.25507473023</v>
      </c>
    </row>
    <row r="4796" spans="1:17" x14ac:dyDescent="0.2">
      <c r="A4796" s="1">
        <v>21871</v>
      </c>
      <c r="B4796">
        <v>20071229</v>
      </c>
      <c r="C4796" t="s">
        <v>37</v>
      </c>
      <c r="D4796" t="s">
        <v>68</v>
      </c>
      <c r="E4796" t="s">
        <v>72</v>
      </c>
      <c r="F4796" t="s">
        <v>74</v>
      </c>
      <c r="G4796" t="s">
        <v>75</v>
      </c>
      <c r="H4796">
        <v>0</v>
      </c>
      <c r="I4796" t="s">
        <v>76</v>
      </c>
      <c r="J4796">
        <v>13</v>
      </c>
      <c r="K4796" t="s">
        <v>486</v>
      </c>
      <c r="L4796" t="s">
        <v>67</v>
      </c>
      <c r="M4796">
        <v>56</v>
      </c>
      <c r="N4796">
        <v>2008</v>
      </c>
      <c r="O4796">
        <v>9</v>
      </c>
      <c r="P4796">
        <v>1400.1179088745171</v>
      </c>
      <c r="Q4796">
        <v>1409.4804177764699</v>
      </c>
    </row>
    <row r="4797" spans="1:17" x14ac:dyDescent="0.2">
      <c r="A4797" s="1">
        <v>21872</v>
      </c>
      <c r="B4797">
        <v>20071229</v>
      </c>
      <c r="C4797" t="s">
        <v>37</v>
      </c>
      <c r="D4797" t="s">
        <v>68</v>
      </c>
      <c r="E4797" t="s">
        <v>72</v>
      </c>
      <c r="F4797" t="s">
        <v>74</v>
      </c>
      <c r="G4797" t="s">
        <v>75</v>
      </c>
      <c r="H4797">
        <v>0</v>
      </c>
      <c r="I4797" t="s">
        <v>76</v>
      </c>
      <c r="J4797">
        <v>14</v>
      </c>
      <c r="K4797" t="s">
        <v>632</v>
      </c>
      <c r="L4797" t="s">
        <v>57</v>
      </c>
      <c r="M4797">
        <v>9</v>
      </c>
      <c r="N4797">
        <v>2008</v>
      </c>
      <c r="O4797">
        <v>9</v>
      </c>
      <c r="P4797">
        <v>1326.3083634657339</v>
      </c>
      <c r="Q4797">
        <v>1340.0123879617311</v>
      </c>
    </row>
    <row r="4798" spans="1:17" x14ac:dyDescent="0.2">
      <c r="A4798" s="1">
        <v>21873</v>
      </c>
      <c r="B4798">
        <v>20071229</v>
      </c>
      <c r="C4798" t="s">
        <v>37</v>
      </c>
      <c r="D4798" t="s">
        <v>68</v>
      </c>
      <c r="E4798" t="s">
        <v>72</v>
      </c>
      <c r="F4798" t="s">
        <v>74</v>
      </c>
      <c r="G4798" t="s">
        <v>75</v>
      </c>
      <c r="H4798">
        <v>0</v>
      </c>
      <c r="I4798" t="s">
        <v>76</v>
      </c>
      <c r="J4798">
        <v>15</v>
      </c>
      <c r="K4798" t="s">
        <v>495</v>
      </c>
      <c r="L4798" t="s">
        <v>1093</v>
      </c>
      <c r="M4798">
        <v>5</v>
      </c>
      <c r="N4798">
        <v>2008</v>
      </c>
      <c r="O4798">
        <v>9</v>
      </c>
      <c r="P4798">
        <v>1393.478335030861</v>
      </c>
      <c r="Q4798">
        <v>1401.312342302462</v>
      </c>
    </row>
    <row r="4799" spans="1:17" x14ac:dyDescent="0.2">
      <c r="A4799" s="1">
        <v>21874</v>
      </c>
      <c r="B4799">
        <v>20071229</v>
      </c>
      <c r="C4799" t="s">
        <v>37</v>
      </c>
      <c r="D4799" t="s">
        <v>68</v>
      </c>
      <c r="E4799" t="s">
        <v>72</v>
      </c>
      <c r="F4799" t="s">
        <v>74</v>
      </c>
      <c r="G4799" t="s">
        <v>75</v>
      </c>
      <c r="H4799">
        <v>0</v>
      </c>
      <c r="I4799" t="s">
        <v>76</v>
      </c>
      <c r="J4799">
        <v>16</v>
      </c>
      <c r="K4799" t="s">
        <v>402</v>
      </c>
      <c r="L4799" t="s">
        <v>62</v>
      </c>
      <c r="M4799">
        <v>90</v>
      </c>
      <c r="N4799">
        <v>2008</v>
      </c>
      <c r="O4799">
        <v>9</v>
      </c>
      <c r="P4799">
        <v>1356.552519499457</v>
      </c>
      <c r="Q4799">
        <v>1366.0494809153849</v>
      </c>
    </row>
    <row r="4800" spans="1:17" x14ac:dyDescent="0.2">
      <c r="A4800" s="1">
        <v>21875</v>
      </c>
      <c r="B4800">
        <v>20071229</v>
      </c>
      <c r="C4800" t="s">
        <v>37</v>
      </c>
      <c r="D4800" t="s">
        <v>68</v>
      </c>
      <c r="E4800" t="s">
        <v>72</v>
      </c>
      <c r="F4800" t="s">
        <v>74</v>
      </c>
      <c r="G4800" t="s">
        <v>75</v>
      </c>
      <c r="H4800">
        <v>0</v>
      </c>
      <c r="I4800" t="s">
        <v>76</v>
      </c>
      <c r="J4800">
        <v>17</v>
      </c>
      <c r="K4800" t="s">
        <v>446</v>
      </c>
      <c r="L4800" t="s">
        <v>69</v>
      </c>
      <c r="M4800">
        <v>141</v>
      </c>
      <c r="N4800">
        <v>2008</v>
      </c>
      <c r="O4800">
        <v>9</v>
      </c>
      <c r="P4800">
        <v>1448.598135050865</v>
      </c>
      <c r="Q4800">
        <v>1450.6237578044991</v>
      </c>
    </row>
    <row r="4801" spans="1:17" x14ac:dyDescent="0.2">
      <c r="A4801" s="1">
        <v>21876</v>
      </c>
      <c r="B4801">
        <v>20071229</v>
      </c>
      <c r="C4801" t="s">
        <v>37</v>
      </c>
      <c r="D4801" t="s">
        <v>68</v>
      </c>
      <c r="E4801" t="s">
        <v>72</v>
      </c>
      <c r="F4801" t="s">
        <v>74</v>
      </c>
      <c r="G4801" t="s">
        <v>75</v>
      </c>
      <c r="H4801">
        <v>0</v>
      </c>
      <c r="I4801" t="s">
        <v>76</v>
      </c>
      <c r="J4801">
        <v>18</v>
      </c>
      <c r="K4801" t="s">
        <v>519</v>
      </c>
      <c r="L4801" t="s">
        <v>57</v>
      </c>
      <c r="M4801">
        <v>151</v>
      </c>
      <c r="N4801">
        <v>2008</v>
      </c>
      <c r="O4801">
        <v>9</v>
      </c>
      <c r="P4801">
        <v>1379.219880164098</v>
      </c>
      <c r="Q4801">
        <v>1385.075086755123</v>
      </c>
    </row>
    <row r="4802" spans="1:17" x14ac:dyDescent="0.2">
      <c r="A4802" s="1">
        <v>21877</v>
      </c>
      <c r="B4802">
        <v>20071229</v>
      </c>
      <c r="C4802" t="s">
        <v>37</v>
      </c>
      <c r="D4802" t="s">
        <v>68</v>
      </c>
      <c r="E4802" t="s">
        <v>72</v>
      </c>
      <c r="F4802" t="s">
        <v>74</v>
      </c>
      <c r="G4802" t="s">
        <v>75</v>
      </c>
      <c r="H4802">
        <v>0</v>
      </c>
      <c r="I4802" t="s">
        <v>76</v>
      </c>
      <c r="J4802">
        <v>19</v>
      </c>
      <c r="K4802" t="s">
        <v>499</v>
      </c>
      <c r="L4802" t="s">
        <v>57</v>
      </c>
      <c r="M4802">
        <v>29</v>
      </c>
      <c r="N4802">
        <v>2008</v>
      </c>
      <c r="O4802">
        <v>9</v>
      </c>
      <c r="P4802">
        <v>1465.910772811289</v>
      </c>
      <c r="Q4802">
        <v>1464.801181412957</v>
      </c>
    </row>
    <row r="4803" spans="1:17" x14ac:dyDescent="0.2">
      <c r="A4803" s="1">
        <v>21878</v>
      </c>
      <c r="B4803">
        <v>20071229</v>
      </c>
      <c r="C4803" t="s">
        <v>37</v>
      </c>
      <c r="D4803" t="s">
        <v>68</v>
      </c>
      <c r="E4803" t="s">
        <v>72</v>
      </c>
      <c r="F4803" t="s">
        <v>74</v>
      </c>
      <c r="G4803" t="s">
        <v>75</v>
      </c>
      <c r="H4803">
        <v>0</v>
      </c>
      <c r="I4803" t="s">
        <v>76</v>
      </c>
      <c r="J4803">
        <v>20</v>
      </c>
      <c r="K4803" t="s">
        <v>490</v>
      </c>
      <c r="L4803" t="s">
        <v>69</v>
      </c>
      <c r="M4803">
        <v>46</v>
      </c>
      <c r="N4803">
        <v>2008</v>
      </c>
      <c r="O4803">
        <v>9</v>
      </c>
      <c r="P4803">
        <v>1355.173362418248</v>
      </c>
      <c r="Q4803">
        <v>1360.7707233123831</v>
      </c>
    </row>
    <row r="4804" spans="1:17" x14ac:dyDescent="0.2">
      <c r="A4804" s="1">
        <v>21879</v>
      </c>
      <c r="B4804">
        <v>20071229</v>
      </c>
      <c r="C4804" t="s">
        <v>37</v>
      </c>
      <c r="D4804" t="s">
        <v>68</v>
      </c>
      <c r="E4804" t="s">
        <v>72</v>
      </c>
      <c r="F4804" t="s">
        <v>74</v>
      </c>
      <c r="G4804" t="s">
        <v>75</v>
      </c>
      <c r="H4804">
        <v>0</v>
      </c>
      <c r="I4804" t="s">
        <v>76</v>
      </c>
      <c r="J4804">
        <v>21</v>
      </c>
      <c r="K4804" t="s">
        <v>536</v>
      </c>
      <c r="L4804" t="s">
        <v>67</v>
      </c>
      <c r="M4804">
        <v>165</v>
      </c>
      <c r="N4804">
        <v>2008</v>
      </c>
      <c r="O4804">
        <v>9</v>
      </c>
      <c r="P4804">
        <v>1373.0335844213089</v>
      </c>
      <c r="Q4804">
        <v>1376.3349735262721</v>
      </c>
    </row>
    <row r="4805" spans="1:17" x14ac:dyDescent="0.2">
      <c r="A4805" s="1">
        <v>21880</v>
      </c>
      <c r="B4805">
        <v>20071229</v>
      </c>
      <c r="C4805" t="s">
        <v>37</v>
      </c>
      <c r="D4805" t="s">
        <v>68</v>
      </c>
      <c r="E4805" t="s">
        <v>72</v>
      </c>
      <c r="F4805" t="s">
        <v>74</v>
      </c>
      <c r="G4805" t="s">
        <v>75</v>
      </c>
      <c r="H4805">
        <v>0</v>
      </c>
      <c r="I4805" t="s">
        <v>76</v>
      </c>
      <c r="J4805">
        <v>22</v>
      </c>
      <c r="K4805" t="s">
        <v>435</v>
      </c>
      <c r="L4805" t="s">
        <v>61</v>
      </c>
      <c r="M4805">
        <v>136</v>
      </c>
      <c r="N4805">
        <v>2008</v>
      </c>
      <c r="O4805">
        <v>9</v>
      </c>
      <c r="P4805">
        <v>1398.449161463077</v>
      </c>
      <c r="Q4805">
        <v>1398.9299071514049</v>
      </c>
    </row>
    <row r="4806" spans="1:17" x14ac:dyDescent="0.2">
      <c r="A4806" s="1">
        <v>21881</v>
      </c>
      <c r="B4806">
        <v>20071229</v>
      </c>
      <c r="C4806" t="s">
        <v>37</v>
      </c>
      <c r="D4806" t="s">
        <v>68</v>
      </c>
      <c r="E4806" t="s">
        <v>72</v>
      </c>
      <c r="F4806" t="s">
        <v>74</v>
      </c>
      <c r="G4806" t="s">
        <v>75</v>
      </c>
      <c r="H4806">
        <v>0</v>
      </c>
      <c r="I4806" t="s">
        <v>76</v>
      </c>
      <c r="J4806">
        <v>23</v>
      </c>
      <c r="K4806" t="s">
        <v>456</v>
      </c>
      <c r="L4806" t="s">
        <v>61</v>
      </c>
      <c r="M4806">
        <v>10</v>
      </c>
      <c r="N4806">
        <v>2008</v>
      </c>
      <c r="O4806">
        <v>9</v>
      </c>
      <c r="P4806">
        <v>1354.466370251482</v>
      </c>
      <c r="Q4806">
        <v>1357.115214909473</v>
      </c>
    </row>
    <row r="4807" spans="1:17" x14ac:dyDescent="0.2">
      <c r="A4807" s="1">
        <v>21882</v>
      </c>
      <c r="B4807">
        <v>20071229</v>
      </c>
      <c r="C4807" t="s">
        <v>37</v>
      </c>
      <c r="D4807" t="s">
        <v>68</v>
      </c>
      <c r="E4807" t="s">
        <v>72</v>
      </c>
      <c r="F4807" t="s">
        <v>74</v>
      </c>
      <c r="G4807" t="s">
        <v>75</v>
      </c>
      <c r="H4807">
        <v>0</v>
      </c>
      <c r="I4807" t="s">
        <v>76</v>
      </c>
      <c r="J4807">
        <v>24</v>
      </c>
      <c r="K4807" t="s">
        <v>396</v>
      </c>
      <c r="L4807" t="s">
        <v>67</v>
      </c>
      <c r="M4807">
        <v>137</v>
      </c>
      <c r="N4807">
        <v>2008</v>
      </c>
      <c r="O4807">
        <v>9</v>
      </c>
      <c r="P4807">
        <v>1449.7718714913819</v>
      </c>
      <c r="Q4807">
        <v>1444.7194742177801</v>
      </c>
    </row>
    <row r="4808" spans="1:17" x14ac:dyDescent="0.2">
      <c r="A4808" s="1">
        <v>21883</v>
      </c>
      <c r="B4808">
        <v>20071229</v>
      </c>
      <c r="C4808" t="s">
        <v>37</v>
      </c>
      <c r="D4808" t="s">
        <v>68</v>
      </c>
      <c r="E4808" t="s">
        <v>72</v>
      </c>
      <c r="F4808" t="s">
        <v>74</v>
      </c>
      <c r="G4808" t="s">
        <v>75</v>
      </c>
      <c r="H4808">
        <v>0</v>
      </c>
      <c r="I4808" t="s">
        <v>76</v>
      </c>
      <c r="J4808">
        <v>25</v>
      </c>
      <c r="K4808" t="s">
        <v>424</v>
      </c>
      <c r="L4808" t="s">
        <v>60</v>
      </c>
      <c r="M4808">
        <v>7</v>
      </c>
      <c r="N4808">
        <v>2008</v>
      </c>
      <c r="O4808">
        <v>9</v>
      </c>
      <c r="P4808">
        <v>1403.345437221921</v>
      </c>
      <c r="Q4808">
        <v>1400.479796298838</v>
      </c>
    </row>
    <row r="4809" spans="1:17" x14ac:dyDescent="0.2">
      <c r="A4809" s="1">
        <v>21884</v>
      </c>
      <c r="B4809">
        <v>20071229</v>
      </c>
      <c r="C4809" t="s">
        <v>37</v>
      </c>
      <c r="D4809" t="s">
        <v>68</v>
      </c>
      <c r="E4809" t="s">
        <v>72</v>
      </c>
      <c r="F4809" t="s">
        <v>74</v>
      </c>
      <c r="G4809" t="s">
        <v>75</v>
      </c>
      <c r="H4809">
        <v>0</v>
      </c>
      <c r="I4809" t="s">
        <v>76</v>
      </c>
      <c r="J4809">
        <v>26</v>
      </c>
      <c r="K4809" t="s">
        <v>573</v>
      </c>
      <c r="L4809" t="s">
        <v>1090</v>
      </c>
      <c r="M4809">
        <v>23</v>
      </c>
      <c r="N4809">
        <v>2008</v>
      </c>
      <c r="O4809">
        <v>9</v>
      </c>
      <c r="P4809">
        <v>1286.136966001498</v>
      </c>
      <c r="Q4809">
        <v>1290.755396906043</v>
      </c>
    </row>
    <row r="4810" spans="1:17" x14ac:dyDescent="0.2">
      <c r="A4810" s="1">
        <v>21885</v>
      </c>
      <c r="B4810">
        <v>20071229</v>
      </c>
      <c r="C4810" t="s">
        <v>37</v>
      </c>
      <c r="D4810" t="s">
        <v>68</v>
      </c>
      <c r="E4810" t="s">
        <v>72</v>
      </c>
      <c r="F4810" t="s">
        <v>74</v>
      </c>
      <c r="G4810" t="s">
        <v>75</v>
      </c>
      <c r="H4810">
        <v>0</v>
      </c>
      <c r="I4810" t="s">
        <v>76</v>
      </c>
      <c r="J4810">
        <v>27</v>
      </c>
      <c r="K4810" t="s">
        <v>633</v>
      </c>
      <c r="L4810" t="s">
        <v>57</v>
      </c>
      <c r="M4810">
        <v>4</v>
      </c>
      <c r="N4810">
        <v>2008</v>
      </c>
      <c r="O4810">
        <v>9</v>
      </c>
      <c r="P4810">
        <v>1321.5325965010779</v>
      </c>
      <c r="Q4810">
        <v>1322.5851643624901</v>
      </c>
    </row>
    <row r="4811" spans="1:17" x14ac:dyDescent="0.2">
      <c r="A4811" s="1">
        <v>21886</v>
      </c>
      <c r="B4811">
        <v>20071229</v>
      </c>
      <c r="C4811" t="s">
        <v>37</v>
      </c>
      <c r="D4811" t="s">
        <v>68</v>
      </c>
      <c r="E4811" t="s">
        <v>72</v>
      </c>
      <c r="F4811" t="s">
        <v>74</v>
      </c>
      <c r="G4811" t="s">
        <v>75</v>
      </c>
      <c r="H4811">
        <v>0</v>
      </c>
      <c r="I4811" t="s">
        <v>76</v>
      </c>
      <c r="J4811">
        <v>28</v>
      </c>
      <c r="K4811" t="s">
        <v>433</v>
      </c>
      <c r="L4811" t="s">
        <v>61</v>
      </c>
      <c r="M4811">
        <v>35</v>
      </c>
      <c r="N4811">
        <v>2008</v>
      </c>
      <c r="O4811">
        <v>9</v>
      </c>
      <c r="P4811">
        <v>1262.529296833336</v>
      </c>
      <c r="Q4811">
        <v>1266.8268220882501</v>
      </c>
    </row>
    <row r="4812" spans="1:17" x14ac:dyDescent="0.2">
      <c r="A4812" s="1">
        <v>21887</v>
      </c>
      <c r="B4812">
        <v>20071229</v>
      </c>
      <c r="C4812" t="s">
        <v>37</v>
      </c>
      <c r="D4812" t="s">
        <v>68</v>
      </c>
      <c r="E4812" t="s">
        <v>72</v>
      </c>
      <c r="F4812" t="s">
        <v>74</v>
      </c>
      <c r="G4812" t="s">
        <v>75</v>
      </c>
      <c r="H4812">
        <v>0</v>
      </c>
      <c r="I4812" t="s">
        <v>76</v>
      </c>
      <c r="J4812">
        <v>29</v>
      </c>
      <c r="K4812" t="s">
        <v>613</v>
      </c>
      <c r="L4812" t="s">
        <v>67</v>
      </c>
      <c r="M4812">
        <v>17</v>
      </c>
      <c r="N4812">
        <v>2008</v>
      </c>
      <c r="O4812">
        <v>9</v>
      </c>
      <c r="P4812">
        <v>1335.1787079277351</v>
      </c>
      <c r="Q4812">
        <v>1333.2349255341071</v>
      </c>
    </row>
    <row r="4813" spans="1:17" x14ac:dyDescent="0.2">
      <c r="A4813" s="1">
        <v>21888</v>
      </c>
      <c r="B4813">
        <v>20071229</v>
      </c>
      <c r="C4813" t="s">
        <v>37</v>
      </c>
      <c r="D4813" t="s">
        <v>68</v>
      </c>
      <c r="E4813" t="s">
        <v>72</v>
      </c>
      <c r="F4813" t="s">
        <v>74</v>
      </c>
      <c r="G4813" t="s">
        <v>75</v>
      </c>
      <c r="H4813">
        <v>0</v>
      </c>
      <c r="I4813" t="s">
        <v>76</v>
      </c>
      <c r="J4813">
        <v>30</v>
      </c>
      <c r="K4813" t="s">
        <v>317</v>
      </c>
      <c r="L4813" t="s">
        <v>56</v>
      </c>
      <c r="M4813">
        <v>138</v>
      </c>
      <c r="N4813">
        <v>2008</v>
      </c>
      <c r="O4813">
        <v>9</v>
      </c>
      <c r="P4813">
        <v>1401.9941027740349</v>
      </c>
      <c r="Q4813">
        <v>1394.223899159404</v>
      </c>
    </row>
    <row r="4814" spans="1:17" x14ac:dyDescent="0.2">
      <c r="A4814" s="1">
        <v>21889</v>
      </c>
      <c r="B4814">
        <v>20071229</v>
      </c>
      <c r="C4814" t="s">
        <v>37</v>
      </c>
      <c r="D4814" t="s">
        <v>68</v>
      </c>
      <c r="E4814" t="s">
        <v>72</v>
      </c>
      <c r="F4814" t="s">
        <v>74</v>
      </c>
      <c r="G4814" t="s">
        <v>75</v>
      </c>
      <c r="H4814">
        <v>0</v>
      </c>
      <c r="I4814" t="s">
        <v>76</v>
      </c>
      <c r="J4814">
        <v>31</v>
      </c>
      <c r="K4814" t="s">
        <v>666</v>
      </c>
      <c r="L4814" t="s">
        <v>67</v>
      </c>
      <c r="M4814">
        <v>51</v>
      </c>
      <c r="N4814">
        <v>2008</v>
      </c>
      <c r="O4814">
        <v>9</v>
      </c>
      <c r="P4814">
        <v>1298.6572317020459</v>
      </c>
      <c r="Q4814">
        <v>1297.372935288126</v>
      </c>
    </row>
    <row r="4815" spans="1:17" x14ac:dyDescent="0.2">
      <c r="A4815" s="1">
        <v>21890</v>
      </c>
      <c r="B4815">
        <v>20071229</v>
      </c>
      <c r="C4815" t="s">
        <v>37</v>
      </c>
      <c r="D4815" t="s">
        <v>68</v>
      </c>
      <c r="E4815" t="s">
        <v>72</v>
      </c>
      <c r="F4815" t="s">
        <v>74</v>
      </c>
      <c r="G4815" t="s">
        <v>75</v>
      </c>
      <c r="H4815">
        <v>0</v>
      </c>
      <c r="I4815" t="s">
        <v>76</v>
      </c>
      <c r="J4815">
        <v>32</v>
      </c>
      <c r="K4815" t="s">
        <v>665</v>
      </c>
      <c r="L4815" t="s">
        <v>67</v>
      </c>
      <c r="M4815">
        <v>43</v>
      </c>
      <c r="N4815">
        <v>2008</v>
      </c>
      <c r="O4815">
        <v>9</v>
      </c>
      <c r="P4815">
        <v>1304.6572317020459</v>
      </c>
      <c r="Q4815">
        <v>1301.938110227672</v>
      </c>
    </row>
    <row r="4816" spans="1:17" x14ac:dyDescent="0.2">
      <c r="A4816" s="1">
        <v>21891</v>
      </c>
      <c r="B4816">
        <v>20071229</v>
      </c>
      <c r="C4816" t="s">
        <v>37</v>
      </c>
      <c r="D4816" t="s">
        <v>68</v>
      </c>
      <c r="E4816" t="s">
        <v>72</v>
      </c>
      <c r="F4816" t="s">
        <v>74</v>
      </c>
      <c r="G4816" t="s">
        <v>75</v>
      </c>
      <c r="H4816">
        <v>0</v>
      </c>
      <c r="I4816" t="s">
        <v>76</v>
      </c>
      <c r="J4816">
        <v>33</v>
      </c>
      <c r="K4816" t="s">
        <v>676</v>
      </c>
      <c r="L4816" t="s">
        <v>67</v>
      </c>
      <c r="M4816">
        <v>167</v>
      </c>
      <c r="N4816">
        <v>2008</v>
      </c>
      <c r="O4816">
        <v>9</v>
      </c>
      <c r="P4816">
        <v>1300</v>
      </c>
      <c r="Q4816">
        <v>1296.6185019512759</v>
      </c>
    </row>
    <row r="4817" spans="1:17" x14ac:dyDescent="0.2">
      <c r="A4817" s="1">
        <v>21892</v>
      </c>
      <c r="B4817">
        <v>20071229</v>
      </c>
      <c r="C4817" t="s">
        <v>37</v>
      </c>
      <c r="D4817" t="s">
        <v>68</v>
      </c>
      <c r="E4817" t="s">
        <v>72</v>
      </c>
      <c r="F4817" t="s">
        <v>74</v>
      </c>
      <c r="G4817" t="s">
        <v>75</v>
      </c>
      <c r="H4817">
        <v>0</v>
      </c>
      <c r="I4817" t="s">
        <v>76</v>
      </c>
      <c r="J4817">
        <v>34</v>
      </c>
      <c r="K4817" t="s">
        <v>503</v>
      </c>
      <c r="L4817" t="s">
        <v>68</v>
      </c>
      <c r="M4817">
        <v>76</v>
      </c>
      <c r="N4817">
        <v>2008</v>
      </c>
      <c r="O4817">
        <v>9</v>
      </c>
      <c r="P4817">
        <v>1296.037121741299</v>
      </c>
      <c r="Q4817">
        <v>1291.9422945064109</v>
      </c>
    </row>
    <row r="4818" spans="1:17" x14ac:dyDescent="0.2">
      <c r="A4818" s="1">
        <v>21893</v>
      </c>
      <c r="B4818">
        <v>20071229</v>
      </c>
      <c r="C4818" t="s">
        <v>37</v>
      </c>
      <c r="D4818" t="s">
        <v>68</v>
      </c>
      <c r="E4818" t="s">
        <v>72</v>
      </c>
      <c r="F4818" t="s">
        <v>74</v>
      </c>
      <c r="G4818" t="s">
        <v>75</v>
      </c>
      <c r="H4818">
        <v>0</v>
      </c>
      <c r="I4818" t="s">
        <v>76</v>
      </c>
      <c r="J4818">
        <v>35</v>
      </c>
      <c r="K4818" t="s">
        <v>629</v>
      </c>
      <c r="L4818" t="s">
        <v>60</v>
      </c>
      <c r="M4818">
        <v>75</v>
      </c>
      <c r="N4818">
        <v>2008</v>
      </c>
      <c r="O4818">
        <v>9</v>
      </c>
      <c r="P4818">
        <v>1284.771929085224</v>
      </c>
      <c r="Q4818">
        <v>1280.4883385737769</v>
      </c>
    </row>
    <row r="4819" spans="1:17" x14ac:dyDescent="0.2">
      <c r="A4819" s="1">
        <v>21894</v>
      </c>
      <c r="B4819">
        <v>20071229</v>
      </c>
      <c r="C4819" t="s">
        <v>37</v>
      </c>
      <c r="D4819" t="s">
        <v>68</v>
      </c>
      <c r="E4819" t="s">
        <v>72</v>
      </c>
      <c r="F4819" t="s">
        <v>74</v>
      </c>
      <c r="G4819" t="s">
        <v>75</v>
      </c>
      <c r="H4819">
        <v>0</v>
      </c>
      <c r="I4819" t="s">
        <v>76</v>
      </c>
      <c r="J4819">
        <v>36</v>
      </c>
      <c r="K4819" t="s">
        <v>615</v>
      </c>
      <c r="L4819" t="s">
        <v>59</v>
      </c>
      <c r="M4819">
        <v>44</v>
      </c>
      <c r="N4819">
        <v>2008</v>
      </c>
      <c r="O4819">
        <v>9</v>
      </c>
      <c r="P4819">
        <v>1300.21805417375</v>
      </c>
      <c r="Q4819">
        <v>1293.820765161732</v>
      </c>
    </row>
    <row r="4820" spans="1:17" x14ac:dyDescent="0.2">
      <c r="A4820" s="1">
        <v>21895</v>
      </c>
      <c r="B4820">
        <v>20071229</v>
      </c>
      <c r="C4820" t="s">
        <v>37</v>
      </c>
      <c r="D4820" t="s">
        <v>68</v>
      </c>
      <c r="E4820" t="s">
        <v>72</v>
      </c>
      <c r="F4820" t="s">
        <v>74</v>
      </c>
      <c r="G4820" t="s">
        <v>75</v>
      </c>
      <c r="H4820">
        <v>0</v>
      </c>
      <c r="I4820" t="s">
        <v>76</v>
      </c>
      <c r="J4820">
        <v>37</v>
      </c>
      <c r="K4820" t="s">
        <v>470</v>
      </c>
      <c r="L4820" t="s">
        <v>68</v>
      </c>
      <c r="M4820">
        <v>234</v>
      </c>
      <c r="N4820">
        <v>2008</v>
      </c>
      <c r="O4820">
        <v>9</v>
      </c>
      <c r="P4820">
        <v>1285.6425735345549</v>
      </c>
      <c r="Q4820">
        <v>1279.296501555079</v>
      </c>
    </row>
    <row r="4821" spans="1:17" x14ac:dyDescent="0.2">
      <c r="A4821" s="1">
        <v>21896</v>
      </c>
      <c r="B4821">
        <v>20071229</v>
      </c>
      <c r="C4821" t="s">
        <v>37</v>
      </c>
      <c r="D4821" t="s">
        <v>68</v>
      </c>
      <c r="E4821" t="s">
        <v>72</v>
      </c>
      <c r="F4821" t="s">
        <v>74</v>
      </c>
      <c r="G4821" t="s">
        <v>75</v>
      </c>
      <c r="H4821">
        <v>0</v>
      </c>
      <c r="I4821" t="s">
        <v>76</v>
      </c>
      <c r="J4821">
        <v>38</v>
      </c>
      <c r="K4821" t="s">
        <v>545</v>
      </c>
      <c r="L4821" t="s">
        <v>1104</v>
      </c>
      <c r="M4821">
        <v>88</v>
      </c>
      <c r="N4821">
        <v>2008</v>
      </c>
      <c r="O4821">
        <v>9</v>
      </c>
      <c r="P4821">
        <v>1299.1345345439081</v>
      </c>
      <c r="Q4821">
        <v>1290.815694315826</v>
      </c>
    </row>
    <row r="4822" spans="1:17" x14ac:dyDescent="0.2">
      <c r="A4822" s="1">
        <v>21897</v>
      </c>
      <c r="B4822">
        <v>20071229</v>
      </c>
      <c r="C4822" t="s">
        <v>37</v>
      </c>
      <c r="D4822" t="s">
        <v>68</v>
      </c>
      <c r="E4822" t="s">
        <v>72</v>
      </c>
      <c r="F4822" t="s">
        <v>74</v>
      </c>
      <c r="G4822" t="s">
        <v>75</v>
      </c>
      <c r="H4822">
        <v>0</v>
      </c>
      <c r="I4822" t="s">
        <v>76</v>
      </c>
      <c r="J4822">
        <v>39</v>
      </c>
      <c r="K4822" t="s">
        <v>609</v>
      </c>
      <c r="L4822" t="s">
        <v>68</v>
      </c>
      <c r="M4822">
        <v>248</v>
      </c>
      <c r="N4822">
        <v>2008</v>
      </c>
      <c r="O4822">
        <v>9</v>
      </c>
      <c r="P4822">
        <v>1283.2940678036689</v>
      </c>
      <c r="Q4822">
        <v>1275.116445195396</v>
      </c>
    </row>
    <row r="4823" spans="1:17" x14ac:dyDescent="0.2">
      <c r="A4823" s="1">
        <v>21898</v>
      </c>
      <c r="B4823">
        <v>20071229</v>
      </c>
      <c r="C4823" t="s">
        <v>37</v>
      </c>
      <c r="D4823" t="s">
        <v>68</v>
      </c>
      <c r="E4823" t="s">
        <v>72</v>
      </c>
      <c r="F4823" t="s">
        <v>74</v>
      </c>
      <c r="G4823" t="s">
        <v>75</v>
      </c>
      <c r="H4823">
        <v>0</v>
      </c>
      <c r="I4823" t="s">
        <v>76</v>
      </c>
      <c r="J4823">
        <v>40</v>
      </c>
      <c r="K4823" t="s">
        <v>308</v>
      </c>
      <c r="L4823" t="s">
        <v>69</v>
      </c>
      <c r="M4823">
        <v>182</v>
      </c>
      <c r="N4823">
        <v>2008</v>
      </c>
      <c r="O4823">
        <v>9</v>
      </c>
      <c r="P4823">
        <v>1270.6269089985749</v>
      </c>
      <c r="Q4823">
        <v>1262.352463694082</v>
      </c>
    </row>
    <row r="4824" spans="1:17" x14ac:dyDescent="0.2">
      <c r="A4824" s="1">
        <v>21899</v>
      </c>
      <c r="B4824">
        <v>20071229</v>
      </c>
      <c r="C4824" t="s">
        <v>37</v>
      </c>
      <c r="D4824" t="s">
        <v>68</v>
      </c>
      <c r="E4824" t="s">
        <v>72</v>
      </c>
      <c r="F4824" t="s">
        <v>74</v>
      </c>
      <c r="G4824" t="s">
        <v>75</v>
      </c>
      <c r="H4824">
        <v>0</v>
      </c>
      <c r="I4824" t="s">
        <v>76</v>
      </c>
      <c r="J4824">
        <v>41</v>
      </c>
      <c r="K4824" t="s">
        <v>493</v>
      </c>
      <c r="L4824" t="s">
        <v>62</v>
      </c>
      <c r="M4824">
        <v>28</v>
      </c>
      <c r="N4824">
        <v>2008</v>
      </c>
      <c r="O4824">
        <v>9</v>
      </c>
      <c r="P4824">
        <v>1309.0511260744579</v>
      </c>
      <c r="Q4824">
        <v>1297.012844269892</v>
      </c>
    </row>
    <row r="4825" spans="1:17" x14ac:dyDescent="0.2">
      <c r="A4825" s="1">
        <v>21900</v>
      </c>
      <c r="B4825">
        <v>20071229</v>
      </c>
      <c r="C4825" t="s">
        <v>37</v>
      </c>
      <c r="D4825" t="s">
        <v>68</v>
      </c>
      <c r="E4825" t="s">
        <v>72</v>
      </c>
      <c r="F4825" t="s">
        <v>74</v>
      </c>
      <c r="G4825" t="s">
        <v>75</v>
      </c>
      <c r="H4825">
        <v>0</v>
      </c>
      <c r="I4825" t="s">
        <v>76</v>
      </c>
      <c r="J4825">
        <v>42</v>
      </c>
      <c r="K4825" t="s">
        <v>608</v>
      </c>
      <c r="L4825" t="s">
        <v>68</v>
      </c>
      <c r="M4825">
        <v>244</v>
      </c>
      <c r="N4825">
        <v>2008</v>
      </c>
      <c r="O4825">
        <v>9</v>
      </c>
      <c r="P4825">
        <v>1266.5110713041011</v>
      </c>
      <c r="Q4825">
        <v>1256.527915734519</v>
      </c>
    </row>
    <row r="4826" spans="1:17" x14ac:dyDescent="0.2">
      <c r="A4826" s="1">
        <v>21901</v>
      </c>
      <c r="B4826">
        <v>20071229</v>
      </c>
      <c r="C4826" t="s">
        <v>37</v>
      </c>
      <c r="D4826" t="s">
        <v>68</v>
      </c>
      <c r="E4826" t="s">
        <v>72</v>
      </c>
      <c r="F4826" t="s">
        <v>74</v>
      </c>
      <c r="G4826" t="s">
        <v>75</v>
      </c>
      <c r="H4826">
        <v>0</v>
      </c>
      <c r="I4826" t="s">
        <v>76</v>
      </c>
      <c r="J4826">
        <v>43</v>
      </c>
      <c r="K4826" t="s">
        <v>488</v>
      </c>
      <c r="L4826" t="s">
        <v>56</v>
      </c>
      <c r="M4826">
        <v>195</v>
      </c>
      <c r="N4826">
        <v>2008</v>
      </c>
      <c r="O4826">
        <v>9</v>
      </c>
      <c r="P4826">
        <v>1243.1110430442279</v>
      </c>
      <c r="Q4826">
        <v>1233.7596720393899</v>
      </c>
    </row>
    <row r="4827" spans="1:17" x14ac:dyDescent="0.2">
      <c r="A4827" s="1">
        <v>21902</v>
      </c>
      <c r="B4827">
        <v>20071229</v>
      </c>
      <c r="C4827" t="s">
        <v>37</v>
      </c>
      <c r="D4827" t="s">
        <v>68</v>
      </c>
      <c r="E4827" t="s">
        <v>72</v>
      </c>
      <c r="F4827" t="s">
        <v>74</v>
      </c>
      <c r="G4827" t="s">
        <v>75</v>
      </c>
      <c r="H4827">
        <v>0</v>
      </c>
      <c r="I4827" t="s">
        <v>76</v>
      </c>
      <c r="J4827">
        <v>44</v>
      </c>
      <c r="K4827" t="s">
        <v>343</v>
      </c>
      <c r="L4827" t="s">
        <v>62</v>
      </c>
      <c r="M4827">
        <v>157</v>
      </c>
      <c r="N4827">
        <v>2008</v>
      </c>
      <c r="O4827">
        <v>9</v>
      </c>
      <c r="P4827">
        <v>1241.630167093844</v>
      </c>
      <c r="Q4827">
        <v>1231.380512831498</v>
      </c>
    </row>
    <row r="4828" spans="1:17" x14ac:dyDescent="0.2">
      <c r="A4828" s="1">
        <v>21903</v>
      </c>
      <c r="B4828">
        <v>20071229</v>
      </c>
      <c r="C4828" t="s">
        <v>37</v>
      </c>
      <c r="D4828" t="s">
        <v>68</v>
      </c>
      <c r="E4828" t="s">
        <v>72</v>
      </c>
      <c r="F4828" t="s">
        <v>74</v>
      </c>
      <c r="G4828" t="s">
        <v>75</v>
      </c>
      <c r="H4828">
        <v>0</v>
      </c>
      <c r="I4828" t="s">
        <v>76</v>
      </c>
      <c r="J4828">
        <v>45</v>
      </c>
      <c r="K4828" t="s">
        <v>677</v>
      </c>
      <c r="L4828" t="s">
        <v>63</v>
      </c>
      <c r="M4828">
        <v>211</v>
      </c>
      <c r="N4828">
        <v>2008</v>
      </c>
      <c r="O4828">
        <v>9</v>
      </c>
      <c r="P4828">
        <v>1300</v>
      </c>
      <c r="Q4828">
        <v>1284.6185019512759</v>
      </c>
    </row>
    <row r="4829" spans="1:17" x14ac:dyDescent="0.2">
      <c r="A4829" s="1">
        <v>21904</v>
      </c>
      <c r="B4829">
        <v>20071229</v>
      </c>
      <c r="C4829" t="s">
        <v>37</v>
      </c>
      <c r="D4829" t="s">
        <v>68</v>
      </c>
      <c r="E4829" t="s">
        <v>72</v>
      </c>
      <c r="F4829" t="s">
        <v>74</v>
      </c>
      <c r="G4829" t="s">
        <v>75</v>
      </c>
      <c r="H4829">
        <v>0</v>
      </c>
      <c r="I4829" t="s">
        <v>76</v>
      </c>
      <c r="J4829">
        <v>46</v>
      </c>
      <c r="K4829" t="s">
        <v>621</v>
      </c>
      <c r="L4829" t="s">
        <v>60</v>
      </c>
      <c r="M4829">
        <v>30</v>
      </c>
      <c r="N4829">
        <v>2008</v>
      </c>
      <c r="O4829">
        <v>9</v>
      </c>
      <c r="P4829">
        <v>1248.159077173794</v>
      </c>
      <c r="Q4829">
        <v>1235.4594965614031</v>
      </c>
    </row>
    <row r="4830" spans="1:17" x14ac:dyDescent="0.2">
      <c r="A4830" s="1">
        <v>21905</v>
      </c>
      <c r="B4830">
        <v>20071229</v>
      </c>
      <c r="C4830" t="s">
        <v>37</v>
      </c>
      <c r="D4830" t="s">
        <v>68</v>
      </c>
      <c r="E4830" t="s">
        <v>72</v>
      </c>
      <c r="F4830" t="s">
        <v>74</v>
      </c>
      <c r="G4830" t="s">
        <v>75</v>
      </c>
      <c r="H4830">
        <v>0</v>
      </c>
      <c r="I4830" t="s">
        <v>76</v>
      </c>
      <c r="J4830">
        <v>47</v>
      </c>
      <c r="K4830" t="s">
        <v>619</v>
      </c>
      <c r="L4830" t="s">
        <v>1099</v>
      </c>
      <c r="M4830">
        <v>243</v>
      </c>
      <c r="N4830">
        <v>2008</v>
      </c>
      <c r="O4830">
        <v>9</v>
      </c>
      <c r="P4830">
        <v>1247.262808776997</v>
      </c>
      <c r="Q4830">
        <v>1233.6252157293229</v>
      </c>
    </row>
    <row r="4831" spans="1:17" x14ac:dyDescent="0.2">
      <c r="A4831" s="1">
        <v>21906</v>
      </c>
      <c r="B4831">
        <v>20071229</v>
      </c>
      <c r="C4831" t="s">
        <v>37</v>
      </c>
      <c r="D4831" t="s">
        <v>68</v>
      </c>
      <c r="E4831" t="s">
        <v>72</v>
      </c>
      <c r="F4831" t="s">
        <v>74</v>
      </c>
      <c r="G4831" t="s">
        <v>75</v>
      </c>
      <c r="H4831">
        <v>0</v>
      </c>
      <c r="I4831" t="s">
        <v>76</v>
      </c>
      <c r="J4831">
        <v>48</v>
      </c>
      <c r="K4831" t="s">
        <v>540</v>
      </c>
      <c r="L4831" t="s">
        <v>56</v>
      </c>
      <c r="M4831">
        <v>183</v>
      </c>
      <c r="N4831">
        <v>2008</v>
      </c>
      <c r="O4831">
        <v>9</v>
      </c>
      <c r="P4831">
        <v>1278.3974915683341</v>
      </c>
      <c r="Q4831">
        <v>1261.5701217253461</v>
      </c>
    </row>
    <row r="4832" spans="1:17" x14ac:dyDescent="0.2">
      <c r="A4832" s="1">
        <v>21907</v>
      </c>
      <c r="B4832">
        <v>20071229</v>
      </c>
      <c r="C4832" t="s">
        <v>37</v>
      </c>
      <c r="D4832" t="s">
        <v>68</v>
      </c>
      <c r="E4832" t="s">
        <v>72</v>
      </c>
      <c r="F4832" t="s">
        <v>74</v>
      </c>
      <c r="G4832" t="s">
        <v>75</v>
      </c>
      <c r="H4832">
        <v>0</v>
      </c>
      <c r="I4832" t="s">
        <v>76</v>
      </c>
      <c r="J4832">
        <v>49</v>
      </c>
      <c r="K4832" t="s">
        <v>678</v>
      </c>
      <c r="L4832" t="s">
        <v>67</v>
      </c>
      <c r="M4832">
        <v>58</v>
      </c>
      <c r="N4832">
        <v>2008</v>
      </c>
      <c r="O4832">
        <v>9</v>
      </c>
      <c r="P4832">
        <v>1300</v>
      </c>
      <c r="Q4832">
        <v>1280.6185019512759</v>
      </c>
    </row>
    <row r="4833" spans="1:17" x14ac:dyDescent="0.2">
      <c r="A4833" s="1">
        <v>21908</v>
      </c>
      <c r="B4833">
        <v>20071229</v>
      </c>
      <c r="C4833" t="s">
        <v>37</v>
      </c>
      <c r="D4833" t="s">
        <v>68</v>
      </c>
      <c r="E4833" t="s">
        <v>72</v>
      </c>
      <c r="F4833" t="s">
        <v>74</v>
      </c>
      <c r="G4833" t="s">
        <v>75</v>
      </c>
      <c r="H4833">
        <v>0</v>
      </c>
      <c r="I4833" t="s">
        <v>76</v>
      </c>
      <c r="J4833">
        <v>50</v>
      </c>
      <c r="K4833" t="s">
        <v>278</v>
      </c>
      <c r="L4833" t="s">
        <v>1106</v>
      </c>
      <c r="M4833">
        <v>190</v>
      </c>
      <c r="N4833">
        <v>2008</v>
      </c>
      <c r="O4833">
        <v>9</v>
      </c>
      <c r="P4833">
        <v>1220.647758100785</v>
      </c>
      <c r="Q4833">
        <v>1205.816428069948</v>
      </c>
    </row>
    <row r="4834" spans="1:17" x14ac:dyDescent="0.2">
      <c r="A4834" s="1">
        <v>21909</v>
      </c>
      <c r="B4834">
        <v>20071229</v>
      </c>
      <c r="C4834" t="s">
        <v>37</v>
      </c>
      <c r="D4834" t="s">
        <v>68</v>
      </c>
      <c r="E4834" t="s">
        <v>72</v>
      </c>
      <c r="F4834" t="s">
        <v>74</v>
      </c>
      <c r="G4834" t="s">
        <v>75</v>
      </c>
      <c r="H4834">
        <v>0</v>
      </c>
      <c r="I4834" t="s">
        <v>76</v>
      </c>
      <c r="J4834">
        <v>51</v>
      </c>
      <c r="K4834" t="s">
        <v>504</v>
      </c>
      <c r="L4834" t="s">
        <v>60</v>
      </c>
      <c r="M4834">
        <v>925</v>
      </c>
      <c r="N4834">
        <v>2008</v>
      </c>
      <c r="O4834">
        <v>9</v>
      </c>
      <c r="P4834">
        <v>1244.8093962659771</v>
      </c>
      <c r="Q4834">
        <v>1227.341126314433</v>
      </c>
    </row>
    <row r="4835" spans="1:17" x14ac:dyDescent="0.2">
      <c r="A4835" s="1">
        <v>21910</v>
      </c>
      <c r="B4835">
        <v>20071229</v>
      </c>
      <c r="C4835" t="s">
        <v>37</v>
      </c>
      <c r="D4835" t="s">
        <v>68</v>
      </c>
      <c r="E4835" t="s">
        <v>72</v>
      </c>
      <c r="F4835" t="s">
        <v>74</v>
      </c>
      <c r="G4835" t="s">
        <v>75</v>
      </c>
      <c r="H4835">
        <v>0</v>
      </c>
      <c r="I4835" t="s">
        <v>76</v>
      </c>
      <c r="J4835">
        <v>52</v>
      </c>
      <c r="K4835" t="s">
        <v>679</v>
      </c>
      <c r="L4835" t="s">
        <v>68</v>
      </c>
      <c r="M4835">
        <v>736</v>
      </c>
      <c r="N4835">
        <v>2008</v>
      </c>
      <c r="O4835">
        <v>9</v>
      </c>
      <c r="P4835">
        <v>1300</v>
      </c>
      <c r="Q4835">
        <v>1277.6185019512759</v>
      </c>
    </row>
    <row r="4836" spans="1:17" x14ac:dyDescent="0.2">
      <c r="A4836" s="1">
        <v>21911</v>
      </c>
      <c r="B4836">
        <v>20071229</v>
      </c>
      <c r="C4836" t="s">
        <v>37</v>
      </c>
      <c r="D4836" t="s">
        <v>68</v>
      </c>
      <c r="E4836" t="s">
        <v>72</v>
      </c>
      <c r="F4836" t="s">
        <v>74</v>
      </c>
      <c r="G4836" t="s">
        <v>75</v>
      </c>
      <c r="H4836">
        <v>0</v>
      </c>
      <c r="I4836" t="s">
        <v>76</v>
      </c>
      <c r="J4836">
        <v>53</v>
      </c>
      <c r="K4836" t="s">
        <v>546</v>
      </c>
      <c r="L4836" t="s">
        <v>1099</v>
      </c>
      <c r="M4836">
        <v>170</v>
      </c>
      <c r="N4836">
        <v>2008</v>
      </c>
      <c r="O4836">
        <v>9</v>
      </c>
      <c r="P4836">
        <v>1228.5144305528429</v>
      </c>
      <c r="Q4836">
        <v>1210.156558492007</v>
      </c>
    </row>
    <row r="4837" spans="1:17" x14ac:dyDescent="0.2">
      <c r="A4837" s="1">
        <v>21965</v>
      </c>
      <c r="B4837">
        <v>20080101</v>
      </c>
      <c r="C4837" t="s">
        <v>37</v>
      </c>
      <c r="D4837" t="s">
        <v>68</v>
      </c>
      <c r="E4837" t="s">
        <v>72</v>
      </c>
      <c r="F4837" t="s">
        <v>74</v>
      </c>
      <c r="G4837" t="s">
        <v>75</v>
      </c>
      <c r="H4837">
        <v>0</v>
      </c>
      <c r="I4837" t="s">
        <v>76</v>
      </c>
      <c r="J4837">
        <v>1</v>
      </c>
      <c r="K4837" t="s">
        <v>611</v>
      </c>
      <c r="L4837" t="s">
        <v>63</v>
      </c>
      <c r="M4837">
        <v>3</v>
      </c>
      <c r="N4837">
        <v>2008</v>
      </c>
      <c r="O4837">
        <v>11</v>
      </c>
      <c r="P4837">
        <v>1416.7447215257309</v>
      </c>
      <c r="Q4837">
        <v>1436.459717144568</v>
      </c>
    </row>
    <row r="4838" spans="1:17" x14ac:dyDescent="0.2">
      <c r="A4838" s="1">
        <v>21966</v>
      </c>
      <c r="B4838">
        <v>20080101</v>
      </c>
      <c r="C4838" t="s">
        <v>37</v>
      </c>
      <c r="D4838" t="s">
        <v>68</v>
      </c>
      <c r="E4838" t="s">
        <v>72</v>
      </c>
      <c r="F4838" t="s">
        <v>74</v>
      </c>
      <c r="G4838" t="s">
        <v>75</v>
      </c>
      <c r="H4838">
        <v>0</v>
      </c>
      <c r="I4838" t="s">
        <v>76</v>
      </c>
      <c r="J4838">
        <v>2</v>
      </c>
      <c r="K4838" t="s">
        <v>499</v>
      </c>
      <c r="L4838" t="s">
        <v>57</v>
      </c>
      <c r="M4838">
        <v>29</v>
      </c>
      <c r="N4838">
        <v>2008</v>
      </c>
      <c r="O4838">
        <v>11</v>
      </c>
      <c r="P4838">
        <v>1464.801181412957</v>
      </c>
      <c r="Q4838">
        <v>1480.4023831901329</v>
      </c>
    </row>
    <row r="4839" spans="1:17" x14ac:dyDescent="0.2">
      <c r="A4839" s="1">
        <v>21967</v>
      </c>
      <c r="B4839">
        <v>20080101</v>
      </c>
      <c r="C4839" t="s">
        <v>37</v>
      </c>
      <c r="D4839" t="s">
        <v>68</v>
      </c>
      <c r="E4839" t="s">
        <v>72</v>
      </c>
      <c r="F4839" t="s">
        <v>74</v>
      </c>
      <c r="G4839" t="s">
        <v>75</v>
      </c>
      <c r="H4839">
        <v>0</v>
      </c>
      <c r="I4839" t="s">
        <v>76</v>
      </c>
      <c r="J4839">
        <v>3</v>
      </c>
      <c r="K4839" t="s">
        <v>446</v>
      </c>
      <c r="L4839" t="s">
        <v>69</v>
      </c>
      <c r="M4839">
        <v>141</v>
      </c>
      <c r="N4839">
        <v>2008</v>
      </c>
      <c r="O4839">
        <v>11</v>
      </c>
      <c r="P4839">
        <v>1450.6237578044991</v>
      </c>
      <c r="Q4839">
        <v>1466.1208680094751</v>
      </c>
    </row>
    <row r="4840" spans="1:17" x14ac:dyDescent="0.2">
      <c r="A4840" s="1">
        <v>21968</v>
      </c>
      <c r="B4840">
        <v>20080101</v>
      </c>
      <c r="C4840" t="s">
        <v>37</v>
      </c>
      <c r="D4840" t="s">
        <v>68</v>
      </c>
      <c r="E4840" t="s">
        <v>72</v>
      </c>
      <c r="F4840" t="s">
        <v>74</v>
      </c>
      <c r="G4840" t="s">
        <v>75</v>
      </c>
      <c r="H4840">
        <v>0</v>
      </c>
      <c r="I4840" t="s">
        <v>76</v>
      </c>
      <c r="J4840">
        <v>4</v>
      </c>
      <c r="K4840" t="s">
        <v>486</v>
      </c>
      <c r="L4840" t="s">
        <v>67</v>
      </c>
      <c r="M4840">
        <v>56</v>
      </c>
      <c r="N4840">
        <v>2008</v>
      </c>
      <c r="O4840">
        <v>11</v>
      </c>
      <c r="P4840">
        <v>1409.4804177764699</v>
      </c>
      <c r="Q4840">
        <v>1426.683010488827</v>
      </c>
    </row>
    <row r="4841" spans="1:17" x14ac:dyDescent="0.2">
      <c r="A4841" s="1">
        <v>21969</v>
      </c>
      <c r="B4841">
        <v>20080101</v>
      </c>
      <c r="C4841" t="s">
        <v>37</v>
      </c>
      <c r="D4841" t="s">
        <v>68</v>
      </c>
      <c r="E4841" t="s">
        <v>72</v>
      </c>
      <c r="F4841" t="s">
        <v>74</v>
      </c>
      <c r="G4841" t="s">
        <v>75</v>
      </c>
      <c r="H4841">
        <v>0</v>
      </c>
      <c r="I4841" t="s">
        <v>76</v>
      </c>
      <c r="J4841">
        <v>5</v>
      </c>
      <c r="K4841" t="s">
        <v>490</v>
      </c>
      <c r="L4841" t="s">
        <v>69</v>
      </c>
      <c r="M4841">
        <v>46</v>
      </c>
      <c r="N4841">
        <v>2008</v>
      </c>
      <c r="O4841">
        <v>11</v>
      </c>
      <c r="P4841">
        <v>1360.7707233123831</v>
      </c>
      <c r="Q4841">
        <v>1380.317628813897</v>
      </c>
    </row>
    <row r="4842" spans="1:17" x14ac:dyDescent="0.2">
      <c r="A4842" s="1">
        <v>21970</v>
      </c>
      <c r="B4842">
        <v>20080101</v>
      </c>
      <c r="C4842" t="s">
        <v>37</v>
      </c>
      <c r="D4842" t="s">
        <v>68</v>
      </c>
      <c r="E4842" t="s">
        <v>72</v>
      </c>
      <c r="F4842" t="s">
        <v>74</v>
      </c>
      <c r="G4842" t="s">
        <v>75</v>
      </c>
      <c r="H4842">
        <v>0</v>
      </c>
      <c r="I4842" t="s">
        <v>76</v>
      </c>
      <c r="J4842">
        <v>6</v>
      </c>
      <c r="K4842" t="s">
        <v>415</v>
      </c>
      <c r="L4842" t="s">
        <v>69</v>
      </c>
      <c r="M4842">
        <v>61</v>
      </c>
      <c r="N4842">
        <v>2008</v>
      </c>
      <c r="O4842">
        <v>11</v>
      </c>
      <c r="P4842">
        <v>1468.774433542917</v>
      </c>
      <c r="Q4842">
        <v>1480.1283979738159</v>
      </c>
    </row>
    <row r="4843" spans="1:17" x14ac:dyDescent="0.2">
      <c r="A4843" s="1">
        <v>21971</v>
      </c>
      <c r="B4843">
        <v>20080101</v>
      </c>
      <c r="C4843" t="s">
        <v>37</v>
      </c>
      <c r="D4843" t="s">
        <v>68</v>
      </c>
      <c r="E4843" t="s">
        <v>72</v>
      </c>
      <c r="F4843" t="s">
        <v>74</v>
      </c>
      <c r="G4843" t="s">
        <v>75</v>
      </c>
      <c r="H4843">
        <v>0</v>
      </c>
      <c r="I4843" t="s">
        <v>76</v>
      </c>
      <c r="J4843">
        <v>7</v>
      </c>
      <c r="K4843" t="s">
        <v>454</v>
      </c>
      <c r="L4843" t="s">
        <v>67</v>
      </c>
      <c r="M4843">
        <v>139</v>
      </c>
      <c r="N4843">
        <v>2008</v>
      </c>
      <c r="O4843">
        <v>11</v>
      </c>
      <c r="P4843">
        <v>1360.9273379758019</v>
      </c>
      <c r="Q4843">
        <v>1378.463347523526</v>
      </c>
    </row>
    <row r="4844" spans="1:17" x14ac:dyDescent="0.2">
      <c r="A4844" s="1">
        <v>21972</v>
      </c>
      <c r="B4844">
        <v>20080101</v>
      </c>
      <c r="C4844" t="s">
        <v>37</v>
      </c>
      <c r="D4844" t="s">
        <v>68</v>
      </c>
      <c r="E4844" t="s">
        <v>72</v>
      </c>
      <c r="F4844" t="s">
        <v>74</v>
      </c>
      <c r="G4844" t="s">
        <v>75</v>
      </c>
      <c r="H4844">
        <v>0</v>
      </c>
      <c r="I4844" t="s">
        <v>76</v>
      </c>
      <c r="J4844">
        <v>8</v>
      </c>
      <c r="K4844" t="s">
        <v>319</v>
      </c>
      <c r="L4844" t="s">
        <v>1104</v>
      </c>
      <c r="M4844">
        <v>20</v>
      </c>
      <c r="N4844">
        <v>2008</v>
      </c>
      <c r="O4844">
        <v>11</v>
      </c>
      <c r="P4844">
        <v>1500.9155710102279</v>
      </c>
      <c r="Q4844">
        <v>1508.3371288461719</v>
      </c>
    </row>
    <row r="4845" spans="1:17" x14ac:dyDescent="0.2">
      <c r="A4845" s="1">
        <v>21973</v>
      </c>
      <c r="B4845">
        <v>20080101</v>
      </c>
      <c r="C4845" t="s">
        <v>37</v>
      </c>
      <c r="D4845" t="s">
        <v>68</v>
      </c>
      <c r="E4845" t="s">
        <v>72</v>
      </c>
      <c r="F4845" t="s">
        <v>74</v>
      </c>
      <c r="G4845" t="s">
        <v>75</v>
      </c>
      <c r="H4845">
        <v>0</v>
      </c>
      <c r="I4845" t="s">
        <v>76</v>
      </c>
      <c r="J4845">
        <v>9</v>
      </c>
      <c r="K4845" t="s">
        <v>495</v>
      </c>
      <c r="L4845" t="s">
        <v>1093</v>
      </c>
      <c r="M4845">
        <v>5</v>
      </c>
      <c r="N4845">
        <v>2008</v>
      </c>
      <c r="O4845">
        <v>11</v>
      </c>
      <c r="P4845">
        <v>1401.312342302462</v>
      </c>
      <c r="Q4845">
        <v>1414.0674200695021</v>
      </c>
    </row>
    <row r="4846" spans="1:17" x14ac:dyDescent="0.2">
      <c r="A4846" s="1">
        <v>21974</v>
      </c>
      <c r="B4846">
        <v>20080101</v>
      </c>
      <c r="C4846" t="s">
        <v>37</v>
      </c>
      <c r="D4846" t="s">
        <v>68</v>
      </c>
      <c r="E4846" t="s">
        <v>72</v>
      </c>
      <c r="F4846" t="s">
        <v>74</v>
      </c>
      <c r="G4846" t="s">
        <v>75</v>
      </c>
      <c r="H4846">
        <v>0</v>
      </c>
      <c r="I4846" t="s">
        <v>76</v>
      </c>
      <c r="J4846">
        <v>10</v>
      </c>
      <c r="K4846" t="s">
        <v>632</v>
      </c>
      <c r="L4846" t="s">
        <v>57</v>
      </c>
      <c r="M4846">
        <v>9</v>
      </c>
      <c r="N4846">
        <v>2008</v>
      </c>
      <c r="O4846">
        <v>11</v>
      </c>
      <c r="P4846">
        <v>1340.0123879617311</v>
      </c>
      <c r="Q4846">
        <v>1356.006799663689</v>
      </c>
    </row>
    <row r="4847" spans="1:17" x14ac:dyDescent="0.2">
      <c r="A4847" s="1">
        <v>21975</v>
      </c>
      <c r="B4847">
        <v>20080101</v>
      </c>
      <c r="C4847" t="s">
        <v>37</v>
      </c>
      <c r="D4847" t="s">
        <v>68</v>
      </c>
      <c r="E4847" t="s">
        <v>72</v>
      </c>
      <c r="F4847" t="s">
        <v>74</v>
      </c>
      <c r="G4847" t="s">
        <v>75</v>
      </c>
      <c r="H4847">
        <v>0</v>
      </c>
      <c r="I4847" t="s">
        <v>76</v>
      </c>
      <c r="J4847">
        <v>11</v>
      </c>
      <c r="K4847" t="s">
        <v>450</v>
      </c>
      <c r="L4847" t="s">
        <v>57</v>
      </c>
      <c r="M4847">
        <v>22</v>
      </c>
      <c r="N4847">
        <v>2008</v>
      </c>
      <c r="O4847">
        <v>11</v>
      </c>
      <c r="P4847">
        <v>1431.0356441313379</v>
      </c>
      <c r="Q4847">
        <v>1439.8030100332419</v>
      </c>
    </row>
    <row r="4848" spans="1:17" x14ac:dyDescent="0.2">
      <c r="A4848" s="1">
        <v>21976</v>
      </c>
      <c r="B4848">
        <v>20080101</v>
      </c>
      <c r="C4848" t="s">
        <v>37</v>
      </c>
      <c r="D4848" t="s">
        <v>68</v>
      </c>
      <c r="E4848" t="s">
        <v>72</v>
      </c>
      <c r="F4848" t="s">
        <v>74</v>
      </c>
      <c r="G4848" t="s">
        <v>75</v>
      </c>
      <c r="H4848">
        <v>0</v>
      </c>
      <c r="I4848" t="s">
        <v>76</v>
      </c>
      <c r="J4848">
        <v>12</v>
      </c>
      <c r="K4848" t="s">
        <v>435</v>
      </c>
      <c r="L4848" t="s">
        <v>61</v>
      </c>
      <c r="M4848">
        <v>136</v>
      </c>
      <c r="N4848">
        <v>2008</v>
      </c>
      <c r="O4848">
        <v>11</v>
      </c>
      <c r="P4848">
        <v>1398.9299071514049</v>
      </c>
      <c r="Q4848">
        <v>1408.8469091976799</v>
      </c>
    </row>
    <row r="4849" spans="1:17" x14ac:dyDescent="0.2">
      <c r="A4849" s="1">
        <v>21977</v>
      </c>
      <c r="B4849">
        <v>20080101</v>
      </c>
      <c r="C4849" t="s">
        <v>37</v>
      </c>
      <c r="D4849" t="s">
        <v>68</v>
      </c>
      <c r="E4849" t="s">
        <v>72</v>
      </c>
      <c r="F4849" t="s">
        <v>74</v>
      </c>
      <c r="G4849" t="s">
        <v>75</v>
      </c>
      <c r="H4849">
        <v>0</v>
      </c>
      <c r="I4849" t="s">
        <v>76</v>
      </c>
      <c r="J4849">
        <v>13</v>
      </c>
      <c r="K4849" t="s">
        <v>468</v>
      </c>
      <c r="L4849" t="s">
        <v>61</v>
      </c>
      <c r="M4849">
        <v>15</v>
      </c>
      <c r="N4849">
        <v>2008</v>
      </c>
      <c r="O4849">
        <v>11</v>
      </c>
      <c r="P4849">
        <v>1463.1101570120179</v>
      </c>
      <c r="Q4849">
        <v>1467.8171066205609</v>
      </c>
    </row>
    <row r="4850" spans="1:17" x14ac:dyDescent="0.2">
      <c r="A4850" s="1">
        <v>21978</v>
      </c>
      <c r="B4850">
        <v>20080101</v>
      </c>
      <c r="C4850" t="s">
        <v>37</v>
      </c>
      <c r="D4850" t="s">
        <v>68</v>
      </c>
      <c r="E4850" t="s">
        <v>72</v>
      </c>
      <c r="F4850" t="s">
        <v>74</v>
      </c>
      <c r="G4850" t="s">
        <v>75</v>
      </c>
      <c r="H4850">
        <v>0</v>
      </c>
      <c r="I4850" t="s">
        <v>76</v>
      </c>
      <c r="J4850">
        <v>14</v>
      </c>
      <c r="K4850" t="s">
        <v>347</v>
      </c>
      <c r="L4850" t="s">
        <v>62</v>
      </c>
      <c r="M4850">
        <v>6</v>
      </c>
      <c r="N4850">
        <v>2008</v>
      </c>
      <c r="O4850">
        <v>11</v>
      </c>
      <c r="P4850">
        <v>1439.1325571796051</v>
      </c>
      <c r="Q4850">
        <v>1444.3705726936571</v>
      </c>
    </row>
    <row r="4851" spans="1:17" x14ac:dyDescent="0.2">
      <c r="A4851" s="1">
        <v>21979</v>
      </c>
      <c r="B4851">
        <v>20080101</v>
      </c>
      <c r="C4851" t="s">
        <v>37</v>
      </c>
      <c r="D4851" t="s">
        <v>68</v>
      </c>
      <c r="E4851" t="s">
        <v>72</v>
      </c>
      <c r="F4851" t="s">
        <v>74</v>
      </c>
      <c r="G4851" t="s">
        <v>75</v>
      </c>
      <c r="H4851">
        <v>0</v>
      </c>
      <c r="I4851" t="s">
        <v>76</v>
      </c>
      <c r="J4851">
        <v>15</v>
      </c>
      <c r="K4851" t="s">
        <v>622</v>
      </c>
      <c r="L4851" t="s">
        <v>63</v>
      </c>
      <c r="M4851">
        <v>12</v>
      </c>
      <c r="N4851">
        <v>2008</v>
      </c>
      <c r="O4851">
        <v>11</v>
      </c>
      <c r="P4851">
        <v>1311.6439502035969</v>
      </c>
      <c r="Q4851">
        <v>1324.615807681437</v>
      </c>
    </row>
    <row r="4852" spans="1:17" x14ac:dyDescent="0.2">
      <c r="A4852" s="1">
        <v>21980</v>
      </c>
      <c r="B4852">
        <v>20080101</v>
      </c>
      <c r="C4852" t="s">
        <v>37</v>
      </c>
      <c r="D4852" t="s">
        <v>68</v>
      </c>
      <c r="E4852" t="s">
        <v>72</v>
      </c>
      <c r="F4852" t="s">
        <v>74</v>
      </c>
      <c r="G4852" t="s">
        <v>75</v>
      </c>
      <c r="H4852">
        <v>0</v>
      </c>
      <c r="I4852" t="s">
        <v>76</v>
      </c>
      <c r="J4852">
        <v>16</v>
      </c>
      <c r="K4852" t="s">
        <v>564</v>
      </c>
      <c r="L4852" t="s">
        <v>69</v>
      </c>
      <c r="M4852">
        <v>16</v>
      </c>
      <c r="N4852">
        <v>2008</v>
      </c>
      <c r="O4852">
        <v>11</v>
      </c>
      <c r="P4852">
        <v>1346.599040500013</v>
      </c>
      <c r="Q4852">
        <v>1356.1336642905269</v>
      </c>
    </row>
    <row r="4853" spans="1:17" x14ac:dyDescent="0.2">
      <c r="A4853" s="1">
        <v>21981</v>
      </c>
      <c r="B4853">
        <v>20080101</v>
      </c>
      <c r="C4853" t="s">
        <v>37</v>
      </c>
      <c r="D4853" t="s">
        <v>68</v>
      </c>
      <c r="E4853" t="s">
        <v>72</v>
      </c>
      <c r="F4853" t="s">
        <v>74</v>
      </c>
      <c r="G4853" t="s">
        <v>75</v>
      </c>
      <c r="H4853">
        <v>0</v>
      </c>
      <c r="I4853" t="s">
        <v>76</v>
      </c>
      <c r="J4853">
        <v>17</v>
      </c>
      <c r="K4853" t="s">
        <v>402</v>
      </c>
      <c r="L4853" t="s">
        <v>62</v>
      </c>
      <c r="M4853">
        <v>90</v>
      </c>
      <c r="N4853">
        <v>2008</v>
      </c>
      <c r="O4853">
        <v>11</v>
      </c>
      <c r="P4853">
        <v>1366.0494809153849</v>
      </c>
      <c r="Q4853">
        <v>1373.2294558304261</v>
      </c>
    </row>
    <row r="4854" spans="1:17" x14ac:dyDescent="0.2">
      <c r="A4854" s="1">
        <v>21982</v>
      </c>
      <c r="B4854">
        <v>20080101</v>
      </c>
      <c r="C4854" t="s">
        <v>37</v>
      </c>
      <c r="D4854" t="s">
        <v>68</v>
      </c>
      <c r="E4854" t="s">
        <v>72</v>
      </c>
      <c r="F4854" t="s">
        <v>74</v>
      </c>
      <c r="G4854" t="s">
        <v>75</v>
      </c>
      <c r="H4854">
        <v>0</v>
      </c>
      <c r="I4854" t="s">
        <v>76</v>
      </c>
      <c r="J4854">
        <v>18</v>
      </c>
      <c r="K4854" t="s">
        <v>424</v>
      </c>
      <c r="L4854" t="s">
        <v>60</v>
      </c>
      <c r="M4854">
        <v>7</v>
      </c>
      <c r="N4854">
        <v>2008</v>
      </c>
      <c r="O4854">
        <v>11</v>
      </c>
      <c r="P4854">
        <v>1400.479796298838</v>
      </c>
      <c r="Q4854">
        <v>1404.2914205841539</v>
      </c>
    </row>
    <row r="4855" spans="1:17" x14ac:dyDescent="0.2">
      <c r="A4855" s="1">
        <v>21983</v>
      </c>
      <c r="B4855">
        <v>20080101</v>
      </c>
      <c r="C4855" t="s">
        <v>37</v>
      </c>
      <c r="D4855" t="s">
        <v>68</v>
      </c>
      <c r="E4855" t="s">
        <v>72</v>
      </c>
      <c r="F4855" t="s">
        <v>74</v>
      </c>
      <c r="G4855" t="s">
        <v>75</v>
      </c>
      <c r="H4855">
        <v>0</v>
      </c>
      <c r="I4855" t="s">
        <v>76</v>
      </c>
      <c r="J4855">
        <v>19</v>
      </c>
      <c r="K4855" t="s">
        <v>494</v>
      </c>
      <c r="L4855" t="s">
        <v>64</v>
      </c>
      <c r="M4855">
        <v>172</v>
      </c>
      <c r="N4855">
        <v>2008</v>
      </c>
      <c r="O4855">
        <v>11</v>
      </c>
      <c r="P4855">
        <v>1270.25507473023</v>
      </c>
      <c r="Q4855">
        <v>1282.067641345531</v>
      </c>
    </row>
    <row r="4856" spans="1:17" x14ac:dyDescent="0.2">
      <c r="A4856" s="1">
        <v>21984</v>
      </c>
      <c r="B4856">
        <v>20080101</v>
      </c>
      <c r="C4856" t="s">
        <v>37</v>
      </c>
      <c r="D4856" t="s">
        <v>68</v>
      </c>
      <c r="E4856" t="s">
        <v>72</v>
      </c>
      <c r="F4856" t="s">
        <v>74</v>
      </c>
      <c r="G4856" t="s">
        <v>75</v>
      </c>
      <c r="H4856">
        <v>0</v>
      </c>
      <c r="I4856" t="s">
        <v>76</v>
      </c>
      <c r="J4856">
        <v>20</v>
      </c>
      <c r="K4856" t="s">
        <v>433</v>
      </c>
      <c r="L4856" t="s">
        <v>61</v>
      </c>
      <c r="M4856">
        <v>35</v>
      </c>
      <c r="N4856">
        <v>2008</v>
      </c>
      <c r="O4856">
        <v>11</v>
      </c>
      <c r="P4856">
        <v>1266.8268220882501</v>
      </c>
      <c r="Q4856">
        <v>1277.870541979843</v>
      </c>
    </row>
    <row r="4857" spans="1:17" x14ac:dyDescent="0.2">
      <c r="A4857" s="1">
        <v>21985</v>
      </c>
      <c r="B4857">
        <v>20080101</v>
      </c>
      <c r="C4857" t="s">
        <v>37</v>
      </c>
      <c r="D4857" t="s">
        <v>68</v>
      </c>
      <c r="E4857" t="s">
        <v>72</v>
      </c>
      <c r="F4857" t="s">
        <v>74</v>
      </c>
      <c r="G4857" t="s">
        <v>75</v>
      </c>
      <c r="H4857">
        <v>0</v>
      </c>
      <c r="I4857" t="s">
        <v>76</v>
      </c>
      <c r="J4857">
        <v>21</v>
      </c>
      <c r="K4857" t="s">
        <v>209</v>
      </c>
      <c r="L4857" t="s">
        <v>62</v>
      </c>
      <c r="M4857">
        <v>142</v>
      </c>
      <c r="N4857">
        <v>2008</v>
      </c>
      <c r="O4857">
        <v>11</v>
      </c>
      <c r="P4857">
        <v>1473.698736422456</v>
      </c>
      <c r="Q4857">
        <v>1469.7487238271631</v>
      </c>
    </row>
    <row r="4858" spans="1:17" x14ac:dyDescent="0.2">
      <c r="A4858" s="1">
        <v>21986</v>
      </c>
      <c r="B4858">
        <v>20080101</v>
      </c>
      <c r="C4858" t="s">
        <v>37</v>
      </c>
      <c r="D4858" t="s">
        <v>68</v>
      </c>
      <c r="E4858" t="s">
        <v>72</v>
      </c>
      <c r="F4858" t="s">
        <v>74</v>
      </c>
      <c r="G4858" t="s">
        <v>75</v>
      </c>
      <c r="H4858">
        <v>0</v>
      </c>
      <c r="I4858" t="s">
        <v>76</v>
      </c>
      <c r="J4858">
        <v>22</v>
      </c>
      <c r="K4858" t="s">
        <v>633</v>
      </c>
      <c r="L4858" t="s">
        <v>57</v>
      </c>
      <c r="M4858">
        <v>4</v>
      </c>
      <c r="N4858">
        <v>2008</v>
      </c>
      <c r="O4858">
        <v>11</v>
      </c>
      <c r="P4858">
        <v>1322.5851643624901</v>
      </c>
      <c r="Q4858">
        <v>1327.7956601109429</v>
      </c>
    </row>
    <row r="4859" spans="1:17" x14ac:dyDescent="0.2">
      <c r="A4859" s="1">
        <v>21987</v>
      </c>
      <c r="B4859">
        <v>20080101</v>
      </c>
      <c r="C4859" t="s">
        <v>37</v>
      </c>
      <c r="D4859" t="s">
        <v>68</v>
      </c>
      <c r="E4859" t="s">
        <v>72</v>
      </c>
      <c r="F4859" t="s">
        <v>74</v>
      </c>
      <c r="G4859" t="s">
        <v>75</v>
      </c>
      <c r="H4859">
        <v>0</v>
      </c>
      <c r="I4859" t="s">
        <v>76</v>
      </c>
      <c r="J4859">
        <v>23</v>
      </c>
      <c r="K4859" t="s">
        <v>665</v>
      </c>
      <c r="L4859" t="s">
        <v>67</v>
      </c>
      <c r="M4859">
        <v>43</v>
      </c>
      <c r="N4859">
        <v>2008</v>
      </c>
      <c r="O4859">
        <v>11</v>
      </c>
      <c r="P4859">
        <v>1301.938110227672</v>
      </c>
      <c r="Q4859">
        <v>1307.582737377558</v>
      </c>
    </row>
    <row r="4860" spans="1:17" x14ac:dyDescent="0.2">
      <c r="A4860" s="1">
        <v>21988</v>
      </c>
      <c r="B4860">
        <v>20080101</v>
      </c>
      <c r="C4860" t="s">
        <v>37</v>
      </c>
      <c r="D4860" t="s">
        <v>68</v>
      </c>
      <c r="E4860" t="s">
        <v>72</v>
      </c>
      <c r="F4860" t="s">
        <v>74</v>
      </c>
      <c r="G4860" t="s">
        <v>75</v>
      </c>
      <c r="H4860">
        <v>0</v>
      </c>
      <c r="I4860" t="s">
        <v>76</v>
      </c>
      <c r="J4860">
        <v>24</v>
      </c>
      <c r="K4860" t="s">
        <v>396</v>
      </c>
      <c r="L4860" t="s">
        <v>67</v>
      </c>
      <c r="M4860">
        <v>137</v>
      </c>
      <c r="N4860">
        <v>2008</v>
      </c>
      <c r="O4860">
        <v>11</v>
      </c>
      <c r="P4860">
        <v>1444.7194742177801</v>
      </c>
      <c r="Q4860">
        <v>1439.5956959270759</v>
      </c>
    </row>
    <row r="4861" spans="1:17" x14ac:dyDescent="0.2">
      <c r="A4861" s="1">
        <v>21989</v>
      </c>
      <c r="B4861">
        <v>20080101</v>
      </c>
      <c r="C4861" t="s">
        <v>37</v>
      </c>
      <c r="D4861" t="s">
        <v>68</v>
      </c>
      <c r="E4861" t="s">
        <v>72</v>
      </c>
      <c r="F4861" t="s">
        <v>74</v>
      </c>
      <c r="G4861" t="s">
        <v>75</v>
      </c>
      <c r="H4861">
        <v>0</v>
      </c>
      <c r="I4861" t="s">
        <v>76</v>
      </c>
      <c r="J4861">
        <v>25</v>
      </c>
      <c r="K4861" t="s">
        <v>536</v>
      </c>
      <c r="L4861" t="s">
        <v>67</v>
      </c>
      <c r="M4861">
        <v>165</v>
      </c>
      <c r="N4861">
        <v>2008</v>
      </c>
      <c r="O4861">
        <v>11</v>
      </c>
      <c r="P4861">
        <v>1376.3349735262721</v>
      </c>
      <c r="Q4861">
        <v>1374.8023002749519</v>
      </c>
    </row>
    <row r="4862" spans="1:17" x14ac:dyDescent="0.2">
      <c r="A4862" s="1">
        <v>21990</v>
      </c>
      <c r="B4862">
        <v>20080101</v>
      </c>
      <c r="C4862" t="s">
        <v>37</v>
      </c>
      <c r="D4862" t="s">
        <v>68</v>
      </c>
      <c r="E4862" t="s">
        <v>72</v>
      </c>
      <c r="F4862" t="s">
        <v>74</v>
      </c>
      <c r="G4862" t="s">
        <v>75</v>
      </c>
      <c r="H4862">
        <v>0</v>
      </c>
      <c r="I4862" t="s">
        <v>76</v>
      </c>
      <c r="J4862">
        <v>26</v>
      </c>
      <c r="K4862" t="s">
        <v>666</v>
      </c>
      <c r="L4862" t="s">
        <v>67</v>
      </c>
      <c r="M4862">
        <v>51</v>
      </c>
      <c r="N4862">
        <v>2008</v>
      </c>
      <c r="O4862">
        <v>11</v>
      </c>
      <c r="P4862">
        <v>1297.372935288126</v>
      </c>
      <c r="Q4862">
        <v>1300.3328810426719</v>
      </c>
    </row>
    <row r="4863" spans="1:17" x14ac:dyDescent="0.2">
      <c r="A4863" s="1">
        <v>21991</v>
      </c>
      <c r="B4863">
        <v>20080101</v>
      </c>
      <c r="C4863" t="s">
        <v>37</v>
      </c>
      <c r="D4863" t="s">
        <v>68</v>
      </c>
      <c r="E4863" t="s">
        <v>72</v>
      </c>
      <c r="F4863" t="s">
        <v>74</v>
      </c>
      <c r="G4863" t="s">
        <v>75</v>
      </c>
      <c r="H4863">
        <v>0</v>
      </c>
      <c r="I4863" t="s">
        <v>76</v>
      </c>
      <c r="J4863">
        <v>27</v>
      </c>
      <c r="K4863" t="s">
        <v>458</v>
      </c>
      <c r="L4863" t="s">
        <v>57</v>
      </c>
      <c r="M4863">
        <v>2</v>
      </c>
      <c r="N4863">
        <v>2008</v>
      </c>
      <c r="O4863">
        <v>11</v>
      </c>
      <c r="P4863">
        <v>1479.070384694483</v>
      </c>
      <c r="Q4863">
        <v>1468.791937688728</v>
      </c>
    </row>
    <row r="4864" spans="1:17" x14ac:dyDescent="0.2">
      <c r="A4864" s="1">
        <v>21992</v>
      </c>
      <c r="B4864">
        <v>20080101</v>
      </c>
      <c r="C4864" t="s">
        <v>37</v>
      </c>
      <c r="D4864" t="s">
        <v>68</v>
      </c>
      <c r="E4864" t="s">
        <v>72</v>
      </c>
      <c r="F4864" t="s">
        <v>74</v>
      </c>
      <c r="G4864" t="s">
        <v>75</v>
      </c>
      <c r="H4864">
        <v>0</v>
      </c>
      <c r="I4864" t="s">
        <v>76</v>
      </c>
      <c r="J4864">
        <v>28</v>
      </c>
      <c r="K4864" t="s">
        <v>456</v>
      </c>
      <c r="L4864" t="s">
        <v>61</v>
      </c>
      <c r="M4864">
        <v>10</v>
      </c>
      <c r="N4864">
        <v>2008</v>
      </c>
      <c r="O4864">
        <v>11</v>
      </c>
      <c r="P4864">
        <v>1357.115214909473</v>
      </c>
      <c r="Q4864">
        <v>1353.916585973516</v>
      </c>
    </row>
    <row r="4865" spans="1:17" x14ac:dyDescent="0.2">
      <c r="A4865" s="1">
        <v>21993</v>
      </c>
      <c r="B4865">
        <v>20080101</v>
      </c>
      <c r="C4865" t="s">
        <v>37</v>
      </c>
      <c r="D4865" t="s">
        <v>68</v>
      </c>
      <c r="E4865" t="s">
        <v>72</v>
      </c>
      <c r="F4865" t="s">
        <v>74</v>
      </c>
      <c r="G4865" t="s">
        <v>75</v>
      </c>
      <c r="H4865">
        <v>0</v>
      </c>
      <c r="I4865" t="s">
        <v>76</v>
      </c>
      <c r="J4865">
        <v>29</v>
      </c>
      <c r="K4865" t="s">
        <v>676</v>
      </c>
      <c r="L4865" t="s">
        <v>67</v>
      </c>
      <c r="M4865">
        <v>167</v>
      </c>
      <c r="N4865">
        <v>2008</v>
      </c>
      <c r="O4865">
        <v>11</v>
      </c>
      <c r="P4865">
        <v>1296.6185019512759</v>
      </c>
      <c r="Q4865">
        <v>1296.630477992911</v>
      </c>
    </row>
    <row r="4866" spans="1:17" x14ac:dyDescent="0.2">
      <c r="A4866" s="1">
        <v>21994</v>
      </c>
      <c r="B4866">
        <v>20080101</v>
      </c>
      <c r="C4866" t="s">
        <v>37</v>
      </c>
      <c r="D4866" t="s">
        <v>68</v>
      </c>
      <c r="E4866" t="s">
        <v>72</v>
      </c>
      <c r="F4866" t="s">
        <v>74</v>
      </c>
      <c r="G4866" t="s">
        <v>75</v>
      </c>
      <c r="H4866">
        <v>0</v>
      </c>
      <c r="I4866" t="s">
        <v>76</v>
      </c>
      <c r="J4866">
        <v>30</v>
      </c>
      <c r="K4866" t="s">
        <v>519</v>
      </c>
      <c r="L4866" t="s">
        <v>57</v>
      </c>
      <c r="M4866">
        <v>151</v>
      </c>
      <c r="N4866">
        <v>2008</v>
      </c>
      <c r="O4866">
        <v>11</v>
      </c>
      <c r="P4866">
        <v>1385.075086755123</v>
      </c>
      <c r="Q4866">
        <v>1377.9398811301201</v>
      </c>
    </row>
    <row r="4867" spans="1:17" x14ac:dyDescent="0.2">
      <c r="A4867" s="1">
        <v>21995</v>
      </c>
      <c r="B4867">
        <v>20080101</v>
      </c>
      <c r="C4867" t="s">
        <v>37</v>
      </c>
      <c r="D4867" t="s">
        <v>68</v>
      </c>
      <c r="E4867" t="s">
        <v>72</v>
      </c>
      <c r="F4867" t="s">
        <v>74</v>
      </c>
      <c r="G4867" t="s">
        <v>75</v>
      </c>
      <c r="H4867">
        <v>0</v>
      </c>
      <c r="I4867" t="s">
        <v>76</v>
      </c>
      <c r="J4867">
        <v>31</v>
      </c>
      <c r="K4867" t="s">
        <v>613</v>
      </c>
      <c r="L4867" t="s">
        <v>67</v>
      </c>
      <c r="M4867">
        <v>17</v>
      </c>
      <c r="N4867">
        <v>2008</v>
      </c>
      <c r="O4867">
        <v>11</v>
      </c>
      <c r="P4867">
        <v>1333.2349255341071</v>
      </c>
      <c r="Q4867">
        <v>1328.702509414054</v>
      </c>
    </row>
    <row r="4868" spans="1:17" x14ac:dyDescent="0.2">
      <c r="A4868" s="1">
        <v>21996</v>
      </c>
      <c r="B4868">
        <v>20080101</v>
      </c>
      <c r="C4868" t="s">
        <v>37</v>
      </c>
      <c r="D4868" t="s">
        <v>68</v>
      </c>
      <c r="E4868" t="s">
        <v>72</v>
      </c>
      <c r="F4868" t="s">
        <v>74</v>
      </c>
      <c r="G4868" t="s">
        <v>75</v>
      </c>
      <c r="H4868">
        <v>0</v>
      </c>
      <c r="I4868" t="s">
        <v>76</v>
      </c>
      <c r="J4868">
        <v>32</v>
      </c>
      <c r="K4868" t="s">
        <v>317</v>
      </c>
      <c r="L4868" t="s">
        <v>56</v>
      </c>
      <c r="M4868">
        <v>138</v>
      </c>
      <c r="N4868">
        <v>2008</v>
      </c>
      <c r="O4868">
        <v>11</v>
      </c>
      <c r="P4868">
        <v>1394.223899159404</v>
      </c>
      <c r="Q4868">
        <v>1384.461705385477</v>
      </c>
    </row>
    <row r="4869" spans="1:17" x14ac:dyDescent="0.2">
      <c r="A4869" s="1">
        <v>21997</v>
      </c>
      <c r="B4869">
        <v>20080101</v>
      </c>
      <c r="C4869" t="s">
        <v>37</v>
      </c>
      <c r="D4869" t="s">
        <v>68</v>
      </c>
      <c r="E4869" t="s">
        <v>72</v>
      </c>
      <c r="F4869" t="s">
        <v>74</v>
      </c>
      <c r="G4869" t="s">
        <v>75</v>
      </c>
      <c r="H4869">
        <v>0</v>
      </c>
      <c r="I4869" t="s">
        <v>76</v>
      </c>
      <c r="J4869">
        <v>33</v>
      </c>
      <c r="K4869" t="s">
        <v>493</v>
      </c>
      <c r="L4869" t="s">
        <v>62</v>
      </c>
      <c r="M4869">
        <v>28</v>
      </c>
      <c r="N4869">
        <v>2008</v>
      </c>
      <c r="O4869">
        <v>11</v>
      </c>
      <c r="P4869">
        <v>1297.012844269892</v>
      </c>
      <c r="Q4869">
        <v>1292.9976269775971</v>
      </c>
    </row>
    <row r="4870" spans="1:17" x14ac:dyDescent="0.2">
      <c r="A4870" s="1">
        <v>21998</v>
      </c>
      <c r="B4870">
        <v>20080101</v>
      </c>
      <c r="C4870" t="s">
        <v>37</v>
      </c>
      <c r="D4870" t="s">
        <v>68</v>
      </c>
      <c r="E4870" t="s">
        <v>72</v>
      </c>
      <c r="F4870" t="s">
        <v>74</v>
      </c>
      <c r="G4870" t="s">
        <v>75</v>
      </c>
      <c r="H4870">
        <v>0</v>
      </c>
      <c r="I4870" t="s">
        <v>76</v>
      </c>
      <c r="J4870">
        <v>34</v>
      </c>
      <c r="K4870" t="s">
        <v>615</v>
      </c>
      <c r="L4870" t="s">
        <v>59</v>
      </c>
      <c r="M4870">
        <v>44</v>
      </c>
      <c r="N4870">
        <v>2008</v>
      </c>
      <c r="O4870">
        <v>11</v>
      </c>
      <c r="P4870">
        <v>1293.820765161732</v>
      </c>
      <c r="Q4870">
        <v>1289.0254821862379</v>
      </c>
    </row>
    <row r="4871" spans="1:17" x14ac:dyDescent="0.2">
      <c r="A4871" s="1">
        <v>21999</v>
      </c>
      <c r="B4871">
        <v>20080101</v>
      </c>
      <c r="C4871" t="s">
        <v>37</v>
      </c>
      <c r="D4871" t="s">
        <v>68</v>
      </c>
      <c r="E4871" t="s">
        <v>72</v>
      </c>
      <c r="F4871" t="s">
        <v>74</v>
      </c>
      <c r="G4871" t="s">
        <v>75</v>
      </c>
      <c r="H4871">
        <v>0</v>
      </c>
      <c r="I4871" t="s">
        <v>76</v>
      </c>
      <c r="J4871">
        <v>35</v>
      </c>
      <c r="K4871" t="s">
        <v>545</v>
      </c>
      <c r="L4871" t="s">
        <v>1104</v>
      </c>
      <c r="M4871">
        <v>88</v>
      </c>
      <c r="N4871">
        <v>2008</v>
      </c>
      <c r="O4871">
        <v>11</v>
      </c>
      <c r="P4871">
        <v>1290.815694315826</v>
      </c>
      <c r="Q4871">
        <v>1285.2270530567571</v>
      </c>
    </row>
    <row r="4872" spans="1:17" x14ac:dyDescent="0.2">
      <c r="A4872" s="1">
        <v>22000</v>
      </c>
      <c r="B4872">
        <v>20080101</v>
      </c>
      <c r="C4872" t="s">
        <v>37</v>
      </c>
      <c r="D4872" t="s">
        <v>68</v>
      </c>
      <c r="E4872" t="s">
        <v>72</v>
      </c>
      <c r="F4872" t="s">
        <v>74</v>
      </c>
      <c r="G4872" t="s">
        <v>75</v>
      </c>
      <c r="H4872">
        <v>0</v>
      </c>
      <c r="I4872" t="s">
        <v>76</v>
      </c>
      <c r="J4872">
        <v>36</v>
      </c>
      <c r="K4872" t="s">
        <v>573</v>
      </c>
      <c r="L4872" t="s">
        <v>1090</v>
      </c>
      <c r="M4872">
        <v>23</v>
      </c>
      <c r="N4872">
        <v>2008</v>
      </c>
      <c r="O4872">
        <v>11</v>
      </c>
      <c r="P4872">
        <v>1290.755396906043</v>
      </c>
      <c r="Q4872">
        <v>1284.170897729171</v>
      </c>
    </row>
    <row r="4873" spans="1:17" x14ac:dyDescent="0.2">
      <c r="A4873" s="1">
        <v>22001</v>
      </c>
      <c r="B4873">
        <v>20080101</v>
      </c>
      <c r="C4873" t="s">
        <v>37</v>
      </c>
      <c r="D4873" t="s">
        <v>68</v>
      </c>
      <c r="E4873" t="s">
        <v>72</v>
      </c>
      <c r="F4873" t="s">
        <v>74</v>
      </c>
      <c r="G4873" t="s">
        <v>75</v>
      </c>
      <c r="H4873">
        <v>0</v>
      </c>
      <c r="I4873" t="s">
        <v>76</v>
      </c>
      <c r="J4873">
        <v>37</v>
      </c>
      <c r="K4873" t="s">
        <v>308</v>
      </c>
      <c r="L4873" t="s">
        <v>69</v>
      </c>
      <c r="M4873">
        <v>182</v>
      </c>
      <c r="N4873">
        <v>2008</v>
      </c>
      <c r="O4873">
        <v>11</v>
      </c>
      <c r="P4873">
        <v>1262.352463694082</v>
      </c>
      <c r="Q4873">
        <v>1256.696654568771</v>
      </c>
    </row>
    <row r="4874" spans="1:17" x14ac:dyDescent="0.2">
      <c r="A4874" s="1">
        <v>22002</v>
      </c>
      <c r="B4874">
        <v>20080101</v>
      </c>
      <c r="C4874" t="s">
        <v>37</v>
      </c>
      <c r="D4874" t="s">
        <v>68</v>
      </c>
      <c r="E4874" t="s">
        <v>72</v>
      </c>
      <c r="F4874" t="s">
        <v>74</v>
      </c>
      <c r="G4874" t="s">
        <v>75</v>
      </c>
      <c r="H4874">
        <v>0</v>
      </c>
      <c r="I4874" t="s">
        <v>76</v>
      </c>
      <c r="J4874">
        <v>38</v>
      </c>
      <c r="K4874" t="s">
        <v>470</v>
      </c>
      <c r="L4874" t="s">
        <v>68</v>
      </c>
      <c r="M4874">
        <v>234</v>
      </c>
      <c r="N4874">
        <v>2008</v>
      </c>
      <c r="O4874">
        <v>11</v>
      </c>
      <c r="P4874">
        <v>1279.296501555079</v>
      </c>
      <c r="Q4874">
        <v>1271.495842004251</v>
      </c>
    </row>
    <row r="4875" spans="1:17" x14ac:dyDescent="0.2">
      <c r="A4875" s="1">
        <v>22003</v>
      </c>
      <c r="B4875">
        <v>20080101</v>
      </c>
      <c r="C4875" t="s">
        <v>37</v>
      </c>
      <c r="D4875" t="s">
        <v>68</v>
      </c>
      <c r="E4875" t="s">
        <v>72</v>
      </c>
      <c r="F4875" t="s">
        <v>74</v>
      </c>
      <c r="G4875" t="s">
        <v>75</v>
      </c>
      <c r="H4875">
        <v>0</v>
      </c>
      <c r="I4875" t="s">
        <v>76</v>
      </c>
      <c r="J4875">
        <v>39</v>
      </c>
      <c r="K4875" t="s">
        <v>503</v>
      </c>
      <c r="L4875" t="s">
        <v>68</v>
      </c>
      <c r="M4875">
        <v>76</v>
      </c>
      <c r="N4875">
        <v>2008</v>
      </c>
      <c r="O4875">
        <v>11</v>
      </c>
      <c r="P4875">
        <v>1291.9422945064109</v>
      </c>
      <c r="Q4875">
        <v>1282.2762313578121</v>
      </c>
    </row>
    <row r="4876" spans="1:17" x14ac:dyDescent="0.2">
      <c r="A4876" s="1">
        <v>22004</v>
      </c>
      <c r="B4876">
        <v>20080101</v>
      </c>
      <c r="C4876" t="s">
        <v>37</v>
      </c>
      <c r="D4876" t="s">
        <v>68</v>
      </c>
      <c r="E4876" t="s">
        <v>72</v>
      </c>
      <c r="F4876" t="s">
        <v>74</v>
      </c>
      <c r="G4876" t="s">
        <v>75</v>
      </c>
      <c r="H4876">
        <v>0</v>
      </c>
      <c r="I4876" t="s">
        <v>76</v>
      </c>
      <c r="J4876">
        <v>40</v>
      </c>
      <c r="K4876" t="s">
        <v>343</v>
      </c>
      <c r="L4876" t="s">
        <v>62</v>
      </c>
      <c r="M4876">
        <v>157</v>
      </c>
      <c r="N4876">
        <v>2008</v>
      </c>
      <c r="O4876">
        <v>11</v>
      </c>
      <c r="P4876">
        <v>1231.380512831498</v>
      </c>
      <c r="Q4876">
        <v>1224.760829110232</v>
      </c>
    </row>
    <row r="4877" spans="1:17" x14ac:dyDescent="0.2">
      <c r="A4877" s="1">
        <v>22005</v>
      </c>
      <c r="B4877">
        <v>20080101</v>
      </c>
      <c r="C4877" t="s">
        <v>37</v>
      </c>
      <c r="D4877" t="s">
        <v>68</v>
      </c>
      <c r="E4877" t="s">
        <v>72</v>
      </c>
      <c r="F4877" t="s">
        <v>74</v>
      </c>
      <c r="G4877" t="s">
        <v>75</v>
      </c>
      <c r="H4877">
        <v>0</v>
      </c>
      <c r="I4877" t="s">
        <v>76</v>
      </c>
      <c r="J4877">
        <v>41</v>
      </c>
      <c r="K4877" t="s">
        <v>629</v>
      </c>
      <c r="L4877" t="s">
        <v>60</v>
      </c>
      <c r="M4877">
        <v>75</v>
      </c>
      <c r="N4877">
        <v>2008</v>
      </c>
      <c r="O4877">
        <v>11</v>
      </c>
      <c r="P4877">
        <v>1280.4883385737769</v>
      </c>
      <c r="Q4877">
        <v>1269.6064793963781</v>
      </c>
    </row>
    <row r="4878" spans="1:17" x14ac:dyDescent="0.2">
      <c r="A4878" s="1">
        <v>22006</v>
      </c>
      <c r="B4878">
        <v>20080101</v>
      </c>
      <c r="C4878" t="s">
        <v>37</v>
      </c>
      <c r="D4878" t="s">
        <v>68</v>
      </c>
      <c r="E4878" t="s">
        <v>72</v>
      </c>
      <c r="F4878" t="s">
        <v>74</v>
      </c>
      <c r="G4878" t="s">
        <v>75</v>
      </c>
      <c r="H4878">
        <v>0</v>
      </c>
      <c r="I4878" t="s">
        <v>76</v>
      </c>
      <c r="J4878">
        <v>42</v>
      </c>
      <c r="K4878" t="s">
        <v>609</v>
      </c>
      <c r="L4878" t="s">
        <v>68</v>
      </c>
      <c r="M4878">
        <v>248</v>
      </c>
      <c r="N4878">
        <v>2008</v>
      </c>
      <c r="O4878">
        <v>11</v>
      </c>
      <c r="P4878">
        <v>1275.116445195396</v>
      </c>
      <c r="Q4878">
        <v>1263.5999176027051</v>
      </c>
    </row>
    <row r="4879" spans="1:17" x14ac:dyDescent="0.2">
      <c r="A4879" s="1">
        <v>22007</v>
      </c>
      <c r="B4879">
        <v>20080101</v>
      </c>
      <c r="C4879" t="s">
        <v>37</v>
      </c>
      <c r="D4879" t="s">
        <v>68</v>
      </c>
      <c r="E4879" t="s">
        <v>72</v>
      </c>
      <c r="F4879" t="s">
        <v>74</v>
      </c>
      <c r="G4879" t="s">
        <v>75</v>
      </c>
      <c r="H4879">
        <v>0</v>
      </c>
      <c r="I4879" t="s">
        <v>76</v>
      </c>
      <c r="J4879">
        <v>43</v>
      </c>
      <c r="K4879" t="s">
        <v>621</v>
      </c>
      <c r="L4879" t="s">
        <v>60</v>
      </c>
      <c r="M4879">
        <v>30</v>
      </c>
      <c r="N4879">
        <v>2008</v>
      </c>
      <c r="O4879">
        <v>11</v>
      </c>
      <c r="P4879">
        <v>1235.4594965614031</v>
      </c>
      <c r="Q4879">
        <v>1225.576492008079</v>
      </c>
    </row>
    <row r="4880" spans="1:17" x14ac:dyDescent="0.2">
      <c r="A4880" s="1">
        <v>22008</v>
      </c>
      <c r="B4880">
        <v>20080101</v>
      </c>
      <c r="C4880" t="s">
        <v>37</v>
      </c>
      <c r="D4880" t="s">
        <v>68</v>
      </c>
      <c r="E4880" t="s">
        <v>72</v>
      </c>
      <c r="F4880" t="s">
        <v>74</v>
      </c>
      <c r="G4880" t="s">
        <v>75</v>
      </c>
      <c r="H4880">
        <v>0</v>
      </c>
      <c r="I4880" t="s">
        <v>76</v>
      </c>
      <c r="J4880">
        <v>44</v>
      </c>
      <c r="K4880" t="s">
        <v>677</v>
      </c>
      <c r="L4880" t="s">
        <v>63</v>
      </c>
      <c r="M4880">
        <v>211</v>
      </c>
      <c r="N4880">
        <v>2008</v>
      </c>
      <c r="O4880">
        <v>11</v>
      </c>
      <c r="P4880">
        <v>1284.6185019512759</v>
      </c>
      <c r="Q4880">
        <v>1270.454646718272</v>
      </c>
    </row>
    <row r="4881" spans="1:17" x14ac:dyDescent="0.2">
      <c r="A4881" s="1">
        <v>22009</v>
      </c>
      <c r="B4881">
        <v>20080101</v>
      </c>
      <c r="C4881" t="s">
        <v>37</v>
      </c>
      <c r="D4881" t="s">
        <v>68</v>
      </c>
      <c r="E4881" t="s">
        <v>72</v>
      </c>
      <c r="F4881" t="s">
        <v>74</v>
      </c>
      <c r="G4881" t="s">
        <v>75</v>
      </c>
      <c r="H4881">
        <v>0</v>
      </c>
      <c r="I4881" t="s">
        <v>76</v>
      </c>
      <c r="J4881">
        <v>45</v>
      </c>
      <c r="K4881" t="s">
        <v>608</v>
      </c>
      <c r="L4881" t="s">
        <v>68</v>
      </c>
      <c r="M4881">
        <v>244</v>
      </c>
      <c r="N4881">
        <v>2008</v>
      </c>
      <c r="O4881">
        <v>11</v>
      </c>
      <c r="P4881">
        <v>1256.527915734519</v>
      </c>
      <c r="Q4881">
        <v>1243.2610649762421</v>
      </c>
    </row>
    <row r="4882" spans="1:17" x14ac:dyDescent="0.2">
      <c r="A4882" s="1">
        <v>22010</v>
      </c>
      <c r="B4882">
        <v>20080101</v>
      </c>
      <c r="C4882" t="s">
        <v>37</v>
      </c>
      <c r="D4882" t="s">
        <v>68</v>
      </c>
      <c r="E4882" t="s">
        <v>72</v>
      </c>
      <c r="F4882" t="s">
        <v>74</v>
      </c>
      <c r="G4882" t="s">
        <v>75</v>
      </c>
      <c r="H4882">
        <v>0</v>
      </c>
      <c r="I4882" t="s">
        <v>76</v>
      </c>
      <c r="J4882">
        <v>46</v>
      </c>
      <c r="K4882" t="s">
        <v>488</v>
      </c>
      <c r="L4882" t="s">
        <v>56</v>
      </c>
      <c r="M4882">
        <v>195</v>
      </c>
      <c r="N4882">
        <v>2008</v>
      </c>
      <c r="O4882">
        <v>11</v>
      </c>
      <c r="P4882">
        <v>1233.7596720393899</v>
      </c>
      <c r="Q4882">
        <v>1220.9865936515</v>
      </c>
    </row>
    <row r="4883" spans="1:17" x14ac:dyDescent="0.2">
      <c r="A4883" s="1">
        <v>22011</v>
      </c>
      <c r="B4883">
        <v>20080101</v>
      </c>
      <c r="C4883" t="s">
        <v>37</v>
      </c>
      <c r="D4883" t="s">
        <v>68</v>
      </c>
      <c r="E4883" t="s">
        <v>72</v>
      </c>
      <c r="F4883" t="s">
        <v>74</v>
      </c>
      <c r="G4883" t="s">
        <v>75</v>
      </c>
      <c r="H4883">
        <v>0</v>
      </c>
      <c r="I4883" t="s">
        <v>76</v>
      </c>
      <c r="J4883">
        <v>47</v>
      </c>
      <c r="K4883" t="s">
        <v>278</v>
      </c>
      <c r="L4883" t="s">
        <v>1106</v>
      </c>
      <c r="M4883">
        <v>190</v>
      </c>
      <c r="N4883">
        <v>2008</v>
      </c>
      <c r="O4883">
        <v>11</v>
      </c>
      <c r="P4883">
        <v>1205.816428069948</v>
      </c>
      <c r="Q4883">
        <v>1193.8083580481671</v>
      </c>
    </row>
    <row r="4884" spans="1:17" x14ac:dyDescent="0.2">
      <c r="A4884" s="1">
        <v>22012</v>
      </c>
      <c r="B4884">
        <v>20080101</v>
      </c>
      <c r="C4884" t="s">
        <v>37</v>
      </c>
      <c r="D4884" t="s">
        <v>68</v>
      </c>
      <c r="E4884" t="s">
        <v>72</v>
      </c>
      <c r="F4884" t="s">
        <v>74</v>
      </c>
      <c r="G4884" t="s">
        <v>75</v>
      </c>
      <c r="H4884">
        <v>0</v>
      </c>
      <c r="I4884" t="s">
        <v>76</v>
      </c>
      <c r="J4884">
        <v>48</v>
      </c>
      <c r="K4884" t="s">
        <v>619</v>
      </c>
      <c r="L4884" t="s">
        <v>1099</v>
      </c>
      <c r="M4884">
        <v>243</v>
      </c>
      <c r="N4884">
        <v>2008</v>
      </c>
      <c r="O4884">
        <v>11</v>
      </c>
      <c r="P4884">
        <v>1233.6252157293229</v>
      </c>
      <c r="Q4884">
        <v>1218.8608208029309</v>
      </c>
    </row>
    <row r="4885" spans="1:17" x14ac:dyDescent="0.2">
      <c r="A4885" s="1">
        <v>22013</v>
      </c>
      <c r="B4885">
        <v>20080101</v>
      </c>
      <c r="C4885" t="s">
        <v>37</v>
      </c>
      <c r="D4885" t="s">
        <v>68</v>
      </c>
      <c r="E4885" t="s">
        <v>72</v>
      </c>
      <c r="F4885" t="s">
        <v>74</v>
      </c>
      <c r="G4885" t="s">
        <v>75</v>
      </c>
      <c r="H4885">
        <v>0</v>
      </c>
      <c r="I4885" t="s">
        <v>76</v>
      </c>
      <c r="J4885">
        <v>49</v>
      </c>
      <c r="K4885" t="s">
        <v>678</v>
      </c>
      <c r="L4885" t="s">
        <v>67</v>
      </c>
      <c r="M4885">
        <v>58</v>
      </c>
      <c r="N4885">
        <v>2008</v>
      </c>
      <c r="O4885">
        <v>11</v>
      </c>
      <c r="P4885">
        <v>1280.6185019512759</v>
      </c>
      <c r="Q4885">
        <v>1261.7277698965211</v>
      </c>
    </row>
    <row r="4886" spans="1:17" x14ac:dyDescent="0.2">
      <c r="A4886" s="1">
        <v>22014</v>
      </c>
      <c r="B4886">
        <v>20080101</v>
      </c>
      <c r="C4886" t="s">
        <v>37</v>
      </c>
      <c r="D4886" t="s">
        <v>68</v>
      </c>
      <c r="E4886" t="s">
        <v>72</v>
      </c>
      <c r="F4886" t="s">
        <v>74</v>
      </c>
      <c r="G4886" t="s">
        <v>75</v>
      </c>
      <c r="H4886">
        <v>0</v>
      </c>
      <c r="I4886" t="s">
        <v>76</v>
      </c>
      <c r="J4886">
        <v>50</v>
      </c>
      <c r="K4886" t="s">
        <v>504</v>
      </c>
      <c r="L4886" t="s">
        <v>60</v>
      </c>
      <c r="M4886">
        <v>925</v>
      </c>
      <c r="N4886">
        <v>2008</v>
      </c>
      <c r="O4886">
        <v>11</v>
      </c>
      <c r="P4886">
        <v>1227.341126314433</v>
      </c>
      <c r="Q4886">
        <v>1210.9806153194679</v>
      </c>
    </row>
    <row r="4887" spans="1:17" x14ac:dyDescent="0.2">
      <c r="A4887" s="1">
        <v>22015</v>
      </c>
      <c r="B4887">
        <v>20080101</v>
      </c>
      <c r="C4887" t="s">
        <v>37</v>
      </c>
      <c r="D4887" t="s">
        <v>68</v>
      </c>
      <c r="E4887" t="s">
        <v>72</v>
      </c>
      <c r="F4887" t="s">
        <v>74</v>
      </c>
      <c r="G4887" t="s">
        <v>75</v>
      </c>
      <c r="H4887">
        <v>0</v>
      </c>
      <c r="I4887" t="s">
        <v>76</v>
      </c>
      <c r="J4887">
        <v>51</v>
      </c>
      <c r="K4887" t="s">
        <v>679</v>
      </c>
      <c r="L4887" t="s">
        <v>68</v>
      </c>
      <c r="M4887">
        <v>736</v>
      </c>
      <c r="N4887">
        <v>2008</v>
      </c>
      <c r="O4887">
        <v>11</v>
      </c>
      <c r="P4887">
        <v>1277.6185019512759</v>
      </c>
      <c r="Q4887">
        <v>1256.932025660175</v>
      </c>
    </row>
    <row r="4888" spans="1:17" x14ac:dyDescent="0.2">
      <c r="A4888" s="1">
        <v>22354</v>
      </c>
      <c r="B4888">
        <v>20080124</v>
      </c>
      <c r="C4888" t="s">
        <v>43</v>
      </c>
      <c r="D4888" t="s">
        <v>65</v>
      </c>
      <c r="E4888" t="s">
        <v>72</v>
      </c>
      <c r="F4888" t="s">
        <v>74</v>
      </c>
      <c r="G4888" t="s">
        <v>75</v>
      </c>
      <c r="H4888">
        <v>0</v>
      </c>
      <c r="I4888" t="s">
        <v>76</v>
      </c>
      <c r="J4888">
        <v>1</v>
      </c>
      <c r="K4888" t="s">
        <v>319</v>
      </c>
      <c r="L4888" t="s">
        <v>1104</v>
      </c>
      <c r="M4888">
        <v>20</v>
      </c>
      <c r="N4888">
        <v>2008</v>
      </c>
      <c r="O4888">
        <v>19</v>
      </c>
      <c r="P4888">
        <v>1508.3371288461719</v>
      </c>
      <c r="Q4888">
        <v>1522.706535094256</v>
      </c>
    </row>
    <row r="4889" spans="1:17" x14ac:dyDescent="0.2">
      <c r="A4889" s="1">
        <v>22355</v>
      </c>
      <c r="B4889">
        <v>20080124</v>
      </c>
      <c r="C4889" t="s">
        <v>43</v>
      </c>
      <c r="D4889" t="s">
        <v>65</v>
      </c>
      <c r="E4889" t="s">
        <v>72</v>
      </c>
      <c r="F4889" t="s">
        <v>74</v>
      </c>
      <c r="G4889" t="s">
        <v>75</v>
      </c>
      <c r="H4889">
        <v>0</v>
      </c>
      <c r="I4889" t="s">
        <v>76</v>
      </c>
      <c r="J4889">
        <v>2</v>
      </c>
      <c r="K4889" t="s">
        <v>396</v>
      </c>
      <c r="L4889" t="s">
        <v>67</v>
      </c>
      <c r="M4889">
        <v>137</v>
      </c>
      <c r="N4889">
        <v>2008</v>
      </c>
      <c r="O4889">
        <v>19</v>
      </c>
      <c r="P4889">
        <v>1439.5956959270759</v>
      </c>
      <c r="Q4889">
        <v>1457.3882539788649</v>
      </c>
    </row>
    <row r="4890" spans="1:17" x14ac:dyDescent="0.2">
      <c r="A4890" s="1">
        <v>22356</v>
      </c>
      <c r="B4890">
        <v>20080124</v>
      </c>
      <c r="C4890" t="s">
        <v>43</v>
      </c>
      <c r="D4890" t="s">
        <v>65</v>
      </c>
      <c r="E4890" t="s">
        <v>72</v>
      </c>
      <c r="F4890" t="s">
        <v>74</v>
      </c>
      <c r="G4890" t="s">
        <v>75</v>
      </c>
      <c r="H4890">
        <v>0</v>
      </c>
      <c r="I4890" t="s">
        <v>76</v>
      </c>
      <c r="J4890">
        <v>3</v>
      </c>
      <c r="K4890" t="s">
        <v>495</v>
      </c>
      <c r="L4890" t="s">
        <v>1093</v>
      </c>
      <c r="M4890">
        <v>5</v>
      </c>
      <c r="N4890">
        <v>2008</v>
      </c>
      <c r="O4890">
        <v>19</v>
      </c>
      <c r="P4890">
        <v>1414.0674200695021</v>
      </c>
      <c r="Q4890">
        <v>1432.6417043854819</v>
      </c>
    </row>
    <row r="4891" spans="1:17" x14ac:dyDescent="0.2">
      <c r="A4891" s="1">
        <v>22357</v>
      </c>
      <c r="B4891">
        <v>20080124</v>
      </c>
      <c r="C4891" t="s">
        <v>43</v>
      </c>
      <c r="D4891" t="s">
        <v>65</v>
      </c>
      <c r="E4891" t="s">
        <v>72</v>
      </c>
      <c r="F4891" t="s">
        <v>74</v>
      </c>
      <c r="G4891" t="s">
        <v>75</v>
      </c>
      <c r="H4891">
        <v>0</v>
      </c>
      <c r="I4891" t="s">
        <v>76</v>
      </c>
      <c r="J4891">
        <v>4</v>
      </c>
      <c r="K4891" t="s">
        <v>209</v>
      </c>
      <c r="L4891" t="s">
        <v>62</v>
      </c>
      <c r="M4891">
        <v>142</v>
      </c>
      <c r="N4891">
        <v>2008</v>
      </c>
      <c r="O4891">
        <v>19</v>
      </c>
      <c r="P4891">
        <v>1469.7487238271631</v>
      </c>
      <c r="Q4891">
        <v>1483.526768075521</v>
      </c>
    </row>
    <row r="4892" spans="1:17" x14ac:dyDescent="0.2">
      <c r="A4892" s="1">
        <v>22358</v>
      </c>
      <c r="B4892">
        <v>20080124</v>
      </c>
      <c r="C4892" t="s">
        <v>43</v>
      </c>
      <c r="D4892" t="s">
        <v>65</v>
      </c>
      <c r="E4892" t="s">
        <v>72</v>
      </c>
      <c r="F4892" t="s">
        <v>74</v>
      </c>
      <c r="G4892" t="s">
        <v>75</v>
      </c>
      <c r="H4892">
        <v>0</v>
      </c>
      <c r="I4892" t="s">
        <v>76</v>
      </c>
      <c r="J4892">
        <v>5</v>
      </c>
      <c r="K4892" t="s">
        <v>424</v>
      </c>
      <c r="L4892" t="s">
        <v>60</v>
      </c>
      <c r="M4892">
        <v>7</v>
      </c>
      <c r="N4892">
        <v>2008</v>
      </c>
      <c r="O4892">
        <v>19</v>
      </c>
      <c r="P4892">
        <v>1404.2914205841539</v>
      </c>
      <c r="Q4892">
        <v>1421.563519289034</v>
      </c>
    </row>
    <row r="4893" spans="1:17" x14ac:dyDescent="0.2">
      <c r="A4893" s="1">
        <v>22359</v>
      </c>
      <c r="B4893">
        <v>20080124</v>
      </c>
      <c r="C4893" t="s">
        <v>43</v>
      </c>
      <c r="D4893" t="s">
        <v>65</v>
      </c>
      <c r="E4893" t="s">
        <v>72</v>
      </c>
      <c r="F4893" t="s">
        <v>74</v>
      </c>
      <c r="G4893" t="s">
        <v>75</v>
      </c>
      <c r="H4893">
        <v>0</v>
      </c>
      <c r="I4893" t="s">
        <v>76</v>
      </c>
      <c r="J4893">
        <v>6</v>
      </c>
      <c r="K4893" t="s">
        <v>632</v>
      </c>
      <c r="L4893" t="s">
        <v>57</v>
      </c>
      <c r="M4893">
        <v>9</v>
      </c>
      <c r="N4893">
        <v>2008</v>
      </c>
      <c r="O4893">
        <v>19</v>
      </c>
      <c r="P4893">
        <v>1356.006799663689</v>
      </c>
      <c r="Q4893">
        <v>1375.8152578875131</v>
      </c>
    </row>
    <row r="4894" spans="1:17" x14ac:dyDescent="0.2">
      <c r="A4894" s="1">
        <v>22360</v>
      </c>
      <c r="B4894">
        <v>20080124</v>
      </c>
      <c r="C4894" t="s">
        <v>43</v>
      </c>
      <c r="D4894" t="s">
        <v>65</v>
      </c>
      <c r="E4894" t="s">
        <v>72</v>
      </c>
      <c r="F4894" t="s">
        <v>74</v>
      </c>
      <c r="G4894" t="s">
        <v>75</v>
      </c>
      <c r="H4894">
        <v>0</v>
      </c>
      <c r="I4894" t="s">
        <v>76</v>
      </c>
      <c r="J4894">
        <v>7</v>
      </c>
      <c r="K4894" t="s">
        <v>454</v>
      </c>
      <c r="L4894" t="s">
        <v>67</v>
      </c>
      <c r="M4894">
        <v>139</v>
      </c>
      <c r="N4894">
        <v>2008</v>
      </c>
      <c r="O4894">
        <v>19</v>
      </c>
      <c r="P4894">
        <v>1378.463347523526</v>
      </c>
      <c r="Q4894">
        <v>1395.611908900097</v>
      </c>
    </row>
    <row r="4895" spans="1:17" x14ac:dyDescent="0.2">
      <c r="A4895" s="1">
        <v>22361</v>
      </c>
      <c r="B4895">
        <v>20080124</v>
      </c>
      <c r="C4895" t="s">
        <v>43</v>
      </c>
      <c r="D4895" t="s">
        <v>65</v>
      </c>
      <c r="E4895" t="s">
        <v>72</v>
      </c>
      <c r="F4895" t="s">
        <v>74</v>
      </c>
      <c r="G4895" t="s">
        <v>75</v>
      </c>
      <c r="H4895">
        <v>0</v>
      </c>
      <c r="I4895" t="s">
        <v>76</v>
      </c>
      <c r="J4895">
        <v>8</v>
      </c>
      <c r="K4895" t="s">
        <v>347</v>
      </c>
      <c r="L4895" t="s">
        <v>62</v>
      </c>
      <c r="M4895">
        <v>6</v>
      </c>
      <c r="N4895">
        <v>2008</v>
      </c>
      <c r="O4895">
        <v>19</v>
      </c>
      <c r="P4895">
        <v>1444.3705726936571</v>
      </c>
      <c r="Q4895">
        <v>1455.8371727610031</v>
      </c>
    </row>
    <row r="4896" spans="1:17" x14ac:dyDescent="0.2">
      <c r="A4896" s="1">
        <v>22362</v>
      </c>
      <c r="B4896">
        <v>20080124</v>
      </c>
      <c r="C4896" t="s">
        <v>43</v>
      </c>
      <c r="D4896" t="s">
        <v>65</v>
      </c>
      <c r="E4896" t="s">
        <v>72</v>
      </c>
      <c r="F4896" t="s">
        <v>74</v>
      </c>
      <c r="G4896" t="s">
        <v>75</v>
      </c>
      <c r="H4896">
        <v>0</v>
      </c>
      <c r="I4896" t="s">
        <v>76</v>
      </c>
      <c r="J4896">
        <v>9</v>
      </c>
      <c r="K4896" t="s">
        <v>415</v>
      </c>
      <c r="L4896" t="s">
        <v>69</v>
      </c>
      <c r="M4896">
        <v>61</v>
      </c>
      <c r="N4896">
        <v>2008</v>
      </c>
      <c r="O4896">
        <v>19</v>
      </c>
      <c r="P4896">
        <v>1480.1283979738159</v>
      </c>
      <c r="Q4896">
        <v>1488.238745170504</v>
      </c>
    </row>
    <row r="4897" spans="1:17" x14ac:dyDescent="0.2">
      <c r="A4897" s="1">
        <v>22363</v>
      </c>
      <c r="B4897">
        <v>20080124</v>
      </c>
      <c r="C4897" t="s">
        <v>43</v>
      </c>
      <c r="D4897" t="s">
        <v>65</v>
      </c>
      <c r="E4897" t="s">
        <v>72</v>
      </c>
      <c r="F4897" t="s">
        <v>74</v>
      </c>
      <c r="G4897" t="s">
        <v>75</v>
      </c>
      <c r="H4897">
        <v>0</v>
      </c>
      <c r="I4897" t="s">
        <v>76</v>
      </c>
      <c r="J4897">
        <v>10</v>
      </c>
      <c r="K4897" t="s">
        <v>536</v>
      </c>
      <c r="L4897" t="s">
        <v>67</v>
      </c>
      <c r="M4897">
        <v>165</v>
      </c>
      <c r="N4897">
        <v>2008</v>
      </c>
      <c r="O4897">
        <v>19</v>
      </c>
      <c r="P4897">
        <v>1374.8023002749519</v>
      </c>
      <c r="Q4897">
        <v>1389.2200148628131</v>
      </c>
    </row>
    <row r="4898" spans="1:17" x14ac:dyDescent="0.2">
      <c r="A4898" s="1">
        <v>22364</v>
      </c>
      <c r="B4898">
        <v>20080124</v>
      </c>
      <c r="C4898" t="s">
        <v>43</v>
      </c>
      <c r="D4898" t="s">
        <v>65</v>
      </c>
      <c r="E4898" t="s">
        <v>72</v>
      </c>
      <c r="F4898" t="s">
        <v>74</v>
      </c>
      <c r="G4898" t="s">
        <v>75</v>
      </c>
      <c r="H4898">
        <v>0</v>
      </c>
      <c r="I4898" t="s">
        <v>76</v>
      </c>
      <c r="J4898">
        <v>11</v>
      </c>
      <c r="K4898" t="s">
        <v>435</v>
      </c>
      <c r="L4898" t="s">
        <v>61</v>
      </c>
      <c r="M4898">
        <v>136</v>
      </c>
      <c r="N4898">
        <v>2008</v>
      </c>
      <c r="O4898">
        <v>19</v>
      </c>
      <c r="P4898">
        <v>1408.8469091976799</v>
      </c>
      <c r="Q4898">
        <v>1419.7928731279151</v>
      </c>
    </row>
    <row r="4899" spans="1:17" x14ac:dyDescent="0.2">
      <c r="A4899" s="1">
        <v>22365</v>
      </c>
      <c r="B4899">
        <v>20080124</v>
      </c>
      <c r="C4899" t="s">
        <v>43</v>
      </c>
      <c r="D4899" t="s">
        <v>65</v>
      </c>
      <c r="E4899" t="s">
        <v>72</v>
      </c>
      <c r="F4899" t="s">
        <v>74</v>
      </c>
      <c r="G4899" t="s">
        <v>75</v>
      </c>
      <c r="H4899">
        <v>0</v>
      </c>
      <c r="I4899" t="s">
        <v>76</v>
      </c>
      <c r="J4899">
        <v>12</v>
      </c>
      <c r="K4899" t="s">
        <v>494</v>
      </c>
      <c r="L4899" t="s">
        <v>64</v>
      </c>
      <c r="M4899">
        <v>172</v>
      </c>
      <c r="N4899">
        <v>2008</v>
      </c>
      <c r="O4899">
        <v>19</v>
      </c>
      <c r="P4899">
        <v>1282.067641345531</v>
      </c>
      <c r="Q4899">
        <v>1301.3734259202031</v>
      </c>
    </row>
    <row r="4900" spans="1:17" x14ac:dyDescent="0.2">
      <c r="A4900" s="1">
        <v>22366</v>
      </c>
      <c r="B4900">
        <v>20080124</v>
      </c>
      <c r="C4900" t="s">
        <v>43</v>
      </c>
      <c r="D4900" t="s">
        <v>65</v>
      </c>
      <c r="E4900" t="s">
        <v>72</v>
      </c>
      <c r="F4900" t="s">
        <v>74</v>
      </c>
      <c r="G4900" t="s">
        <v>75</v>
      </c>
      <c r="H4900">
        <v>0</v>
      </c>
      <c r="I4900" t="s">
        <v>76</v>
      </c>
      <c r="J4900">
        <v>13</v>
      </c>
      <c r="K4900" t="s">
        <v>402</v>
      </c>
      <c r="L4900" t="s">
        <v>62</v>
      </c>
      <c r="M4900">
        <v>90</v>
      </c>
      <c r="N4900">
        <v>2008</v>
      </c>
      <c r="O4900">
        <v>19</v>
      </c>
      <c r="P4900">
        <v>1373.2294558304261</v>
      </c>
      <c r="Q4900">
        <v>1384.763001815712</v>
      </c>
    </row>
    <row r="4901" spans="1:17" x14ac:dyDescent="0.2">
      <c r="A4901" s="1">
        <v>22367</v>
      </c>
      <c r="B4901">
        <v>20080124</v>
      </c>
      <c r="C4901" t="s">
        <v>43</v>
      </c>
      <c r="D4901" t="s">
        <v>65</v>
      </c>
      <c r="E4901" t="s">
        <v>72</v>
      </c>
      <c r="F4901" t="s">
        <v>74</v>
      </c>
      <c r="G4901" t="s">
        <v>75</v>
      </c>
      <c r="H4901">
        <v>0</v>
      </c>
      <c r="I4901" t="s">
        <v>76</v>
      </c>
      <c r="J4901">
        <v>14</v>
      </c>
      <c r="K4901" t="s">
        <v>490</v>
      </c>
      <c r="L4901" t="s">
        <v>69</v>
      </c>
      <c r="M4901">
        <v>46</v>
      </c>
      <c r="N4901">
        <v>2008</v>
      </c>
      <c r="O4901">
        <v>19</v>
      </c>
      <c r="P4901">
        <v>1380.317628813897</v>
      </c>
      <c r="Q4901">
        <v>1390.330126423165</v>
      </c>
    </row>
    <row r="4902" spans="1:17" x14ac:dyDescent="0.2">
      <c r="A4902" s="1">
        <v>22368</v>
      </c>
      <c r="B4902">
        <v>20080124</v>
      </c>
      <c r="C4902" t="s">
        <v>43</v>
      </c>
      <c r="D4902" t="s">
        <v>65</v>
      </c>
      <c r="E4902" t="s">
        <v>72</v>
      </c>
      <c r="F4902" t="s">
        <v>74</v>
      </c>
      <c r="G4902" t="s">
        <v>75</v>
      </c>
      <c r="H4902">
        <v>0</v>
      </c>
      <c r="I4902" t="s">
        <v>76</v>
      </c>
      <c r="J4902">
        <v>15</v>
      </c>
      <c r="K4902" t="s">
        <v>468</v>
      </c>
      <c r="L4902" t="s">
        <v>61</v>
      </c>
      <c r="M4902">
        <v>15</v>
      </c>
      <c r="N4902">
        <v>2008</v>
      </c>
      <c r="O4902">
        <v>19</v>
      </c>
      <c r="P4902">
        <v>1467.8171066205609</v>
      </c>
      <c r="Q4902">
        <v>1470.7209323325339</v>
      </c>
    </row>
    <row r="4903" spans="1:17" x14ac:dyDescent="0.2">
      <c r="A4903" s="1">
        <v>22369</v>
      </c>
      <c r="B4903">
        <v>20080124</v>
      </c>
      <c r="C4903" t="s">
        <v>43</v>
      </c>
      <c r="D4903" t="s">
        <v>65</v>
      </c>
      <c r="E4903" t="s">
        <v>72</v>
      </c>
      <c r="F4903" t="s">
        <v>74</v>
      </c>
      <c r="G4903" t="s">
        <v>75</v>
      </c>
      <c r="H4903">
        <v>0</v>
      </c>
      <c r="I4903" t="s">
        <v>76</v>
      </c>
      <c r="J4903">
        <v>16</v>
      </c>
      <c r="K4903" t="s">
        <v>446</v>
      </c>
      <c r="L4903" t="s">
        <v>69</v>
      </c>
      <c r="M4903">
        <v>141</v>
      </c>
      <c r="N4903">
        <v>2008</v>
      </c>
      <c r="O4903">
        <v>19</v>
      </c>
      <c r="P4903">
        <v>1466.1208680094751</v>
      </c>
      <c r="Q4903">
        <v>1468.1355344318131</v>
      </c>
    </row>
    <row r="4904" spans="1:17" x14ac:dyDescent="0.2">
      <c r="A4904" s="1">
        <v>22370</v>
      </c>
      <c r="B4904">
        <v>20080124</v>
      </c>
      <c r="C4904" t="s">
        <v>43</v>
      </c>
      <c r="D4904" t="s">
        <v>65</v>
      </c>
      <c r="E4904" t="s">
        <v>72</v>
      </c>
      <c r="F4904" t="s">
        <v>74</v>
      </c>
      <c r="G4904" t="s">
        <v>75</v>
      </c>
      <c r="H4904">
        <v>0</v>
      </c>
      <c r="I4904" t="s">
        <v>76</v>
      </c>
      <c r="J4904">
        <v>17</v>
      </c>
      <c r="K4904" t="s">
        <v>622</v>
      </c>
      <c r="L4904" t="s">
        <v>63</v>
      </c>
      <c r="M4904">
        <v>12</v>
      </c>
      <c r="N4904">
        <v>2008</v>
      </c>
      <c r="O4904">
        <v>19</v>
      </c>
      <c r="P4904">
        <v>1324.615807681437</v>
      </c>
      <c r="Q4904">
        <v>1335.7652451125721</v>
      </c>
    </row>
    <row r="4905" spans="1:17" x14ac:dyDescent="0.2">
      <c r="A4905" s="1">
        <v>22371</v>
      </c>
      <c r="B4905">
        <v>20080124</v>
      </c>
      <c r="C4905" t="s">
        <v>43</v>
      </c>
      <c r="D4905" t="s">
        <v>65</v>
      </c>
      <c r="E4905" t="s">
        <v>72</v>
      </c>
      <c r="F4905" t="s">
        <v>74</v>
      </c>
      <c r="G4905" t="s">
        <v>75</v>
      </c>
      <c r="H4905">
        <v>0</v>
      </c>
      <c r="I4905" t="s">
        <v>76</v>
      </c>
      <c r="J4905">
        <v>18</v>
      </c>
      <c r="K4905" t="s">
        <v>564</v>
      </c>
      <c r="L4905" t="s">
        <v>69</v>
      </c>
      <c r="M4905">
        <v>16</v>
      </c>
      <c r="N4905">
        <v>2008</v>
      </c>
      <c r="O4905">
        <v>19</v>
      </c>
      <c r="P4905">
        <v>1356.1336642905269</v>
      </c>
      <c r="Q4905">
        <v>1363.932694510426</v>
      </c>
    </row>
    <row r="4906" spans="1:17" x14ac:dyDescent="0.2">
      <c r="A4906" s="1">
        <v>22372</v>
      </c>
      <c r="B4906">
        <v>20080124</v>
      </c>
      <c r="C4906" t="s">
        <v>43</v>
      </c>
      <c r="D4906" t="s">
        <v>65</v>
      </c>
      <c r="E4906" t="s">
        <v>72</v>
      </c>
      <c r="F4906" t="s">
        <v>74</v>
      </c>
      <c r="G4906" t="s">
        <v>75</v>
      </c>
      <c r="H4906">
        <v>0</v>
      </c>
      <c r="I4906" t="s">
        <v>76</v>
      </c>
      <c r="J4906">
        <v>19</v>
      </c>
      <c r="K4906" t="s">
        <v>499</v>
      </c>
      <c r="L4906" t="s">
        <v>57</v>
      </c>
      <c r="M4906">
        <v>29</v>
      </c>
      <c r="N4906">
        <v>2008</v>
      </c>
      <c r="O4906">
        <v>19</v>
      </c>
      <c r="P4906">
        <v>1480.4023831901329</v>
      </c>
      <c r="Q4906">
        <v>1478.4952963330679</v>
      </c>
    </row>
    <row r="4907" spans="1:17" x14ac:dyDescent="0.2">
      <c r="A4907" s="1">
        <v>22373</v>
      </c>
      <c r="B4907">
        <v>20080124</v>
      </c>
      <c r="C4907" t="s">
        <v>43</v>
      </c>
      <c r="D4907" t="s">
        <v>65</v>
      </c>
      <c r="E4907" t="s">
        <v>72</v>
      </c>
      <c r="F4907" t="s">
        <v>74</v>
      </c>
      <c r="G4907" t="s">
        <v>75</v>
      </c>
      <c r="H4907">
        <v>0</v>
      </c>
      <c r="I4907" t="s">
        <v>76</v>
      </c>
      <c r="J4907">
        <v>20</v>
      </c>
      <c r="K4907" t="s">
        <v>451</v>
      </c>
      <c r="L4907" t="s">
        <v>1105</v>
      </c>
      <c r="M4907">
        <v>102</v>
      </c>
      <c r="N4907">
        <v>2008</v>
      </c>
      <c r="O4907">
        <v>19</v>
      </c>
      <c r="P4907">
        <v>1305.933966231323</v>
      </c>
      <c r="Q4907">
        <v>1315.4757162740559</v>
      </c>
    </row>
    <row r="4908" spans="1:17" x14ac:dyDescent="0.2">
      <c r="A4908" s="1">
        <v>22374</v>
      </c>
      <c r="B4908">
        <v>20080124</v>
      </c>
      <c r="C4908" t="s">
        <v>43</v>
      </c>
      <c r="D4908" t="s">
        <v>65</v>
      </c>
      <c r="E4908" t="s">
        <v>72</v>
      </c>
      <c r="F4908" t="s">
        <v>74</v>
      </c>
      <c r="G4908" t="s">
        <v>75</v>
      </c>
      <c r="H4908">
        <v>0</v>
      </c>
      <c r="I4908" t="s">
        <v>76</v>
      </c>
      <c r="J4908">
        <v>21</v>
      </c>
      <c r="K4908" t="s">
        <v>486</v>
      </c>
      <c r="L4908" t="s">
        <v>67</v>
      </c>
      <c r="M4908">
        <v>56</v>
      </c>
      <c r="N4908">
        <v>2008</v>
      </c>
      <c r="O4908">
        <v>19</v>
      </c>
      <c r="P4908">
        <v>1426.683010488827</v>
      </c>
      <c r="Q4908">
        <v>1426.3689641314861</v>
      </c>
    </row>
    <row r="4909" spans="1:17" x14ac:dyDescent="0.2">
      <c r="A4909" s="1">
        <v>22375</v>
      </c>
      <c r="B4909">
        <v>20080124</v>
      </c>
      <c r="C4909" t="s">
        <v>43</v>
      </c>
      <c r="D4909" t="s">
        <v>65</v>
      </c>
      <c r="E4909" t="s">
        <v>72</v>
      </c>
      <c r="F4909" t="s">
        <v>74</v>
      </c>
      <c r="G4909" t="s">
        <v>75</v>
      </c>
      <c r="H4909">
        <v>0</v>
      </c>
      <c r="I4909" t="s">
        <v>76</v>
      </c>
      <c r="J4909">
        <v>22</v>
      </c>
      <c r="K4909" t="s">
        <v>613</v>
      </c>
      <c r="L4909" t="s">
        <v>67</v>
      </c>
      <c r="M4909">
        <v>17</v>
      </c>
      <c r="N4909">
        <v>2008</v>
      </c>
      <c r="O4909">
        <v>19</v>
      </c>
      <c r="P4909">
        <v>1328.702509414054</v>
      </c>
      <c r="Q4909">
        <v>1334.546821151763</v>
      </c>
    </row>
    <row r="4910" spans="1:17" x14ac:dyDescent="0.2">
      <c r="A4910" s="1">
        <v>22376</v>
      </c>
      <c r="B4910">
        <v>20080124</v>
      </c>
      <c r="C4910" t="s">
        <v>43</v>
      </c>
      <c r="D4910" t="s">
        <v>65</v>
      </c>
      <c r="E4910" t="s">
        <v>72</v>
      </c>
      <c r="F4910" t="s">
        <v>74</v>
      </c>
      <c r="G4910" t="s">
        <v>75</v>
      </c>
      <c r="H4910">
        <v>0</v>
      </c>
      <c r="I4910" t="s">
        <v>76</v>
      </c>
      <c r="J4910">
        <v>23</v>
      </c>
      <c r="K4910" t="s">
        <v>493</v>
      </c>
      <c r="L4910" t="s">
        <v>62</v>
      </c>
      <c r="M4910">
        <v>28</v>
      </c>
      <c r="N4910">
        <v>2008</v>
      </c>
      <c r="O4910">
        <v>19</v>
      </c>
      <c r="P4910">
        <v>1292.9976269775971</v>
      </c>
      <c r="Q4910">
        <v>1300.49839032106</v>
      </c>
    </row>
    <row r="4911" spans="1:17" x14ac:dyDescent="0.2">
      <c r="A4911" s="1">
        <v>22377</v>
      </c>
      <c r="B4911">
        <v>20080124</v>
      </c>
      <c r="C4911" t="s">
        <v>43</v>
      </c>
      <c r="D4911" t="s">
        <v>65</v>
      </c>
      <c r="E4911" t="s">
        <v>72</v>
      </c>
      <c r="F4911" t="s">
        <v>74</v>
      </c>
      <c r="G4911" t="s">
        <v>75</v>
      </c>
      <c r="H4911">
        <v>0</v>
      </c>
      <c r="I4911" t="s">
        <v>76</v>
      </c>
      <c r="J4911">
        <v>24</v>
      </c>
      <c r="K4911" t="s">
        <v>456</v>
      </c>
      <c r="L4911" t="s">
        <v>61</v>
      </c>
      <c r="M4911">
        <v>10</v>
      </c>
      <c r="N4911">
        <v>2008</v>
      </c>
      <c r="O4911">
        <v>19</v>
      </c>
      <c r="P4911">
        <v>1353.916585973516</v>
      </c>
      <c r="Q4911">
        <v>1355.8804421400621</v>
      </c>
    </row>
    <row r="4912" spans="1:17" x14ac:dyDescent="0.2">
      <c r="A4912" s="1">
        <v>22378</v>
      </c>
      <c r="B4912">
        <v>20080124</v>
      </c>
      <c r="C4912" t="s">
        <v>43</v>
      </c>
      <c r="D4912" t="s">
        <v>65</v>
      </c>
      <c r="E4912" t="s">
        <v>72</v>
      </c>
      <c r="F4912" t="s">
        <v>74</v>
      </c>
      <c r="G4912" t="s">
        <v>75</v>
      </c>
      <c r="H4912">
        <v>0</v>
      </c>
      <c r="I4912" t="s">
        <v>76</v>
      </c>
      <c r="J4912">
        <v>25</v>
      </c>
      <c r="K4912" t="s">
        <v>378</v>
      </c>
      <c r="L4912" t="s">
        <v>65</v>
      </c>
      <c r="M4912">
        <v>149</v>
      </c>
      <c r="N4912">
        <v>2008</v>
      </c>
      <c r="O4912">
        <v>19</v>
      </c>
      <c r="P4912">
        <v>1289.60609037789</v>
      </c>
      <c r="Q4912">
        <v>1295.3572382706841</v>
      </c>
    </row>
    <row r="4913" spans="1:17" x14ac:dyDescent="0.2">
      <c r="A4913" s="1">
        <v>22379</v>
      </c>
      <c r="B4913">
        <v>20080124</v>
      </c>
      <c r="C4913" t="s">
        <v>43</v>
      </c>
      <c r="D4913" t="s">
        <v>65</v>
      </c>
      <c r="E4913" t="s">
        <v>72</v>
      </c>
      <c r="F4913" t="s">
        <v>74</v>
      </c>
      <c r="G4913" t="s">
        <v>75</v>
      </c>
      <c r="H4913">
        <v>0</v>
      </c>
      <c r="I4913" t="s">
        <v>76</v>
      </c>
      <c r="J4913">
        <v>26</v>
      </c>
      <c r="K4913" t="s">
        <v>545</v>
      </c>
      <c r="L4913" t="s">
        <v>1104</v>
      </c>
      <c r="M4913">
        <v>88</v>
      </c>
      <c r="N4913">
        <v>2008</v>
      </c>
      <c r="O4913">
        <v>19</v>
      </c>
      <c r="P4913">
        <v>1285.2270530567571</v>
      </c>
      <c r="Q4913">
        <v>1290.300723680145</v>
      </c>
    </row>
    <row r="4914" spans="1:17" x14ac:dyDescent="0.2">
      <c r="A4914" s="1">
        <v>22380</v>
      </c>
      <c r="B4914">
        <v>20080124</v>
      </c>
      <c r="C4914" t="s">
        <v>43</v>
      </c>
      <c r="D4914" t="s">
        <v>65</v>
      </c>
      <c r="E4914" t="s">
        <v>72</v>
      </c>
      <c r="F4914" t="s">
        <v>74</v>
      </c>
      <c r="G4914" t="s">
        <v>75</v>
      </c>
      <c r="H4914">
        <v>0</v>
      </c>
      <c r="I4914" t="s">
        <v>76</v>
      </c>
      <c r="J4914">
        <v>27</v>
      </c>
      <c r="K4914" t="s">
        <v>672</v>
      </c>
      <c r="L4914" t="s">
        <v>62</v>
      </c>
      <c r="M4914">
        <v>240</v>
      </c>
      <c r="N4914">
        <v>2008</v>
      </c>
      <c r="O4914">
        <v>19</v>
      </c>
      <c r="P4914">
        <v>1281.6572317020459</v>
      </c>
      <c r="Q4914">
        <v>1285.993130222794</v>
      </c>
    </row>
    <row r="4915" spans="1:17" x14ac:dyDescent="0.2">
      <c r="A4915" s="1">
        <v>22381</v>
      </c>
      <c r="B4915">
        <v>20080124</v>
      </c>
      <c r="C4915" t="s">
        <v>43</v>
      </c>
      <c r="D4915" t="s">
        <v>65</v>
      </c>
      <c r="E4915" t="s">
        <v>72</v>
      </c>
      <c r="F4915" t="s">
        <v>74</v>
      </c>
      <c r="G4915" t="s">
        <v>75</v>
      </c>
      <c r="H4915">
        <v>0</v>
      </c>
      <c r="I4915" t="s">
        <v>76</v>
      </c>
      <c r="J4915">
        <v>28</v>
      </c>
      <c r="K4915" t="s">
        <v>553</v>
      </c>
      <c r="L4915" t="s">
        <v>56</v>
      </c>
      <c r="M4915">
        <v>179</v>
      </c>
      <c r="N4915">
        <v>2008</v>
      </c>
      <c r="O4915">
        <v>19</v>
      </c>
      <c r="P4915">
        <v>1257.607830787618</v>
      </c>
      <c r="Q4915">
        <v>1262.6904019676731</v>
      </c>
    </row>
    <row r="4916" spans="1:17" x14ac:dyDescent="0.2">
      <c r="A4916" s="1">
        <v>22382</v>
      </c>
      <c r="B4916">
        <v>20080124</v>
      </c>
      <c r="C4916" t="s">
        <v>43</v>
      </c>
      <c r="D4916" t="s">
        <v>65</v>
      </c>
      <c r="E4916" t="s">
        <v>72</v>
      </c>
      <c r="F4916" t="s">
        <v>74</v>
      </c>
      <c r="G4916" t="s">
        <v>75</v>
      </c>
      <c r="H4916">
        <v>0</v>
      </c>
      <c r="I4916" t="s">
        <v>76</v>
      </c>
      <c r="J4916">
        <v>29</v>
      </c>
      <c r="K4916" t="s">
        <v>434</v>
      </c>
      <c r="L4916" t="s">
        <v>64</v>
      </c>
      <c r="M4916">
        <v>166</v>
      </c>
      <c r="N4916">
        <v>2008</v>
      </c>
      <c r="O4916">
        <v>19</v>
      </c>
      <c r="P4916">
        <v>1298.9168628331479</v>
      </c>
      <c r="Q4916">
        <v>1299.979525417526</v>
      </c>
    </row>
    <row r="4917" spans="1:17" x14ac:dyDescent="0.2">
      <c r="A4917" s="1">
        <v>22383</v>
      </c>
      <c r="B4917">
        <v>20080124</v>
      </c>
      <c r="C4917" t="s">
        <v>43</v>
      </c>
      <c r="D4917" t="s">
        <v>65</v>
      </c>
      <c r="E4917" t="s">
        <v>72</v>
      </c>
      <c r="F4917" t="s">
        <v>74</v>
      </c>
      <c r="G4917" t="s">
        <v>75</v>
      </c>
      <c r="H4917">
        <v>0</v>
      </c>
      <c r="I4917" t="s">
        <v>76</v>
      </c>
      <c r="J4917">
        <v>30</v>
      </c>
      <c r="K4917" t="s">
        <v>552</v>
      </c>
      <c r="L4917" t="s">
        <v>63</v>
      </c>
      <c r="M4917">
        <v>32</v>
      </c>
      <c r="N4917">
        <v>2008</v>
      </c>
      <c r="O4917">
        <v>19</v>
      </c>
      <c r="P4917">
        <v>1287.0875283056</v>
      </c>
      <c r="Q4917">
        <v>1288.0242823865331</v>
      </c>
    </row>
    <row r="4918" spans="1:17" x14ac:dyDescent="0.2">
      <c r="A4918" s="1">
        <v>22384</v>
      </c>
      <c r="B4918">
        <v>20080124</v>
      </c>
      <c r="C4918" t="s">
        <v>43</v>
      </c>
      <c r="D4918" t="s">
        <v>65</v>
      </c>
      <c r="E4918" t="s">
        <v>72</v>
      </c>
      <c r="F4918" t="s">
        <v>74</v>
      </c>
      <c r="G4918" t="s">
        <v>75</v>
      </c>
      <c r="H4918">
        <v>0</v>
      </c>
      <c r="I4918" t="s">
        <v>76</v>
      </c>
      <c r="J4918">
        <v>31</v>
      </c>
      <c r="K4918" t="s">
        <v>589</v>
      </c>
      <c r="L4918" t="s">
        <v>64</v>
      </c>
      <c r="M4918">
        <v>112</v>
      </c>
      <c r="N4918">
        <v>2008</v>
      </c>
      <c r="O4918">
        <v>19</v>
      </c>
      <c r="P4918">
        <v>1255.5208764457241</v>
      </c>
      <c r="Q4918">
        <v>1257.7531126367901</v>
      </c>
    </row>
    <row r="4919" spans="1:17" x14ac:dyDescent="0.2">
      <c r="A4919" s="1">
        <v>22385</v>
      </c>
      <c r="B4919">
        <v>20080124</v>
      </c>
      <c r="C4919" t="s">
        <v>43</v>
      </c>
      <c r="D4919" t="s">
        <v>65</v>
      </c>
      <c r="E4919" t="s">
        <v>72</v>
      </c>
      <c r="F4919" t="s">
        <v>74</v>
      </c>
      <c r="G4919" t="s">
        <v>75</v>
      </c>
      <c r="H4919">
        <v>0</v>
      </c>
      <c r="I4919" t="s">
        <v>76</v>
      </c>
      <c r="J4919">
        <v>32</v>
      </c>
      <c r="K4919" t="s">
        <v>596</v>
      </c>
      <c r="L4919" t="s">
        <v>65</v>
      </c>
      <c r="M4919">
        <v>206</v>
      </c>
      <c r="N4919">
        <v>2008</v>
      </c>
      <c r="O4919">
        <v>19</v>
      </c>
      <c r="P4919">
        <v>1291.55865697333</v>
      </c>
      <c r="Q4919">
        <v>1290.165714172904</v>
      </c>
    </row>
    <row r="4920" spans="1:17" x14ac:dyDescent="0.2">
      <c r="A4920" s="1">
        <v>22386</v>
      </c>
      <c r="B4920">
        <v>20080124</v>
      </c>
      <c r="C4920" t="s">
        <v>43</v>
      </c>
      <c r="D4920" t="s">
        <v>65</v>
      </c>
      <c r="E4920" t="s">
        <v>72</v>
      </c>
      <c r="F4920" t="s">
        <v>74</v>
      </c>
      <c r="G4920" t="s">
        <v>75</v>
      </c>
      <c r="H4920">
        <v>0</v>
      </c>
      <c r="I4920" t="s">
        <v>76</v>
      </c>
      <c r="J4920">
        <v>33</v>
      </c>
      <c r="K4920" t="s">
        <v>665</v>
      </c>
      <c r="L4920" t="s">
        <v>67</v>
      </c>
      <c r="M4920">
        <v>43</v>
      </c>
      <c r="N4920">
        <v>2008</v>
      </c>
      <c r="O4920">
        <v>19</v>
      </c>
      <c r="P4920">
        <v>1307.582737377558</v>
      </c>
      <c r="Q4920">
        <v>1304.001884219879</v>
      </c>
    </row>
    <row r="4921" spans="1:17" x14ac:dyDescent="0.2">
      <c r="A4921" s="1">
        <v>22387</v>
      </c>
      <c r="B4921">
        <v>20080124</v>
      </c>
      <c r="C4921" t="s">
        <v>43</v>
      </c>
      <c r="D4921" t="s">
        <v>65</v>
      </c>
      <c r="E4921" t="s">
        <v>72</v>
      </c>
      <c r="F4921" t="s">
        <v>74</v>
      </c>
      <c r="G4921" t="s">
        <v>75</v>
      </c>
      <c r="H4921">
        <v>0</v>
      </c>
      <c r="I4921" t="s">
        <v>76</v>
      </c>
      <c r="J4921">
        <v>34</v>
      </c>
      <c r="K4921" t="s">
        <v>510</v>
      </c>
      <c r="L4921" t="s">
        <v>61</v>
      </c>
      <c r="M4921">
        <v>27</v>
      </c>
      <c r="N4921">
        <v>2008</v>
      </c>
      <c r="O4921">
        <v>19</v>
      </c>
      <c r="P4921">
        <v>1260.7915263876989</v>
      </c>
      <c r="Q4921">
        <v>1259.645136000895</v>
      </c>
    </row>
    <row r="4922" spans="1:17" x14ac:dyDescent="0.2">
      <c r="A4922" s="1">
        <v>22388</v>
      </c>
      <c r="B4922">
        <v>20080124</v>
      </c>
      <c r="C4922" t="s">
        <v>43</v>
      </c>
      <c r="D4922" t="s">
        <v>65</v>
      </c>
      <c r="E4922" t="s">
        <v>72</v>
      </c>
      <c r="F4922" t="s">
        <v>74</v>
      </c>
      <c r="G4922" t="s">
        <v>75</v>
      </c>
      <c r="H4922">
        <v>0</v>
      </c>
      <c r="I4922" t="s">
        <v>76</v>
      </c>
      <c r="J4922">
        <v>35</v>
      </c>
      <c r="K4922" t="s">
        <v>573</v>
      </c>
      <c r="L4922" t="s">
        <v>1090</v>
      </c>
      <c r="M4922">
        <v>23</v>
      </c>
      <c r="N4922">
        <v>2008</v>
      </c>
      <c r="O4922">
        <v>19</v>
      </c>
      <c r="P4922">
        <v>1284.170897729171</v>
      </c>
      <c r="Q4922">
        <v>1280.32221775169</v>
      </c>
    </row>
    <row r="4923" spans="1:17" x14ac:dyDescent="0.2">
      <c r="A4923" s="1">
        <v>22389</v>
      </c>
      <c r="B4923">
        <v>20080124</v>
      </c>
      <c r="C4923" t="s">
        <v>43</v>
      </c>
      <c r="D4923" t="s">
        <v>65</v>
      </c>
      <c r="E4923" t="s">
        <v>72</v>
      </c>
      <c r="F4923" t="s">
        <v>74</v>
      </c>
      <c r="G4923" t="s">
        <v>75</v>
      </c>
      <c r="H4923">
        <v>0</v>
      </c>
      <c r="I4923" t="s">
        <v>76</v>
      </c>
      <c r="J4923">
        <v>36</v>
      </c>
      <c r="K4923" t="s">
        <v>603</v>
      </c>
      <c r="L4923" t="s">
        <v>65</v>
      </c>
      <c r="M4923">
        <v>444</v>
      </c>
      <c r="N4923">
        <v>2008</v>
      </c>
      <c r="O4923">
        <v>19</v>
      </c>
      <c r="P4923">
        <v>1278.0213980874521</v>
      </c>
      <c r="Q4923">
        <v>1273.623679079489</v>
      </c>
    </row>
    <row r="4924" spans="1:17" x14ac:dyDescent="0.2">
      <c r="A4924" s="1">
        <v>22390</v>
      </c>
      <c r="B4924">
        <v>20080124</v>
      </c>
      <c r="C4924" t="s">
        <v>43</v>
      </c>
      <c r="D4924" t="s">
        <v>65</v>
      </c>
      <c r="E4924" t="s">
        <v>72</v>
      </c>
      <c r="F4924" t="s">
        <v>74</v>
      </c>
      <c r="G4924" t="s">
        <v>75</v>
      </c>
      <c r="H4924">
        <v>0</v>
      </c>
      <c r="I4924" t="s">
        <v>76</v>
      </c>
      <c r="J4924">
        <v>37</v>
      </c>
      <c r="K4924" t="s">
        <v>594</v>
      </c>
      <c r="L4924" t="s">
        <v>65</v>
      </c>
      <c r="M4924">
        <v>54</v>
      </c>
      <c r="N4924">
        <v>2008</v>
      </c>
      <c r="O4924">
        <v>19</v>
      </c>
      <c r="P4924">
        <v>1273.193343244903</v>
      </c>
      <c r="Q4924">
        <v>1268.1481877009151</v>
      </c>
    </row>
    <row r="4925" spans="1:17" x14ac:dyDescent="0.2">
      <c r="A4925" s="1">
        <v>22391</v>
      </c>
      <c r="B4925">
        <v>20080124</v>
      </c>
      <c r="C4925" t="s">
        <v>43</v>
      </c>
      <c r="D4925" t="s">
        <v>65</v>
      </c>
      <c r="E4925" t="s">
        <v>72</v>
      </c>
      <c r="F4925" t="s">
        <v>74</v>
      </c>
      <c r="G4925" t="s">
        <v>75</v>
      </c>
      <c r="H4925">
        <v>0</v>
      </c>
      <c r="I4925" t="s">
        <v>76</v>
      </c>
      <c r="J4925">
        <v>38</v>
      </c>
      <c r="K4925" t="s">
        <v>561</v>
      </c>
      <c r="L4925" t="s">
        <v>64</v>
      </c>
      <c r="M4925">
        <v>69</v>
      </c>
      <c r="N4925">
        <v>2008</v>
      </c>
      <c r="O4925">
        <v>19</v>
      </c>
      <c r="P4925">
        <v>1270.385468870362</v>
      </c>
      <c r="Q4925">
        <v>1264.5447011326501</v>
      </c>
    </row>
    <row r="4926" spans="1:17" x14ac:dyDescent="0.2">
      <c r="A4926" s="1">
        <v>22392</v>
      </c>
      <c r="B4926">
        <v>20080124</v>
      </c>
      <c r="C4926" t="s">
        <v>43</v>
      </c>
      <c r="D4926" t="s">
        <v>65</v>
      </c>
      <c r="E4926" t="s">
        <v>72</v>
      </c>
      <c r="F4926" t="s">
        <v>74</v>
      </c>
      <c r="G4926" t="s">
        <v>75</v>
      </c>
      <c r="H4926">
        <v>0</v>
      </c>
      <c r="I4926" t="s">
        <v>76</v>
      </c>
      <c r="J4926">
        <v>39</v>
      </c>
      <c r="K4926" t="s">
        <v>680</v>
      </c>
      <c r="L4926" t="s">
        <v>1092</v>
      </c>
      <c r="M4926">
        <v>2369</v>
      </c>
      <c r="N4926">
        <v>2008</v>
      </c>
      <c r="O4926">
        <v>19</v>
      </c>
      <c r="P4926">
        <v>1300</v>
      </c>
      <c r="Q4926">
        <v>1290.98235824057</v>
      </c>
    </row>
    <row r="4927" spans="1:17" x14ac:dyDescent="0.2">
      <c r="A4927" s="1">
        <v>22393</v>
      </c>
      <c r="B4927">
        <v>20080124</v>
      </c>
      <c r="C4927" t="s">
        <v>43</v>
      </c>
      <c r="D4927" t="s">
        <v>65</v>
      </c>
      <c r="E4927" t="s">
        <v>72</v>
      </c>
      <c r="F4927" t="s">
        <v>74</v>
      </c>
      <c r="G4927" t="s">
        <v>75</v>
      </c>
      <c r="H4927">
        <v>0</v>
      </c>
      <c r="I4927" t="s">
        <v>76</v>
      </c>
      <c r="J4927">
        <v>40</v>
      </c>
      <c r="K4927" t="s">
        <v>681</v>
      </c>
      <c r="L4927" t="s">
        <v>1092</v>
      </c>
      <c r="M4927">
        <v>2370</v>
      </c>
      <c r="N4927">
        <v>2008</v>
      </c>
      <c r="O4927">
        <v>19</v>
      </c>
      <c r="P4927">
        <v>1300</v>
      </c>
      <c r="Q4927">
        <v>1289.98235824057</v>
      </c>
    </row>
    <row r="4928" spans="1:17" x14ac:dyDescent="0.2">
      <c r="A4928" s="1">
        <v>22394</v>
      </c>
      <c r="B4928">
        <v>20080124</v>
      </c>
      <c r="C4928" t="s">
        <v>43</v>
      </c>
      <c r="D4928" t="s">
        <v>65</v>
      </c>
      <c r="E4928" t="s">
        <v>72</v>
      </c>
      <c r="F4928" t="s">
        <v>74</v>
      </c>
      <c r="G4928" t="s">
        <v>75</v>
      </c>
      <c r="H4928">
        <v>0</v>
      </c>
      <c r="I4928" t="s">
        <v>76</v>
      </c>
      <c r="J4928">
        <v>41</v>
      </c>
      <c r="K4928" t="s">
        <v>682</v>
      </c>
      <c r="L4928" t="s">
        <v>65</v>
      </c>
      <c r="M4928">
        <v>207</v>
      </c>
      <c r="N4928">
        <v>2008</v>
      </c>
      <c r="O4928">
        <v>19</v>
      </c>
      <c r="P4928">
        <v>1300</v>
      </c>
      <c r="Q4928">
        <v>1288.98235824057</v>
      </c>
    </row>
    <row r="4929" spans="1:17" x14ac:dyDescent="0.2">
      <c r="A4929" s="1">
        <v>22395</v>
      </c>
      <c r="B4929">
        <v>20080124</v>
      </c>
      <c r="C4929" t="s">
        <v>43</v>
      </c>
      <c r="D4929" t="s">
        <v>65</v>
      </c>
      <c r="E4929" t="s">
        <v>72</v>
      </c>
      <c r="F4929" t="s">
        <v>74</v>
      </c>
      <c r="G4929" t="s">
        <v>75</v>
      </c>
      <c r="H4929">
        <v>0</v>
      </c>
      <c r="I4929" t="s">
        <v>76</v>
      </c>
      <c r="J4929">
        <v>42</v>
      </c>
      <c r="K4929" t="s">
        <v>467</v>
      </c>
      <c r="L4929" t="s">
        <v>66</v>
      </c>
      <c r="M4929">
        <v>38</v>
      </c>
      <c r="N4929">
        <v>2008</v>
      </c>
      <c r="O4929">
        <v>19</v>
      </c>
      <c r="P4929">
        <v>1245.662383328309</v>
      </c>
      <c r="Q4929">
        <v>1237.596813623768</v>
      </c>
    </row>
    <row r="4930" spans="1:17" x14ac:dyDescent="0.2">
      <c r="A4930" s="1">
        <v>22396</v>
      </c>
      <c r="B4930">
        <v>20080124</v>
      </c>
      <c r="C4930" t="s">
        <v>43</v>
      </c>
      <c r="D4930" t="s">
        <v>65</v>
      </c>
      <c r="E4930" t="s">
        <v>72</v>
      </c>
      <c r="F4930" t="s">
        <v>74</v>
      </c>
      <c r="G4930" t="s">
        <v>75</v>
      </c>
      <c r="H4930">
        <v>0</v>
      </c>
      <c r="I4930" t="s">
        <v>76</v>
      </c>
      <c r="J4930">
        <v>43</v>
      </c>
      <c r="K4930" t="s">
        <v>655</v>
      </c>
      <c r="L4930" t="s">
        <v>1097</v>
      </c>
      <c r="M4930">
        <v>1005</v>
      </c>
      <c r="N4930">
        <v>2008</v>
      </c>
      <c r="O4930">
        <v>19</v>
      </c>
      <c r="P4930">
        <v>1280.8065601233041</v>
      </c>
      <c r="Q4930">
        <v>1269.2048484497579</v>
      </c>
    </row>
    <row r="4931" spans="1:17" x14ac:dyDescent="0.2">
      <c r="A4931" s="1">
        <v>22397</v>
      </c>
      <c r="B4931">
        <v>20080124</v>
      </c>
      <c r="C4931" t="s">
        <v>43</v>
      </c>
      <c r="D4931" t="s">
        <v>65</v>
      </c>
      <c r="E4931" t="s">
        <v>72</v>
      </c>
      <c r="F4931" t="s">
        <v>74</v>
      </c>
      <c r="G4931" t="s">
        <v>75</v>
      </c>
      <c r="H4931">
        <v>0</v>
      </c>
      <c r="I4931" t="s">
        <v>76</v>
      </c>
      <c r="J4931">
        <v>44</v>
      </c>
      <c r="K4931" t="s">
        <v>683</v>
      </c>
      <c r="L4931" t="s">
        <v>1092</v>
      </c>
      <c r="M4931">
        <v>784</v>
      </c>
      <c r="N4931">
        <v>2008</v>
      </c>
      <c r="O4931">
        <v>19</v>
      </c>
      <c r="P4931">
        <v>1300</v>
      </c>
      <c r="Q4931">
        <v>1285.98235824057</v>
      </c>
    </row>
    <row r="4932" spans="1:17" x14ac:dyDescent="0.2">
      <c r="A4932" s="1">
        <v>22398</v>
      </c>
      <c r="B4932">
        <v>20080124</v>
      </c>
      <c r="C4932" t="s">
        <v>43</v>
      </c>
      <c r="D4932" t="s">
        <v>65</v>
      </c>
      <c r="E4932" t="s">
        <v>72</v>
      </c>
      <c r="F4932" t="s">
        <v>74</v>
      </c>
      <c r="G4932" t="s">
        <v>75</v>
      </c>
      <c r="H4932">
        <v>0</v>
      </c>
      <c r="I4932" t="s">
        <v>76</v>
      </c>
      <c r="J4932">
        <v>45</v>
      </c>
      <c r="K4932" t="s">
        <v>509</v>
      </c>
      <c r="L4932" t="s">
        <v>69</v>
      </c>
      <c r="M4932">
        <v>18</v>
      </c>
      <c r="N4932">
        <v>2008</v>
      </c>
      <c r="O4932">
        <v>19</v>
      </c>
      <c r="P4932">
        <v>1231.434627746132</v>
      </c>
      <c r="Q4932">
        <v>1221.367112595786</v>
      </c>
    </row>
    <row r="4933" spans="1:17" x14ac:dyDescent="0.2">
      <c r="A4933" s="1">
        <v>22399</v>
      </c>
      <c r="B4933">
        <v>20080124</v>
      </c>
      <c r="C4933" t="s">
        <v>43</v>
      </c>
      <c r="D4933" t="s">
        <v>65</v>
      </c>
      <c r="E4933" t="s">
        <v>72</v>
      </c>
      <c r="F4933" t="s">
        <v>74</v>
      </c>
      <c r="G4933" t="s">
        <v>75</v>
      </c>
      <c r="H4933">
        <v>0</v>
      </c>
      <c r="I4933" t="s">
        <v>76</v>
      </c>
      <c r="J4933">
        <v>46</v>
      </c>
      <c r="K4933" t="s">
        <v>651</v>
      </c>
      <c r="L4933" t="s">
        <v>1092</v>
      </c>
      <c r="M4933">
        <v>854</v>
      </c>
      <c r="N4933">
        <v>2008</v>
      </c>
      <c r="O4933">
        <v>19</v>
      </c>
      <c r="P4933">
        <v>1289.3065601233041</v>
      </c>
      <c r="Q4933">
        <v>1274.0797971531849</v>
      </c>
    </row>
    <row r="4934" spans="1:17" x14ac:dyDescent="0.2">
      <c r="A4934" s="1">
        <v>22400</v>
      </c>
      <c r="B4934">
        <v>20080124</v>
      </c>
      <c r="C4934" t="s">
        <v>43</v>
      </c>
      <c r="D4934" t="s">
        <v>65</v>
      </c>
      <c r="E4934" t="s">
        <v>72</v>
      </c>
      <c r="F4934" t="s">
        <v>74</v>
      </c>
      <c r="G4934" t="s">
        <v>75</v>
      </c>
      <c r="H4934">
        <v>0</v>
      </c>
      <c r="I4934" t="s">
        <v>76</v>
      </c>
      <c r="J4934">
        <v>47</v>
      </c>
      <c r="K4934" t="s">
        <v>684</v>
      </c>
      <c r="L4934" t="s">
        <v>65</v>
      </c>
      <c r="M4934">
        <v>2372</v>
      </c>
      <c r="N4934">
        <v>2008</v>
      </c>
      <c r="O4934">
        <v>19</v>
      </c>
      <c r="P4934">
        <v>1300</v>
      </c>
      <c r="Q4934">
        <v>1282.98235824057</v>
      </c>
    </row>
    <row r="4935" spans="1:17" x14ac:dyDescent="0.2">
      <c r="A4935" s="1">
        <v>22401</v>
      </c>
      <c r="B4935">
        <v>20080124</v>
      </c>
      <c r="C4935" t="s">
        <v>43</v>
      </c>
      <c r="D4935" t="s">
        <v>65</v>
      </c>
      <c r="E4935" t="s">
        <v>72</v>
      </c>
      <c r="F4935" t="s">
        <v>74</v>
      </c>
      <c r="G4935" t="s">
        <v>75</v>
      </c>
      <c r="H4935">
        <v>0</v>
      </c>
      <c r="I4935" t="s">
        <v>76</v>
      </c>
      <c r="J4935">
        <v>48</v>
      </c>
      <c r="K4935" t="s">
        <v>685</v>
      </c>
      <c r="L4935" t="s">
        <v>65</v>
      </c>
      <c r="M4935">
        <v>1560</v>
      </c>
      <c r="N4935">
        <v>2008</v>
      </c>
      <c r="O4935">
        <v>19</v>
      </c>
      <c r="P4935">
        <v>1300</v>
      </c>
      <c r="Q4935">
        <v>1281.98235824057</v>
      </c>
    </row>
    <row r="4936" spans="1:17" x14ac:dyDescent="0.2">
      <c r="A4936" s="1">
        <v>22402</v>
      </c>
      <c r="B4936">
        <v>20080124</v>
      </c>
      <c r="C4936" t="s">
        <v>43</v>
      </c>
      <c r="D4936" t="s">
        <v>65</v>
      </c>
      <c r="E4936" t="s">
        <v>72</v>
      </c>
      <c r="F4936" t="s">
        <v>74</v>
      </c>
      <c r="G4936" t="s">
        <v>75</v>
      </c>
      <c r="H4936">
        <v>0</v>
      </c>
      <c r="I4936" t="s">
        <v>76</v>
      </c>
      <c r="J4936">
        <v>49</v>
      </c>
      <c r="K4936" t="s">
        <v>595</v>
      </c>
      <c r="L4936" t="s">
        <v>65</v>
      </c>
      <c r="M4936">
        <v>297</v>
      </c>
      <c r="N4936">
        <v>2008</v>
      </c>
      <c r="O4936">
        <v>19</v>
      </c>
      <c r="P4936">
        <v>1279.072162838627</v>
      </c>
      <c r="Q4936">
        <v>1261.597533550902</v>
      </c>
    </row>
    <row r="4937" spans="1:17" x14ac:dyDescent="0.2">
      <c r="A4937" s="1">
        <v>22403</v>
      </c>
      <c r="B4937">
        <v>20080124</v>
      </c>
      <c r="C4937" t="s">
        <v>43</v>
      </c>
      <c r="D4937" t="s">
        <v>65</v>
      </c>
      <c r="E4937" t="s">
        <v>72</v>
      </c>
      <c r="F4937" t="s">
        <v>74</v>
      </c>
      <c r="G4937" t="s">
        <v>75</v>
      </c>
      <c r="H4937">
        <v>0</v>
      </c>
      <c r="I4937" t="s">
        <v>76</v>
      </c>
      <c r="J4937">
        <v>50</v>
      </c>
      <c r="K4937" t="s">
        <v>605</v>
      </c>
      <c r="L4937" t="s">
        <v>65</v>
      </c>
      <c r="M4937">
        <v>204</v>
      </c>
      <c r="N4937">
        <v>2008</v>
      </c>
      <c r="O4937">
        <v>19</v>
      </c>
      <c r="P4937">
        <v>1281.35865697333</v>
      </c>
      <c r="Q4937">
        <v>1262.7164579103669</v>
      </c>
    </row>
    <row r="4938" spans="1:17" x14ac:dyDescent="0.2">
      <c r="A4938" s="1">
        <v>22404</v>
      </c>
      <c r="B4938">
        <v>20080124</v>
      </c>
      <c r="C4938" t="s">
        <v>43</v>
      </c>
      <c r="D4938" t="s">
        <v>65</v>
      </c>
      <c r="E4938" t="s">
        <v>72</v>
      </c>
      <c r="F4938" t="s">
        <v>74</v>
      </c>
      <c r="G4938" t="s">
        <v>75</v>
      </c>
      <c r="H4938">
        <v>0</v>
      </c>
      <c r="I4938" t="s">
        <v>76</v>
      </c>
      <c r="J4938">
        <v>51</v>
      </c>
      <c r="K4938" t="s">
        <v>686</v>
      </c>
      <c r="L4938" t="s">
        <v>65</v>
      </c>
      <c r="M4938">
        <v>1575</v>
      </c>
      <c r="N4938">
        <v>2008</v>
      </c>
      <c r="O4938">
        <v>19</v>
      </c>
      <c r="P4938">
        <v>1300</v>
      </c>
      <c r="Q4938">
        <v>1278.98235824057</v>
      </c>
    </row>
    <row r="4939" spans="1:17" x14ac:dyDescent="0.2">
      <c r="A4939" s="1">
        <v>22405</v>
      </c>
      <c r="B4939">
        <v>20080124</v>
      </c>
      <c r="C4939" t="s">
        <v>43</v>
      </c>
      <c r="D4939" t="s">
        <v>65</v>
      </c>
      <c r="E4939" t="s">
        <v>72</v>
      </c>
      <c r="F4939" t="s">
        <v>74</v>
      </c>
      <c r="G4939" t="s">
        <v>75</v>
      </c>
      <c r="H4939">
        <v>0</v>
      </c>
      <c r="I4939" t="s">
        <v>76</v>
      </c>
      <c r="J4939">
        <v>52</v>
      </c>
      <c r="K4939" t="s">
        <v>687</v>
      </c>
      <c r="L4939" t="s">
        <v>65</v>
      </c>
      <c r="M4939">
        <v>790</v>
      </c>
      <c r="N4939">
        <v>2008</v>
      </c>
      <c r="O4939">
        <v>19</v>
      </c>
      <c r="P4939">
        <v>1300</v>
      </c>
      <c r="Q4939">
        <v>1277.98235824057</v>
      </c>
    </row>
    <row r="4940" spans="1:17" x14ac:dyDescent="0.2">
      <c r="A4940" s="1">
        <v>22406</v>
      </c>
      <c r="B4940">
        <v>20080124</v>
      </c>
      <c r="C4940" t="s">
        <v>43</v>
      </c>
      <c r="D4940" t="s">
        <v>65</v>
      </c>
      <c r="E4940" t="s">
        <v>72</v>
      </c>
      <c r="F4940" t="s">
        <v>74</v>
      </c>
      <c r="G4940" t="s">
        <v>75</v>
      </c>
      <c r="H4940">
        <v>0</v>
      </c>
      <c r="I4940" t="s">
        <v>76</v>
      </c>
      <c r="J4940">
        <v>53</v>
      </c>
      <c r="K4940" t="s">
        <v>688</v>
      </c>
      <c r="L4940" t="s">
        <v>65</v>
      </c>
      <c r="M4940">
        <v>597</v>
      </c>
      <c r="N4940">
        <v>2008</v>
      </c>
      <c r="O4940">
        <v>19</v>
      </c>
      <c r="P4940">
        <v>1300</v>
      </c>
      <c r="Q4940">
        <v>1276.98235824057</v>
      </c>
    </row>
    <row r="4941" spans="1:17" x14ac:dyDescent="0.2">
      <c r="A4941" s="1">
        <v>22407</v>
      </c>
      <c r="B4941">
        <v>20080124</v>
      </c>
      <c r="C4941" t="s">
        <v>43</v>
      </c>
      <c r="D4941" t="s">
        <v>65</v>
      </c>
      <c r="E4941" t="s">
        <v>72</v>
      </c>
      <c r="F4941" t="s">
        <v>74</v>
      </c>
      <c r="G4941" t="s">
        <v>75</v>
      </c>
      <c r="H4941">
        <v>0</v>
      </c>
      <c r="I4941" t="s">
        <v>76</v>
      </c>
      <c r="J4941">
        <v>54</v>
      </c>
      <c r="K4941" t="s">
        <v>689</v>
      </c>
      <c r="L4941" t="s">
        <v>65</v>
      </c>
      <c r="M4941">
        <v>1561</v>
      </c>
      <c r="N4941">
        <v>2008</v>
      </c>
      <c r="O4941">
        <v>19</v>
      </c>
      <c r="P4941">
        <v>1300</v>
      </c>
      <c r="Q4941">
        <v>1275.98235824057</v>
      </c>
    </row>
    <row r="4942" spans="1:17" x14ac:dyDescent="0.2">
      <c r="A4942" s="1">
        <v>23108</v>
      </c>
      <c r="B4942">
        <v>20080316</v>
      </c>
      <c r="C4942" t="s">
        <v>35</v>
      </c>
      <c r="D4942" t="s">
        <v>62</v>
      </c>
      <c r="E4942" t="s">
        <v>72</v>
      </c>
      <c r="F4942" t="s">
        <v>74</v>
      </c>
      <c r="G4942" t="s">
        <v>75</v>
      </c>
      <c r="H4942">
        <v>0</v>
      </c>
      <c r="I4942" t="s">
        <v>76</v>
      </c>
      <c r="J4942">
        <v>1</v>
      </c>
      <c r="K4942" t="s">
        <v>319</v>
      </c>
      <c r="L4942" t="s">
        <v>1104</v>
      </c>
      <c r="M4942">
        <v>20</v>
      </c>
      <c r="N4942">
        <v>2008</v>
      </c>
      <c r="O4942">
        <v>32</v>
      </c>
      <c r="P4942">
        <v>1522.706535094256</v>
      </c>
      <c r="Q4942">
        <v>1537.930970826985</v>
      </c>
    </row>
    <row r="4943" spans="1:17" x14ac:dyDescent="0.2">
      <c r="A4943" s="1">
        <v>23109</v>
      </c>
      <c r="B4943">
        <v>20080316</v>
      </c>
      <c r="C4943" t="s">
        <v>35</v>
      </c>
      <c r="D4943" t="s">
        <v>62</v>
      </c>
      <c r="E4943" t="s">
        <v>72</v>
      </c>
      <c r="F4943" t="s">
        <v>74</v>
      </c>
      <c r="G4943" t="s">
        <v>75</v>
      </c>
      <c r="H4943">
        <v>0</v>
      </c>
      <c r="I4943" t="s">
        <v>76</v>
      </c>
      <c r="J4943">
        <v>2</v>
      </c>
      <c r="K4943" t="s">
        <v>468</v>
      </c>
      <c r="L4943" t="s">
        <v>61</v>
      </c>
      <c r="M4943">
        <v>15</v>
      </c>
      <c r="N4943">
        <v>2008</v>
      </c>
      <c r="O4943">
        <v>32</v>
      </c>
      <c r="P4943">
        <v>1470.7209323325339</v>
      </c>
      <c r="Q4943">
        <v>1488.4164214398111</v>
      </c>
    </row>
    <row r="4944" spans="1:17" x14ac:dyDescent="0.2">
      <c r="A4944" s="1">
        <v>23110</v>
      </c>
      <c r="B4944">
        <v>20080316</v>
      </c>
      <c r="C4944" t="s">
        <v>35</v>
      </c>
      <c r="D4944" t="s">
        <v>62</v>
      </c>
      <c r="E4944" t="s">
        <v>72</v>
      </c>
      <c r="F4944" t="s">
        <v>74</v>
      </c>
      <c r="G4944" t="s">
        <v>75</v>
      </c>
      <c r="H4944">
        <v>0</v>
      </c>
      <c r="I4944" t="s">
        <v>76</v>
      </c>
      <c r="J4944">
        <v>3</v>
      </c>
      <c r="K4944" t="s">
        <v>495</v>
      </c>
      <c r="L4944" t="s">
        <v>1093</v>
      </c>
      <c r="M4944">
        <v>5</v>
      </c>
      <c r="N4944">
        <v>2008</v>
      </c>
      <c r="O4944">
        <v>32</v>
      </c>
      <c r="P4944">
        <v>1432.6417043854819</v>
      </c>
      <c r="Q4944">
        <v>1452.09911477478</v>
      </c>
    </row>
    <row r="4945" spans="1:17" x14ac:dyDescent="0.2">
      <c r="A4945" s="1">
        <v>23111</v>
      </c>
      <c r="B4945">
        <v>20080316</v>
      </c>
      <c r="C4945" t="s">
        <v>35</v>
      </c>
      <c r="D4945" t="s">
        <v>62</v>
      </c>
      <c r="E4945" t="s">
        <v>72</v>
      </c>
      <c r="F4945" t="s">
        <v>74</v>
      </c>
      <c r="G4945" t="s">
        <v>75</v>
      </c>
      <c r="H4945">
        <v>0</v>
      </c>
      <c r="I4945" t="s">
        <v>76</v>
      </c>
      <c r="J4945">
        <v>4</v>
      </c>
      <c r="K4945" t="s">
        <v>435</v>
      </c>
      <c r="L4945" t="s">
        <v>61</v>
      </c>
      <c r="M4945">
        <v>136</v>
      </c>
      <c r="N4945">
        <v>2008</v>
      </c>
      <c r="O4945">
        <v>32</v>
      </c>
      <c r="P4945">
        <v>1419.7928731279151</v>
      </c>
      <c r="Q4945">
        <v>1439.216016187532</v>
      </c>
    </row>
    <row r="4946" spans="1:17" x14ac:dyDescent="0.2">
      <c r="A4946" s="1">
        <v>23112</v>
      </c>
      <c r="B4946">
        <v>20080316</v>
      </c>
      <c r="C4946" t="s">
        <v>35</v>
      </c>
      <c r="D4946" t="s">
        <v>62</v>
      </c>
      <c r="E4946" t="s">
        <v>72</v>
      </c>
      <c r="F4946" t="s">
        <v>74</v>
      </c>
      <c r="G4946" t="s">
        <v>75</v>
      </c>
      <c r="H4946">
        <v>0</v>
      </c>
      <c r="I4946" t="s">
        <v>76</v>
      </c>
      <c r="J4946">
        <v>5</v>
      </c>
      <c r="K4946" t="s">
        <v>632</v>
      </c>
      <c r="L4946" t="s">
        <v>57</v>
      </c>
      <c r="M4946">
        <v>9</v>
      </c>
      <c r="N4946">
        <v>2008</v>
      </c>
      <c r="O4946">
        <v>32</v>
      </c>
      <c r="P4946">
        <v>1375.8152578875131</v>
      </c>
      <c r="Q4946">
        <v>1397.6371865430519</v>
      </c>
    </row>
    <row r="4947" spans="1:17" x14ac:dyDescent="0.2">
      <c r="A4947" s="1">
        <v>23113</v>
      </c>
      <c r="B4947">
        <v>20080316</v>
      </c>
      <c r="C4947" t="s">
        <v>35</v>
      </c>
      <c r="D4947" t="s">
        <v>62</v>
      </c>
      <c r="E4947" t="s">
        <v>72</v>
      </c>
      <c r="F4947" t="s">
        <v>74</v>
      </c>
      <c r="G4947" t="s">
        <v>75</v>
      </c>
      <c r="H4947">
        <v>0</v>
      </c>
      <c r="I4947" t="s">
        <v>76</v>
      </c>
      <c r="J4947">
        <v>6</v>
      </c>
      <c r="K4947" t="s">
        <v>209</v>
      </c>
      <c r="L4947" t="s">
        <v>62</v>
      </c>
      <c r="M4947">
        <v>142</v>
      </c>
      <c r="N4947">
        <v>2008</v>
      </c>
      <c r="O4947">
        <v>32</v>
      </c>
      <c r="P4947">
        <v>1483.526768075521</v>
      </c>
      <c r="Q4947">
        <v>1496.332439478108</v>
      </c>
    </row>
    <row r="4948" spans="1:17" x14ac:dyDescent="0.2">
      <c r="A4948" s="1">
        <v>23114</v>
      </c>
      <c r="B4948">
        <v>20080316</v>
      </c>
      <c r="C4948" t="s">
        <v>35</v>
      </c>
      <c r="D4948" t="s">
        <v>62</v>
      </c>
      <c r="E4948" t="s">
        <v>72</v>
      </c>
      <c r="F4948" t="s">
        <v>74</v>
      </c>
      <c r="G4948" t="s">
        <v>75</v>
      </c>
      <c r="H4948">
        <v>0</v>
      </c>
      <c r="I4948" t="s">
        <v>76</v>
      </c>
      <c r="J4948">
        <v>7</v>
      </c>
      <c r="K4948" t="s">
        <v>446</v>
      </c>
      <c r="L4948" t="s">
        <v>69</v>
      </c>
      <c r="M4948">
        <v>141</v>
      </c>
      <c r="N4948">
        <v>2008</v>
      </c>
      <c r="O4948">
        <v>32</v>
      </c>
      <c r="P4948">
        <v>1468.1355344318131</v>
      </c>
      <c r="Q4948">
        <v>1481.013219095749</v>
      </c>
    </row>
    <row r="4949" spans="1:17" x14ac:dyDescent="0.2">
      <c r="A4949" s="1">
        <v>23115</v>
      </c>
      <c r="B4949">
        <v>20080316</v>
      </c>
      <c r="C4949" t="s">
        <v>35</v>
      </c>
      <c r="D4949" t="s">
        <v>62</v>
      </c>
      <c r="E4949" t="s">
        <v>72</v>
      </c>
      <c r="F4949" t="s">
        <v>74</v>
      </c>
      <c r="G4949" t="s">
        <v>75</v>
      </c>
      <c r="H4949">
        <v>0</v>
      </c>
      <c r="I4949" t="s">
        <v>76</v>
      </c>
      <c r="J4949">
        <v>8</v>
      </c>
      <c r="K4949" t="s">
        <v>564</v>
      </c>
      <c r="L4949" t="s">
        <v>69</v>
      </c>
      <c r="M4949">
        <v>16</v>
      </c>
      <c r="N4949">
        <v>2008</v>
      </c>
      <c r="O4949">
        <v>32</v>
      </c>
      <c r="P4949">
        <v>1363.932694510426</v>
      </c>
      <c r="Q4949">
        <v>1383.6900870280199</v>
      </c>
    </row>
    <row r="4950" spans="1:17" x14ac:dyDescent="0.2">
      <c r="A4950" s="1">
        <v>23116</v>
      </c>
      <c r="B4950">
        <v>20080316</v>
      </c>
      <c r="C4950" t="s">
        <v>35</v>
      </c>
      <c r="D4950" t="s">
        <v>62</v>
      </c>
      <c r="E4950" t="s">
        <v>72</v>
      </c>
      <c r="F4950" t="s">
        <v>74</v>
      </c>
      <c r="G4950" t="s">
        <v>75</v>
      </c>
      <c r="H4950">
        <v>0</v>
      </c>
      <c r="I4950" t="s">
        <v>76</v>
      </c>
      <c r="J4950">
        <v>9</v>
      </c>
      <c r="K4950" t="s">
        <v>456</v>
      </c>
      <c r="L4950" t="s">
        <v>61</v>
      </c>
      <c r="M4950">
        <v>10</v>
      </c>
      <c r="N4950">
        <v>2008</v>
      </c>
      <c r="O4950">
        <v>32</v>
      </c>
      <c r="P4950">
        <v>1355.8804421400621</v>
      </c>
      <c r="Q4950">
        <v>1375.2740710007131</v>
      </c>
    </row>
    <row r="4951" spans="1:17" x14ac:dyDescent="0.2">
      <c r="A4951" s="1">
        <v>23117</v>
      </c>
      <c r="B4951">
        <v>20080316</v>
      </c>
      <c r="C4951" t="s">
        <v>35</v>
      </c>
      <c r="D4951" t="s">
        <v>62</v>
      </c>
      <c r="E4951" t="s">
        <v>72</v>
      </c>
      <c r="F4951" t="s">
        <v>74</v>
      </c>
      <c r="G4951" t="s">
        <v>75</v>
      </c>
      <c r="H4951">
        <v>0</v>
      </c>
      <c r="I4951" t="s">
        <v>76</v>
      </c>
      <c r="J4951">
        <v>10</v>
      </c>
      <c r="K4951" t="s">
        <v>347</v>
      </c>
      <c r="L4951" t="s">
        <v>62</v>
      </c>
      <c r="M4951">
        <v>6</v>
      </c>
      <c r="N4951">
        <v>2008</v>
      </c>
      <c r="O4951">
        <v>32</v>
      </c>
      <c r="P4951">
        <v>1455.8371727610031</v>
      </c>
      <c r="Q4951">
        <v>1466.5926863921741</v>
      </c>
    </row>
    <row r="4952" spans="1:17" x14ac:dyDescent="0.2">
      <c r="A4952" s="1">
        <v>23118</v>
      </c>
      <c r="B4952">
        <v>20080316</v>
      </c>
      <c r="C4952" t="s">
        <v>35</v>
      </c>
      <c r="D4952" t="s">
        <v>62</v>
      </c>
      <c r="E4952" t="s">
        <v>72</v>
      </c>
      <c r="F4952" t="s">
        <v>74</v>
      </c>
      <c r="G4952" t="s">
        <v>75</v>
      </c>
      <c r="H4952">
        <v>0</v>
      </c>
      <c r="I4952" t="s">
        <v>76</v>
      </c>
      <c r="J4952">
        <v>11</v>
      </c>
      <c r="K4952" t="s">
        <v>553</v>
      </c>
      <c r="L4952" t="s">
        <v>56</v>
      </c>
      <c r="M4952">
        <v>179</v>
      </c>
      <c r="N4952">
        <v>2008</v>
      </c>
      <c r="O4952">
        <v>32</v>
      </c>
      <c r="P4952">
        <v>1262.6904019676731</v>
      </c>
      <c r="Q4952">
        <v>1287.38527873556</v>
      </c>
    </row>
    <row r="4953" spans="1:17" x14ac:dyDescent="0.2">
      <c r="A4953" s="1">
        <v>23119</v>
      </c>
      <c r="B4953">
        <v>20080316</v>
      </c>
      <c r="C4953" t="s">
        <v>35</v>
      </c>
      <c r="D4953" t="s">
        <v>62</v>
      </c>
      <c r="E4953" t="s">
        <v>72</v>
      </c>
      <c r="F4953" t="s">
        <v>74</v>
      </c>
      <c r="G4953" t="s">
        <v>75</v>
      </c>
      <c r="H4953">
        <v>0</v>
      </c>
      <c r="I4953" t="s">
        <v>76</v>
      </c>
      <c r="J4953">
        <v>12</v>
      </c>
      <c r="K4953" t="s">
        <v>494</v>
      </c>
      <c r="L4953" t="s">
        <v>64</v>
      </c>
      <c r="M4953">
        <v>172</v>
      </c>
      <c r="N4953">
        <v>2008</v>
      </c>
      <c r="O4953">
        <v>32</v>
      </c>
      <c r="P4953">
        <v>1301.3734259202031</v>
      </c>
      <c r="Q4953">
        <v>1322.0758504566909</v>
      </c>
    </row>
    <row r="4954" spans="1:17" x14ac:dyDescent="0.2">
      <c r="A4954" s="1">
        <v>23120</v>
      </c>
      <c r="B4954">
        <v>20080316</v>
      </c>
      <c r="C4954" t="s">
        <v>35</v>
      </c>
      <c r="D4954" t="s">
        <v>62</v>
      </c>
      <c r="E4954" t="s">
        <v>72</v>
      </c>
      <c r="F4954" t="s">
        <v>74</v>
      </c>
      <c r="G4954" t="s">
        <v>75</v>
      </c>
      <c r="H4954">
        <v>0</v>
      </c>
      <c r="I4954" t="s">
        <v>76</v>
      </c>
      <c r="J4954">
        <v>13</v>
      </c>
      <c r="K4954" t="s">
        <v>447</v>
      </c>
      <c r="L4954" t="s">
        <v>62</v>
      </c>
      <c r="M4954">
        <v>8</v>
      </c>
      <c r="N4954">
        <v>2008</v>
      </c>
      <c r="O4954">
        <v>32</v>
      </c>
      <c r="P4954">
        <v>1318.452102573098</v>
      </c>
      <c r="Q4954">
        <v>1336.8095164924521</v>
      </c>
    </row>
    <row r="4955" spans="1:17" x14ac:dyDescent="0.2">
      <c r="A4955" s="1">
        <v>23121</v>
      </c>
      <c r="B4955">
        <v>20080316</v>
      </c>
      <c r="C4955" t="s">
        <v>35</v>
      </c>
      <c r="D4955" t="s">
        <v>62</v>
      </c>
      <c r="E4955" t="s">
        <v>72</v>
      </c>
      <c r="F4955" t="s">
        <v>74</v>
      </c>
      <c r="G4955" t="s">
        <v>75</v>
      </c>
      <c r="H4955">
        <v>0</v>
      </c>
      <c r="I4955" t="s">
        <v>76</v>
      </c>
      <c r="J4955">
        <v>14</v>
      </c>
      <c r="K4955" t="s">
        <v>490</v>
      </c>
      <c r="L4955" t="s">
        <v>69</v>
      </c>
      <c r="M4955">
        <v>46</v>
      </c>
      <c r="N4955">
        <v>2008</v>
      </c>
      <c r="O4955">
        <v>32</v>
      </c>
      <c r="P4955">
        <v>1390.330126423165</v>
      </c>
      <c r="Q4955">
        <v>1402.0172810465051</v>
      </c>
    </row>
    <row r="4956" spans="1:17" x14ac:dyDescent="0.2">
      <c r="A4956" s="1">
        <v>23122</v>
      </c>
      <c r="B4956">
        <v>20080316</v>
      </c>
      <c r="C4956" t="s">
        <v>35</v>
      </c>
      <c r="D4956" t="s">
        <v>62</v>
      </c>
      <c r="E4956" t="s">
        <v>72</v>
      </c>
      <c r="F4956" t="s">
        <v>74</v>
      </c>
      <c r="G4956" t="s">
        <v>75</v>
      </c>
      <c r="H4956">
        <v>0</v>
      </c>
      <c r="I4956" t="s">
        <v>76</v>
      </c>
      <c r="J4956">
        <v>15</v>
      </c>
      <c r="K4956" t="s">
        <v>533</v>
      </c>
      <c r="L4956" t="s">
        <v>57</v>
      </c>
      <c r="M4956">
        <v>174</v>
      </c>
      <c r="N4956">
        <v>2008</v>
      </c>
      <c r="O4956">
        <v>32</v>
      </c>
      <c r="P4956">
        <v>1263.050745448465</v>
      </c>
      <c r="Q4956">
        <v>1283.718226702176</v>
      </c>
    </row>
    <row r="4957" spans="1:17" x14ac:dyDescent="0.2">
      <c r="A4957" s="1">
        <v>23123</v>
      </c>
      <c r="B4957">
        <v>20080316</v>
      </c>
      <c r="C4957" t="s">
        <v>35</v>
      </c>
      <c r="D4957" t="s">
        <v>62</v>
      </c>
      <c r="E4957" t="s">
        <v>72</v>
      </c>
      <c r="F4957" t="s">
        <v>74</v>
      </c>
      <c r="G4957" t="s">
        <v>75</v>
      </c>
      <c r="H4957">
        <v>0</v>
      </c>
      <c r="I4957" t="s">
        <v>76</v>
      </c>
      <c r="J4957">
        <v>16</v>
      </c>
      <c r="K4957" t="s">
        <v>611</v>
      </c>
      <c r="L4957" t="s">
        <v>63</v>
      </c>
      <c r="M4957">
        <v>3</v>
      </c>
      <c r="N4957">
        <v>2008</v>
      </c>
      <c r="O4957">
        <v>32</v>
      </c>
      <c r="P4957">
        <v>1436.459717144568</v>
      </c>
      <c r="Q4957">
        <v>1442.6331448609969</v>
      </c>
    </row>
    <row r="4958" spans="1:17" x14ac:dyDescent="0.2">
      <c r="A4958" s="1">
        <v>23124</v>
      </c>
      <c r="B4958">
        <v>20080316</v>
      </c>
      <c r="C4958" t="s">
        <v>35</v>
      </c>
      <c r="D4958" t="s">
        <v>62</v>
      </c>
      <c r="E4958" t="s">
        <v>72</v>
      </c>
      <c r="F4958" t="s">
        <v>74</v>
      </c>
      <c r="G4958" t="s">
        <v>75</v>
      </c>
      <c r="H4958">
        <v>0</v>
      </c>
      <c r="I4958" t="s">
        <v>76</v>
      </c>
      <c r="J4958">
        <v>17</v>
      </c>
      <c r="K4958" t="s">
        <v>402</v>
      </c>
      <c r="L4958" t="s">
        <v>62</v>
      </c>
      <c r="M4958">
        <v>90</v>
      </c>
      <c r="N4958">
        <v>2008</v>
      </c>
      <c r="O4958">
        <v>32</v>
      </c>
      <c r="P4958">
        <v>1384.763001815712</v>
      </c>
      <c r="Q4958">
        <v>1393.8841800818991</v>
      </c>
    </row>
    <row r="4959" spans="1:17" x14ac:dyDescent="0.2">
      <c r="A4959" s="1">
        <v>23125</v>
      </c>
      <c r="B4959">
        <v>20080316</v>
      </c>
      <c r="C4959" t="s">
        <v>35</v>
      </c>
      <c r="D4959" t="s">
        <v>62</v>
      </c>
      <c r="E4959" t="s">
        <v>72</v>
      </c>
      <c r="F4959" t="s">
        <v>74</v>
      </c>
      <c r="G4959" t="s">
        <v>75</v>
      </c>
      <c r="H4959">
        <v>0</v>
      </c>
      <c r="I4959" t="s">
        <v>76</v>
      </c>
      <c r="J4959">
        <v>18</v>
      </c>
      <c r="K4959" t="s">
        <v>631</v>
      </c>
      <c r="L4959" t="s">
        <v>64</v>
      </c>
      <c r="M4959">
        <v>74</v>
      </c>
      <c r="N4959">
        <v>2008</v>
      </c>
      <c r="O4959">
        <v>32</v>
      </c>
      <c r="P4959">
        <v>1314.1209980138269</v>
      </c>
      <c r="Q4959">
        <v>1327.8203705024259</v>
      </c>
    </row>
    <row r="4960" spans="1:17" x14ac:dyDescent="0.2">
      <c r="A4960" s="1">
        <v>23126</v>
      </c>
      <c r="B4960">
        <v>20080316</v>
      </c>
      <c r="C4960" t="s">
        <v>35</v>
      </c>
      <c r="D4960" t="s">
        <v>62</v>
      </c>
      <c r="E4960" t="s">
        <v>72</v>
      </c>
      <c r="F4960" t="s">
        <v>74</v>
      </c>
      <c r="G4960" t="s">
        <v>75</v>
      </c>
      <c r="H4960">
        <v>0</v>
      </c>
      <c r="I4960" t="s">
        <v>76</v>
      </c>
      <c r="J4960">
        <v>19</v>
      </c>
      <c r="K4960" t="s">
        <v>510</v>
      </c>
      <c r="L4960" t="s">
        <v>61</v>
      </c>
      <c r="M4960">
        <v>27</v>
      </c>
      <c r="N4960">
        <v>2008</v>
      </c>
      <c r="O4960">
        <v>32</v>
      </c>
      <c r="P4960">
        <v>1259.645136000895</v>
      </c>
      <c r="Q4960">
        <v>1276.571099219208</v>
      </c>
    </row>
    <row r="4961" spans="1:17" x14ac:dyDescent="0.2">
      <c r="A4961" s="1">
        <v>23127</v>
      </c>
      <c r="B4961">
        <v>20080316</v>
      </c>
      <c r="C4961" t="s">
        <v>35</v>
      </c>
      <c r="D4961" t="s">
        <v>62</v>
      </c>
      <c r="E4961" t="s">
        <v>72</v>
      </c>
      <c r="F4961" t="s">
        <v>74</v>
      </c>
      <c r="G4961" t="s">
        <v>75</v>
      </c>
      <c r="H4961">
        <v>0</v>
      </c>
      <c r="I4961" t="s">
        <v>76</v>
      </c>
      <c r="J4961">
        <v>20</v>
      </c>
      <c r="K4961" t="s">
        <v>415</v>
      </c>
      <c r="L4961" t="s">
        <v>69</v>
      </c>
      <c r="M4961">
        <v>61</v>
      </c>
      <c r="N4961">
        <v>2008</v>
      </c>
      <c r="O4961">
        <v>32</v>
      </c>
      <c r="P4961">
        <v>1488.238745170504</v>
      </c>
      <c r="Q4961">
        <v>1486.722463709074</v>
      </c>
    </row>
    <row r="4962" spans="1:17" x14ac:dyDescent="0.2">
      <c r="A4962" s="1">
        <v>23128</v>
      </c>
      <c r="B4962">
        <v>20080316</v>
      </c>
      <c r="C4962" t="s">
        <v>35</v>
      </c>
      <c r="D4962" t="s">
        <v>62</v>
      </c>
      <c r="E4962" t="s">
        <v>72</v>
      </c>
      <c r="F4962" t="s">
        <v>74</v>
      </c>
      <c r="G4962" t="s">
        <v>75</v>
      </c>
      <c r="H4962">
        <v>0</v>
      </c>
      <c r="I4962" t="s">
        <v>76</v>
      </c>
      <c r="J4962">
        <v>21</v>
      </c>
      <c r="K4962" t="s">
        <v>458</v>
      </c>
      <c r="L4962" t="s">
        <v>57</v>
      </c>
      <c r="M4962">
        <v>2</v>
      </c>
      <c r="N4962">
        <v>2008</v>
      </c>
      <c r="O4962">
        <v>32</v>
      </c>
      <c r="P4962">
        <v>1468.791937688728</v>
      </c>
      <c r="Q4962">
        <v>1467.6232859211971</v>
      </c>
    </row>
    <row r="4963" spans="1:17" x14ac:dyDescent="0.2">
      <c r="A4963" s="1">
        <v>23129</v>
      </c>
      <c r="B4963">
        <v>20080316</v>
      </c>
      <c r="C4963" t="s">
        <v>35</v>
      </c>
      <c r="D4963" t="s">
        <v>62</v>
      </c>
      <c r="E4963" t="s">
        <v>72</v>
      </c>
      <c r="F4963" t="s">
        <v>74</v>
      </c>
      <c r="G4963" t="s">
        <v>75</v>
      </c>
      <c r="H4963">
        <v>0</v>
      </c>
      <c r="I4963" t="s">
        <v>76</v>
      </c>
      <c r="J4963">
        <v>22</v>
      </c>
      <c r="K4963" t="s">
        <v>424</v>
      </c>
      <c r="L4963" t="s">
        <v>60</v>
      </c>
      <c r="M4963">
        <v>7</v>
      </c>
      <c r="N4963">
        <v>2008</v>
      </c>
      <c r="O4963">
        <v>32</v>
      </c>
      <c r="P4963">
        <v>1421.563519289034</v>
      </c>
      <c r="Q4963">
        <v>1422.852702430097</v>
      </c>
    </row>
    <row r="4964" spans="1:17" x14ac:dyDescent="0.2">
      <c r="A4964" s="1">
        <v>23130</v>
      </c>
      <c r="B4964">
        <v>20080316</v>
      </c>
      <c r="C4964" t="s">
        <v>35</v>
      </c>
      <c r="D4964" t="s">
        <v>62</v>
      </c>
      <c r="E4964" t="s">
        <v>72</v>
      </c>
      <c r="F4964" t="s">
        <v>74</v>
      </c>
      <c r="G4964" t="s">
        <v>75</v>
      </c>
      <c r="H4964">
        <v>0</v>
      </c>
      <c r="I4964" t="s">
        <v>76</v>
      </c>
      <c r="J4964">
        <v>23</v>
      </c>
      <c r="K4964" t="s">
        <v>396</v>
      </c>
      <c r="L4964" t="s">
        <v>67</v>
      </c>
      <c r="M4964">
        <v>137</v>
      </c>
      <c r="N4964">
        <v>2008</v>
      </c>
      <c r="O4964">
        <v>32</v>
      </c>
      <c r="P4964">
        <v>1457.3882539788649</v>
      </c>
      <c r="Q4964">
        <v>1455.0320658379339</v>
      </c>
    </row>
    <row r="4965" spans="1:17" x14ac:dyDescent="0.2">
      <c r="A4965" s="1">
        <v>23131</v>
      </c>
      <c r="B4965">
        <v>20080316</v>
      </c>
      <c r="C4965" t="s">
        <v>35</v>
      </c>
      <c r="D4965" t="s">
        <v>62</v>
      </c>
      <c r="E4965" t="s">
        <v>72</v>
      </c>
      <c r="F4965" t="s">
        <v>74</v>
      </c>
      <c r="G4965" t="s">
        <v>75</v>
      </c>
      <c r="H4965">
        <v>0</v>
      </c>
      <c r="I4965" t="s">
        <v>76</v>
      </c>
      <c r="J4965">
        <v>24</v>
      </c>
      <c r="K4965" t="s">
        <v>454</v>
      </c>
      <c r="L4965" t="s">
        <v>67</v>
      </c>
      <c r="M4965">
        <v>139</v>
      </c>
      <c r="N4965">
        <v>2008</v>
      </c>
      <c r="O4965">
        <v>32</v>
      </c>
      <c r="P4965">
        <v>1395.611908900097</v>
      </c>
      <c r="Q4965">
        <v>1396.888881478756</v>
      </c>
    </row>
    <row r="4966" spans="1:17" x14ac:dyDescent="0.2">
      <c r="A4966" s="1">
        <v>23132</v>
      </c>
      <c r="B4966">
        <v>20080316</v>
      </c>
      <c r="C4966" t="s">
        <v>35</v>
      </c>
      <c r="D4966" t="s">
        <v>62</v>
      </c>
      <c r="E4966" t="s">
        <v>72</v>
      </c>
      <c r="F4966" t="s">
        <v>74</v>
      </c>
      <c r="G4966" t="s">
        <v>75</v>
      </c>
      <c r="H4966">
        <v>0</v>
      </c>
      <c r="I4966" t="s">
        <v>76</v>
      </c>
      <c r="J4966">
        <v>25</v>
      </c>
      <c r="K4966" t="s">
        <v>633</v>
      </c>
      <c r="L4966" t="s">
        <v>57</v>
      </c>
      <c r="M4966">
        <v>4</v>
      </c>
      <c r="N4966">
        <v>2008</v>
      </c>
      <c r="O4966">
        <v>32</v>
      </c>
      <c r="P4966">
        <v>1327.7956601109429</v>
      </c>
      <c r="Q4966">
        <v>1333.413981096631</v>
      </c>
    </row>
    <row r="4967" spans="1:17" x14ac:dyDescent="0.2">
      <c r="A4967" s="1">
        <v>23133</v>
      </c>
      <c r="B4967">
        <v>20080316</v>
      </c>
      <c r="C4967" t="s">
        <v>35</v>
      </c>
      <c r="D4967" t="s">
        <v>62</v>
      </c>
      <c r="E4967" t="s">
        <v>72</v>
      </c>
      <c r="F4967" t="s">
        <v>74</v>
      </c>
      <c r="G4967" t="s">
        <v>75</v>
      </c>
      <c r="H4967">
        <v>0</v>
      </c>
      <c r="I4967" t="s">
        <v>76</v>
      </c>
      <c r="J4967">
        <v>26</v>
      </c>
      <c r="K4967" t="s">
        <v>499</v>
      </c>
      <c r="L4967" t="s">
        <v>57</v>
      </c>
      <c r="M4967">
        <v>29</v>
      </c>
      <c r="N4967">
        <v>2008</v>
      </c>
      <c r="O4967">
        <v>32</v>
      </c>
      <c r="P4967">
        <v>1478.4952963330679</v>
      </c>
      <c r="Q4967">
        <v>1471.1480326557639</v>
      </c>
    </row>
    <row r="4968" spans="1:17" x14ac:dyDescent="0.2">
      <c r="A4968" s="1">
        <v>23134</v>
      </c>
      <c r="B4968">
        <v>20080316</v>
      </c>
      <c r="C4968" t="s">
        <v>35</v>
      </c>
      <c r="D4968" t="s">
        <v>62</v>
      </c>
      <c r="E4968" t="s">
        <v>72</v>
      </c>
      <c r="F4968" t="s">
        <v>74</v>
      </c>
      <c r="G4968" t="s">
        <v>75</v>
      </c>
      <c r="H4968">
        <v>0</v>
      </c>
      <c r="I4968" t="s">
        <v>76</v>
      </c>
      <c r="J4968">
        <v>26</v>
      </c>
      <c r="K4968" t="s">
        <v>317</v>
      </c>
      <c r="L4968" t="s">
        <v>56</v>
      </c>
      <c r="M4968">
        <v>138</v>
      </c>
      <c r="N4968">
        <v>2008</v>
      </c>
      <c r="O4968">
        <v>32</v>
      </c>
      <c r="P4968">
        <v>1384.461705385477</v>
      </c>
      <c r="Q4968">
        <v>1384.106419108399</v>
      </c>
    </row>
    <row r="4969" spans="1:17" x14ac:dyDescent="0.2">
      <c r="A4969" s="1">
        <v>23135</v>
      </c>
      <c r="B4969">
        <v>20080316</v>
      </c>
      <c r="C4969" t="s">
        <v>35</v>
      </c>
      <c r="D4969" t="s">
        <v>62</v>
      </c>
      <c r="E4969" t="s">
        <v>72</v>
      </c>
      <c r="F4969" t="s">
        <v>74</v>
      </c>
      <c r="G4969" t="s">
        <v>75</v>
      </c>
      <c r="H4969">
        <v>0</v>
      </c>
      <c r="I4969" t="s">
        <v>76</v>
      </c>
      <c r="J4969">
        <v>28</v>
      </c>
      <c r="K4969" t="s">
        <v>573</v>
      </c>
      <c r="L4969" t="s">
        <v>1090</v>
      </c>
      <c r="M4969">
        <v>23</v>
      </c>
      <c r="N4969">
        <v>2008</v>
      </c>
      <c r="O4969">
        <v>32</v>
      </c>
      <c r="P4969">
        <v>1280.32221775169</v>
      </c>
      <c r="Q4969">
        <v>1286.664932904866</v>
      </c>
    </row>
    <row r="4970" spans="1:17" x14ac:dyDescent="0.2">
      <c r="A4970" s="1">
        <v>23136</v>
      </c>
      <c r="B4970">
        <v>20080316</v>
      </c>
      <c r="C4970" t="s">
        <v>35</v>
      </c>
      <c r="D4970" t="s">
        <v>62</v>
      </c>
      <c r="E4970" t="s">
        <v>72</v>
      </c>
      <c r="F4970" t="s">
        <v>74</v>
      </c>
      <c r="G4970" t="s">
        <v>75</v>
      </c>
      <c r="H4970">
        <v>0</v>
      </c>
      <c r="I4970" t="s">
        <v>76</v>
      </c>
      <c r="J4970">
        <v>29</v>
      </c>
      <c r="K4970" t="s">
        <v>676</v>
      </c>
      <c r="L4970" t="s">
        <v>67</v>
      </c>
      <c r="M4970">
        <v>167</v>
      </c>
      <c r="N4970">
        <v>2008</v>
      </c>
      <c r="O4970">
        <v>32</v>
      </c>
      <c r="P4970">
        <v>1296.630477992911</v>
      </c>
      <c r="Q4970">
        <v>1300.7044680110439</v>
      </c>
    </row>
    <row r="4971" spans="1:17" x14ac:dyDescent="0.2">
      <c r="A4971" s="1">
        <v>23137</v>
      </c>
      <c r="B4971">
        <v>20080316</v>
      </c>
      <c r="C4971" t="s">
        <v>35</v>
      </c>
      <c r="D4971" t="s">
        <v>62</v>
      </c>
      <c r="E4971" t="s">
        <v>72</v>
      </c>
      <c r="F4971" t="s">
        <v>74</v>
      </c>
      <c r="G4971" t="s">
        <v>75</v>
      </c>
      <c r="H4971">
        <v>0</v>
      </c>
      <c r="I4971" t="s">
        <v>76</v>
      </c>
      <c r="J4971">
        <v>30</v>
      </c>
      <c r="K4971" t="s">
        <v>470</v>
      </c>
      <c r="L4971" t="s">
        <v>68</v>
      </c>
      <c r="M4971">
        <v>234</v>
      </c>
      <c r="N4971">
        <v>2008</v>
      </c>
      <c r="O4971">
        <v>32</v>
      </c>
      <c r="P4971">
        <v>1271.495842004251</v>
      </c>
      <c r="Q4971">
        <v>1276.518312879972</v>
      </c>
    </row>
    <row r="4972" spans="1:17" x14ac:dyDescent="0.2">
      <c r="A4972" s="1">
        <v>23138</v>
      </c>
      <c r="B4972">
        <v>20080316</v>
      </c>
      <c r="C4972" t="s">
        <v>35</v>
      </c>
      <c r="D4972" t="s">
        <v>62</v>
      </c>
      <c r="E4972" t="s">
        <v>72</v>
      </c>
      <c r="F4972" t="s">
        <v>74</v>
      </c>
      <c r="G4972" t="s">
        <v>75</v>
      </c>
      <c r="H4972">
        <v>0</v>
      </c>
      <c r="I4972" t="s">
        <v>76</v>
      </c>
      <c r="J4972">
        <v>31</v>
      </c>
      <c r="K4972" t="s">
        <v>663</v>
      </c>
      <c r="L4972" t="s">
        <v>57</v>
      </c>
      <c r="M4972">
        <v>14</v>
      </c>
      <c r="N4972">
        <v>2008</v>
      </c>
      <c r="O4972">
        <v>32</v>
      </c>
      <c r="P4972">
        <v>1315.6572317020459</v>
      </c>
      <c r="Q4972">
        <v>1316.235368316713</v>
      </c>
    </row>
    <row r="4973" spans="1:17" x14ac:dyDescent="0.2">
      <c r="A4973" s="1">
        <v>23139</v>
      </c>
      <c r="B4973">
        <v>20080316</v>
      </c>
      <c r="C4973" t="s">
        <v>35</v>
      </c>
      <c r="D4973" t="s">
        <v>62</v>
      </c>
      <c r="E4973" t="s">
        <v>72</v>
      </c>
      <c r="F4973" t="s">
        <v>74</v>
      </c>
      <c r="G4973" t="s">
        <v>75</v>
      </c>
      <c r="H4973">
        <v>0</v>
      </c>
      <c r="I4973" t="s">
        <v>76</v>
      </c>
      <c r="J4973">
        <v>32</v>
      </c>
      <c r="K4973" t="s">
        <v>536</v>
      </c>
      <c r="L4973" t="s">
        <v>67</v>
      </c>
      <c r="M4973">
        <v>165</v>
      </c>
      <c r="N4973">
        <v>2008</v>
      </c>
      <c r="O4973">
        <v>32</v>
      </c>
      <c r="P4973">
        <v>1389.2200148628131</v>
      </c>
      <c r="Q4973">
        <v>1382.9935835883441</v>
      </c>
    </row>
    <row r="4974" spans="1:17" x14ac:dyDescent="0.2">
      <c r="A4974" s="1">
        <v>23140</v>
      </c>
      <c r="B4974">
        <v>20080316</v>
      </c>
      <c r="C4974" t="s">
        <v>35</v>
      </c>
      <c r="D4974" t="s">
        <v>62</v>
      </c>
      <c r="E4974" t="s">
        <v>72</v>
      </c>
      <c r="F4974" t="s">
        <v>74</v>
      </c>
      <c r="G4974" t="s">
        <v>75</v>
      </c>
      <c r="H4974">
        <v>0</v>
      </c>
      <c r="I4974" t="s">
        <v>76</v>
      </c>
      <c r="J4974">
        <v>33</v>
      </c>
      <c r="K4974" t="s">
        <v>690</v>
      </c>
      <c r="L4974" t="s">
        <v>62</v>
      </c>
      <c r="M4974">
        <v>73</v>
      </c>
      <c r="N4974">
        <v>2008</v>
      </c>
      <c r="O4974">
        <v>32</v>
      </c>
      <c r="P4974">
        <v>1300</v>
      </c>
      <c r="Q4974">
        <v>1299.8101228297701</v>
      </c>
    </row>
    <row r="4975" spans="1:17" x14ac:dyDescent="0.2">
      <c r="A4975" s="1">
        <v>23141</v>
      </c>
      <c r="B4975">
        <v>20080316</v>
      </c>
      <c r="C4975" t="s">
        <v>35</v>
      </c>
      <c r="D4975" t="s">
        <v>62</v>
      </c>
      <c r="E4975" t="s">
        <v>72</v>
      </c>
      <c r="F4975" t="s">
        <v>74</v>
      </c>
      <c r="G4975" t="s">
        <v>75</v>
      </c>
      <c r="H4975">
        <v>0</v>
      </c>
      <c r="I4975" t="s">
        <v>76</v>
      </c>
      <c r="J4975">
        <v>34</v>
      </c>
      <c r="K4975" t="s">
        <v>691</v>
      </c>
      <c r="L4975" t="s">
        <v>56</v>
      </c>
      <c r="M4975">
        <v>163</v>
      </c>
      <c r="N4975">
        <v>2008</v>
      </c>
      <c r="O4975">
        <v>32</v>
      </c>
      <c r="P4975">
        <v>1300</v>
      </c>
      <c r="Q4975">
        <v>1298.8101228297701</v>
      </c>
    </row>
    <row r="4976" spans="1:17" x14ac:dyDescent="0.2">
      <c r="A4976" s="1">
        <v>23142</v>
      </c>
      <c r="B4976">
        <v>20080316</v>
      </c>
      <c r="C4976" t="s">
        <v>35</v>
      </c>
      <c r="D4976" t="s">
        <v>62</v>
      </c>
      <c r="E4976" t="s">
        <v>72</v>
      </c>
      <c r="F4976" t="s">
        <v>74</v>
      </c>
      <c r="G4976" t="s">
        <v>75</v>
      </c>
      <c r="H4976">
        <v>0</v>
      </c>
      <c r="I4976" t="s">
        <v>76</v>
      </c>
      <c r="J4976">
        <v>35</v>
      </c>
      <c r="K4976" t="s">
        <v>613</v>
      </c>
      <c r="L4976" t="s">
        <v>67</v>
      </c>
      <c r="M4976">
        <v>17</v>
      </c>
      <c r="N4976">
        <v>2008</v>
      </c>
      <c r="O4976">
        <v>32</v>
      </c>
      <c r="P4976">
        <v>1334.546821151763</v>
      </c>
      <c r="Q4976">
        <v>1329.630353897089</v>
      </c>
    </row>
    <row r="4977" spans="1:17" x14ac:dyDescent="0.2">
      <c r="A4977" s="1">
        <v>23143</v>
      </c>
      <c r="B4977">
        <v>20080316</v>
      </c>
      <c r="C4977" t="s">
        <v>35</v>
      </c>
      <c r="D4977" t="s">
        <v>62</v>
      </c>
      <c r="E4977" t="s">
        <v>72</v>
      </c>
      <c r="F4977" t="s">
        <v>74</v>
      </c>
      <c r="G4977" t="s">
        <v>75</v>
      </c>
      <c r="H4977">
        <v>0</v>
      </c>
      <c r="I4977" t="s">
        <v>76</v>
      </c>
      <c r="J4977">
        <v>36</v>
      </c>
      <c r="K4977" t="s">
        <v>692</v>
      </c>
      <c r="L4977" t="s">
        <v>56</v>
      </c>
      <c r="M4977">
        <v>24</v>
      </c>
      <c r="N4977">
        <v>2008</v>
      </c>
      <c r="O4977">
        <v>32</v>
      </c>
      <c r="P4977">
        <v>1300</v>
      </c>
      <c r="Q4977">
        <v>1296.8101228297701</v>
      </c>
    </row>
    <row r="4978" spans="1:17" x14ac:dyDescent="0.2">
      <c r="A4978" s="1">
        <v>23144</v>
      </c>
      <c r="B4978">
        <v>20080316</v>
      </c>
      <c r="C4978" t="s">
        <v>35</v>
      </c>
      <c r="D4978" t="s">
        <v>62</v>
      </c>
      <c r="E4978" t="s">
        <v>72</v>
      </c>
      <c r="F4978" t="s">
        <v>74</v>
      </c>
      <c r="G4978" t="s">
        <v>75</v>
      </c>
      <c r="H4978">
        <v>0</v>
      </c>
      <c r="I4978" t="s">
        <v>76</v>
      </c>
      <c r="J4978">
        <v>37</v>
      </c>
      <c r="K4978" t="s">
        <v>519</v>
      </c>
      <c r="L4978" t="s">
        <v>57</v>
      </c>
      <c r="M4978">
        <v>151</v>
      </c>
      <c r="N4978">
        <v>2008</v>
      </c>
      <c r="O4978">
        <v>32</v>
      </c>
      <c r="P4978">
        <v>1377.9398811301201</v>
      </c>
      <c r="Q4978">
        <v>1367.5950963192829</v>
      </c>
    </row>
    <row r="4979" spans="1:17" x14ac:dyDescent="0.2">
      <c r="A4979" s="1">
        <v>23145</v>
      </c>
      <c r="B4979">
        <v>20080316</v>
      </c>
      <c r="C4979" t="s">
        <v>35</v>
      </c>
      <c r="D4979" t="s">
        <v>62</v>
      </c>
      <c r="E4979" t="s">
        <v>72</v>
      </c>
      <c r="F4979" t="s">
        <v>74</v>
      </c>
      <c r="G4979" t="s">
        <v>75</v>
      </c>
      <c r="H4979">
        <v>0</v>
      </c>
      <c r="I4979" t="s">
        <v>76</v>
      </c>
      <c r="J4979">
        <v>38</v>
      </c>
      <c r="K4979" t="s">
        <v>451</v>
      </c>
      <c r="L4979" t="s">
        <v>1105</v>
      </c>
      <c r="M4979">
        <v>102</v>
      </c>
      <c r="N4979">
        <v>2008</v>
      </c>
      <c r="O4979">
        <v>32</v>
      </c>
      <c r="P4979">
        <v>1315.4757162740559</v>
      </c>
      <c r="Q4979">
        <v>1309.068181000265</v>
      </c>
    </row>
    <row r="4980" spans="1:17" x14ac:dyDescent="0.2">
      <c r="A4980" s="1">
        <v>23146</v>
      </c>
      <c r="B4980">
        <v>20080316</v>
      </c>
      <c r="C4980" t="s">
        <v>35</v>
      </c>
      <c r="D4980" t="s">
        <v>62</v>
      </c>
      <c r="E4980" t="s">
        <v>72</v>
      </c>
      <c r="F4980" t="s">
        <v>74</v>
      </c>
      <c r="G4980" t="s">
        <v>75</v>
      </c>
      <c r="H4980">
        <v>0</v>
      </c>
      <c r="I4980" t="s">
        <v>76</v>
      </c>
      <c r="J4980">
        <v>39</v>
      </c>
      <c r="K4980" t="s">
        <v>433</v>
      </c>
      <c r="L4980" t="s">
        <v>61</v>
      </c>
      <c r="M4980">
        <v>35</v>
      </c>
      <c r="N4980">
        <v>2008</v>
      </c>
      <c r="O4980">
        <v>32</v>
      </c>
      <c r="P4980">
        <v>1277.870541979843</v>
      </c>
      <c r="Q4980">
        <v>1273.402608248535</v>
      </c>
    </row>
    <row r="4981" spans="1:17" x14ac:dyDescent="0.2">
      <c r="A4981" s="1">
        <v>23147</v>
      </c>
      <c r="B4981">
        <v>20080316</v>
      </c>
      <c r="C4981" t="s">
        <v>35</v>
      </c>
      <c r="D4981" t="s">
        <v>62</v>
      </c>
      <c r="E4981" t="s">
        <v>72</v>
      </c>
      <c r="F4981" t="s">
        <v>74</v>
      </c>
      <c r="G4981" t="s">
        <v>75</v>
      </c>
      <c r="H4981">
        <v>0</v>
      </c>
      <c r="I4981" t="s">
        <v>76</v>
      </c>
      <c r="J4981">
        <v>40</v>
      </c>
      <c r="K4981" t="s">
        <v>615</v>
      </c>
      <c r="L4981" t="s">
        <v>59</v>
      </c>
      <c r="M4981">
        <v>44</v>
      </c>
      <c r="N4981">
        <v>2008</v>
      </c>
      <c r="O4981">
        <v>32</v>
      </c>
      <c r="P4981">
        <v>1289.0254821862379</v>
      </c>
      <c r="Q4981">
        <v>1282.6929709285751</v>
      </c>
    </row>
    <row r="4982" spans="1:17" x14ac:dyDescent="0.2">
      <c r="A4982" s="1">
        <v>23148</v>
      </c>
      <c r="B4982">
        <v>20080316</v>
      </c>
      <c r="C4982" t="s">
        <v>35</v>
      </c>
      <c r="D4982" t="s">
        <v>62</v>
      </c>
      <c r="E4982" t="s">
        <v>72</v>
      </c>
      <c r="F4982" t="s">
        <v>74</v>
      </c>
      <c r="G4982" t="s">
        <v>75</v>
      </c>
      <c r="H4982">
        <v>0</v>
      </c>
      <c r="I4982" t="s">
        <v>76</v>
      </c>
      <c r="J4982">
        <v>41</v>
      </c>
      <c r="K4982" t="s">
        <v>545</v>
      </c>
      <c r="L4982" t="s">
        <v>1104</v>
      </c>
      <c r="M4982">
        <v>88</v>
      </c>
      <c r="N4982">
        <v>2008</v>
      </c>
      <c r="O4982">
        <v>32</v>
      </c>
      <c r="P4982">
        <v>1290.300723680145</v>
      </c>
      <c r="Q4982">
        <v>1282.8689039232131</v>
      </c>
    </row>
    <row r="4983" spans="1:17" x14ac:dyDescent="0.2">
      <c r="A4983" s="1">
        <v>23149</v>
      </c>
      <c r="B4983">
        <v>20080316</v>
      </c>
      <c r="C4983" t="s">
        <v>35</v>
      </c>
      <c r="D4983" t="s">
        <v>62</v>
      </c>
      <c r="E4983" t="s">
        <v>72</v>
      </c>
      <c r="F4983" t="s">
        <v>74</v>
      </c>
      <c r="G4983" t="s">
        <v>75</v>
      </c>
      <c r="H4983">
        <v>0</v>
      </c>
      <c r="I4983" t="s">
        <v>76</v>
      </c>
      <c r="J4983">
        <v>42</v>
      </c>
      <c r="K4983" t="s">
        <v>693</v>
      </c>
      <c r="L4983" t="s">
        <v>1093</v>
      </c>
      <c r="M4983">
        <v>145</v>
      </c>
      <c r="N4983">
        <v>2008</v>
      </c>
      <c r="O4983">
        <v>32</v>
      </c>
      <c r="P4983">
        <v>1300</v>
      </c>
      <c r="Q4983">
        <v>1290.8101228297701</v>
      </c>
    </row>
    <row r="4984" spans="1:17" x14ac:dyDescent="0.2">
      <c r="A4984" s="1">
        <v>23150</v>
      </c>
      <c r="B4984">
        <v>20080316</v>
      </c>
      <c r="C4984" t="s">
        <v>35</v>
      </c>
      <c r="D4984" t="s">
        <v>62</v>
      </c>
      <c r="E4984" t="s">
        <v>72</v>
      </c>
      <c r="F4984" t="s">
        <v>74</v>
      </c>
      <c r="G4984" t="s">
        <v>75</v>
      </c>
      <c r="H4984">
        <v>0</v>
      </c>
      <c r="I4984" t="s">
        <v>76</v>
      </c>
      <c r="J4984">
        <v>43</v>
      </c>
      <c r="K4984" t="s">
        <v>694</v>
      </c>
      <c r="L4984" t="s">
        <v>67</v>
      </c>
      <c r="M4984">
        <v>181</v>
      </c>
      <c r="N4984">
        <v>2008</v>
      </c>
      <c r="O4984">
        <v>32</v>
      </c>
      <c r="P4984">
        <v>1300</v>
      </c>
      <c r="Q4984">
        <v>1289.8101228297701</v>
      </c>
    </row>
    <row r="4985" spans="1:17" x14ac:dyDescent="0.2">
      <c r="A4985" s="1">
        <v>23151</v>
      </c>
      <c r="B4985">
        <v>20080316</v>
      </c>
      <c r="C4985" t="s">
        <v>35</v>
      </c>
      <c r="D4985" t="s">
        <v>62</v>
      </c>
      <c r="E4985" t="s">
        <v>72</v>
      </c>
      <c r="F4985" t="s">
        <v>74</v>
      </c>
      <c r="G4985" t="s">
        <v>75</v>
      </c>
      <c r="H4985">
        <v>0</v>
      </c>
      <c r="I4985" t="s">
        <v>76</v>
      </c>
      <c r="J4985">
        <v>44</v>
      </c>
      <c r="K4985" t="s">
        <v>671</v>
      </c>
      <c r="L4985" t="s">
        <v>57</v>
      </c>
      <c r="M4985">
        <v>187</v>
      </c>
      <c r="N4985">
        <v>2008</v>
      </c>
      <c r="O4985">
        <v>32</v>
      </c>
      <c r="P4985">
        <v>1282.6572317020459</v>
      </c>
      <c r="Q4985">
        <v>1272.8192430447691</v>
      </c>
    </row>
    <row r="4986" spans="1:17" x14ac:dyDescent="0.2">
      <c r="A4986" s="1">
        <v>23152</v>
      </c>
      <c r="B4986">
        <v>20080316</v>
      </c>
      <c r="C4986" t="s">
        <v>35</v>
      </c>
      <c r="D4986" t="s">
        <v>62</v>
      </c>
      <c r="E4986" t="s">
        <v>72</v>
      </c>
      <c r="F4986" t="s">
        <v>74</v>
      </c>
      <c r="G4986" t="s">
        <v>75</v>
      </c>
      <c r="H4986">
        <v>0</v>
      </c>
      <c r="I4986" t="s">
        <v>76</v>
      </c>
      <c r="J4986">
        <v>45</v>
      </c>
      <c r="K4986" t="s">
        <v>509</v>
      </c>
      <c r="L4986" t="s">
        <v>69</v>
      </c>
      <c r="M4986">
        <v>18</v>
      </c>
      <c r="N4986">
        <v>2008</v>
      </c>
      <c r="O4986">
        <v>32</v>
      </c>
      <c r="P4986">
        <v>1221.367112595786</v>
      </c>
      <c r="Q4986">
        <v>1215.1214791768471</v>
      </c>
    </row>
    <row r="4987" spans="1:17" x14ac:dyDescent="0.2">
      <c r="A4987" s="1">
        <v>23153</v>
      </c>
      <c r="B4987">
        <v>20080316</v>
      </c>
      <c r="C4987" t="s">
        <v>35</v>
      </c>
      <c r="D4987" t="s">
        <v>62</v>
      </c>
      <c r="E4987" t="s">
        <v>72</v>
      </c>
      <c r="F4987" t="s">
        <v>74</v>
      </c>
      <c r="G4987" t="s">
        <v>75</v>
      </c>
      <c r="H4987">
        <v>0</v>
      </c>
      <c r="I4987" t="s">
        <v>76</v>
      </c>
      <c r="J4987">
        <v>46</v>
      </c>
      <c r="K4987" t="s">
        <v>323</v>
      </c>
      <c r="L4987" t="s">
        <v>67</v>
      </c>
      <c r="M4987">
        <v>212</v>
      </c>
      <c r="N4987">
        <v>2008</v>
      </c>
      <c r="O4987">
        <v>32</v>
      </c>
      <c r="P4987">
        <v>1498.0544811563291</v>
      </c>
      <c r="Q4987">
        <v>1469.877339466299</v>
      </c>
    </row>
    <row r="4988" spans="1:17" x14ac:dyDescent="0.2">
      <c r="A4988" s="1">
        <v>23154</v>
      </c>
      <c r="B4988">
        <v>20080316</v>
      </c>
      <c r="C4988" t="s">
        <v>35</v>
      </c>
      <c r="D4988" t="s">
        <v>62</v>
      </c>
      <c r="E4988" t="s">
        <v>72</v>
      </c>
      <c r="F4988" t="s">
        <v>74</v>
      </c>
      <c r="G4988" t="s">
        <v>75</v>
      </c>
      <c r="H4988">
        <v>0</v>
      </c>
      <c r="I4988" t="s">
        <v>76</v>
      </c>
      <c r="J4988">
        <v>47</v>
      </c>
      <c r="K4988" t="s">
        <v>619</v>
      </c>
      <c r="L4988" t="s">
        <v>1099</v>
      </c>
      <c r="M4988">
        <v>243</v>
      </c>
      <c r="N4988">
        <v>2008</v>
      </c>
      <c r="O4988">
        <v>32</v>
      </c>
      <c r="P4988">
        <v>1218.8608208029309</v>
      </c>
      <c r="Q4988">
        <v>1210.7947971374381</v>
      </c>
    </row>
    <row r="4989" spans="1:17" x14ac:dyDescent="0.2">
      <c r="A4989" s="1">
        <v>23155</v>
      </c>
      <c r="B4989">
        <v>20080316</v>
      </c>
      <c r="C4989" t="s">
        <v>35</v>
      </c>
      <c r="D4989" t="s">
        <v>62</v>
      </c>
      <c r="E4989" t="s">
        <v>72</v>
      </c>
      <c r="F4989" t="s">
        <v>74</v>
      </c>
      <c r="G4989" t="s">
        <v>75</v>
      </c>
      <c r="H4989">
        <v>0</v>
      </c>
      <c r="I4989" t="s">
        <v>76</v>
      </c>
      <c r="J4989">
        <v>48</v>
      </c>
      <c r="K4989" t="s">
        <v>621</v>
      </c>
      <c r="L4989" t="s">
        <v>60</v>
      </c>
      <c r="M4989">
        <v>30</v>
      </c>
      <c r="N4989">
        <v>2008</v>
      </c>
      <c r="O4989">
        <v>32</v>
      </c>
      <c r="P4989">
        <v>1225.576492008079</v>
      </c>
      <c r="Q4989">
        <v>1216.027522652199</v>
      </c>
    </row>
    <row r="4990" spans="1:17" x14ac:dyDescent="0.2">
      <c r="A4990" s="1">
        <v>23156</v>
      </c>
      <c r="B4990">
        <v>20080316</v>
      </c>
      <c r="C4990" t="s">
        <v>35</v>
      </c>
      <c r="D4990" t="s">
        <v>62</v>
      </c>
      <c r="E4990" t="s">
        <v>72</v>
      </c>
      <c r="F4990" t="s">
        <v>74</v>
      </c>
      <c r="G4990" t="s">
        <v>75</v>
      </c>
      <c r="H4990">
        <v>0</v>
      </c>
      <c r="I4990" t="s">
        <v>76</v>
      </c>
      <c r="J4990">
        <v>49</v>
      </c>
      <c r="K4990" t="s">
        <v>623</v>
      </c>
      <c r="L4990" t="s">
        <v>64</v>
      </c>
      <c r="M4990">
        <v>363</v>
      </c>
      <c r="N4990">
        <v>2008</v>
      </c>
      <c r="O4990">
        <v>32</v>
      </c>
      <c r="P4990">
        <v>1257.165779688117</v>
      </c>
      <c r="Q4990">
        <v>1244.279300701585</v>
      </c>
    </row>
    <row r="4991" spans="1:17" x14ac:dyDescent="0.2">
      <c r="A4991" s="1">
        <v>23157</v>
      </c>
      <c r="B4991">
        <v>20080316</v>
      </c>
      <c r="C4991" t="s">
        <v>35</v>
      </c>
      <c r="D4991" t="s">
        <v>62</v>
      </c>
      <c r="E4991" t="s">
        <v>72</v>
      </c>
      <c r="F4991" t="s">
        <v>74</v>
      </c>
      <c r="G4991" t="s">
        <v>75</v>
      </c>
      <c r="H4991">
        <v>0</v>
      </c>
      <c r="I4991" t="s">
        <v>76</v>
      </c>
      <c r="J4991">
        <v>50</v>
      </c>
      <c r="K4991" t="s">
        <v>547</v>
      </c>
      <c r="L4991" t="s">
        <v>61</v>
      </c>
      <c r="M4991">
        <v>471</v>
      </c>
      <c r="N4991">
        <v>2008</v>
      </c>
      <c r="O4991">
        <v>32</v>
      </c>
      <c r="P4991">
        <v>1249.793182886362</v>
      </c>
      <c r="Q4991">
        <v>1236.461172054263</v>
      </c>
    </row>
    <row r="4992" spans="1:17" x14ac:dyDescent="0.2">
      <c r="A4992" s="1">
        <v>23158</v>
      </c>
      <c r="B4992">
        <v>20080316</v>
      </c>
      <c r="C4992" t="s">
        <v>35</v>
      </c>
      <c r="D4992" t="s">
        <v>62</v>
      </c>
      <c r="E4992" t="s">
        <v>72</v>
      </c>
      <c r="F4992" t="s">
        <v>74</v>
      </c>
      <c r="G4992" t="s">
        <v>75</v>
      </c>
      <c r="H4992">
        <v>0</v>
      </c>
      <c r="I4992" t="s">
        <v>76</v>
      </c>
      <c r="J4992">
        <v>51</v>
      </c>
      <c r="K4992" t="s">
        <v>474</v>
      </c>
      <c r="L4992" t="s">
        <v>66</v>
      </c>
      <c r="M4992">
        <v>52</v>
      </c>
      <c r="N4992">
        <v>2008</v>
      </c>
      <c r="O4992">
        <v>32</v>
      </c>
      <c r="P4992">
        <v>1231.647413575201</v>
      </c>
      <c r="Q4992">
        <v>1218.657365060511</v>
      </c>
    </row>
    <row r="4993" spans="1:17" x14ac:dyDescent="0.2">
      <c r="A4993" s="1">
        <v>23159</v>
      </c>
      <c r="B4993">
        <v>20080316</v>
      </c>
      <c r="C4993" t="s">
        <v>35</v>
      </c>
      <c r="D4993" t="s">
        <v>62</v>
      </c>
      <c r="E4993" t="s">
        <v>72</v>
      </c>
      <c r="F4993" t="s">
        <v>74</v>
      </c>
      <c r="G4993" t="s">
        <v>75</v>
      </c>
      <c r="H4993">
        <v>0</v>
      </c>
      <c r="I4993" t="s">
        <v>76</v>
      </c>
      <c r="J4993">
        <v>52</v>
      </c>
      <c r="K4993" t="s">
        <v>493</v>
      </c>
      <c r="L4993" t="s">
        <v>62</v>
      </c>
      <c r="M4993">
        <v>28</v>
      </c>
      <c r="N4993">
        <v>2008</v>
      </c>
      <c r="O4993">
        <v>32</v>
      </c>
      <c r="P4993">
        <v>1300.49839032106</v>
      </c>
      <c r="Q4993">
        <v>1281.2694408987441</v>
      </c>
    </row>
    <row r="4994" spans="1:17" x14ac:dyDescent="0.2">
      <c r="A4994" s="1">
        <v>23160</v>
      </c>
      <c r="B4994">
        <v>20080316</v>
      </c>
      <c r="C4994" t="s">
        <v>35</v>
      </c>
      <c r="D4994" t="s">
        <v>62</v>
      </c>
      <c r="E4994" t="s">
        <v>72</v>
      </c>
      <c r="F4994" t="s">
        <v>74</v>
      </c>
      <c r="G4994" t="s">
        <v>75</v>
      </c>
      <c r="H4994">
        <v>0</v>
      </c>
      <c r="I4994" t="s">
        <v>76</v>
      </c>
      <c r="J4994">
        <v>53</v>
      </c>
      <c r="K4994" t="s">
        <v>669</v>
      </c>
      <c r="L4994" t="s">
        <v>57</v>
      </c>
      <c r="M4994">
        <v>21</v>
      </c>
      <c r="N4994">
        <v>2008</v>
      </c>
      <c r="O4994">
        <v>32</v>
      </c>
      <c r="P4994">
        <v>1287.6572317020459</v>
      </c>
      <c r="Q4994">
        <v>1268.4311710979171</v>
      </c>
    </row>
    <row r="4995" spans="1:17" x14ac:dyDescent="0.2">
      <c r="A4995" s="1">
        <v>23161</v>
      </c>
      <c r="B4995">
        <v>20080316</v>
      </c>
      <c r="C4995" t="s">
        <v>35</v>
      </c>
      <c r="D4995" t="s">
        <v>62</v>
      </c>
      <c r="E4995" t="s">
        <v>72</v>
      </c>
      <c r="F4995" t="s">
        <v>74</v>
      </c>
      <c r="G4995" t="s">
        <v>75</v>
      </c>
      <c r="H4995">
        <v>0</v>
      </c>
      <c r="I4995" t="s">
        <v>76</v>
      </c>
      <c r="J4995">
        <v>54</v>
      </c>
      <c r="K4995" t="s">
        <v>695</v>
      </c>
      <c r="L4995" t="s">
        <v>1106</v>
      </c>
      <c r="M4995">
        <v>632</v>
      </c>
      <c r="N4995">
        <v>2008</v>
      </c>
      <c r="O4995">
        <v>32</v>
      </c>
      <c r="P4995">
        <v>1300</v>
      </c>
      <c r="Q4995">
        <v>1278.8101228297701</v>
      </c>
    </row>
    <row r="4996" spans="1:17" x14ac:dyDescent="0.2">
      <c r="A4996" s="1">
        <v>23162</v>
      </c>
      <c r="B4996">
        <v>20080316</v>
      </c>
      <c r="C4996" t="s">
        <v>35</v>
      </c>
      <c r="D4996" t="s">
        <v>62</v>
      </c>
      <c r="E4996" t="s">
        <v>72</v>
      </c>
      <c r="F4996" t="s">
        <v>74</v>
      </c>
      <c r="G4996" t="s">
        <v>75</v>
      </c>
      <c r="H4996">
        <v>0</v>
      </c>
      <c r="I4996" t="s">
        <v>76</v>
      </c>
      <c r="J4996">
        <v>55</v>
      </c>
      <c r="K4996" t="s">
        <v>696</v>
      </c>
      <c r="L4996" t="s">
        <v>1093</v>
      </c>
      <c r="M4996">
        <v>164</v>
      </c>
      <c r="N4996">
        <v>2008</v>
      </c>
      <c r="O4996">
        <v>32</v>
      </c>
      <c r="P4996">
        <v>1300</v>
      </c>
      <c r="Q4996">
        <v>1277.8101228297701</v>
      </c>
    </row>
    <row r="4997" spans="1:17" x14ac:dyDescent="0.2">
      <c r="A4997" s="1">
        <v>23163</v>
      </c>
      <c r="B4997">
        <v>20080316</v>
      </c>
      <c r="C4997" t="s">
        <v>35</v>
      </c>
      <c r="D4997" t="s">
        <v>62</v>
      </c>
      <c r="E4997" t="s">
        <v>72</v>
      </c>
      <c r="F4997" t="s">
        <v>74</v>
      </c>
      <c r="G4997" t="s">
        <v>75</v>
      </c>
      <c r="H4997">
        <v>0</v>
      </c>
      <c r="I4997" t="s">
        <v>76</v>
      </c>
      <c r="J4997">
        <v>56</v>
      </c>
      <c r="K4997" t="s">
        <v>473</v>
      </c>
      <c r="L4997" t="s">
        <v>62</v>
      </c>
      <c r="M4997">
        <v>239</v>
      </c>
      <c r="N4997">
        <v>2008</v>
      </c>
      <c r="O4997">
        <v>32</v>
      </c>
      <c r="P4997">
        <v>1262.93904979432</v>
      </c>
      <c r="Q4997">
        <v>1242.615023979914</v>
      </c>
    </row>
    <row r="4998" spans="1:17" x14ac:dyDescent="0.2">
      <c r="A4998" s="1">
        <v>23164</v>
      </c>
      <c r="B4998">
        <v>20080316</v>
      </c>
      <c r="C4998" t="s">
        <v>35</v>
      </c>
      <c r="D4998" t="s">
        <v>62</v>
      </c>
      <c r="E4998" t="s">
        <v>72</v>
      </c>
      <c r="F4998" t="s">
        <v>74</v>
      </c>
      <c r="G4998" t="s">
        <v>75</v>
      </c>
      <c r="H4998">
        <v>0</v>
      </c>
      <c r="I4998" t="s">
        <v>76</v>
      </c>
      <c r="J4998">
        <v>57</v>
      </c>
      <c r="K4998" t="s">
        <v>697</v>
      </c>
      <c r="L4998" t="s">
        <v>1093</v>
      </c>
      <c r="M4998">
        <v>65</v>
      </c>
      <c r="N4998">
        <v>2008</v>
      </c>
      <c r="O4998">
        <v>32</v>
      </c>
      <c r="P4998">
        <v>1300</v>
      </c>
      <c r="Q4998">
        <v>1275.8101228297701</v>
      </c>
    </row>
    <row r="4999" spans="1:17" x14ac:dyDescent="0.2">
      <c r="A4999" s="1">
        <v>23165</v>
      </c>
      <c r="B4999">
        <v>20080316</v>
      </c>
      <c r="C4999" t="s">
        <v>35</v>
      </c>
      <c r="D4999" t="s">
        <v>62</v>
      </c>
      <c r="E4999" t="s">
        <v>72</v>
      </c>
      <c r="F4999" t="s">
        <v>74</v>
      </c>
      <c r="G4999" t="s">
        <v>75</v>
      </c>
      <c r="H4999">
        <v>0</v>
      </c>
      <c r="I4999" t="s">
        <v>76</v>
      </c>
      <c r="J4999">
        <v>58</v>
      </c>
      <c r="K4999" t="s">
        <v>698</v>
      </c>
      <c r="L4999" t="s">
        <v>66</v>
      </c>
      <c r="M4999">
        <v>117</v>
      </c>
      <c r="N4999">
        <v>2008</v>
      </c>
      <c r="O4999">
        <v>32</v>
      </c>
      <c r="P4999">
        <v>1300</v>
      </c>
      <c r="Q4999">
        <v>1274.8101228297701</v>
      </c>
    </row>
    <row r="5000" spans="1:17" x14ac:dyDescent="0.2">
      <c r="A5000" s="1">
        <v>0</v>
      </c>
      <c r="B5000">
        <v>20080500</v>
      </c>
      <c r="C5000" t="s">
        <v>18</v>
      </c>
      <c r="D5000" t="s">
        <v>58</v>
      </c>
      <c r="E5000" t="s">
        <v>73</v>
      </c>
      <c r="F5000" t="s">
        <v>74</v>
      </c>
      <c r="G5000">
        <v>0</v>
      </c>
      <c r="H5000">
        <v>0</v>
      </c>
      <c r="J5000">
        <v>0</v>
      </c>
      <c r="K5000" t="s">
        <v>458</v>
      </c>
      <c r="L5000" t="s">
        <v>57</v>
      </c>
      <c r="M5000">
        <v>2</v>
      </c>
      <c r="N5000">
        <v>2008</v>
      </c>
      <c r="O5000">
        <v>0</v>
      </c>
      <c r="P5000">
        <v>1467.6232859211971</v>
      </c>
      <c r="Q5000">
        <v>1442.4797930330169</v>
      </c>
    </row>
    <row r="5001" spans="1:17" x14ac:dyDescent="0.2">
      <c r="A5001" s="1">
        <v>0</v>
      </c>
      <c r="B5001">
        <v>20080500</v>
      </c>
      <c r="C5001" t="s">
        <v>18</v>
      </c>
      <c r="D5001" t="s">
        <v>58</v>
      </c>
      <c r="E5001" t="s">
        <v>73</v>
      </c>
      <c r="F5001" t="s">
        <v>74</v>
      </c>
      <c r="G5001">
        <v>0</v>
      </c>
      <c r="H5001">
        <v>0</v>
      </c>
      <c r="J5001">
        <v>0</v>
      </c>
      <c r="K5001" t="s">
        <v>450</v>
      </c>
      <c r="L5001" t="s">
        <v>57</v>
      </c>
      <c r="M5001">
        <v>22</v>
      </c>
      <c r="N5001">
        <v>2008</v>
      </c>
      <c r="O5001">
        <v>0</v>
      </c>
      <c r="P5001">
        <v>1439.8030100332419</v>
      </c>
      <c r="Q5001">
        <v>1418.832558528255</v>
      </c>
    </row>
    <row r="5002" spans="1:17" x14ac:dyDescent="0.2">
      <c r="A5002" s="1">
        <v>0</v>
      </c>
      <c r="B5002">
        <v>20080500</v>
      </c>
      <c r="C5002" t="s">
        <v>18</v>
      </c>
      <c r="D5002" t="s">
        <v>58</v>
      </c>
      <c r="E5002" t="s">
        <v>73</v>
      </c>
      <c r="F5002" t="s">
        <v>74</v>
      </c>
      <c r="G5002">
        <v>0</v>
      </c>
      <c r="H5002">
        <v>0</v>
      </c>
      <c r="J5002">
        <v>0</v>
      </c>
      <c r="K5002" t="s">
        <v>611</v>
      </c>
      <c r="L5002" t="s">
        <v>63</v>
      </c>
      <c r="M5002">
        <v>3</v>
      </c>
      <c r="N5002">
        <v>2008</v>
      </c>
      <c r="O5002">
        <v>0</v>
      </c>
      <c r="P5002">
        <v>1442.6331448609969</v>
      </c>
      <c r="Q5002">
        <v>1421.2381731318469</v>
      </c>
    </row>
    <row r="5003" spans="1:17" x14ac:dyDescent="0.2">
      <c r="A5003" s="1">
        <v>0</v>
      </c>
      <c r="B5003">
        <v>20080500</v>
      </c>
      <c r="C5003" t="s">
        <v>18</v>
      </c>
      <c r="D5003" t="s">
        <v>58</v>
      </c>
      <c r="E5003" t="s">
        <v>73</v>
      </c>
      <c r="F5003" t="s">
        <v>74</v>
      </c>
      <c r="G5003">
        <v>0</v>
      </c>
      <c r="H5003">
        <v>0</v>
      </c>
      <c r="J5003">
        <v>0</v>
      </c>
      <c r="K5003" t="s">
        <v>319</v>
      </c>
      <c r="L5003" t="s">
        <v>1104</v>
      </c>
      <c r="M5003">
        <v>20</v>
      </c>
      <c r="N5003">
        <v>2008</v>
      </c>
      <c r="O5003">
        <v>0</v>
      </c>
      <c r="P5003">
        <v>1537.930970826985</v>
      </c>
      <c r="Q5003">
        <v>1502.2413252029371</v>
      </c>
    </row>
    <row r="5004" spans="1:17" x14ac:dyDescent="0.2">
      <c r="A5004" s="1">
        <v>0</v>
      </c>
      <c r="B5004">
        <v>20080500</v>
      </c>
      <c r="C5004" t="s">
        <v>18</v>
      </c>
      <c r="D5004" t="s">
        <v>58</v>
      </c>
      <c r="E5004" t="s">
        <v>73</v>
      </c>
      <c r="F5004" t="s">
        <v>74</v>
      </c>
      <c r="G5004">
        <v>0</v>
      </c>
      <c r="H5004">
        <v>0</v>
      </c>
      <c r="J5004">
        <v>0</v>
      </c>
      <c r="K5004" t="s">
        <v>347</v>
      </c>
      <c r="L5004" t="s">
        <v>62</v>
      </c>
      <c r="M5004">
        <v>6</v>
      </c>
      <c r="N5004">
        <v>2008</v>
      </c>
      <c r="O5004">
        <v>0</v>
      </c>
      <c r="P5004">
        <v>1466.5926863921741</v>
      </c>
      <c r="Q5004">
        <v>1441.6037834333481</v>
      </c>
    </row>
    <row r="5005" spans="1:17" x14ac:dyDescent="0.2">
      <c r="A5005" s="1">
        <v>0</v>
      </c>
      <c r="B5005">
        <v>20080500</v>
      </c>
      <c r="C5005" t="s">
        <v>18</v>
      </c>
      <c r="D5005" t="s">
        <v>58</v>
      </c>
      <c r="E5005" t="s">
        <v>73</v>
      </c>
      <c r="F5005" t="s">
        <v>74</v>
      </c>
      <c r="G5005">
        <v>0</v>
      </c>
      <c r="H5005">
        <v>0</v>
      </c>
      <c r="J5005">
        <v>0</v>
      </c>
      <c r="K5005" t="s">
        <v>632</v>
      </c>
      <c r="L5005" t="s">
        <v>57</v>
      </c>
      <c r="M5005">
        <v>9</v>
      </c>
      <c r="N5005">
        <v>2008</v>
      </c>
      <c r="O5005">
        <v>0</v>
      </c>
      <c r="P5005">
        <v>1397.6371865430519</v>
      </c>
      <c r="Q5005">
        <v>1382.9916085615939</v>
      </c>
    </row>
    <row r="5006" spans="1:17" x14ac:dyDescent="0.2">
      <c r="A5006" s="1">
        <v>0</v>
      </c>
      <c r="B5006">
        <v>20080500</v>
      </c>
      <c r="C5006" t="s">
        <v>18</v>
      </c>
      <c r="D5006" t="s">
        <v>58</v>
      </c>
      <c r="E5006" t="s">
        <v>73</v>
      </c>
      <c r="F5006" t="s">
        <v>74</v>
      </c>
      <c r="G5006">
        <v>0</v>
      </c>
      <c r="H5006">
        <v>0</v>
      </c>
      <c r="J5006">
        <v>0</v>
      </c>
      <c r="K5006" t="s">
        <v>495</v>
      </c>
      <c r="L5006" t="s">
        <v>1093</v>
      </c>
      <c r="M5006">
        <v>5</v>
      </c>
      <c r="N5006">
        <v>2008</v>
      </c>
      <c r="O5006">
        <v>0</v>
      </c>
      <c r="P5006">
        <v>1452.09911477478</v>
      </c>
      <c r="Q5006">
        <v>1429.284247558563</v>
      </c>
    </row>
    <row r="5007" spans="1:17" x14ac:dyDescent="0.2">
      <c r="A5007" s="1">
        <v>0</v>
      </c>
      <c r="B5007">
        <v>20080500</v>
      </c>
      <c r="C5007" t="s">
        <v>18</v>
      </c>
      <c r="D5007" t="s">
        <v>58</v>
      </c>
      <c r="E5007" t="s">
        <v>73</v>
      </c>
      <c r="F5007" t="s">
        <v>74</v>
      </c>
      <c r="G5007">
        <v>0</v>
      </c>
      <c r="H5007">
        <v>0</v>
      </c>
      <c r="J5007">
        <v>0</v>
      </c>
      <c r="K5007" t="s">
        <v>468</v>
      </c>
      <c r="L5007" t="s">
        <v>61</v>
      </c>
      <c r="M5007">
        <v>15</v>
      </c>
      <c r="N5007">
        <v>2008</v>
      </c>
      <c r="O5007">
        <v>0</v>
      </c>
      <c r="P5007">
        <v>1488.4164214398111</v>
      </c>
      <c r="Q5007">
        <v>1460.153958223839</v>
      </c>
    </row>
    <row r="5008" spans="1:17" x14ac:dyDescent="0.2">
      <c r="A5008" s="1">
        <v>0</v>
      </c>
      <c r="B5008">
        <v>20080500</v>
      </c>
      <c r="C5008" t="s">
        <v>18</v>
      </c>
      <c r="D5008" t="s">
        <v>58</v>
      </c>
      <c r="E5008" t="s">
        <v>73</v>
      </c>
      <c r="F5008" t="s">
        <v>74</v>
      </c>
      <c r="G5008">
        <v>0</v>
      </c>
      <c r="H5008">
        <v>0</v>
      </c>
      <c r="J5008">
        <v>0</v>
      </c>
      <c r="K5008" t="s">
        <v>446</v>
      </c>
      <c r="L5008" t="s">
        <v>69</v>
      </c>
      <c r="M5008">
        <v>141</v>
      </c>
      <c r="N5008">
        <v>2008</v>
      </c>
      <c r="O5008">
        <v>0</v>
      </c>
      <c r="P5008">
        <v>1481.013219095749</v>
      </c>
      <c r="Q5008">
        <v>1453.8612362313861</v>
      </c>
    </row>
    <row r="5009" spans="1:17" x14ac:dyDescent="0.2">
      <c r="A5009" s="1">
        <v>0</v>
      </c>
      <c r="B5009">
        <v>20080500</v>
      </c>
      <c r="C5009" t="s">
        <v>18</v>
      </c>
      <c r="D5009" t="s">
        <v>58</v>
      </c>
      <c r="E5009" t="s">
        <v>73</v>
      </c>
      <c r="F5009" t="s">
        <v>74</v>
      </c>
      <c r="G5009">
        <v>0</v>
      </c>
      <c r="H5009">
        <v>0</v>
      </c>
      <c r="J5009">
        <v>0</v>
      </c>
      <c r="K5009" t="s">
        <v>633</v>
      </c>
      <c r="L5009" t="s">
        <v>57</v>
      </c>
      <c r="M5009">
        <v>4</v>
      </c>
      <c r="N5009">
        <v>2008</v>
      </c>
      <c r="O5009">
        <v>0</v>
      </c>
      <c r="P5009">
        <v>1333.413981096631</v>
      </c>
      <c r="Q5009">
        <v>1328.401883932137</v>
      </c>
    </row>
    <row r="5010" spans="1:17" x14ac:dyDescent="0.2">
      <c r="A5010" s="1">
        <v>0</v>
      </c>
      <c r="B5010">
        <v>20080500</v>
      </c>
      <c r="C5010" t="s">
        <v>18</v>
      </c>
      <c r="D5010" t="s">
        <v>58</v>
      </c>
      <c r="E5010" t="s">
        <v>73</v>
      </c>
      <c r="F5010" t="s">
        <v>74</v>
      </c>
      <c r="G5010">
        <v>0</v>
      </c>
      <c r="H5010">
        <v>0</v>
      </c>
      <c r="J5010">
        <v>0</v>
      </c>
      <c r="K5010" t="s">
        <v>424</v>
      </c>
      <c r="L5010" t="s">
        <v>60</v>
      </c>
      <c r="M5010">
        <v>7</v>
      </c>
      <c r="N5010">
        <v>2008</v>
      </c>
      <c r="O5010">
        <v>0</v>
      </c>
      <c r="P5010">
        <v>1422.852702430097</v>
      </c>
      <c r="Q5010">
        <v>1404.424797065582</v>
      </c>
    </row>
    <row r="5011" spans="1:17" x14ac:dyDescent="0.2">
      <c r="A5011" s="1">
        <v>0</v>
      </c>
      <c r="B5011">
        <v>20080500</v>
      </c>
      <c r="C5011" t="s">
        <v>18</v>
      </c>
      <c r="D5011" t="s">
        <v>58</v>
      </c>
      <c r="E5011" t="s">
        <v>73</v>
      </c>
      <c r="F5011" t="s">
        <v>74</v>
      </c>
      <c r="G5011">
        <v>0</v>
      </c>
      <c r="H5011">
        <v>0</v>
      </c>
      <c r="J5011">
        <v>0</v>
      </c>
      <c r="K5011" t="s">
        <v>209</v>
      </c>
      <c r="L5011" t="s">
        <v>62</v>
      </c>
      <c r="M5011">
        <v>142</v>
      </c>
      <c r="N5011">
        <v>2008</v>
      </c>
      <c r="O5011">
        <v>0</v>
      </c>
      <c r="P5011">
        <v>1496.332439478108</v>
      </c>
      <c r="Q5011">
        <v>1466.8825735563919</v>
      </c>
    </row>
    <row r="5012" spans="1:17" x14ac:dyDescent="0.2">
      <c r="A5012" s="1">
        <v>0</v>
      </c>
      <c r="B5012">
        <v>20080500</v>
      </c>
      <c r="C5012" t="s">
        <v>18</v>
      </c>
      <c r="D5012" t="s">
        <v>58</v>
      </c>
      <c r="E5012" t="s">
        <v>73</v>
      </c>
      <c r="F5012" t="s">
        <v>74</v>
      </c>
      <c r="G5012">
        <v>0</v>
      </c>
      <c r="H5012">
        <v>0</v>
      </c>
      <c r="J5012">
        <v>0</v>
      </c>
      <c r="K5012" t="s">
        <v>431</v>
      </c>
      <c r="L5012" t="s">
        <v>57</v>
      </c>
      <c r="M5012">
        <v>238</v>
      </c>
      <c r="N5012">
        <v>2008</v>
      </c>
      <c r="O5012">
        <v>0</v>
      </c>
      <c r="P5012">
        <v>1448.4870910515731</v>
      </c>
      <c r="Q5012">
        <v>1426.2140273938369</v>
      </c>
    </row>
    <row r="5013" spans="1:17" x14ac:dyDescent="0.2">
      <c r="A5013" s="1">
        <v>0</v>
      </c>
      <c r="B5013">
        <v>20080500</v>
      </c>
      <c r="C5013" t="s">
        <v>18</v>
      </c>
      <c r="D5013" t="s">
        <v>58</v>
      </c>
      <c r="E5013" t="s">
        <v>73</v>
      </c>
      <c r="F5013" t="s">
        <v>74</v>
      </c>
      <c r="G5013">
        <v>0</v>
      </c>
      <c r="H5013">
        <v>0</v>
      </c>
      <c r="J5013">
        <v>0</v>
      </c>
      <c r="K5013" t="s">
        <v>415</v>
      </c>
      <c r="L5013" t="s">
        <v>69</v>
      </c>
      <c r="M5013">
        <v>61</v>
      </c>
      <c r="N5013">
        <v>2008</v>
      </c>
      <c r="O5013">
        <v>0</v>
      </c>
      <c r="P5013">
        <v>1486.722463709074</v>
      </c>
      <c r="Q5013">
        <v>1458.714094152713</v>
      </c>
    </row>
    <row r="5014" spans="1:17" x14ac:dyDescent="0.2">
      <c r="A5014" s="1">
        <v>0</v>
      </c>
      <c r="B5014">
        <v>20080500</v>
      </c>
      <c r="C5014" t="s">
        <v>18</v>
      </c>
      <c r="D5014" t="s">
        <v>58</v>
      </c>
      <c r="E5014" t="s">
        <v>73</v>
      </c>
      <c r="F5014" t="s">
        <v>74</v>
      </c>
      <c r="G5014">
        <v>0</v>
      </c>
      <c r="H5014">
        <v>0</v>
      </c>
      <c r="J5014">
        <v>0</v>
      </c>
      <c r="K5014" t="s">
        <v>499</v>
      </c>
      <c r="L5014" t="s">
        <v>57</v>
      </c>
      <c r="M5014">
        <v>29</v>
      </c>
      <c r="N5014">
        <v>2008</v>
      </c>
      <c r="O5014">
        <v>0</v>
      </c>
      <c r="P5014">
        <v>1471.1480326557639</v>
      </c>
      <c r="Q5014">
        <v>1445.475827757399</v>
      </c>
    </row>
    <row r="5015" spans="1:17" x14ac:dyDescent="0.2">
      <c r="A5015" s="1">
        <v>0</v>
      </c>
      <c r="B5015">
        <v>20080500</v>
      </c>
      <c r="C5015" t="s">
        <v>18</v>
      </c>
      <c r="D5015" t="s">
        <v>58</v>
      </c>
      <c r="E5015" t="s">
        <v>73</v>
      </c>
      <c r="F5015" t="s">
        <v>74</v>
      </c>
      <c r="G5015">
        <v>0</v>
      </c>
      <c r="H5015">
        <v>0</v>
      </c>
      <c r="J5015">
        <v>0</v>
      </c>
      <c r="K5015" t="s">
        <v>396</v>
      </c>
      <c r="L5015" t="s">
        <v>67</v>
      </c>
      <c r="M5015">
        <v>137</v>
      </c>
      <c r="N5015">
        <v>2008</v>
      </c>
      <c r="O5015">
        <v>0</v>
      </c>
      <c r="P5015">
        <v>1455.0320658379339</v>
      </c>
      <c r="Q5015">
        <v>1431.777255962244</v>
      </c>
    </row>
    <row r="5016" spans="1:17" x14ac:dyDescent="0.2">
      <c r="A5016" s="1">
        <v>0</v>
      </c>
      <c r="B5016">
        <v>20080500</v>
      </c>
      <c r="C5016" t="s">
        <v>18</v>
      </c>
      <c r="D5016" t="s">
        <v>58</v>
      </c>
      <c r="E5016" t="s">
        <v>73</v>
      </c>
      <c r="F5016" t="s">
        <v>74</v>
      </c>
      <c r="G5016">
        <v>0</v>
      </c>
      <c r="H5016">
        <v>0</v>
      </c>
      <c r="J5016">
        <v>0</v>
      </c>
      <c r="K5016" t="s">
        <v>456</v>
      </c>
      <c r="L5016" t="s">
        <v>61</v>
      </c>
      <c r="M5016">
        <v>10</v>
      </c>
      <c r="N5016">
        <v>2008</v>
      </c>
      <c r="O5016">
        <v>0</v>
      </c>
      <c r="P5016">
        <v>1375.2740710007131</v>
      </c>
      <c r="Q5016">
        <v>1363.9829603506059</v>
      </c>
    </row>
    <row r="5017" spans="1:17" x14ac:dyDescent="0.2">
      <c r="A5017" s="1">
        <v>0</v>
      </c>
      <c r="B5017">
        <v>20080500</v>
      </c>
      <c r="C5017" t="s">
        <v>18</v>
      </c>
      <c r="D5017" t="s">
        <v>58</v>
      </c>
      <c r="E5017" t="s">
        <v>73</v>
      </c>
      <c r="F5017" t="s">
        <v>74</v>
      </c>
      <c r="G5017">
        <v>0</v>
      </c>
      <c r="H5017">
        <v>0</v>
      </c>
      <c r="J5017">
        <v>0</v>
      </c>
      <c r="K5017" t="s">
        <v>486</v>
      </c>
      <c r="L5017" t="s">
        <v>67</v>
      </c>
      <c r="M5017">
        <v>56</v>
      </c>
      <c r="N5017">
        <v>2008</v>
      </c>
      <c r="O5017">
        <v>0</v>
      </c>
      <c r="P5017">
        <v>1426.3689641314861</v>
      </c>
      <c r="Q5017">
        <v>1407.413619511763</v>
      </c>
    </row>
    <row r="5018" spans="1:17" x14ac:dyDescent="0.2">
      <c r="A5018" s="1">
        <v>0</v>
      </c>
      <c r="B5018">
        <v>20080500</v>
      </c>
      <c r="C5018" t="s">
        <v>18</v>
      </c>
      <c r="D5018" t="s">
        <v>58</v>
      </c>
      <c r="E5018" t="s">
        <v>73</v>
      </c>
      <c r="F5018" t="s">
        <v>74</v>
      </c>
      <c r="G5018">
        <v>0</v>
      </c>
      <c r="H5018">
        <v>0</v>
      </c>
      <c r="J5018">
        <v>0</v>
      </c>
      <c r="K5018" t="s">
        <v>663</v>
      </c>
      <c r="L5018" t="s">
        <v>57</v>
      </c>
      <c r="M5018">
        <v>14</v>
      </c>
      <c r="N5018">
        <v>2008</v>
      </c>
      <c r="O5018">
        <v>0</v>
      </c>
      <c r="P5018">
        <v>1316.235368316713</v>
      </c>
      <c r="Q5018">
        <v>1313.8000630692061</v>
      </c>
    </row>
    <row r="5019" spans="1:17" x14ac:dyDescent="0.2">
      <c r="A5019" s="1">
        <v>0</v>
      </c>
      <c r="B5019">
        <v>20080500</v>
      </c>
      <c r="C5019" t="s">
        <v>18</v>
      </c>
      <c r="D5019" t="s">
        <v>58</v>
      </c>
      <c r="E5019" t="s">
        <v>73</v>
      </c>
      <c r="F5019" t="s">
        <v>74</v>
      </c>
      <c r="G5019">
        <v>0</v>
      </c>
      <c r="H5019">
        <v>0</v>
      </c>
      <c r="J5019">
        <v>0</v>
      </c>
      <c r="K5019" t="s">
        <v>519</v>
      </c>
      <c r="L5019" t="s">
        <v>57</v>
      </c>
      <c r="M5019">
        <v>151</v>
      </c>
      <c r="N5019">
        <v>2008</v>
      </c>
      <c r="O5019">
        <v>0</v>
      </c>
      <c r="P5019">
        <v>1367.5950963192829</v>
      </c>
      <c r="Q5019">
        <v>1357.455831871391</v>
      </c>
    </row>
    <row r="5020" spans="1:17" x14ac:dyDescent="0.2">
      <c r="A5020" s="1">
        <v>0</v>
      </c>
      <c r="B5020">
        <v>20080500</v>
      </c>
      <c r="C5020" t="s">
        <v>18</v>
      </c>
      <c r="D5020" t="s">
        <v>58</v>
      </c>
      <c r="E5020" t="s">
        <v>73</v>
      </c>
      <c r="F5020" t="s">
        <v>74</v>
      </c>
      <c r="G5020">
        <v>0</v>
      </c>
      <c r="H5020">
        <v>0</v>
      </c>
      <c r="J5020">
        <v>0</v>
      </c>
      <c r="K5020" t="s">
        <v>402</v>
      </c>
      <c r="L5020" t="s">
        <v>62</v>
      </c>
      <c r="M5020">
        <v>90</v>
      </c>
      <c r="N5020">
        <v>2008</v>
      </c>
      <c r="O5020">
        <v>0</v>
      </c>
      <c r="P5020">
        <v>1393.8841800818991</v>
      </c>
      <c r="Q5020">
        <v>1379.8015530696141</v>
      </c>
    </row>
    <row r="5021" spans="1:17" x14ac:dyDescent="0.2">
      <c r="A5021" s="1">
        <v>0</v>
      </c>
      <c r="B5021">
        <v>20080500</v>
      </c>
      <c r="C5021" t="s">
        <v>18</v>
      </c>
      <c r="D5021" t="s">
        <v>58</v>
      </c>
      <c r="E5021" t="s">
        <v>73</v>
      </c>
      <c r="F5021" t="s">
        <v>74</v>
      </c>
      <c r="G5021">
        <v>0</v>
      </c>
      <c r="H5021">
        <v>0</v>
      </c>
      <c r="J5021">
        <v>0</v>
      </c>
      <c r="K5021" t="s">
        <v>470</v>
      </c>
      <c r="L5021" t="s">
        <v>68</v>
      </c>
      <c r="M5021">
        <v>234</v>
      </c>
      <c r="N5021">
        <v>2008</v>
      </c>
      <c r="O5021">
        <v>0</v>
      </c>
      <c r="P5021">
        <v>1276.518312879972</v>
      </c>
      <c r="Q5021">
        <v>1280.040565947977</v>
      </c>
    </row>
    <row r="5022" spans="1:17" x14ac:dyDescent="0.2">
      <c r="A5022" s="1">
        <v>0</v>
      </c>
      <c r="B5022">
        <v>20080500</v>
      </c>
      <c r="C5022" t="s">
        <v>18</v>
      </c>
      <c r="D5022" t="s">
        <v>58</v>
      </c>
      <c r="E5022" t="s">
        <v>73</v>
      </c>
      <c r="F5022" t="s">
        <v>74</v>
      </c>
      <c r="G5022">
        <v>0</v>
      </c>
      <c r="H5022">
        <v>0</v>
      </c>
      <c r="J5022">
        <v>0</v>
      </c>
      <c r="K5022" t="s">
        <v>490</v>
      </c>
      <c r="L5022" t="s">
        <v>69</v>
      </c>
      <c r="M5022">
        <v>46</v>
      </c>
      <c r="N5022">
        <v>2008</v>
      </c>
      <c r="O5022">
        <v>0</v>
      </c>
      <c r="P5022">
        <v>1402.0172810465051</v>
      </c>
      <c r="Q5022">
        <v>1386.714688889529</v>
      </c>
    </row>
    <row r="5023" spans="1:17" x14ac:dyDescent="0.2">
      <c r="A5023" s="1">
        <v>0</v>
      </c>
      <c r="B5023">
        <v>20080500</v>
      </c>
      <c r="C5023" t="s">
        <v>18</v>
      </c>
      <c r="D5023" t="s">
        <v>58</v>
      </c>
      <c r="E5023" t="s">
        <v>73</v>
      </c>
      <c r="F5023" t="s">
        <v>74</v>
      </c>
      <c r="G5023">
        <v>0</v>
      </c>
      <c r="H5023">
        <v>0</v>
      </c>
      <c r="J5023">
        <v>0</v>
      </c>
      <c r="K5023" t="s">
        <v>622</v>
      </c>
      <c r="L5023" t="s">
        <v>63</v>
      </c>
      <c r="M5023">
        <v>12</v>
      </c>
      <c r="N5023">
        <v>2008</v>
      </c>
      <c r="O5023">
        <v>0</v>
      </c>
      <c r="P5023">
        <v>1335.7652451125721</v>
      </c>
      <c r="Q5023">
        <v>1330.400458345686</v>
      </c>
    </row>
    <row r="5024" spans="1:17" x14ac:dyDescent="0.2">
      <c r="A5024" s="1">
        <v>0</v>
      </c>
      <c r="B5024">
        <v>20080500</v>
      </c>
      <c r="C5024" t="s">
        <v>18</v>
      </c>
      <c r="D5024" t="s">
        <v>58</v>
      </c>
      <c r="E5024" t="s">
        <v>73</v>
      </c>
      <c r="F5024" t="s">
        <v>74</v>
      </c>
      <c r="G5024">
        <v>0</v>
      </c>
      <c r="H5024">
        <v>0</v>
      </c>
      <c r="J5024">
        <v>0</v>
      </c>
      <c r="K5024" t="s">
        <v>451</v>
      </c>
      <c r="L5024" t="s">
        <v>1105</v>
      </c>
      <c r="M5024">
        <v>102</v>
      </c>
      <c r="N5024">
        <v>2008</v>
      </c>
      <c r="O5024">
        <v>0</v>
      </c>
      <c r="P5024">
        <v>1309.068181000265</v>
      </c>
      <c r="Q5024">
        <v>1307.7079538502251</v>
      </c>
    </row>
    <row r="5025" spans="1:17" x14ac:dyDescent="0.2">
      <c r="A5025" s="1">
        <v>0</v>
      </c>
      <c r="B5025">
        <v>20080500</v>
      </c>
      <c r="C5025" t="s">
        <v>18</v>
      </c>
      <c r="D5025" t="s">
        <v>58</v>
      </c>
      <c r="E5025" t="s">
        <v>73</v>
      </c>
      <c r="F5025" t="s">
        <v>74</v>
      </c>
      <c r="G5025">
        <v>0</v>
      </c>
      <c r="H5025">
        <v>0</v>
      </c>
      <c r="J5025">
        <v>0</v>
      </c>
      <c r="K5025" t="s">
        <v>536</v>
      </c>
      <c r="L5025" t="s">
        <v>67</v>
      </c>
      <c r="M5025">
        <v>165</v>
      </c>
      <c r="N5025">
        <v>2008</v>
      </c>
      <c r="O5025">
        <v>0</v>
      </c>
      <c r="P5025">
        <v>1382.9935835883441</v>
      </c>
      <c r="Q5025">
        <v>1370.5445460500921</v>
      </c>
    </row>
    <row r="5026" spans="1:17" x14ac:dyDescent="0.2">
      <c r="A5026" s="1">
        <v>0</v>
      </c>
      <c r="B5026">
        <v>20080500</v>
      </c>
      <c r="C5026" t="s">
        <v>18</v>
      </c>
      <c r="D5026" t="s">
        <v>58</v>
      </c>
      <c r="E5026" t="s">
        <v>73</v>
      </c>
      <c r="F5026" t="s">
        <v>74</v>
      </c>
      <c r="G5026">
        <v>0</v>
      </c>
      <c r="H5026">
        <v>0</v>
      </c>
      <c r="J5026">
        <v>0</v>
      </c>
      <c r="K5026" t="s">
        <v>493</v>
      </c>
      <c r="L5026" t="s">
        <v>62</v>
      </c>
      <c r="M5026">
        <v>28</v>
      </c>
      <c r="N5026">
        <v>2008</v>
      </c>
      <c r="O5026">
        <v>0</v>
      </c>
      <c r="P5026">
        <v>1281.2694408987441</v>
      </c>
      <c r="Q5026">
        <v>1284.0790247639329</v>
      </c>
    </row>
    <row r="5027" spans="1:17" x14ac:dyDescent="0.2">
      <c r="A5027" s="1">
        <v>0</v>
      </c>
      <c r="B5027">
        <v>20080500</v>
      </c>
      <c r="C5027" t="s">
        <v>18</v>
      </c>
      <c r="D5027" t="s">
        <v>58</v>
      </c>
      <c r="E5027" t="s">
        <v>73</v>
      </c>
      <c r="F5027" t="s">
        <v>74</v>
      </c>
      <c r="G5027">
        <v>0</v>
      </c>
      <c r="H5027">
        <v>0</v>
      </c>
      <c r="J5027">
        <v>0</v>
      </c>
      <c r="K5027" t="s">
        <v>564</v>
      </c>
      <c r="L5027" t="s">
        <v>69</v>
      </c>
      <c r="M5027">
        <v>16</v>
      </c>
      <c r="N5027">
        <v>2008</v>
      </c>
      <c r="O5027">
        <v>0</v>
      </c>
      <c r="P5027">
        <v>1383.6900870280199</v>
      </c>
      <c r="Q5027">
        <v>1371.1365739738169</v>
      </c>
    </row>
    <row r="5028" spans="1:17" x14ac:dyDescent="0.2">
      <c r="A5028" s="1">
        <v>0</v>
      </c>
      <c r="B5028">
        <v>20080500</v>
      </c>
      <c r="C5028" t="s">
        <v>18</v>
      </c>
      <c r="D5028" t="s">
        <v>58</v>
      </c>
      <c r="E5028" t="s">
        <v>73</v>
      </c>
      <c r="F5028" t="s">
        <v>74</v>
      </c>
      <c r="G5028">
        <v>0</v>
      </c>
      <c r="H5028">
        <v>0</v>
      </c>
      <c r="J5028">
        <v>0</v>
      </c>
      <c r="K5028" t="s">
        <v>664</v>
      </c>
      <c r="L5028" t="s">
        <v>57</v>
      </c>
      <c r="M5028">
        <v>249</v>
      </c>
      <c r="N5028">
        <v>2008</v>
      </c>
      <c r="O5028">
        <v>0</v>
      </c>
      <c r="P5028">
        <v>1305.6572317020459</v>
      </c>
      <c r="Q5028">
        <v>1304.8086469467389</v>
      </c>
    </row>
    <row r="5029" spans="1:17" x14ac:dyDescent="0.2">
      <c r="A5029" s="1">
        <v>0</v>
      </c>
      <c r="B5029">
        <v>20080500</v>
      </c>
      <c r="C5029" t="s">
        <v>18</v>
      </c>
      <c r="D5029" t="s">
        <v>58</v>
      </c>
      <c r="E5029" t="s">
        <v>73</v>
      </c>
      <c r="F5029" t="s">
        <v>74</v>
      </c>
      <c r="G5029">
        <v>0</v>
      </c>
      <c r="H5029">
        <v>0</v>
      </c>
      <c r="J5029">
        <v>0</v>
      </c>
      <c r="K5029" t="s">
        <v>665</v>
      </c>
      <c r="L5029" t="s">
        <v>67</v>
      </c>
      <c r="M5029">
        <v>43</v>
      </c>
      <c r="N5029">
        <v>2008</v>
      </c>
      <c r="O5029">
        <v>0</v>
      </c>
      <c r="P5029">
        <v>1304.001884219879</v>
      </c>
      <c r="Q5029">
        <v>1303.401601586897</v>
      </c>
    </row>
    <row r="5030" spans="1:17" x14ac:dyDescent="0.2">
      <c r="A5030" s="1">
        <v>0</v>
      </c>
      <c r="B5030">
        <v>20080500</v>
      </c>
      <c r="C5030" t="s">
        <v>18</v>
      </c>
      <c r="D5030" t="s">
        <v>58</v>
      </c>
      <c r="E5030" t="s">
        <v>73</v>
      </c>
      <c r="F5030" t="s">
        <v>74</v>
      </c>
      <c r="G5030">
        <v>0</v>
      </c>
      <c r="H5030">
        <v>0</v>
      </c>
      <c r="J5030">
        <v>0</v>
      </c>
      <c r="K5030" t="s">
        <v>631</v>
      </c>
      <c r="L5030" t="s">
        <v>64</v>
      </c>
      <c r="M5030">
        <v>74</v>
      </c>
      <c r="N5030">
        <v>2008</v>
      </c>
      <c r="O5030">
        <v>0</v>
      </c>
      <c r="P5030">
        <v>1327.8203705024259</v>
      </c>
      <c r="Q5030">
        <v>1323.6473149270621</v>
      </c>
    </row>
    <row r="5031" spans="1:17" x14ac:dyDescent="0.2">
      <c r="A5031" s="1">
        <v>0</v>
      </c>
      <c r="B5031">
        <v>20080500</v>
      </c>
      <c r="C5031" t="s">
        <v>18</v>
      </c>
      <c r="D5031" t="s">
        <v>58</v>
      </c>
      <c r="E5031" t="s">
        <v>73</v>
      </c>
      <c r="F5031" t="s">
        <v>74</v>
      </c>
      <c r="G5031">
        <v>0</v>
      </c>
      <c r="H5031">
        <v>0</v>
      </c>
      <c r="J5031">
        <v>0</v>
      </c>
      <c r="K5031" t="s">
        <v>473</v>
      </c>
      <c r="L5031" t="s">
        <v>62</v>
      </c>
      <c r="M5031">
        <v>239</v>
      </c>
      <c r="N5031">
        <v>2008</v>
      </c>
      <c r="O5031">
        <v>0</v>
      </c>
      <c r="P5031">
        <v>1242.615023979914</v>
      </c>
      <c r="Q5031">
        <v>1251.222770382926</v>
      </c>
    </row>
    <row r="5032" spans="1:17" x14ac:dyDescent="0.2">
      <c r="A5032" s="1">
        <v>0</v>
      </c>
      <c r="B5032">
        <v>20080500</v>
      </c>
      <c r="C5032" t="s">
        <v>18</v>
      </c>
      <c r="D5032" t="s">
        <v>58</v>
      </c>
      <c r="E5032" t="s">
        <v>73</v>
      </c>
      <c r="F5032" t="s">
        <v>74</v>
      </c>
      <c r="G5032">
        <v>0</v>
      </c>
      <c r="H5032">
        <v>0</v>
      </c>
      <c r="J5032">
        <v>0</v>
      </c>
      <c r="K5032" t="s">
        <v>589</v>
      </c>
      <c r="L5032" t="s">
        <v>64</v>
      </c>
      <c r="M5032">
        <v>112</v>
      </c>
      <c r="N5032">
        <v>2008</v>
      </c>
      <c r="O5032">
        <v>0</v>
      </c>
      <c r="P5032">
        <v>1257.7531126367901</v>
      </c>
      <c r="Q5032">
        <v>1264.090145741271</v>
      </c>
    </row>
    <row r="5033" spans="1:17" x14ac:dyDescent="0.2">
      <c r="A5033" s="1">
        <v>0</v>
      </c>
      <c r="B5033">
        <v>20080500</v>
      </c>
      <c r="C5033" t="s">
        <v>18</v>
      </c>
      <c r="D5033" t="s">
        <v>58</v>
      </c>
      <c r="E5033" t="s">
        <v>73</v>
      </c>
      <c r="F5033" t="s">
        <v>74</v>
      </c>
      <c r="G5033">
        <v>0</v>
      </c>
      <c r="H5033">
        <v>0</v>
      </c>
      <c r="J5033">
        <v>0</v>
      </c>
      <c r="K5033" t="s">
        <v>434</v>
      </c>
      <c r="L5033" t="s">
        <v>64</v>
      </c>
      <c r="M5033">
        <v>166</v>
      </c>
      <c r="N5033">
        <v>2008</v>
      </c>
      <c r="O5033">
        <v>0</v>
      </c>
      <c r="P5033">
        <v>1299.979525417526</v>
      </c>
      <c r="Q5033">
        <v>1299.982596604897</v>
      </c>
    </row>
    <row r="5034" spans="1:17" x14ac:dyDescent="0.2">
      <c r="A5034" s="1">
        <v>0</v>
      </c>
      <c r="B5034">
        <v>20080500</v>
      </c>
      <c r="C5034" t="s">
        <v>18</v>
      </c>
      <c r="D5034" t="s">
        <v>58</v>
      </c>
      <c r="E5034" t="s">
        <v>73</v>
      </c>
      <c r="F5034" t="s">
        <v>74</v>
      </c>
      <c r="G5034">
        <v>0</v>
      </c>
      <c r="H5034">
        <v>0</v>
      </c>
      <c r="J5034">
        <v>0</v>
      </c>
      <c r="K5034" t="s">
        <v>457</v>
      </c>
      <c r="L5034" t="s">
        <v>57</v>
      </c>
      <c r="M5034">
        <v>282</v>
      </c>
      <c r="N5034">
        <v>2008</v>
      </c>
      <c r="O5034">
        <v>0</v>
      </c>
      <c r="P5034">
        <v>1325.1271142713881</v>
      </c>
      <c r="Q5034">
        <v>1321.35804713068</v>
      </c>
    </row>
    <row r="5035" spans="1:17" x14ac:dyDescent="0.2">
      <c r="A5035" s="1">
        <v>0</v>
      </c>
      <c r="B5035">
        <v>20080500</v>
      </c>
      <c r="C5035" t="s">
        <v>18</v>
      </c>
      <c r="D5035" t="s">
        <v>58</v>
      </c>
      <c r="E5035" t="s">
        <v>73</v>
      </c>
      <c r="F5035" t="s">
        <v>74</v>
      </c>
      <c r="G5035">
        <v>0</v>
      </c>
      <c r="H5035">
        <v>0</v>
      </c>
      <c r="J5035">
        <v>0</v>
      </c>
      <c r="K5035" t="s">
        <v>666</v>
      </c>
      <c r="L5035" t="s">
        <v>67</v>
      </c>
      <c r="M5035">
        <v>51</v>
      </c>
      <c r="N5035">
        <v>2008</v>
      </c>
      <c r="O5035">
        <v>0</v>
      </c>
      <c r="P5035">
        <v>1300.3328810426719</v>
      </c>
      <c r="Q5035">
        <v>1300.282948886271</v>
      </c>
    </row>
    <row r="5036" spans="1:17" x14ac:dyDescent="0.2">
      <c r="A5036" s="1">
        <v>0</v>
      </c>
      <c r="B5036">
        <v>20080500</v>
      </c>
      <c r="C5036" t="s">
        <v>18</v>
      </c>
      <c r="D5036" t="s">
        <v>58</v>
      </c>
      <c r="E5036" t="s">
        <v>73</v>
      </c>
      <c r="F5036" t="s">
        <v>74</v>
      </c>
      <c r="G5036">
        <v>0</v>
      </c>
      <c r="H5036">
        <v>0</v>
      </c>
      <c r="J5036">
        <v>0</v>
      </c>
      <c r="K5036" t="s">
        <v>552</v>
      </c>
      <c r="L5036" t="s">
        <v>63</v>
      </c>
      <c r="M5036">
        <v>32</v>
      </c>
      <c r="N5036">
        <v>2008</v>
      </c>
      <c r="O5036">
        <v>0</v>
      </c>
      <c r="P5036">
        <v>1288.0242823865331</v>
      </c>
      <c r="Q5036">
        <v>1289.820640028553</v>
      </c>
    </row>
    <row r="5037" spans="1:17" x14ac:dyDescent="0.2">
      <c r="A5037" s="1">
        <v>0</v>
      </c>
      <c r="B5037">
        <v>20080500</v>
      </c>
      <c r="C5037" t="s">
        <v>18</v>
      </c>
      <c r="D5037" t="s">
        <v>58</v>
      </c>
      <c r="E5037" t="s">
        <v>73</v>
      </c>
      <c r="F5037" t="s">
        <v>74</v>
      </c>
      <c r="G5037">
        <v>0</v>
      </c>
      <c r="H5037">
        <v>0</v>
      </c>
      <c r="J5037">
        <v>0</v>
      </c>
      <c r="K5037" t="s">
        <v>629</v>
      </c>
      <c r="L5037" t="s">
        <v>60</v>
      </c>
      <c r="M5037">
        <v>75</v>
      </c>
      <c r="N5037">
        <v>2008</v>
      </c>
      <c r="O5037">
        <v>0</v>
      </c>
      <c r="P5037">
        <v>1269.6064793963781</v>
      </c>
      <c r="Q5037">
        <v>1274.165507486922</v>
      </c>
    </row>
    <row r="5038" spans="1:17" x14ac:dyDescent="0.2">
      <c r="A5038" s="1">
        <v>0</v>
      </c>
      <c r="B5038">
        <v>20080500</v>
      </c>
      <c r="C5038" t="s">
        <v>18</v>
      </c>
      <c r="D5038" t="s">
        <v>58</v>
      </c>
      <c r="E5038" t="s">
        <v>73</v>
      </c>
      <c r="F5038" t="s">
        <v>74</v>
      </c>
      <c r="G5038">
        <v>0</v>
      </c>
      <c r="H5038">
        <v>0</v>
      </c>
      <c r="J5038">
        <v>0</v>
      </c>
      <c r="K5038" t="s">
        <v>612</v>
      </c>
      <c r="L5038" t="s">
        <v>70</v>
      </c>
      <c r="M5038">
        <v>256</v>
      </c>
      <c r="N5038">
        <v>2008</v>
      </c>
      <c r="O5038">
        <v>0</v>
      </c>
      <c r="P5038">
        <v>1318.6408478598601</v>
      </c>
      <c r="Q5038">
        <v>1315.844720680881</v>
      </c>
    </row>
    <row r="5039" spans="1:17" x14ac:dyDescent="0.2">
      <c r="A5039" s="1">
        <v>0</v>
      </c>
      <c r="B5039">
        <v>20080500</v>
      </c>
      <c r="C5039" t="s">
        <v>18</v>
      </c>
      <c r="D5039" t="s">
        <v>58</v>
      </c>
      <c r="E5039" t="s">
        <v>73</v>
      </c>
      <c r="F5039" t="s">
        <v>74</v>
      </c>
      <c r="G5039">
        <v>0</v>
      </c>
      <c r="H5039">
        <v>0</v>
      </c>
      <c r="J5039">
        <v>0</v>
      </c>
      <c r="K5039" t="s">
        <v>454</v>
      </c>
      <c r="L5039" t="s">
        <v>67</v>
      </c>
      <c r="M5039">
        <v>139</v>
      </c>
      <c r="N5039">
        <v>2008</v>
      </c>
      <c r="O5039">
        <v>0</v>
      </c>
      <c r="P5039">
        <v>1396.888881478756</v>
      </c>
      <c r="Q5039">
        <v>1382.355549256943</v>
      </c>
    </row>
    <row r="5040" spans="1:17" x14ac:dyDescent="0.2">
      <c r="A5040" s="1">
        <v>0</v>
      </c>
      <c r="B5040">
        <v>20080500</v>
      </c>
      <c r="C5040" t="s">
        <v>18</v>
      </c>
      <c r="D5040" t="s">
        <v>58</v>
      </c>
      <c r="E5040" t="s">
        <v>73</v>
      </c>
      <c r="F5040" t="s">
        <v>74</v>
      </c>
      <c r="G5040">
        <v>0</v>
      </c>
      <c r="H5040">
        <v>0</v>
      </c>
      <c r="J5040">
        <v>0</v>
      </c>
      <c r="K5040" t="s">
        <v>667</v>
      </c>
      <c r="L5040" t="s">
        <v>57</v>
      </c>
      <c r="M5040">
        <v>702</v>
      </c>
      <c r="N5040">
        <v>2008</v>
      </c>
      <c r="O5040">
        <v>0</v>
      </c>
      <c r="P5040">
        <v>1293.6572317020459</v>
      </c>
      <c r="Q5040">
        <v>1294.6086469467391</v>
      </c>
    </row>
    <row r="5041" spans="1:17" x14ac:dyDescent="0.2">
      <c r="A5041" s="1">
        <v>0</v>
      </c>
      <c r="B5041">
        <v>20080500</v>
      </c>
      <c r="C5041" t="s">
        <v>18</v>
      </c>
      <c r="D5041" t="s">
        <v>58</v>
      </c>
      <c r="E5041" t="s">
        <v>73</v>
      </c>
      <c r="F5041" t="s">
        <v>74</v>
      </c>
      <c r="G5041">
        <v>0</v>
      </c>
      <c r="H5041">
        <v>0</v>
      </c>
      <c r="J5041">
        <v>0</v>
      </c>
      <c r="K5041" t="s">
        <v>516</v>
      </c>
      <c r="L5041" t="s">
        <v>1098</v>
      </c>
      <c r="M5041">
        <v>258</v>
      </c>
      <c r="N5041">
        <v>2008</v>
      </c>
      <c r="O5041">
        <v>0</v>
      </c>
      <c r="P5041">
        <v>1263.435851423902</v>
      </c>
      <c r="Q5041">
        <v>1268.9204737103159</v>
      </c>
    </row>
    <row r="5042" spans="1:17" x14ac:dyDescent="0.2">
      <c r="A5042" s="1">
        <v>0</v>
      </c>
      <c r="B5042">
        <v>20080500</v>
      </c>
      <c r="C5042" t="s">
        <v>18</v>
      </c>
      <c r="D5042" t="s">
        <v>58</v>
      </c>
      <c r="E5042" t="s">
        <v>73</v>
      </c>
      <c r="F5042" t="s">
        <v>74</v>
      </c>
      <c r="G5042">
        <v>0</v>
      </c>
      <c r="H5042">
        <v>0</v>
      </c>
      <c r="J5042">
        <v>0</v>
      </c>
      <c r="K5042" t="s">
        <v>510</v>
      </c>
      <c r="L5042" t="s">
        <v>61</v>
      </c>
      <c r="M5042">
        <v>27</v>
      </c>
      <c r="N5042">
        <v>2008</v>
      </c>
      <c r="O5042">
        <v>0</v>
      </c>
      <c r="P5042">
        <v>1276.571099219208</v>
      </c>
      <c r="Q5042">
        <v>1280.0854343363269</v>
      </c>
    </row>
    <row r="5043" spans="1:17" x14ac:dyDescent="0.2">
      <c r="A5043" s="1">
        <v>0</v>
      </c>
      <c r="B5043">
        <v>20080500</v>
      </c>
      <c r="C5043" t="s">
        <v>18</v>
      </c>
      <c r="D5043" t="s">
        <v>58</v>
      </c>
      <c r="E5043" t="s">
        <v>73</v>
      </c>
      <c r="F5043" t="s">
        <v>74</v>
      </c>
      <c r="G5043">
        <v>0</v>
      </c>
      <c r="H5043">
        <v>0</v>
      </c>
      <c r="J5043">
        <v>0</v>
      </c>
      <c r="K5043" t="s">
        <v>668</v>
      </c>
      <c r="L5043" t="s">
        <v>57</v>
      </c>
      <c r="M5043">
        <v>2177</v>
      </c>
      <c r="N5043">
        <v>2008</v>
      </c>
      <c r="O5043">
        <v>0</v>
      </c>
      <c r="P5043">
        <v>1290.6572317020459</v>
      </c>
      <c r="Q5043">
        <v>1292.0586469467389</v>
      </c>
    </row>
    <row r="5044" spans="1:17" x14ac:dyDescent="0.2">
      <c r="A5044" s="1">
        <v>0</v>
      </c>
      <c r="B5044">
        <v>20080500</v>
      </c>
      <c r="C5044" t="s">
        <v>18</v>
      </c>
      <c r="D5044" t="s">
        <v>58</v>
      </c>
      <c r="E5044" t="s">
        <v>73</v>
      </c>
      <c r="F5044" t="s">
        <v>74</v>
      </c>
      <c r="G5044">
        <v>0</v>
      </c>
      <c r="H5044">
        <v>0</v>
      </c>
      <c r="J5044">
        <v>0</v>
      </c>
      <c r="K5044" t="s">
        <v>556</v>
      </c>
      <c r="L5044" t="s">
        <v>68</v>
      </c>
      <c r="M5044">
        <v>41</v>
      </c>
      <c r="N5044">
        <v>2008</v>
      </c>
      <c r="O5044">
        <v>0</v>
      </c>
      <c r="P5044">
        <v>1267.898111693539</v>
      </c>
      <c r="Q5044">
        <v>1272.7133949395079</v>
      </c>
    </row>
    <row r="5045" spans="1:17" x14ac:dyDescent="0.2">
      <c r="A5045" s="1">
        <v>0</v>
      </c>
      <c r="B5045">
        <v>20080500</v>
      </c>
      <c r="C5045" t="s">
        <v>18</v>
      </c>
      <c r="D5045" t="s">
        <v>58</v>
      </c>
      <c r="E5045" t="s">
        <v>73</v>
      </c>
      <c r="F5045" t="s">
        <v>74</v>
      </c>
      <c r="G5045">
        <v>0</v>
      </c>
      <c r="H5045">
        <v>0</v>
      </c>
      <c r="J5045">
        <v>0</v>
      </c>
      <c r="K5045" t="s">
        <v>317</v>
      </c>
      <c r="L5045" t="s">
        <v>56</v>
      </c>
      <c r="M5045">
        <v>138</v>
      </c>
      <c r="N5045">
        <v>2008</v>
      </c>
      <c r="O5045">
        <v>0</v>
      </c>
      <c r="P5045">
        <v>1384.106419108399</v>
      </c>
      <c r="Q5045">
        <v>1371.4904562421391</v>
      </c>
    </row>
    <row r="5046" spans="1:17" x14ac:dyDescent="0.2">
      <c r="A5046" s="1">
        <v>0</v>
      </c>
      <c r="B5046">
        <v>20080500</v>
      </c>
      <c r="C5046" t="s">
        <v>18</v>
      </c>
      <c r="D5046" t="s">
        <v>58</v>
      </c>
      <c r="E5046" t="s">
        <v>73</v>
      </c>
      <c r="F5046" t="s">
        <v>74</v>
      </c>
      <c r="G5046">
        <v>0</v>
      </c>
      <c r="H5046">
        <v>0</v>
      </c>
      <c r="J5046">
        <v>0</v>
      </c>
      <c r="K5046" t="s">
        <v>669</v>
      </c>
      <c r="L5046" t="s">
        <v>57</v>
      </c>
      <c r="M5046">
        <v>21</v>
      </c>
      <c r="N5046">
        <v>2008</v>
      </c>
      <c r="O5046">
        <v>0</v>
      </c>
      <c r="P5046">
        <v>1268.4311710979171</v>
      </c>
      <c r="Q5046">
        <v>1273.1664954332291</v>
      </c>
    </row>
    <row r="5047" spans="1:17" x14ac:dyDescent="0.2">
      <c r="A5047" s="1">
        <v>0</v>
      </c>
      <c r="B5047">
        <v>20080500</v>
      </c>
      <c r="C5047" t="s">
        <v>18</v>
      </c>
      <c r="D5047" t="s">
        <v>58</v>
      </c>
      <c r="E5047" t="s">
        <v>73</v>
      </c>
      <c r="F5047" t="s">
        <v>74</v>
      </c>
      <c r="G5047">
        <v>0</v>
      </c>
      <c r="H5047">
        <v>0</v>
      </c>
      <c r="J5047">
        <v>0</v>
      </c>
      <c r="K5047" t="s">
        <v>533</v>
      </c>
      <c r="L5047" t="s">
        <v>57</v>
      </c>
      <c r="M5047">
        <v>174</v>
      </c>
      <c r="N5047">
        <v>2008</v>
      </c>
      <c r="O5047">
        <v>0</v>
      </c>
      <c r="P5047">
        <v>1283.718226702176</v>
      </c>
      <c r="Q5047">
        <v>1286.1604926968489</v>
      </c>
    </row>
    <row r="5048" spans="1:17" x14ac:dyDescent="0.2">
      <c r="A5048" s="1">
        <v>0</v>
      </c>
      <c r="B5048">
        <v>20080500</v>
      </c>
      <c r="C5048" t="s">
        <v>18</v>
      </c>
      <c r="D5048" t="s">
        <v>58</v>
      </c>
      <c r="E5048" t="s">
        <v>73</v>
      </c>
      <c r="F5048" t="s">
        <v>74</v>
      </c>
      <c r="G5048">
        <v>0</v>
      </c>
      <c r="H5048">
        <v>0</v>
      </c>
      <c r="J5048">
        <v>0</v>
      </c>
      <c r="K5048" t="s">
        <v>553</v>
      </c>
      <c r="L5048" t="s">
        <v>56</v>
      </c>
      <c r="M5048">
        <v>179</v>
      </c>
      <c r="N5048">
        <v>2008</v>
      </c>
      <c r="O5048">
        <v>0</v>
      </c>
      <c r="P5048">
        <v>1287.38527873556</v>
      </c>
      <c r="Q5048">
        <v>1289.277486925226</v>
      </c>
    </row>
    <row r="5049" spans="1:17" x14ac:dyDescent="0.2">
      <c r="A5049" s="1">
        <v>0</v>
      </c>
      <c r="B5049">
        <v>20080500</v>
      </c>
      <c r="C5049" t="s">
        <v>18</v>
      </c>
      <c r="D5049" t="s">
        <v>58</v>
      </c>
      <c r="E5049" t="s">
        <v>73</v>
      </c>
      <c r="F5049" t="s">
        <v>74</v>
      </c>
      <c r="G5049">
        <v>0</v>
      </c>
      <c r="H5049">
        <v>0</v>
      </c>
      <c r="J5049">
        <v>0</v>
      </c>
      <c r="K5049" t="s">
        <v>670</v>
      </c>
      <c r="L5049" t="s">
        <v>57</v>
      </c>
      <c r="M5049">
        <v>186</v>
      </c>
      <c r="N5049">
        <v>2008</v>
      </c>
      <c r="O5049">
        <v>0</v>
      </c>
      <c r="P5049">
        <v>1284.6572317020459</v>
      </c>
      <c r="Q5049">
        <v>1286.958646946739</v>
      </c>
    </row>
    <row r="5050" spans="1:17" x14ac:dyDescent="0.2">
      <c r="A5050" s="1">
        <v>0</v>
      </c>
      <c r="B5050">
        <v>20080500</v>
      </c>
      <c r="C5050" t="s">
        <v>18</v>
      </c>
      <c r="D5050" t="s">
        <v>58</v>
      </c>
      <c r="E5050" t="s">
        <v>73</v>
      </c>
      <c r="F5050" t="s">
        <v>74</v>
      </c>
      <c r="G5050">
        <v>0</v>
      </c>
      <c r="H5050">
        <v>0</v>
      </c>
      <c r="J5050">
        <v>0</v>
      </c>
      <c r="K5050" t="s">
        <v>573</v>
      </c>
      <c r="L5050" t="s">
        <v>1090</v>
      </c>
      <c r="M5050">
        <v>23</v>
      </c>
      <c r="N5050">
        <v>2008</v>
      </c>
      <c r="O5050">
        <v>0</v>
      </c>
      <c r="P5050">
        <v>1286.664932904866</v>
      </c>
      <c r="Q5050">
        <v>1288.6651929691359</v>
      </c>
    </row>
    <row r="5051" spans="1:17" x14ac:dyDescent="0.2">
      <c r="A5051" s="1">
        <v>0</v>
      </c>
      <c r="B5051">
        <v>20080500</v>
      </c>
      <c r="C5051" t="s">
        <v>18</v>
      </c>
      <c r="D5051" t="s">
        <v>58</v>
      </c>
      <c r="E5051" t="s">
        <v>73</v>
      </c>
      <c r="F5051" t="s">
        <v>74</v>
      </c>
      <c r="G5051">
        <v>0</v>
      </c>
      <c r="H5051">
        <v>0</v>
      </c>
      <c r="J5051">
        <v>0</v>
      </c>
      <c r="K5051" t="s">
        <v>671</v>
      </c>
      <c r="L5051" t="s">
        <v>57</v>
      </c>
      <c r="M5051">
        <v>187</v>
      </c>
      <c r="N5051">
        <v>2008</v>
      </c>
      <c r="O5051">
        <v>0</v>
      </c>
      <c r="P5051">
        <v>1272.8192430447691</v>
      </c>
      <c r="Q5051">
        <v>1276.896356588054</v>
      </c>
    </row>
    <row r="5052" spans="1:17" x14ac:dyDescent="0.2">
      <c r="A5052" s="1">
        <v>0</v>
      </c>
      <c r="B5052">
        <v>20080500</v>
      </c>
      <c r="C5052" t="s">
        <v>18</v>
      </c>
      <c r="D5052" t="s">
        <v>58</v>
      </c>
      <c r="E5052" t="s">
        <v>73</v>
      </c>
      <c r="F5052" t="s">
        <v>74</v>
      </c>
      <c r="G5052">
        <v>0</v>
      </c>
      <c r="H5052">
        <v>0</v>
      </c>
      <c r="J5052">
        <v>0</v>
      </c>
      <c r="K5052" t="s">
        <v>672</v>
      </c>
      <c r="L5052" t="s">
        <v>62</v>
      </c>
      <c r="M5052">
        <v>240</v>
      </c>
      <c r="N5052">
        <v>2008</v>
      </c>
      <c r="O5052">
        <v>0</v>
      </c>
      <c r="P5052">
        <v>1285.993130222794</v>
      </c>
      <c r="Q5052">
        <v>1288.094160689375</v>
      </c>
    </row>
    <row r="5053" spans="1:17" x14ac:dyDescent="0.2">
      <c r="A5053" s="1">
        <v>0</v>
      </c>
      <c r="B5053">
        <v>20080500</v>
      </c>
      <c r="C5053" t="s">
        <v>18</v>
      </c>
      <c r="D5053" t="s">
        <v>58</v>
      </c>
      <c r="E5053" t="s">
        <v>73</v>
      </c>
      <c r="F5053" t="s">
        <v>74</v>
      </c>
      <c r="G5053">
        <v>0</v>
      </c>
      <c r="H5053">
        <v>0</v>
      </c>
      <c r="J5053">
        <v>0</v>
      </c>
      <c r="K5053" t="s">
        <v>673</v>
      </c>
      <c r="L5053" t="s">
        <v>57</v>
      </c>
      <c r="M5053">
        <v>1061</v>
      </c>
      <c r="N5053">
        <v>2008</v>
      </c>
      <c r="O5053">
        <v>0</v>
      </c>
      <c r="P5053">
        <v>1280.6572317020459</v>
      </c>
      <c r="Q5053">
        <v>1283.5586469467389</v>
      </c>
    </row>
    <row r="5054" spans="1:17" x14ac:dyDescent="0.2">
      <c r="A5054" s="1">
        <v>0</v>
      </c>
      <c r="B5054">
        <v>20080500</v>
      </c>
      <c r="C5054" t="s">
        <v>18</v>
      </c>
      <c r="D5054" t="s">
        <v>58</v>
      </c>
      <c r="E5054" t="s">
        <v>73</v>
      </c>
      <c r="F5054" t="s">
        <v>74</v>
      </c>
      <c r="G5054">
        <v>0</v>
      </c>
      <c r="H5054">
        <v>0</v>
      </c>
      <c r="J5054">
        <v>0</v>
      </c>
      <c r="K5054" t="s">
        <v>617</v>
      </c>
      <c r="L5054" t="s">
        <v>63</v>
      </c>
      <c r="M5054">
        <v>111</v>
      </c>
      <c r="N5054">
        <v>2008</v>
      </c>
      <c r="O5054">
        <v>0</v>
      </c>
      <c r="P5054">
        <v>1273.650010856097</v>
      </c>
      <c r="Q5054">
        <v>1277.602509227682</v>
      </c>
    </row>
    <row r="5055" spans="1:17" x14ac:dyDescent="0.2">
      <c r="A5055" s="1">
        <v>0</v>
      </c>
      <c r="B5055">
        <v>20080500</v>
      </c>
      <c r="C5055" t="s">
        <v>18</v>
      </c>
      <c r="D5055" t="s">
        <v>58</v>
      </c>
      <c r="E5055" t="s">
        <v>73</v>
      </c>
      <c r="F5055" t="s">
        <v>74</v>
      </c>
      <c r="G5055">
        <v>0</v>
      </c>
      <c r="H5055">
        <v>0</v>
      </c>
      <c r="J5055">
        <v>0</v>
      </c>
      <c r="K5055" t="s">
        <v>608</v>
      </c>
      <c r="L5055" t="s">
        <v>68</v>
      </c>
      <c r="M5055">
        <v>244</v>
      </c>
      <c r="N5055">
        <v>2008</v>
      </c>
      <c r="O5055">
        <v>0</v>
      </c>
      <c r="P5055">
        <v>1243.2610649762421</v>
      </c>
      <c r="Q5055">
        <v>1251.771905229805</v>
      </c>
    </row>
    <row r="5056" spans="1:17" x14ac:dyDescent="0.2">
      <c r="A5056" s="1">
        <v>0</v>
      </c>
      <c r="B5056">
        <v>20080500</v>
      </c>
      <c r="C5056" t="s">
        <v>18</v>
      </c>
      <c r="D5056" t="s">
        <v>58</v>
      </c>
      <c r="E5056" t="s">
        <v>73</v>
      </c>
      <c r="F5056" t="s">
        <v>74</v>
      </c>
      <c r="G5056">
        <v>0</v>
      </c>
      <c r="H5056">
        <v>0</v>
      </c>
      <c r="J5056">
        <v>0</v>
      </c>
      <c r="K5056" t="s">
        <v>509</v>
      </c>
      <c r="L5056" t="s">
        <v>69</v>
      </c>
      <c r="M5056">
        <v>18</v>
      </c>
      <c r="N5056">
        <v>2008</v>
      </c>
      <c r="O5056">
        <v>0</v>
      </c>
      <c r="P5056">
        <v>1215.1214791768471</v>
      </c>
      <c r="Q5056">
        <v>1227.8532573003199</v>
      </c>
    </row>
    <row r="5057" spans="1:17" x14ac:dyDescent="0.2">
      <c r="A5057" s="1">
        <v>0</v>
      </c>
      <c r="B5057">
        <v>20080500</v>
      </c>
      <c r="C5057" t="s">
        <v>18</v>
      </c>
      <c r="D5057" t="s">
        <v>58</v>
      </c>
      <c r="E5057" t="s">
        <v>73</v>
      </c>
      <c r="F5057" t="s">
        <v>74</v>
      </c>
      <c r="G5057">
        <v>0</v>
      </c>
      <c r="H5057">
        <v>0</v>
      </c>
      <c r="J5057">
        <v>0</v>
      </c>
      <c r="K5057" t="s">
        <v>674</v>
      </c>
      <c r="L5057" t="s">
        <v>1117</v>
      </c>
      <c r="M5057">
        <v>123</v>
      </c>
      <c r="N5057">
        <v>2008</v>
      </c>
      <c r="O5057">
        <v>0</v>
      </c>
      <c r="P5057">
        <v>1276.6572317020459</v>
      </c>
      <c r="Q5057">
        <v>1280.1586469467391</v>
      </c>
    </row>
    <row r="5058" spans="1:17" x14ac:dyDescent="0.2">
      <c r="A5058" s="1">
        <v>0</v>
      </c>
      <c r="B5058">
        <v>20080500</v>
      </c>
      <c r="C5058" t="s">
        <v>18</v>
      </c>
      <c r="D5058" t="s">
        <v>58</v>
      </c>
      <c r="E5058" t="s">
        <v>73</v>
      </c>
      <c r="F5058" t="s">
        <v>74</v>
      </c>
      <c r="G5058">
        <v>0</v>
      </c>
      <c r="H5058">
        <v>0</v>
      </c>
      <c r="J5058">
        <v>0</v>
      </c>
      <c r="K5058" t="s">
        <v>537</v>
      </c>
      <c r="L5058" t="s">
        <v>56</v>
      </c>
      <c r="M5058">
        <v>177</v>
      </c>
      <c r="N5058">
        <v>2008</v>
      </c>
      <c r="O5058">
        <v>0</v>
      </c>
      <c r="P5058">
        <v>1268.781047945113</v>
      </c>
      <c r="Q5058">
        <v>1273.463890753346</v>
      </c>
    </row>
    <row r="5059" spans="1:17" x14ac:dyDescent="0.2">
      <c r="A5059" s="1">
        <v>0</v>
      </c>
      <c r="B5059">
        <v>20080500</v>
      </c>
      <c r="C5059" t="s">
        <v>18</v>
      </c>
      <c r="D5059" t="s">
        <v>58</v>
      </c>
      <c r="E5059" t="s">
        <v>73</v>
      </c>
      <c r="F5059" t="s">
        <v>74</v>
      </c>
      <c r="G5059">
        <v>0</v>
      </c>
      <c r="H5059">
        <v>0</v>
      </c>
      <c r="J5059">
        <v>0</v>
      </c>
      <c r="K5059" t="s">
        <v>619</v>
      </c>
      <c r="L5059" t="s">
        <v>1099</v>
      </c>
      <c r="M5059">
        <v>243</v>
      </c>
      <c r="N5059">
        <v>2008</v>
      </c>
      <c r="O5059">
        <v>0</v>
      </c>
      <c r="P5059">
        <v>1210.7947971374381</v>
      </c>
      <c r="Q5059">
        <v>1224.1755775668221</v>
      </c>
    </row>
    <row r="5060" spans="1:17" x14ac:dyDescent="0.2">
      <c r="A5060" s="1">
        <v>0</v>
      </c>
      <c r="B5060">
        <v>20080500</v>
      </c>
      <c r="C5060" t="s">
        <v>18</v>
      </c>
      <c r="D5060" t="s">
        <v>58</v>
      </c>
      <c r="E5060" t="s">
        <v>73</v>
      </c>
      <c r="F5060" t="s">
        <v>74</v>
      </c>
      <c r="G5060">
        <v>0</v>
      </c>
      <c r="H5060">
        <v>0</v>
      </c>
      <c r="J5060">
        <v>0</v>
      </c>
      <c r="K5060" t="s">
        <v>635</v>
      </c>
      <c r="L5060" t="s">
        <v>70</v>
      </c>
      <c r="M5060">
        <v>257</v>
      </c>
      <c r="N5060">
        <v>2008</v>
      </c>
      <c r="O5060">
        <v>0</v>
      </c>
      <c r="P5060">
        <v>1276.7872832605469</v>
      </c>
      <c r="Q5060">
        <v>1280.269190771465</v>
      </c>
    </row>
    <row r="5061" spans="1:17" x14ac:dyDescent="0.2">
      <c r="A5061" s="1">
        <v>0</v>
      </c>
      <c r="B5061">
        <v>20080500</v>
      </c>
      <c r="C5061" t="s">
        <v>18</v>
      </c>
      <c r="D5061" t="s">
        <v>58</v>
      </c>
      <c r="E5061" t="s">
        <v>73</v>
      </c>
      <c r="F5061" t="s">
        <v>74</v>
      </c>
      <c r="G5061">
        <v>0</v>
      </c>
      <c r="H5061">
        <v>0</v>
      </c>
      <c r="J5061">
        <v>0</v>
      </c>
      <c r="K5061" t="s">
        <v>618</v>
      </c>
      <c r="L5061" t="s">
        <v>63</v>
      </c>
      <c r="M5061">
        <v>214</v>
      </c>
      <c r="N5061">
        <v>2008</v>
      </c>
      <c r="O5061">
        <v>0</v>
      </c>
      <c r="P5061">
        <v>1258.889186671307</v>
      </c>
      <c r="Q5061">
        <v>1265.055808670611</v>
      </c>
    </row>
    <row r="5062" spans="1:17" x14ac:dyDescent="0.2">
      <c r="A5062" s="1">
        <v>0</v>
      </c>
      <c r="B5062">
        <v>20080500</v>
      </c>
      <c r="C5062" t="s">
        <v>18</v>
      </c>
      <c r="D5062" t="s">
        <v>58</v>
      </c>
      <c r="E5062" t="s">
        <v>73</v>
      </c>
      <c r="F5062" t="s">
        <v>74</v>
      </c>
      <c r="G5062">
        <v>0</v>
      </c>
      <c r="H5062">
        <v>0</v>
      </c>
      <c r="J5062">
        <v>0</v>
      </c>
      <c r="K5062" t="s">
        <v>675</v>
      </c>
      <c r="L5062" t="s">
        <v>56</v>
      </c>
      <c r="M5062">
        <v>247</v>
      </c>
      <c r="N5062">
        <v>2008</v>
      </c>
      <c r="O5062">
        <v>0</v>
      </c>
      <c r="P5062">
        <v>1271.6572317020459</v>
      </c>
      <c r="Q5062">
        <v>1275.9086469467391</v>
      </c>
    </row>
    <row r="5063" spans="1:17" x14ac:dyDescent="0.2">
      <c r="A5063" s="1">
        <v>0</v>
      </c>
      <c r="B5063">
        <v>20080500</v>
      </c>
      <c r="C5063" t="s">
        <v>18</v>
      </c>
      <c r="D5063" t="s">
        <v>58</v>
      </c>
      <c r="E5063" t="s">
        <v>73</v>
      </c>
      <c r="F5063" t="s">
        <v>74</v>
      </c>
      <c r="G5063">
        <v>0</v>
      </c>
      <c r="H5063">
        <v>0</v>
      </c>
      <c r="J5063">
        <v>0</v>
      </c>
      <c r="K5063" t="s">
        <v>494</v>
      </c>
      <c r="L5063" t="s">
        <v>64</v>
      </c>
      <c r="M5063">
        <v>172</v>
      </c>
      <c r="N5063">
        <v>2008</v>
      </c>
      <c r="O5063">
        <v>0</v>
      </c>
      <c r="P5063">
        <v>1322.0758504566909</v>
      </c>
      <c r="Q5063">
        <v>1318.7644728881869</v>
      </c>
    </row>
    <row r="5064" spans="1:17" x14ac:dyDescent="0.2">
      <c r="A5064" s="1">
        <v>0</v>
      </c>
      <c r="B5064">
        <v>20080500</v>
      </c>
      <c r="C5064" t="s">
        <v>18</v>
      </c>
      <c r="D5064" t="s">
        <v>58</v>
      </c>
      <c r="E5064" t="s">
        <v>73</v>
      </c>
      <c r="F5064" t="s">
        <v>74</v>
      </c>
      <c r="G5064">
        <v>0</v>
      </c>
      <c r="H5064">
        <v>0</v>
      </c>
      <c r="J5064">
        <v>0</v>
      </c>
      <c r="K5064" t="s">
        <v>435</v>
      </c>
      <c r="L5064" t="s">
        <v>61</v>
      </c>
      <c r="M5064">
        <v>136</v>
      </c>
      <c r="N5064">
        <v>2008</v>
      </c>
      <c r="O5064">
        <v>0</v>
      </c>
      <c r="P5064">
        <v>1439.216016187532</v>
      </c>
      <c r="Q5064">
        <v>1418.3336137594019</v>
      </c>
    </row>
    <row r="5065" spans="1:17" x14ac:dyDescent="0.2">
      <c r="A5065" s="1">
        <v>0</v>
      </c>
      <c r="B5065">
        <v>20080500</v>
      </c>
      <c r="C5065" t="s">
        <v>18</v>
      </c>
      <c r="D5065" t="s">
        <v>58</v>
      </c>
      <c r="E5065" t="s">
        <v>73</v>
      </c>
      <c r="F5065" t="s">
        <v>74</v>
      </c>
      <c r="G5065">
        <v>0</v>
      </c>
      <c r="H5065">
        <v>0</v>
      </c>
      <c r="J5065">
        <v>0</v>
      </c>
      <c r="K5065" t="s">
        <v>433</v>
      </c>
      <c r="L5065" t="s">
        <v>61</v>
      </c>
      <c r="M5065">
        <v>35</v>
      </c>
      <c r="N5065">
        <v>2008</v>
      </c>
      <c r="O5065">
        <v>0</v>
      </c>
      <c r="P5065">
        <v>1273.402608248535</v>
      </c>
      <c r="Q5065">
        <v>1277.3922170112539</v>
      </c>
    </row>
    <row r="5066" spans="1:17" x14ac:dyDescent="0.2">
      <c r="A5066" s="1">
        <v>0</v>
      </c>
      <c r="B5066">
        <v>20080500</v>
      </c>
      <c r="C5066" t="s">
        <v>18</v>
      </c>
      <c r="D5066" t="s">
        <v>58</v>
      </c>
      <c r="E5066" t="s">
        <v>73</v>
      </c>
      <c r="F5066" t="s">
        <v>74</v>
      </c>
      <c r="G5066">
        <v>0</v>
      </c>
      <c r="H5066">
        <v>0</v>
      </c>
      <c r="J5066">
        <v>0</v>
      </c>
      <c r="K5066" t="s">
        <v>613</v>
      </c>
      <c r="L5066" t="s">
        <v>67</v>
      </c>
      <c r="M5066">
        <v>17</v>
      </c>
      <c r="N5066">
        <v>2008</v>
      </c>
      <c r="O5066">
        <v>0</v>
      </c>
      <c r="P5066">
        <v>1329.630353897089</v>
      </c>
      <c r="Q5066">
        <v>1325.1858008125259</v>
      </c>
    </row>
    <row r="5067" spans="1:17" x14ac:dyDescent="0.2">
      <c r="A5067" s="1">
        <v>0</v>
      </c>
      <c r="B5067">
        <v>20080500</v>
      </c>
      <c r="C5067" t="s">
        <v>18</v>
      </c>
      <c r="D5067" t="s">
        <v>58</v>
      </c>
      <c r="E5067" t="s">
        <v>73</v>
      </c>
      <c r="F5067" t="s">
        <v>74</v>
      </c>
      <c r="G5067">
        <v>0</v>
      </c>
      <c r="H5067">
        <v>0</v>
      </c>
      <c r="J5067">
        <v>0</v>
      </c>
      <c r="K5067" t="s">
        <v>676</v>
      </c>
      <c r="L5067" t="s">
        <v>67</v>
      </c>
      <c r="M5067">
        <v>167</v>
      </c>
      <c r="N5067">
        <v>2008</v>
      </c>
      <c r="O5067">
        <v>0</v>
      </c>
      <c r="P5067">
        <v>1300.7044680110439</v>
      </c>
      <c r="Q5067">
        <v>1300.598797809387</v>
      </c>
    </row>
    <row r="5068" spans="1:17" x14ac:dyDescent="0.2">
      <c r="A5068" s="1">
        <v>0</v>
      </c>
      <c r="B5068">
        <v>20080500</v>
      </c>
      <c r="C5068" t="s">
        <v>18</v>
      </c>
      <c r="D5068" t="s">
        <v>58</v>
      </c>
      <c r="E5068" t="s">
        <v>73</v>
      </c>
      <c r="F5068" t="s">
        <v>74</v>
      </c>
      <c r="G5068">
        <v>0</v>
      </c>
      <c r="H5068">
        <v>0</v>
      </c>
      <c r="J5068">
        <v>0</v>
      </c>
      <c r="K5068" t="s">
        <v>503</v>
      </c>
      <c r="L5068" t="s">
        <v>68</v>
      </c>
      <c r="M5068">
        <v>76</v>
      </c>
      <c r="N5068">
        <v>2008</v>
      </c>
      <c r="O5068">
        <v>0</v>
      </c>
      <c r="P5068">
        <v>1282.2762313578121</v>
      </c>
      <c r="Q5068">
        <v>1284.93479665414</v>
      </c>
    </row>
    <row r="5069" spans="1:17" x14ac:dyDescent="0.2">
      <c r="A5069" s="1">
        <v>0</v>
      </c>
      <c r="B5069">
        <v>20080500</v>
      </c>
      <c r="C5069" t="s">
        <v>18</v>
      </c>
      <c r="D5069" t="s">
        <v>58</v>
      </c>
      <c r="E5069" t="s">
        <v>73</v>
      </c>
      <c r="F5069" t="s">
        <v>74</v>
      </c>
      <c r="G5069">
        <v>0</v>
      </c>
      <c r="H5069">
        <v>0</v>
      </c>
      <c r="J5069">
        <v>0</v>
      </c>
      <c r="K5069" t="s">
        <v>615</v>
      </c>
      <c r="L5069" t="s">
        <v>59</v>
      </c>
      <c r="M5069">
        <v>44</v>
      </c>
      <c r="N5069">
        <v>2008</v>
      </c>
      <c r="O5069">
        <v>0</v>
      </c>
      <c r="P5069">
        <v>1282.6929709285751</v>
      </c>
      <c r="Q5069">
        <v>1285.2890252892889</v>
      </c>
    </row>
    <row r="5070" spans="1:17" x14ac:dyDescent="0.2">
      <c r="A5070" s="1">
        <v>0</v>
      </c>
      <c r="B5070">
        <v>20080500</v>
      </c>
      <c r="C5070" t="s">
        <v>18</v>
      </c>
      <c r="D5070" t="s">
        <v>58</v>
      </c>
      <c r="E5070" t="s">
        <v>73</v>
      </c>
      <c r="F5070" t="s">
        <v>74</v>
      </c>
      <c r="G5070">
        <v>0</v>
      </c>
      <c r="H5070">
        <v>0</v>
      </c>
      <c r="J5070">
        <v>0</v>
      </c>
      <c r="K5070" t="s">
        <v>545</v>
      </c>
      <c r="L5070" t="s">
        <v>1104</v>
      </c>
      <c r="M5070">
        <v>88</v>
      </c>
      <c r="N5070">
        <v>2008</v>
      </c>
      <c r="O5070">
        <v>0</v>
      </c>
      <c r="P5070">
        <v>1282.8689039232131</v>
      </c>
      <c r="Q5070">
        <v>1285.4385683347309</v>
      </c>
    </row>
    <row r="5071" spans="1:17" x14ac:dyDescent="0.2">
      <c r="A5071" s="1">
        <v>0</v>
      </c>
      <c r="B5071">
        <v>20080500</v>
      </c>
      <c r="C5071" t="s">
        <v>18</v>
      </c>
      <c r="D5071" t="s">
        <v>58</v>
      </c>
      <c r="E5071" t="s">
        <v>73</v>
      </c>
      <c r="F5071" t="s">
        <v>74</v>
      </c>
      <c r="G5071">
        <v>0</v>
      </c>
      <c r="H5071">
        <v>0</v>
      </c>
      <c r="J5071">
        <v>0</v>
      </c>
      <c r="K5071" t="s">
        <v>609</v>
      </c>
      <c r="L5071" t="s">
        <v>68</v>
      </c>
      <c r="M5071">
        <v>248</v>
      </c>
      <c r="N5071">
        <v>2008</v>
      </c>
      <c r="O5071">
        <v>0</v>
      </c>
      <c r="P5071">
        <v>1263.5999176027051</v>
      </c>
      <c r="Q5071">
        <v>1269.0599299622991</v>
      </c>
    </row>
    <row r="5072" spans="1:17" x14ac:dyDescent="0.2">
      <c r="A5072" s="1">
        <v>0</v>
      </c>
      <c r="B5072">
        <v>20080500</v>
      </c>
      <c r="C5072" t="s">
        <v>18</v>
      </c>
      <c r="D5072" t="s">
        <v>58</v>
      </c>
      <c r="E5072" t="s">
        <v>73</v>
      </c>
      <c r="F5072" t="s">
        <v>74</v>
      </c>
      <c r="G5072">
        <v>0</v>
      </c>
      <c r="H5072">
        <v>0</v>
      </c>
      <c r="J5072">
        <v>0</v>
      </c>
      <c r="K5072" t="s">
        <v>308</v>
      </c>
      <c r="L5072" t="s">
        <v>69</v>
      </c>
      <c r="M5072">
        <v>182</v>
      </c>
      <c r="N5072">
        <v>2008</v>
      </c>
      <c r="O5072">
        <v>0</v>
      </c>
      <c r="P5072">
        <v>1256.696654568771</v>
      </c>
      <c r="Q5072">
        <v>1263.192156383456</v>
      </c>
    </row>
    <row r="5073" spans="1:17" x14ac:dyDescent="0.2">
      <c r="A5073" s="1">
        <v>0</v>
      </c>
      <c r="B5073">
        <v>20080500</v>
      </c>
      <c r="C5073" t="s">
        <v>18</v>
      </c>
      <c r="D5073" t="s">
        <v>58</v>
      </c>
      <c r="E5073" t="s">
        <v>73</v>
      </c>
      <c r="F5073" t="s">
        <v>74</v>
      </c>
      <c r="G5073">
        <v>0</v>
      </c>
      <c r="H5073">
        <v>0</v>
      </c>
      <c r="J5073">
        <v>0</v>
      </c>
      <c r="K5073" t="s">
        <v>488</v>
      </c>
      <c r="L5073" t="s">
        <v>56</v>
      </c>
      <c r="M5073">
        <v>195</v>
      </c>
      <c r="N5073">
        <v>2008</v>
      </c>
      <c r="O5073">
        <v>0</v>
      </c>
      <c r="P5073">
        <v>1220.9865936515</v>
      </c>
      <c r="Q5073">
        <v>1232.8386046037749</v>
      </c>
    </row>
    <row r="5074" spans="1:17" x14ac:dyDescent="0.2">
      <c r="A5074" s="1">
        <v>0</v>
      </c>
      <c r="B5074">
        <v>20080500</v>
      </c>
      <c r="C5074" t="s">
        <v>18</v>
      </c>
      <c r="D5074" t="s">
        <v>58</v>
      </c>
      <c r="E5074" t="s">
        <v>73</v>
      </c>
      <c r="F5074" t="s">
        <v>74</v>
      </c>
      <c r="G5074">
        <v>0</v>
      </c>
      <c r="H5074">
        <v>0</v>
      </c>
      <c r="J5074">
        <v>0</v>
      </c>
      <c r="K5074" t="s">
        <v>343</v>
      </c>
      <c r="L5074" t="s">
        <v>62</v>
      </c>
      <c r="M5074">
        <v>157</v>
      </c>
      <c r="N5074">
        <v>2008</v>
      </c>
      <c r="O5074">
        <v>0</v>
      </c>
      <c r="P5074">
        <v>1224.760829110232</v>
      </c>
      <c r="Q5074">
        <v>1236.046704743698</v>
      </c>
    </row>
    <row r="5075" spans="1:17" x14ac:dyDescent="0.2">
      <c r="A5075" s="1">
        <v>0</v>
      </c>
      <c r="B5075">
        <v>20080500</v>
      </c>
      <c r="C5075" t="s">
        <v>18</v>
      </c>
      <c r="D5075" t="s">
        <v>58</v>
      </c>
      <c r="E5075" t="s">
        <v>73</v>
      </c>
      <c r="F5075" t="s">
        <v>74</v>
      </c>
      <c r="G5075">
        <v>0</v>
      </c>
      <c r="H5075">
        <v>0</v>
      </c>
      <c r="J5075">
        <v>0</v>
      </c>
      <c r="K5075" t="s">
        <v>677</v>
      </c>
      <c r="L5075" t="s">
        <v>63</v>
      </c>
      <c r="M5075">
        <v>211</v>
      </c>
      <c r="N5075">
        <v>2008</v>
      </c>
      <c r="O5075">
        <v>0</v>
      </c>
      <c r="P5075">
        <v>1270.454646718272</v>
      </c>
      <c r="Q5075">
        <v>1274.886449710531</v>
      </c>
    </row>
    <row r="5076" spans="1:17" x14ac:dyDescent="0.2">
      <c r="A5076" s="1">
        <v>0</v>
      </c>
      <c r="B5076">
        <v>20080500</v>
      </c>
      <c r="C5076" t="s">
        <v>18</v>
      </c>
      <c r="D5076" t="s">
        <v>58</v>
      </c>
      <c r="E5076" t="s">
        <v>73</v>
      </c>
      <c r="F5076" t="s">
        <v>74</v>
      </c>
      <c r="G5076">
        <v>0</v>
      </c>
      <c r="H5076">
        <v>0</v>
      </c>
      <c r="J5076">
        <v>0</v>
      </c>
      <c r="K5076" t="s">
        <v>621</v>
      </c>
      <c r="L5076" t="s">
        <v>60</v>
      </c>
      <c r="M5076">
        <v>30</v>
      </c>
      <c r="N5076">
        <v>2008</v>
      </c>
      <c r="O5076">
        <v>0</v>
      </c>
      <c r="P5076">
        <v>1216.027522652199</v>
      </c>
      <c r="Q5076">
        <v>1228.623394254369</v>
      </c>
    </row>
    <row r="5077" spans="1:17" x14ac:dyDescent="0.2">
      <c r="A5077" s="1">
        <v>0</v>
      </c>
      <c r="B5077">
        <v>20080500</v>
      </c>
      <c r="C5077" t="s">
        <v>18</v>
      </c>
      <c r="D5077" t="s">
        <v>58</v>
      </c>
      <c r="E5077" t="s">
        <v>73</v>
      </c>
      <c r="F5077" t="s">
        <v>74</v>
      </c>
      <c r="G5077">
        <v>0</v>
      </c>
      <c r="H5077">
        <v>0</v>
      </c>
      <c r="J5077">
        <v>0</v>
      </c>
      <c r="K5077" t="s">
        <v>540</v>
      </c>
      <c r="L5077" t="s">
        <v>56</v>
      </c>
      <c r="M5077">
        <v>183</v>
      </c>
      <c r="N5077">
        <v>2008</v>
      </c>
      <c r="O5077">
        <v>0</v>
      </c>
      <c r="P5077">
        <v>1261.5701217253461</v>
      </c>
      <c r="Q5077">
        <v>1267.334603466544</v>
      </c>
    </row>
    <row r="5078" spans="1:17" x14ac:dyDescent="0.2">
      <c r="A5078" s="1">
        <v>0</v>
      </c>
      <c r="B5078">
        <v>20080500</v>
      </c>
      <c r="C5078" t="s">
        <v>18</v>
      </c>
      <c r="D5078" t="s">
        <v>58</v>
      </c>
      <c r="E5078" t="s">
        <v>73</v>
      </c>
      <c r="F5078" t="s">
        <v>74</v>
      </c>
      <c r="G5078">
        <v>0</v>
      </c>
      <c r="H5078">
        <v>0</v>
      </c>
      <c r="J5078">
        <v>0</v>
      </c>
      <c r="K5078" t="s">
        <v>678</v>
      </c>
      <c r="L5078" t="s">
        <v>67</v>
      </c>
      <c r="M5078">
        <v>58</v>
      </c>
      <c r="N5078">
        <v>2008</v>
      </c>
      <c r="O5078">
        <v>0</v>
      </c>
      <c r="P5078">
        <v>1261.7277698965211</v>
      </c>
      <c r="Q5078">
        <v>1267.4686044120431</v>
      </c>
    </row>
    <row r="5079" spans="1:17" x14ac:dyDescent="0.2">
      <c r="A5079" s="1">
        <v>0</v>
      </c>
      <c r="B5079">
        <v>20080500</v>
      </c>
      <c r="C5079" t="s">
        <v>18</v>
      </c>
      <c r="D5079" t="s">
        <v>58</v>
      </c>
      <c r="E5079" t="s">
        <v>73</v>
      </c>
      <c r="F5079" t="s">
        <v>74</v>
      </c>
      <c r="G5079">
        <v>0</v>
      </c>
      <c r="H5079">
        <v>0</v>
      </c>
      <c r="J5079">
        <v>0</v>
      </c>
      <c r="K5079" t="s">
        <v>278</v>
      </c>
      <c r="L5079" t="s">
        <v>1106</v>
      </c>
      <c r="M5079">
        <v>190</v>
      </c>
      <c r="N5079">
        <v>2008</v>
      </c>
      <c r="O5079">
        <v>0</v>
      </c>
      <c r="P5079">
        <v>1193.8083580481671</v>
      </c>
      <c r="Q5079">
        <v>1209.7371043409421</v>
      </c>
    </row>
    <row r="5080" spans="1:17" x14ac:dyDescent="0.2">
      <c r="A5080" s="1">
        <v>0</v>
      </c>
      <c r="B5080">
        <v>20080500</v>
      </c>
      <c r="C5080" t="s">
        <v>18</v>
      </c>
      <c r="D5080" t="s">
        <v>58</v>
      </c>
      <c r="E5080" t="s">
        <v>73</v>
      </c>
      <c r="F5080" t="s">
        <v>74</v>
      </c>
      <c r="G5080">
        <v>0</v>
      </c>
      <c r="H5080">
        <v>0</v>
      </c>
      <c r="J5080">
        <v>0</v>
      </c>
      <c r="K5080" t="s">
        <v>504</v>
      </c>
      <c r="L5080" t="s">
        <v>60</v>
      </c>
      <c r="M5080">
        <v>925</v>
      </c>
      <c r="N5080">
        <v>2008</v>
      </c>
      <c r="O5080">
        <v>0</v>
      </c>
      <c r="P5080">
        <v>1210.9806153194679</v>
      </c>
      <c r="Q5080">
        <v>1224.333523021548</v>
      </c>
    </row>
    <row r="5081" spans="1:17" x14ac:dyDescent="0.2">
      <c r="A5081" s="1">
        <v>0</v>
      </c>
      <c r="B5081">
        <v>20080500</v>
      </c>
      <c r="C5081" t="s">
        <v>18</v>
      </c>
      <c r="D5081" t="s">
        <v>58</v>
      </c>
      <c r="E5081" t="s">
        <v>73</v>
      </c>
      <c r="F5081" t="s">
        <v>74</v>
      </c>
      <c r="G5081">
        <v>0</v>
      </c>
      <c r="H5081">
        <v>0</v>
      </c>
      <c r="J5081">
        <v>0</v>
      </c>
      <c r="K5081" t="s">
        <v>679</v>
      </c>
      <c r="L5081" t="s">
        <v>68</v>
      </c>
      <c r="M5081">
        <v>736</v>
      </c>
      <c r="N5081">
        <v>2008</v>
      </c>
      <c r="O5081">
        <v>0</v>
      </c>
      <c r="P5081">
        <v>1256.932025660175</v>
      </c>
      <c r="Q5081">
        <v>1263.3922218111491</v>
      </c>
    </row>
    <row r="5082" spans="1:17" x14ac:dyDescent="0.2">
      <c r="A5082" s="1">
        <v>0</v>
      </c>
      <c r="B5082">
        <v>20080500</v>
      </c>
      <c r="C5082" t="s">
        <v>18</v>
      </c>
      <c r="D5082" t="s">
        <v>58</v>
      </c>
      <c r="E5082" t="s">
        <v>73</v>
      </c>
      <c r="F5082" t="s">
        <v>74</v>
      </c>
      <c r="G5082">
        <v>0</v>
      </c>
      <c r="H5082">
        <v>0</v>
      </c>
      <c r="J5082">
        <v>0</v>
      </c>
      <c r="K5082" t="s">
        <v>546</v>
      </c>
      <c r="L5082" t="s">
        <v>1099</v>
      </c>
      <c r="M5082">
        <v>170</v>
      </c>
      <c r="N5082">
        <v>2008</v>
      </c>
      <c r="O5082">
        <v>0</v>
      </c>
      <c r="P5082">
        <v>1210.156558492007</v>
      </c>
      <c r="Q5082">
        <v>1223.633074718206</v>
      </c>
    </row>
    <row r="5083" spans="1:17" x14ac:dyDescent="0.2">
      <c r="A5083" s="1">
        <v>0</v>
      </c>
      <c r="B5083">
        <v>20080500</v>
      </c>
      <c r="C5083" t="s">
        <v>18</v>
      </c>
      <c r="D5083" t="s">
        <v>58</v>
      </c>
      <c r="E5083" t="s">
        <v>73</v>
      </c>
      <c r="F5083" t="s">
        <v>74</v>
      </c>
      <c r="G5083">
        <v>0</v>
      </c>
      <c r="H5083">
        <v>0</v>
      </c>
      <c r="J5083">
        <v>0</v>
      </c>
      <c r="K5083" t="s">
        <v>378</v>
      </c>
      <c r="L5083" t="s">
        <v>65</v>
      </c>
      <c r="M5083">
        <v>149</v>
      </c>
      <c r="N5083">
        <v>2008</v>
      </c>
      <c r="O5083">
        <v>0</v>
      </c>
      <c r="P5083">
        <v>1295.3572382706841</v>
      </c>
      <c r="Q5083">
        <v>1296.0536525300811</v>
      </c>
    </row>
    <row r="5084" spans="1:17" x14ac:dyDescent="0.2">
      <c r="A5084" s="1">
        <v>0</v>
      </c>
      <c r="B5084">
        <v>20080500</v>
      </c>
      <c r="C5084" t="s">
        <v>18</v>
      </c>
      <c r="D5084" t="s">
        <v>58</v>
      </c>
      <c r="E5084" t="s">
        <v>73</v>
      </c>
      <c r="F5084" t="s">
        <v>74</v>
      </c>
      <c r="G5084">
        <v>0</v>
      </c>
      <c r="H5084">
        <v>0</v>
      </c>
      <c r="J5084">
        <v>0</v>
      </c>
      <c r="K5084" t="s">
        <v>596</v>
      </c>
      <c r="L5084" t="s">
        <v>65</v>
      </c>
      <c r="M5084">
        <v>206</v>
      </c>
      <c r="N5084">
        <v>2008</v>
      </c>
      <c r="O5084">
        <v>0</v>
      </c>
      <c r="P5084">
        <v>1290.165714172904</v>
      </c>
      <c r="Q5084">
        <v>1291.640857046968</v>
      </c>
    </row>
    <row r="5085" spans="1:17" x14ac:dyDescent="0.2">
      <c r="A5085" s="1">
        <v>0</v>
      </c>
      <c r="B5085">
        <v>20080500</v>
      </c>
      <c r="C5085" t="s">
        <v>18</v>
      </c>
      <c r="D5085" t="s">
        <v>58</v>
      </c>
      <c r="E5085" t="s">
        <v>73</v>
      </c>
      <c r="F5085" t="s">
        <v>74</v>
      </c>
      <c r="G5085">
        <v>0</v>
      </c>
      <c r="H5085">
        <v>0</v>
      </c>
      <c r="J5085">
        <v>0</v>
      </c>
      <c r="K5085" t="s">
        <v>603</v>
      </c>
      <c r="L5085" t="s">
        <v>65</v>
      </c>
      <c r="M5085">
        <v>444</v>
      </c>
      <c r="N5085">
        <v>2008</v>
      </c>
      <c r="O5085">
        <v>0</v>
      </c>
      <c r="P5085">
        <v>1273.623679079489</v>
      </c>
      <c r="Q5085">
        <v>1277.5801272175661</v>
      </c>
    </row>
    <row r="5086" spans="1:17" x14ac:dyDescent="0.2">
      <c r="A5086" s="1">
        <v>0</v>
      </c>
      <c r="B5086">
        <v>20080500</v>
      </c>
      <c r="C5086" t="s">
        <v>18</v>
      </c>
      <c r="D5086" t="s">
        <v>58</v>
      </c>
      <c r="E5086" t="s">
        <v>73</v>
      </c>
      <c r="F5086" t="s">
        <v>74</v>
      </c>
      <c r="G5086">
        <v>0</v>
      </c>
      <c r="H5086">
        <v>0</v>
      </c>
      <c r="J5086">
        <v>0</v>
      </c>
      <c r="K5086" t="s">
        <v>594</v>
      </c>
      <c r="L5086" t="s">
        <v>65</v>
      </c>
      <c r="M5086">
        <v>54</v>
      </c>
      <c r="N5086">
        <v>2008</v>
      </c>
      <c r="O5086">
        <v>0</v>
      </c>
      <c r="P5086">
        <v>1268.1481877009151</v>
      </c>
      <c r="Q5086">
        <v>1272.9259595457779</v>
      </c>
    </row>
    <row r="5087" spans="1:17" x14ac:dyDescent="0.2">
      <c r="A5087" s="1">
        <v>0</v>
      </c>
      <c r="B5087">
        <v>20080500</v>
      </c>
      <c r="C5087" t="s">
        <v>18</v>
      </c>
      <c r="D5087" t="s">
        <v>58</v>
      </c>
      <c r="E5087" t="s">
        <v>73</v>
      </c>
      <c r="F5087" t="s">
        <v>74</v>
      </c>
      <c r="G5087">
        <v>0</v>
      </c>
      <c r="H5087">
        <v>0</v>
      </c>
      <c r="J5087">
        <v>0</v>
      </c>
      <c r="K5087" t="s">
        <v>561</v>
      </c>
      <c r="L5087" t="s">
        <v>64</v>
      </c>
      <c r="M5087">
        <v>69</v>
      </c>
      <c r="N5087">
        <v>2008</v>
      </c>
      <c r="O5087">
        <v>0</v>
      </c>
      <c r="P5087">
        <v>1264.5447011326501</v>
      </c>
      <c r="Q5087">
        <v>1269.8629959627531</v>
      </c>
    </row>
    <row r="5088" spans="1:17" x14ac:dyDescent="0.2">
      <c r="A5088" s="1">
        <v>0</v>
      </c>
      <c r="B5088">
        <v>20080500</v>
      </c>
      <c r="C5088" t="s">
        <v>18</v>
      </c>
      <c r="D5088" t="s">
        <v>58</v>
      </c>
      <c r="E5088" t="s">
        <v>73</v>
      </c>
      <c r="F5088" t="s">
        <v>74</v>
      </c>
      <c r="G5088">
        <v>0</v>
      </c>
      <c r="H5088">
        <v>0</v>
      </c>
      <c r="J5088">
        <v>0</v>
      </c>
      <c r="K5088" t="s">
        <v>680</v>
      </c>
      <c r="L5088" t="s">
        <v>1092</v>
      </c>
      <c r="M5088">
        <v>2369</v>
      </c>
      <c r="N5088">
        <v>2008</v>
      </c>
      <c r="O5088">
        <v>0</v>
      </c>
      <c r="P5088">
        <v>1290.98235824057</v>
      </c>
      <c r="Q5088">
        <v>1292.335004504484</v>
      </c>
    </row>
    <row r="5089" spans="1:17" x14ac:dyDescent="0.2">
      <c r="A5089" s="1">
        <v>0</v>
      </c>
      <c r="B5089">
        <v>20080500</v>
      </c>
      <c r="C5089" t="s">
        <v>18</v>
      </c>
      <c r="D5089" t="s">
        <v>58</v>
      </c>
      <c r="E5089" t="s">
        <v>73</v>
      </c>
      <c r="F5089" t="s">
        <v>74</v>
      </c>
      <c r="G5089">
        <v>0</v>
      </c>
      <c r="H5089">
        <v>0</v>
      </c>
      <c r="J5089">
        <v>0</v>
      </c>
      <c r="K5089" t="s">
        <v>681</v>
      </c>
      <c r="L5089" t="s">
        <v>1092</v>
      </c>
      <c r="M5089">
        <v>2370</v>
      </c>
      <c r="N5089">
        <v>2008</v>
      </c>
      <c r="O5089">
        <v>0</v>
      </c>
      <c r="P5089">
        <v>1289.98235824057</v>
      </c>
      <c r="Q5089">
        <v>1291.485004504485</v>
      </c>
    </row>
    <row r="5090" spans="1:17" x14ac:dyDescent="0.2">
      <c r="A5090" s="1">
        <v>0</v>
      </c>
      <c r="B5090">
        <v>20080500</v>
      </c>
      <c r="C5090" t="s">
        <v>18</v>
      </c>
      <c r="D5090" t="s">
        <v>58</v>
      </c>
      <c r="E5090" t="s">
        <v>73</v>
      </c>
      <c r="F5090" t="s">
        <v>74</v>
      </c>
      <c r="G5090">
        <v>0</v>
      </c>
      <c r="H5090">
        <v>0</v>
      </c>
      <c r="J5090">
        <v>0</v>
      </c>
      <c r="K5090" t="s">
        <v>682</v>
      </c>
      <c r="L5090" t="s">
        <v>65</v>
      </c>
      <c r="M5090">
        <v>207</v>
      </c>
      <c r="N5090">
        <v>2008</v>
      </c>
      <c r="O5090">
        <v>0</v>
      </c>
      <c r="P5090">
        <v>1288.98235824057</v>
      </c>
      <c r="Q5090">
        <v>1290.635004504484</v>
      </c>
    </row>
    <row r="5091" spans="1:17" x14ac:dyDescent="0.2">
      <c r="A5091" s="1">
        <v>0</v>
      </c>
      <c r="B5091">
        <v>20080500</v>
      </c>
      <c r="C5091" t="s">
        <v>18</v>
      </c>
      <c r="D5091" t="s">
        <v>58</v>
      </c>
      <c r="E5091" t="s">
        <v>73</v>
      </c>
      <c r="F5091" t="s">
        <v>74</v>
      </c>
      <c r="G5091">
        <v>0</v>
      </c>
      <c r="H5091">
        <v>0</v>
      </c>
      <c r="J5091">
        <v>0</v>
      </c>
      <c r="K5091" t="s">
        <v>467</v>
      </c>
      <c r="L5091" t="s">
        <v>66</v>
      </c>
      <c r="M5091">
        <v>38</v>
      </c>
      <c r="N5091">
        <v>2008</v>
      </c>
      <c r="O5091">
        <v>0</v>
      </c>
      <c r="P5091">
        <v>1237.596813623768</v>
      </c>
      <c r="Q5091">
        <v>1246.957291580203</v>
      </c>
    </row>
    <row r="5092" spans="1:17" x14ac:dyDescent="0.2">
      <c r="A5092" s="1">
        <v>0</v>
      </c>
      <c r="B5092">
        <v>20080500</v>
      </c>
      <c r="C5092" t="s">
        <v>18</v>
      </c>
      <c r="D5092" t="s">
        <v>58</v>
      </c>
      <c r="E5092" t="s">
        <v>73</v>
      </c>
      <c r="F5092" t="s">
        <v>74</v>
      </c>
      <c r="G5092">
        <v>0</v>
      </c>
      <c r="H5092">
        <v>0</v>
      </c>
      <c r="J5092">
        <v>0</v>
      </c>
      <c r="K5092" t="s">
        <v>655</v>
      </c>
      <c r="L5092" t="s">
        <v>1097</v>
      </c>
      <c r="M5092">
        <v>1005</v>
      </c>
      <c r="N5092">
        <v>2008</v>
      </c>
      <c r="O5092">
        <v>0</v>
      </c>
      <c r="P5092">
        <v>1269.2048484497579</v>
      </c>
      <c r="Q5092">
        <v>1273.8241211822949</v>
      </c>
    </row>
    <row r="5093" spans="1:17" x14ac:dyDescent="0.2">
      <c r="A5093" s="1">
        <v>0</v>
      </c>
      <c r="B5093">
        <v>20080500</v>
      </c>
      <c r="C5093" t="s">
        <v>18</v>
      </c>
      <c r="D5093" t="s">
        <v>58</v>
      </c>
      <c r="E5093" t="s">
        <v>73</v>
      </c>
      <c r="F5093" t="s">
        <v>74</v>
      </c>
      <c r="G5093">
        <v>0</v>
      </c>
      <c r="H5093">
        <v>0</v>
      </c>
      <c r="J5093">
        <v>0</v>
      </c>
      <c r="K5093" t="s">
        <v>683</v>
      </c>
      <c r="L5093" t="s">
        <v>1092</v>
      </c>
      <c r="M5093">
        <v>784</v>
      </c>
      <c r="N5093">
        <v>2008</v>
      </c>
      <c r="O5093">
        <v>0</v>
      </c>
      <c r="P5093">
        <v>1285.98235824057</v>
      </c>
      <c r="Q5093">
        <v>1288.085004504484</v>
      </c>
    </row>
    <row r="5094" spans="1:17" x14ac:dyDescent="0.2">
      <c r="A5094" s="1">
        <v>0</v>
      </c>
      <c r="B5094">
        <v>20080500</v>
      </c>
      <c r="C5094" t="s">
        <v>18</v>
      </c>
      <c r="D5094" t="s">
        <v>58</v>
      </c>
      <c r="E5094" t="s">
        <v>73</v>
      </c>
      <c r="F5094" t="s">
        <v>74</v>
      </c>
      <c r="G5094">
        <v>0</v>
      </c>
      <c r="H5094">
        <v>0</v>
      </c>
      <c r="J5094">
        <v>0</v>
      </c>
      <c r="K5094" t="s">
        <v>651</v>
      </c>
      <c r="L5094" t="s">
        <v>1092</v>
      </c>
      <c r="M5094">
        <v>854</v>
      </c>
      <c r="N5094">
        <v>2008</v>
      </c>
      <c r="O5094">
        <v>0</v>
      </c>
      <c r="P5094">
        <v>1274.0797971531849</v>
      </c>
      <c r="Q5094">
        <v>1277.9678275802071</v>
      </c>
    </row>
    <row r="5095" spans="1:17" x14ac:dyDescent="0.2">
      <c r="A5095" s="1">
        <v>0</v>
      </c>
      <c r="B5095">
        <v>20080500</v>
      </c>
      <c r="C5095" t="s">
        <v>18</v>
      </c>
      <c r="D5095" t="s">
        <v>58</v>
      </c>
      <c r="E5095" t="s">
        <v>73</v>
      </c>
      <c r="F5095" t="s">
        <v>74</v>
      </c>
      <c r="G5095">
        <v>0</v>
      </c>
      <c r="H5095">
        <v>0</v>
      </c>
      <c r="J5095">
        <v>0</v>
      </c>
      <c r="K5095" t="s">
        <v>684</v>
      </c>
      <c r="L5095" t="s">
        <v>65</v>
      </c>
      <c r="M5095">
        <v>2372</v>
      </c>
      <c r="N5095">
        <v>2008</v>
      </c>
      <c r="O5095">
        <v>0</v>
      </c>
      <c r="P5095">
        <v>1282.98235824057</v>
      </c>
      <c r="Q5095">
        <v>1285.535004504485</v>
      </c>
    </row>
    <row r="5096" spans="1:17" x14ac:dyDescent="0.2">
      <c r="A5096" s="1">
        <v>0</v>
      </c>
      <c r="B5096">
        <v>20080500</v>
      </c>
      <c r="C5096" t="s">
        <v>18</v>
      </c>
      <c r="D5096" t="s">
        <v>58</v>
      </c>
      <c r="E5096" t="s">
        <v>73</v>
      </c>
      <c r="F5096" t="s">
        <v>74</v>
      </c>
      <c r="G5096">
        <v>0</v>
      </c>
      <c r="H5096">
        <v>0</v>
      </c>
      <c r="J5096">
        <v>0</v>
      </c>
      <c r="K5096" t="s">
        <v>685</v>
      </c>
      <c r="L5096" t="s">
        <v>65</v>
      </c>
      <c r="M5096">
        <v>1560</v>
      </c>
      <c r="N5096">
        <v>2008</v>
      </c>
      <c r="O5096">
        <v>0</v>
      </c>
      <c r="P5096">
        <v>1281.98235824057</v>
      </c>
      <c r="Q5096">
        <v>1284.6850045044839</v>
      </c>
    </row>
    <row r="5097" spans="1:17" x14ac:dyDescent="0.2">
      <c r="A5097" s="1">
        <v>0</v>
      </c>
      <c r="B5097">
        <v>20080500</v>
      </c>
      <c r="C5097" t="s">
        <v>18</v>
      </c>
      <c r="D5097" t="s">
        <v>58</v>
      </c>
      <c r="E5097" t="s">
        <v>73</v>
      </c>
      <c r="F5097" t="s">
        <v>74</v>
      </c>
      <c r="G5097">
        <v>0</v>
      </c>
      <c r="H5097">
        <v>0</v>
      </c>
      <c r="J5097">
        <v>0</v>
      </c>
      <c r="K5097" t="s">
        <v>595</v>
      </c>
      <c r="L5097" t="s">
        <v>65</v>
      </c>
      <c r="M5097">
        <v>297</v>
      </c>
      <c r="N5097">
        <v>2008</v>
      </c>
      <c r="O5097">
        <v>0</v>
      </c>
      <c r="P5097">
        <v>1261.597533550902</v>
      </c>
      <c r="Q5097">
        <v>1267.357903518267</v>
      </c>
    </row>
    <row r="5098" spans="1:17" x14ac:dyDescent="0.2">
      <c r="A5098" s="1">
        <v>0</v>
      </c>
      <c r="B5098">
        <v>20080500</v>
      </c>
      <c r="C5098" t="s">
        <v>18</v>
      </c>
      <c r="D5098" t="s">
        <v>58</v>
      </c>
      <c r="E5098" t="s">
        <v>73</v>
      </c>
      <c r="F5098" t="s">
        <v>74</v>
      </c>
      <c r="G5098">
        <v>0</v>
      </c>
      <c r="H5098">
        <v>0</v>
      </c>
      <c r="J5098">
        <v>0</v>
      </c>
      <c r="K5098" t="s">
        <v>605</v>
      </c>
      <c r="L5098" t="s">
        <v>65</v>
      </c>
      <c r="M5098">
        <v>204</v>
      </c>
      <c r="N5098">
        <v>2008</v>
      </c>
      <c r="O5098">
        <v>0</v>
      </c>
      <c r="P5098">
        <v>1262.7164579103669</v>
      </c>
      <c r="Q5098">
        <v>1268.308989223812</v>
      </c>
    </row>
    <row r="5099" spans="1:17" x14ac:dyDescent="0.2">
      <c r="A5099" s="1">
        <v>0</v>
      </c>
      <c r="B5099">
        <v>20080500</v>
      </c>
      <c r="C5099" t="s">
        <v>18</v>
      </c>
      <c r="D5099" t="s">
        <v>58</v>
      </c>
      <c r="E5099" t="s">
        <v>73</v>
      </c>
      <c r="F5099" t="s">
        <v>74</v>
      </c>
      <c r="G5099">
        <v>0</v>
      </c>
      <c r="H5099">
        <v>0</v>
      </c>
      <c r="J5099">
        <v>0</v>
      </c>
      <c r="K5099" t="s">
        <v>686</v>
      </c>
      <c r="L5099" t="s">
        <v>65</v>
      </c>
      <c r="M5099">
        <v>1575</v>
      </c>
      <c r="N5099">
        <v>2008</v>
      </c>
      <c r="O5099">
        <v>0</v>
      </c>
      <c r="P5099">
        <v>1278.98235824057</v>
      </c>
      <c r="Q5099">
        <v>1282.135004504484</v>
      </c>
    </row>
    <row r="5100" spans="1:17" x14ac:dyDescent="0.2">
      <c r="A5100" s="1">
        <v>0</v>
      </c>
      <c r="B5100">
        <v>20080500</v>
      </c>
      <c r="C5100" t="s">
        <v>18</v>
      </c>
      <c r="D5100" t="s">
        <v>58</v>
      </c>
      <c r="E5100" t="s">
        <v>73</v>
      </c>
      <c r="F5100" t="s">
        <v>74</v>
      </c>
      <c r="G5100">
        <v>0</v>
      </c>
      <c r="H5100">
        <v>0</v>
      </c>
      <c r="J5100">
        <v>0</v>
      </c>
      <c r="K5100" t="s">
        <v>687</v>
      </c>
      <c r="L5100" t="s">
        <v>65</v>
      </c>
      <c r="M5100">
        <v>790</v>
      </c>
      <c r="N5100">
        <v>2008</v>
      </c>
      <c r="O5100">
        <v>0</v>
      </c>
      <c r="P5100">
        <v>1277.98235824057</v>
      </c>
      <c r="Q5100">
        <v>1281.285004504485</v>
      </c>
    </row>
    <row r="5101" spans="1:17" x14ac:dyDescent="0.2">
      <c r="A5101" s="1">
        <v>0</v>
      </c>
      <c r="B5101">
        <v>20080500</v>
      </c>
      <c r="C5101" t="s">
        <v>18</v>
      </c>
      <c r="D5101" t="s">
        <v>58</v>
      </c>
      <c r="E5101" t="s">
        <v>73</v>
      </c>
      <c r="F5101" t="s">
        <v>74</v>
      </c>
      <c r="G5101">
        <v>0</v>
      </c>
      <c r="H5101">
        <v>0</v>
      </c>
      <c r="J5101">
        <v>0</v>
      </c>
      <c r="K5101" t="s">
        <v>688</v>
      </c>
      <c r="L5101" t="s">
        <v>65</v>
      </c>
      <c r="M5101">
        <v>597</v>
      </c>
      <c r="N5101">
        <v>2008</v>
      </c>
      <c r="O5101">
        <v>0</v>
      </c>
      <c r="P5101">
        <v>1276.98235824057</v>
      </c>
      <c r="Q5101">
        <v>1280.4350045044839</v>
      </c>
    </row>
    <row r="5102" spans="1:17" x14ac:dyDescent="0.2">
      <c r="A5102" s="1">
        <v>0</v>
      </c>
      <c r="B5102">
        <v>20080500</v>
      </c>
      <c r="C5102" t="s">
        <v>18</v>
      </c>
      <c r="D5102" t="s">
        <v>58</v>
      </c>
      <c r="E5102" t="s">
        <v>73</v>
      </c>
      <c r="F5102" t="s">
        <v>74</v>
      </c>
      <c r="G5102">
        <v>0</v>
      </c>
      <c r="H5102">
        <v>0</v>
      </c>
      <c r="J5102">
        <v>0</v>
      </c>
      <c r="K5102" t="s">
        <v>689</v>
      </c>
      <c r="L5102" t="s">
        <v>65</v>
      </c>
      <c r="M5102">
        <v>1561</v>
      </c>
      <c r="N5102">
        <v>2008</v>
      </c>
      <c r="O5102">
        <v>0</v>
      </c>
      <c r="P5102">
        <v>1275.98235824057</v>
      </c>
      <c r="Q5102">
        <v>1279.585004504484</v>
      </c>
    </row>
    <row r="5103" spans="1:17" x14ac:dyDescent="0.2">
      <c r="A5103" s="1">
        <v>0</v>
      </c>
      <c r="B5103">
        <v>20080500</v>
      </c>
      <c r="C5103" t="s">
        <v>18</v>
      </c>
      <c r="D5103" t="s">
        <v>58</v>
      </c>
      <c r="E5103" t="s">
        <v>73</v>
      </c>
      <c r="F5103" t="s">
        <v>74</v>
      </c>
      <c r="G5103">
        <v>0</v>
      </c>
      <c r="H5103">
        <v>0</v>
      </c>
      <c r="J5103">
        <v>0</v>
      </c>
      <c r="K5103" t="s">
        <v>447</v>
      </c>
      <c r="L5103" t="s">
        <v>62</v>
      </c>
      <c r="M5103">
        <v>8</v>
      </c>
      <c r="N5103">
        <v>2008</v>
      </c>
      <c r="O5103">
        <v>0</v>
      </c>
      <c r="P5103">
        <v>1336.8095164924521</v>
      </c>
      <c r="Q5103">
        <v>1331.288089018585</v>
      </c>
    </row>
    <row r="5104" spans="1:17" x14ac:dyDescent="0.2">
      <c r="A5104" s="1">
        <v>0</v>
      </c>
      <c r="B5104">
        <v>20080500</v>
      </c>
      <c r="C5104" t="s">
        <v>18</v>
      </c>
      <c r="D5104" t="s">
        <v>58</v>
      </c>
      <c r="E5104" t="s">
        <v>73</v>
      </c>
      <c r="F5104" t="s">
        <v>74</v>
      </c>
      <c r="G5104">
        <v>0</v>
      </c>
      <c r="H5104">
        <v>0</v>
      </c>
      <c r="J5104">
        <v>0</v>
      </c>
      <c r="K5104" t="s">
        <v>690</v>
      </c>
      <c r="L5104" t="s">
        <v>62</v>
      </c>
      <c r="M5104">
        <v>73</v>
      </c>
      <c r="N5104">
        <v>2008</v>
      </c>
      <c r="O5104">
        <v>0</v>
      </c>
      <c r="P5104">
        <v>1299.8101228297701</v>
      </c>
      <c r="Q5104">
        <v>1299.8386044053041</v>
      </c>
    </row>
    <row r="5105" spans="1:17" x14ac:dyDescent="0.2">
      <c r="A5105" s="1">
        <v>0</v>
      </c>
      <c r="B5105">
        <v>20080500</v>
      </c>
      <c r="C5105" t="s">
        <v>18</v>
      </c>
      <c r="D5105" t="s">
        <v>58</v>
      </c>
      <c r="E5105" t="s">
        <v>73</v>
      </c>
      <c r="F5105" t="s">
        <v>74</v>
      </c>
      <c r="G5105">
        <v>0</v>
      </c>
      <c r="H5105">
        <v>0</v>
      </c>
      <c r="J5105">
        <v>0</v>
      </c>
      <c r="K5105" t="s">
        <v>691</v>
      </c>
      <c r="L5105" t="s">
        <v>56</v>
      </c>
      <c r="M5105">
        <v>163</v>
      </c>
      <c r="N5105">
        <v>2008</v>
      </c>
      <c r="O5105">
        <v>0</v>
      </c>
      <c r="P5105">
        <v>1298.8101228297701</v>
      </c>
      <c r="Q5105">
        <v>1298.9886044053039</v>
      </c>
    </row>
    <row r="5106" spans="1:17" x14ac:dyDescent="0.2">
      <c r="A5106" s="1">
        <v>0</v>
      </c>
      <c r="B5106">
        <v>20080500</v>
      </c>
      <c r="C5106" t="s">
        <v>18</v>
      </c>
      <c r="D5106" t="s">
        <v>58</v>
      </c>
      <c r="E5106" t="s">
        <v>73</v>
      </c>
      <c r="F5106" t="s">
        <v>74</v>
      </c>
      <c r="G5106">
        <v>0</v>
      </c>
      <c r="H5106">
        <v>0</v>
      </c>
      <c r="J5106">
        <v>0</v>
      </c>
      <c r="K5106" t="s">
        <v>692</v>
      </c>
      <c r="L5106" t="s">
        <v>56</v>
      </c>
      <c r="M5106">
        <v>24</v>
      </c>
      <c r="N5106">
        <v>2008</v>
      </c>
      <c r="O5106">
        <v>0</v>
      </c>
      <c r="P5106">
        <v>1296.8101228297701</v>
      </c>
      <c r="Q5106">
        <v>1297.2886044053041</v>
      </c>
    </row>
    <row r="5107" spans="1:17" x14ac:dyDescent="0.2">
      <c r="A5107" s="1">
        <v>0</v>
      </c>
      <c r="B5107">
        <v>20080500</v>
      </c>
      <c r="C5107" t="s">
        <v>18</v>
      </c>
      <c r="D5107" t="s">
        <v>58</v>
      </c>
      <c r="E5107" t="s">
        <v>73</v>
      </c>
      <c r="F5107" t="s">
        <v>74</v>
      </c>
      <c r="G5107">
        <v>0</v>
      </c>
      <c r="H5107">
        <v>0</v>
      </c>
      <c r="J5107">
        <v>0</v>
      </c>
      <c r="K5107" t="s">
        <v>693</v>
      </c>
      <c r="L5107" t="s">
        <v>1093</v>
      </c>
      <c r="M5107">
        <v>145</v>
      </c>
      <c r="N5107">
        <v>2008</v>
      </c>
      <c r="O5107">
        <v>0</v>
      </c>
      <c r="P5107">
        <v>1290.8101228297701</v>
      </c>
      <c r="Q5107">
        <v>1292.188604405304</v>
      </c>
    </row>
    <row r="5108" spans="1:17" x14ac:dyDescent="0.2">
      <c r="A5108" s="1">
        <v>0</v>
      </c>
      <c r="B5108">
        <v>20080500</v>
      </c>
      <c r="C5108" t="s">
        <v>18</v>
      </c>
      <c r="D5108" t="s">
        <v>58</v>
      </c>
      <c r="E5108" t="s">
        <v>73</v>
      </c>
      <c r="F5108" t="s">
        <v>74</v>
      </c>
      <c r="G5108">
        <v>0</v>
      </c>
      <c r="H5108">
        <v>0</v>
      </c>
      <c r="J5108">
        <v>0</v>
      </c>
      <c r="K5108" t="s">
        <v>694</v>
      </c>
      <c r="L5108" t="s">
        <v>67</v>
      </c>
      <c r="M5108">
        <v>181</v>
      </c>
      <c r="N5108">
        <v>2008</v>
      </c>
      <c r="O5108">
        <v>0</v>
      </c>
      <c r="P5108">
        <v>1289.8101228297701</v>
      </c>
      <c r="Q5108">
        <v>1291.3386044053041</v>
      </c>
    </row>
    <row r="5109" spans="1:17" x14ac:dyDescent="0.2">
      <c r="A5109" s="1">
        <v>0</v>
      </c>
      <c r="B5109">
        <v>20080500</v>
      </c>
      <c r="C5109" t="s">
        <v>18</v>
      </c>
      <c r="D5109" t="s">
        <v>58</v>
      </c>
      <c r="E5109" t="s">
        <v>73</v>
      </c>
      <c r="F5109" t="s">
        <v>74</v>
      </c>
      <c r="G5109">
        <v>0</v>
      </c>
      <c r="H5109">
        <v>0</v>
      </c>
      <c r="J5109">
        <v>0</v>
      </c>
      <c r="K5109" t="s">
        <v>323</v>
      </c>
      <c r="L5109" t="s">
        <v>67</v>
      </c>
      <c r="M5109">
        <v>212</v>
      </c>
      <c r="N5109">
        <v>2008</v>
      </c>
      <c r="O5109">
        <v>0</v>
      </c>
      <c r="P5109">
        <v>1469.877339466299</v>
      </c>
      <c r="Q5109">
        <v>1444.395738546355</v>
      </c>
    </row>
    <row r="5110" spans="1:17" x14ac:dyDescent="0.2">
      <c r="A5110" s="1">
        <v>0</v>
      </c>
      <c r="B5110">
        <v>20080500</v>
      </c>
      <c r="C5110" t="s">
        <v>18</v>
      </c>
      <c r="D5110" t="s">
        <v>58</v>
      </c>
      <c r="E5110" t="s">
        <v>73</v>
      </c>
      <c r="F5110" t="s">
        <v>74</v>
      </c>
      <c r="G5110">
        <v>0</v>
      </c>
      <c r="H5110">
        <v>0</v>
      </c>
      <c r="J5110">
        <v>0</v>
      </c>
      <c r="K5110" t="s">
        <v>623</v>
      </c>
      <c r="L5110" t="s">
        <v>64</v>
      </c>
      <c r="M5110">
        <v>363</v>
      </c>
      <c r="N5110">
        <v>2008</v>
      </c>
      <c r="O5110">
        <v>0</v>
      </c>
      <c r="P5110">
        <v>1244.279300701585</v>
      </c>
      <c r="Q5110">
        <v>1252.637405596347</v>
      </c>
    </row>
    <row r="5111" spans="1:17" x14ac:dyDescent="0.2">
      <c r="A5111" s="1">
        <v>0</v>
      </c>
      <c r="B5111">
        <v>20080500</v>
      </c>
      <c r="C5111" t="s">
        <v>18</v>
      </c>
      <c r="D5111" t="s">
        <v>58</v>
      </c>
      <c r="E5111" t="s">
        <v>73</v>
      </c>
      <c r="F5111" t="s">
        <v>74</v>
      </c>
      <c r="G5111">
        <v>0</v>
      </c>
      <c r="H5111">
        <v>0</v>
      </c>
      <c r="J5111">
        <v>0</v>
      </c>
      <c r="K5111" t="s">
        <v>547</v>
      </c>
      <c r="L5111" t="s">
        <v>61</v>
      </c>
      <c r="M5111">
        <v>471</v>
      </c>
      <c r="N5111">
        <v>2008</v>
      </c>
      <c r="O5111">
        <v>0</v>
      </c>
      <c r="P5111">
        <v>1236.461172054263</v>
      </c>
      <c r="Q5111">
        <v>1245.9919962461231</v>
      </c>
    </row>
    <row r="5112" spans="1:17" x14ac:dyDescent="0.2">
      <c r="A5112" s="1">
        <v>0</v>
      </c>
      <c r="B5112">
        <v>20080500</v>
      </c>
      <c r="C5112" t="s">
        <v>18</v>
      </c>
      <c r="D5112" t="s">
        <v>58</v>
      </c>
      <c r="E5112" t="s">
        <v>73</v>
      </c>
      <c r="F5112" t="s">
        <v>74</v>
      </c>
      <c r="G5112">
        <v>0</v>
      </c>
      <c r="H5112">
        <v>0</v>
      </c>
      <c r="J5112">
        <v>0</v>
      </c>
      <c r="K5112" t="s">
        <v>474</v>
      </c>
      <c r="L5112" t="s">
        <v>66</v>
      </c>
      <c r="M5112">
        <v>52</v>
      </c>
      <c r="N5112">
        <v>2008</v>
      </c>
      <c r="O5112">
        <v>0</v>
      </c>
      <c r="P5112">
        <v>1218.657365060511</v>
      </c>
      <c r="Q5112">
        <v>1230.8587603014339</v>
      </c>
    </row>
    <row r="5113" spans="1:17" x14ac:dyDescent="0.2">
      <c r="A5113" s="1">
        <v>0</v>
      </c>
      <c r="B5113">
        <v>20080500</v>
      </c>
      <c r="C5113" t="s">
        <v>18</v>
      </c>
      <c r="D5113" t="s">
        <v>58</v>
      </c>
      <c r="E5113" t="s">
        <v>73</v>
      </c>
      <c r="F5113" t="s">
        <v>74</v>
      </c>
      <c r="G5113">
        <v>0</v>
      </c>
      <c r="H5113">
        <v>0</v>
      </c>
      <c r="J5113">
        <v>0</v>
      </c>
      <c r="K5113" t="s">
        <v>695</v>
      </c>
      <c r="L5113" t="s">
        <v>1106</v>
      </c>
      <c r="M5113">
        <v>632</v>
      </c>
      <c r="N5113">
        <v>2008</v>
      </c>
      <c r="O5113">
        <v>0</v>
      </c>
      <c r="P5113">
        <v>1278.8101228297701</v>
      </c>
      <c r="Q5113">
        <v>1281.9886044053039</v>
      </c>
    </row>
    <row r="5114" spans="1:17" x14ac:dyDescent="0.2">
      <c r="A5114" s="1">
        <v>0</v>
      </c>
      <c r="B5114">
        <v>20080500</v>
      </c>
      <c r="C5114" t="s">
        <v>18</v>
      </c>
      <c r="D5114" t="s">
        <v>58</v>
      </c>
      <c r="E5114" t="s">
        <v>73</v>
      </c>
      <c r="F5114" t="s">
        <v>74</v>
      </c>
      <c r="G5114">
        <v>0</v>
      </c>
      <c r="H5114">
        <v>0</v>
      </c>
      <c r="J5114">
        <v>0</v>
      </c>
      <c r="K5114" t="s">
        <v>696</v>
      </c>
      <c r="L5114" t="s">
        <v>1093</v>
      </c>
      <c r="M5114">
        <v>164</v>
      </c>
      <c r="N5114">
        <v>2008</v>
      </c>
      <c r="O5114">
        <v>0</v>
      </c>
      <c r="P5114">
        <v>1277.8101228297701</v>
      </c>
      <c r="Q5114">
        <v>1281.138604405304</v>
      </c>
    </row>
    <row r="5115" spans="1:17" x14ac:dyDescent="0.2">
      <c r="A5115" s="1">
        <v>0</v>
      </c>
      <c r="B5115">
        <v>20080500</v>
      </c>
      <c r="C5115" t="s">
        <v>18</v>
      </c>
      <c r="D5115" t="s">
        <v>58</v>
      </c>
      <c r="E5115" t="s">
        <v>73</v>
      </c>
      <c r="F5115" t="s">
        <v>74</v>
      </c>
      <c r="G5115">
        <v>0</v>
      </c>
      <c r="H5115">
        <v>0</v>
      </c>
      <c r="J5115">
        <v>0</v>
      </c>
      <c r="K5115" t="s">
        <v>697</v>
      </c>
      <c r="L5115" t="s">
        <v>1093</v>
      </c>
      <c r="M5115">
        <v>65</v>
      </c>
      <c r="N5115">
        <v>2008</v>
      </c>
      <c r="O5115">
        <v>0</v>
      </c>
      <c r="P5115">
        <v>1275.8101228297701</v>
      </c>
      <c r="Q5115">
        <v>1279.438604405304</v>
      </c>
    </row>
    <row r="5116" spans="1:17" x14ac:dyDescent="0.2">
      <c r="A5116" s="1">
        <v>0</v>
      </c>
      <c r="B5116">
        <v>20080500</v>
      </c>
      <c r="C5116" t="s">
        <v>18</v>
      </c>
      <c r="D5116" t="s">
        <v>58</v>
      </c>
      <c r="E5116" t="s">
        <v>73</v>
      </c>
      <c r="F5116" t="s">
        <v>74</v>
      </c>
      <c r="G5116">
        <v>0</v>
      </c>
      <c r="H5116">
        <v>0</v>
      </c>
      <c r="J5116">
        <v>0</v>
      </c>
      <c r="K5116" t="s">
        <v>698</v>
      </c>
      <c r="L5116" t="s">
        <v>66</v>
      </c>
      <c r="M5116">
        <v>117</v>
      </c>
      <c r="N5116">
        <v>2008</v>
      </c>
      <c r="O5116">
        <v>0</v>
      </c>
      <c r="P5116">
        <v>1274.8101228297701</v>
      </c>
      <c r="Q5116">
        <v>1278.5886044053041</v>
      </c>
    </row>
    <row r="5117" spans="1:17" x14ac:dyDescent="0.2">
      <c r="A5117" s="1">
        <v>23224</v>
      </c>
      <c r="B5117">
        <v>20081122</v>
      </c>
      <c r="C5117" t="s">
        <v>29</v>
      </c>
      <c r="D5117" t="s">
        <v>63</v>
      </c>
      <c r="E5117" t="s">
        <v>72</v>
      </c>
      <c r="F5117" t="s">
        <v>74</v>
      </c>
      <c r="G5117" t="s">
        <v>75</v>
      </c>
      <c r="H5117">
        <v>0</v>
      </c>
      <c r="I5117" t="s">
        <v>76</v>
      </c>
      <c r="J5117">
        <v>1</v>
      </c>
      <c r="K5117" t="s">
        <v>611</v>
      </c>
      <c r="L5117" t="s">
        <v>63</v>
      </c>
      <c r="M5117">
        <v>3</v>
      </c>
      <c r="N5117">
        <v>2009</v>
      </c>
      <c r="O5117">
        <v>1</v>
      </c>
      <c r="P5117">
        <v>1421.2381731318469</v>
      </c>
      <c r="Q5117">
        <v>1451.543148384133</v>
      </c>
    </row>
    <row r="5118" spans="1:17" x14ac:dyDescent="0.2">
      <c r="A5118" s="1">
        <v>23225</v>
      </c>
      <c r="B5118">
        <v>20081122</v>
      </c>
      <c r="C5118" t="s">
        <v>29</v>
      </c>
      <c r="D5118" t="s">
        <v>63</v>
      </c>
      <c r="E5118" t="s">
        <v>72</v>
      </c>
      <c r="F5118" t="s">
        <v>74</v>
      </c>
      <c r="G5118" t="s">
        <v>75</v>
      </c>
      <c r="H5118">
        <v>0</v>
      </c>
      <c r="I5118" t="s">
        <v>76</v>
      </c>
      <c r="J5118">
        <v>2</v>
      </c>
      <c r="K5118" t="s">
        <v>458</v>
      </c>
      <c r="L5118" t="s">
        <v>57</v>
      </c>
      <c r="M5118">
        <v>2</v>
      </c>
      <c r="N5118">
        <v>2009</v>
      </c>
      <c r="O5118">
        <v>1</v>
      </c>
      <c r="P5118">
        <v>1442.4797930330169</v>
      </c>
      <c r="Q5118">
        <v>1469.553633888461</v>
      </c>
    </row>
    <row r="5119" spans="1:17" x14ac:dyDescent="0.2">
      <c r="A5119" s="1">
        <v>23226</v>
      </c>
      <c r="B5119">
        <v>20081122</v>
      </c>
      <c r="C5119" t="s">
        <v>29</v>
      </c>
      <c r="D5119" t="s">
        <v>63</v>
      </c>
      <c r="E5119" t="s">
        <v>72</v>
      </c>
      <c r="F5119" t="s">
        <v>74</v>
      </c>
      <c r="G5119" t="s">
        <v>75</v>
      </c>
      <c r="H5119">
        <v>0</v>
      </c>
      <c r="I5119" t="s">
        <v>76</v>
      </c>
      <c r="J5119">
        <v>3</v>
      </c>
      <c r="K5119" t="s">
        <v>456</v>
      </c>
      <c r="L5119" t="s">
        <v>61</v>
      </c>
      <c r="M5119">
        <v>10</v>
      </c>
      <c r="N5119">
        <v>2009</v>
      </c>
      <c r="O5119">
        <v>1</v>
      </c>
      <c r="P5119">
        <v>1363.9829603506059</v>
      </c>
      <c r="Q5119">
        <v>1398.5895433196549</v>
      </c>
    </row>
    <row r="5120" spans="1:17" x14ac:dyDescent="0.2">
      <c r="A5120" s="1">
        <v>23227</v>
      </c>
      <c r="B5120">
        <v>20081122</v>
      </c>
      <c r="C5120" t="s">
        <v>29</v>
      </c>
      <c r="D5120" t="s">
        <v>63</v>
      </c>
      <c r="E5120" t="s">
        <v>72</v>
      </c>
      <c r="F5120" t="s">
        <v>74</v>
      </c>
      <c r="G5120" t="s">
        <v>75</v>
      </c>
      <c r="H5120">
        <v>0</v>
      </c>
      <c r="I5120" t="s">
        <v>76</v>
      </c>
      <c r="J5120">
        <v>4</v>
      </c>
      <c r="K5120" t="s">
        <v>633</v>
      </c>
      <c r="L5120" t="s">
        <v>57</v>
      </c>
      <c r="M5120">
        <v>4</v>
      </c>
      <c r="N5120">
        <v>2009</v>
      </c>
      <c r="O5120">
        <v>1</v>
      </c>
      <c r="P5120">
        <v>1328.401883932137</v>
      </c>
      <c r="Q5120">
        <v>1366.0427590584061</v>
      </c>
    </row>
    <row r="5121" spans="1:17" x14ac:dyDescent="0.2">
      <c r="A5121" s="1">
        <v>23228</v>
      </c>
      <c r="B5121">
        <v>20081122</v>
      </c>
      <c r="C5121" t="s">
        <v>29</v>
      </c>
      <c r="D5121" t="s">
        <v>63</v>
      </c>
      <c r="E5121" t="s">
        <v>72</v>
      </c>
      <c r="F5121" t="s">
        <v>74</v>
      </c>
      <c r="G5121" t="s">
        <v>75</v>
      </c>
      <c r="H5121">
        <v>0</v>
      </c>
      <c r="I5121" t="s">
        <v>76</v>
      </c>
      <c r="J5121">
        <v>5</v>
      </c>
      <c r="K5121" t="s">
        <v>347</v>
      </c>
      <c r="L5121" t="s">
        <v>62</v>
      </c>
      <c r="M5121">
        <v>6</v>
      </c>
      <c r="N5121">
        <v>2009</v>
      </c>
      <c r="O5121">
        <v>1</v>
      </c>
      <c r="P5121">
        <v>1441.6037834333481</v>
      </c>
      <c r="Q5121">
        <v>1465.7681924906551</v>
      </c>
    </row>
    <row r="5122" spans="1:17" x14ac:dyDescent="0.2">
      <c r="A5122" s="1">
        <v>23229</v>
      </c>
      <c r="B5122">
        <v>20081122</v>
      </c>
      <c r="C5122" t="s">
        <v>29</v>
      </c>
      <c r="D5122" t="s">
        <v>63</v>
      </c>
      <c r="E5122" t="s">
        <v>72</v>
      </c>
      <c r="F5122" t="s">
        <v>74</v>
      </c>
      <c r="G5122" t="s">
        <v>75</v>
      </c>
      <c r="H5122">
        <v>0</v>
      </c>
      <c r="I5122" t="s">
        <v>76</v>
      </c>
      <c r="J5122">
        <v>6</v>
      </c>
      <c r="K5122" t="s">
        <v>499</v>
      </c>
      <c r="L5122" t="s">
        <v>57</v>
      </c>
      <c r="M5122">
        <v>29</v>
      </c>
      <c r="N5122">
        <v>2009</v>
      </c>
      <c r="O5122">
        <v>1</v>
      </c>
      <c r="P5122">
        <v>1445.475827757399</v>
      </c>
      <c r="Q5122">
        <v>1468.240910137331</v>
      </c>
    </row>
    <row r="5123" spans="1:17" x14ac:dyDescent="0.2">
      <c r="A5123" s="1">
        <v>23230</v>
      </c>
      <c r="B5123">
        <v>20081122</v>
      </c>
      <c r="C5123" t="s">
        <v>29</v>
      </c>
      <c r="D5123" t="s">
        <v>63</v>
      </c>
      <c r="E5123" t="s">
        <v>72</v>
      </c>
      <c r="F5123" t="s">
        <v>74</v>
      </c>
      <c r="G5123" t="s">
        <v>75</v>
      </c>
      <c r="H5123">
        <v>0</v>
      </c>
      <c r="I5123" t="s">
        <v>76</v>
      </c>
      <c r="J5123">
        <v>7</v>
      </c>
      <c r="K5123" t="s">
        <v>495</v>
      </c>
      <c r="L5123" t="s">
        <v>1093</v>
      </c>
      <c r="M5123">
        <v>5</v>
      </c>
      <c r="N5123">
        <v>2009</v>
      </c>
      <c r="O5123">
        <v>1</v>
      </c>
      <c r="P5123">
        <v>1429.284247558563</v>
      </c>
      <c r="Q5123">
        <v>1452.7357587681779</v>
      </c>
    </row>
    <row r="5124" spans="1:17" x14ac:dyDescent="0.2">
      <c r="A5124" s="1">
        <v>23231</v>
      </c>
      <c r="B5124">
        <v>20081122</v>
      </c>
      <c r="C5124" t="s">
        <v>29</v>
      </c>
      <c r="D5124" t="s">
        <v>63</v>
      </c>
      <c r="E5124" t="s">
        <v>72</v>
      </c>
      <c r="F5124" t="s">
        <v>74</v>
      </c>
      <c r="G5124" t="s">
        <v>75</v>
      </c>
      <c r="H5124">
        <v>0</v>
      </c>
      <c r="I5124" t="s">
        <v>76</v>
      </c>
      <c r="J5124">
        <v>8</v>
      </c>
      <c r="K5124" t="s">
        <v>396</v>
      </c>
      <c r="L5124" t="s">
        <v>67</v>
      </c>
      <c r="M5124">
        <v>137</v>
      </c>
      <c r="N5124">
        <v>2009</v>
      </c>
      <c r="O5124">
        <v>1</v>
      </c>
      <c r="P5124">
        <v>1431.777255962244</v>
      </c>
      <c r="Q5124">
        <v>1453.466335011912</v>
      </c>
    </row>
    <row r="5125" spans="1:17" x14ac:dyDescent="0.2">
      <c r="A5125" s="1">
        <v>23232</v>
      </c>
      <c r="B5125">
        <v>20081122</v>
      </c>
      <c r="C5125" t="s">
        <v>29</v>
      </c>
      <c r="D5125" t="s">
        <v>63</v>
      </c>
      <c r="E5125" t="s">
        <v>72</v>
      </c>
      <c r="F5125" t="s">
        <v>74</v>
      </c>
      <c r="G5125" t="s">
        <v>75</v>
      </c>
      <c r="H5125">
        <v>0</v>
      </c>
      <c r="I5125" t="s">
        <v>76</v>
      </c>
      <c r="J5125">
        <v>8</v>
      </c>
      <c r="K5125" t="s">
        <v>468</v>
      </c>
      <c r="L5125" t="s">
        <v>61</v>
      </c>
      <c r="M5125">
        <v>15</v>
      </c>
      <c r="N5125">
        <v>2009</v>
      </c>
      <c r="O5125">
        <v>1</v>
      </c>
      <c r="P5125">
        <v>1460.153958223839</v>
      </c>
      <c r="Q5125">
        <v>1478.92944655835</v>
      </c>
    </row>
    <row r="5126" spans="1:17" x14ac:dyDescent="0.2">
      <c r="A5126" s="1">
        <v>23233</v>
      </c>
      <c r="B5126">
        <v>20081122</v>
      </c>
      <c r="C5126" t="s">
        <v>29</v>
      </c>
      <c r="D5126" t="s">
        <v>63</v>
      </c>
      <c r="E5126" t="s">
        <v>72</v>
      </c>
      <c r="F5126" t="s">
        <v>74</v>
      </c>
      <c r="G5126" t="s">
        <v>75</v>
      </c>
      <c r="H5126">
        <v>0</v>
      </c>
      <c r="I5126" t="s">
        <v>76</v>
      </c>
      <c r="J5126">
        <v>10</v>
      </c>
      <c r="K5126" t="s">
        <v>490</v>
      </c>
      <c r="L5126" t="s">
        <v>69</v>
      </c>
      <c r="M5126">
        <v>46</v>
      </c>
      <c r="N5126">
        <v>2009</v>
      </c>
      <c r="O5126">
        <v>1</v>
      </c>
      <c r="P5126">
        <v>1386.714688889529</v>
      </c>
      <c r="Q5126">
        <v>1411.7793817284439</v>
      </c>
    </row>
    <row r="5127" spans="1:17" x14ac:dyDescent="0.2">
      <c r="A5127" s="1">
        <v>23234</v>
      </c>
      <c r="B5127">
        <v>20081122</v>
      </c>
      <c r="C5127" t="s">
        <v>29</v>
      </c>
      <c r="D5127" t="s">
        <v>63</v>
      </c>
      <c r="E5127" t="s">
        <v>72</v>
      </c>
      <c r="F5127" t="s">
        <v>74</v>
      </c>
      <c r="G5127" t="s">
        <v>75</v>
      </c>
      <c r="H5127">
        <v>0</v>
      </c>
      <c r="I5127" t="s">
        <v>76</v>
      </c>
      <c r="J5127">
        <v>11</v>
      </c>
      <c r="K5127" t="s">
        <v>319</v>
      </c>
      <c r="L5127" t="s">
        <v>1104</v>
      </c>
      <c r="M5127">
        <v>20</v>
      </c>
      <c r="N5127">
        <v>2009</v>
      </c>
      <c r="O5127">
        <v>1</v>
      </c>
      <c r="P5127">
        <v>1502.2413252029371</v>
      </c>
      <c r="Q5127">
        <v>1514.4804097369531</v>
      </c>
    </row>
    <row r="5128" spans="1:17" x14ac:dyDescent="0.2">
      <c r="A5128" s="1">
        <v>23235</v>
      </c>
      <c r="B5128">
        <v>20081122</v>
      </c>
      <c r="C5128" t="s">
        <v>29</v>
      </c>
      <c r="D5128" t="s">
        <v>63</v>
      </c>
      <c r="E5128" t="s">
        <v>72</v>
      </c>
      <c r="F5128" t="s">
        <v>74</v>
      </c>
      <c r="G5128" t="s">
        <v>75</v>
      </c>
      <c r="H5128">
        <v>0</v>
      </c>
      <c r="I5128" t="s">
        <v>76</v>
      </c>
      <c r="J5128">
        <v>12</v>
      </c>
      <c r="K5128" t="s">
        <v>446</v>
      </c>
      <c r="L5128" t="s">
        <v>69</v>
      </c>
      <c r="M5128">
        <v>141</v>
      </c>
      <c r="N5128">
        <v>2009</v>
      </c>
      <c r="O5128">
        <v>1</v>
      </c>
      <c r="P5128">
        <v>1453.8612362313861</v>
      </c>
      <c r="Q5128">
        <v>1469.7705372837529</v>
      </c>
    </row>
    <row r="5129" spans="1:17" x14ac:dyDescent="0.2">
      <c r="A5129" s="1">
        <v>23236</v>
      </c>
      <c r="B5129">
        <v>20081122</v>
      </c>
      <c r="C5129" t="s">
        <v>29</v>
      </c>
      <c r="D5129" t="s">
        <v>63</v>
      </c>
      <c r="E5129" t="s">
        <v>72</v>
      </c>
      <c r="F5129" t="s">
        <v>74</v>
      </c>
      <c r="G5129" t="s">
        <v>75</v>
      </c>
      <c r="H5129">
        <v>0</v>
      </c>
      <c r="I5129" t="s">
        <v>76</v>
      </c>
      <c r="J5129">
        <v>13</v>
      </c>
      <c r="K5129" t="s">
        <v>435</v>
      </c>
      <c r="L5129" t="s">
        <v>61</v>
      </c>
      <c r="M5129">
        <v>136</v>
      </c>
      <c r="N5129">
        <v>2009</v>
      </c>
      <c r="O5129">
        <v>1</v>
      </c>
      <c r="P5129">
        <v>1418.3336137594019</v>
      </c>
      <c r="Q5129">
        <v>1436.9490213193719</v>
      </c>
    </row>
    <row r="5130" spans="1:17" x14ac:dyDescent="0.2">
      <c r="A5130" s="1">
        <v>23237</v>
      </c>
      <c r="B5130">
        <v>20081122</v>
      </c>
      <c r="C5130" t="s">
        <v>29</v>
      </c>
      <c r="D5130" t="s">
        <v>63</v>
      </c>
      <c r="E5130" t="s">
        <v>72</v>
      </c>
      <c r="F5130" t="s">
        <v>74</v>
      </c>
      <c r="G5130" t="s">
        <v>75</v>
      </c>
      <c r="H5130">
        <v>0</v>
      </c>
      <c r="I5130" t="s">
        <v>76</v>
      </c>
      <c r="J5130">
        <v>14</v>
      </c>
      <c r="K5130" t="s">
        <v>317</v>
      </c>
      <c r="L5130" t="s">
        <v>56</v>
      </c>
      <c r="M5130">
        <v>138</v>
      </c>
      <c r="N5130">
        <v>2009</v>
      </c>
      <c r="O5130">
        <v>1</v>
      </c>
      <c r="P5130">
        <v>1371.4904562421391</v>
      </c>
      <c r="Q5130">
        <v>1394.253151674186</v>
      </c>
    </row>
    <row r="5131" spans="1:17" x14ac:dyDescent="0.2">
      <c r="A5131" s="1">
        <v>23238</v>
      </c>
      <c r="B5131">
        <v>20081122</v>
      </c>
      <c r="C5131" t="s">
        <v>29</v>
      </c>
      <c r="D5131" t="s">
        <v>63</v>
      </c>
      <c r="E5131" t="s">
        <v>72</v>
      </c>
      <c r="F5131" t="s">
        <v>74</v>
      </c>
      <c r="G5131" t="s">
        <v>75</v>
      </c>
      <c r="H5131">
        <v>0</v>
      </c>
      <c r="I5131" t="s">
        <v>76</v>
      </c>
      <c r="J5131">
        <v>15</v>
      </c>
      <c r="K5131" t="s">
        <v>622</v>
      </c>
      <c r="L5131" t="s">
        <v>63</v>
      </c>
      <c r="M5131">
        <v>12</v>
      </c>
      <c r="N5131">
        <v>2009</v>
      </c>
      <c r="O5131">
        <v>1</v>
      </c>
      <c r="P5131">
        <v>1330.400458345686</v>
      </c>
      <c r="Q5131">
        <v>1356.8139703737641</v>
      </c>
    </row>
    <row r="5132" spans="1:17" x14ac:dyDescent="0.2">
      <c r="A5132" s="1">
        <v>23239</v>
      </c>
      <c r="B5132">
        <v>20081122</v>
      </c>
      <c r="C5132" t="s">
        <v>29</v>
      </c>
      <c r="D5132" t="s">
        <v>63</v>
      </c>
      <c r="E5132" t="s">
        <v>72</v>
      </c>
      <c r="F5132" t="s">
        <v>74</v>
      </c>
      <c r="G5132" t="s">
        <v>75</v>
      </c>
      <c r="H5132">
        <v>0</v>
      </c>
      <c r="I5132" t="s">
        <v>76</v>
      </c>
      <c r="J5132">
        <v>16</v>
      </c>
      <c r="K5132" t="s">
        <v>663</v>
      </c>
      <c r="L5132" t="s">
        <v>57</v>
      </c>
      <c r="M5132">
        <v>14</v>
      </c>
      <c r="N5132">
        <v>2009</v>
      </c>
      <c r="O5132">
        <v>1</v>
      </c>
      <c r="P5132">
        <v>1313.8000630692061</v>
      </c>
      <c r="Q5132">
        <v>1341.101403595143</v>
      </c>
    </row>
    <row r="5133" spans="1:17" x14ac:dyDescent="0.2">
      <c r="A5133" s="1">
        <v>23240</v>
      </c>
      <c r="B5133">
        <v>20081122</v>
      </c>
      <c r="C5133" t="s">
        <v>29</v>
      </c>
      <c r="D5133" t="s">
        <v>63</v>
      </c>
      <c r="E5133" t="s">
        <v>72</v>
      </c>
      <c r="F5133" t="s">
        <v>74</v>
      </c>
      <c r="G5133" t="s">
        <v>75</v>
      </c>
      <c r="H5133">
        <v>0</v>
      </c>
      <c r="I5133" t="s">
        <v>76</v>
      </c>
      <c r="J5133">
        <v>17</v>
      </c>
      <c r="K5133" t="s">
        <v>486</v>
      </c>
      <c r="L5133" t="s">
        <v>67</v>
      </c>
      <c r="M5133">
        <v>56</v>
      </c>
      <c r="N5133">
        <v>2009</v>
      </c>
      <c r="O5133">
        <v>1</v>
      </c>
      <c r="P5133">
        <v>1407.413619511763</v>
      </c>
      <c r="Q5133">
        <v>1423.2065180993579</v>
      </c>
    </row>
    <row r="5134" spans="1:17" x14ac:dyDescent="0.2">
      <c r="A5134" s="1">
        <v>23241</v>
      </c>
      <c r="B5134">
        <v>20081122</v>
      </c>
      <c r="C5134" t="s">
        <v>29</v>
      </c>
      <c r="D5134" t="s">
        <v>63</v>
      </c>
      <c r="E5134" t="s">
        <v>72</v>
      </c>
      <c r="F5134" t="s">
        <v>74</v>
      </c>
      <c r="G5134" t="s">
        <v>75</v>
      </c>
      <c r="H5134">
        <v>0</v>
      </c>
      <c r="I5134" t="s">
        <v>76</v>
      </c>
      <c r="J5134">
        <v>18</v>
      </c>
      <c r="K5134" t="s">
        <v>424</v>
      </c>
      <c r="L5134" t="s">
        <v>60</v>
      </c>
      <c r="M5134">
        <v>7</v>
      </c>
      <c r="N5134">
        <v>2009</v>
      </c>
      <c r="O5134">
        <v>1</v>
      </c>
      <c r="P5134">
        <v>1404.424797065582</v>
      </c>
      <c r="Q5134">
        <v>1419.542680870135</v>
      </c>
    </row>
    <row r="5135" spans="1:17" x14ac:dyDescent="0.2">
      <c r="A5135" s="1">
        <v>23242</v>
      </c>
      <c r="B5135">
        <v>20081122</v>
      </c>
      <c r="C5135" t="s">
        <v>29</v>
      </c>
      <c r="D5135" t="s">
        <v>63</v>
      </c>
      <c r="E5135" t="s">
        <v>72</v>
      </c>
      <c r="F5135" t="s">
        <v>74</v>
      </c>
      <c r="G5135" t="s">
        <v>75</v>
      </c>
      <c r="H5135">
        <v>0</v>
      </c>
      <c r="I5135" t="s">
        <v>76</v>
      </c>
      <c r="J5135">
        <v>19</v>
      </c>
      <c r="K5135" t="s">
        <v>451</v>
      </c>
      <c r="L5135" t="s">
        <v>1105</v>
      </c>
      <c r="M5135">
        <v>102</v>
      </c>
      <c r="N5135">
        <v>2009</v>
      </c>
      <c r="O5135">
        <v>1</v>
      </c>
      <c r="P5135">
        <v>1307.7079538502251</v>
      </c>
      <c r="Q5135">
        <v>1332.7009084285189</v>
      </c>
    </row>
    <row r="5136" spans="1:17" x14ac:dyDescent="0.2">
      <c r="A5136" s="1">
        <v>23243</v>
      </c>
      <c r="B5136">
        <v>20081122</v>
      </c>
      <c r="C5136" t="s">
        <v>29</v>
      </c>
      <c r="D5136" t="s">
        <v>63</v>
      </c>
      <c r="E5136" t="s">
        <v>72</v>
      </c>
      <c r="F5136" t="s">
        <v>74</v>
      </c>
      <c r="G5136" t="s">
        <v>75</v>
      </c>
      <c r="H5136">
        <v>0</v>
      </c>
      <c r="I5136" t="s">
        <v>76</v>
      </c>
      <c r="J5136">
        <v>20</v>
      </c>
      <c r="K5136" t="s">
        <v>447</v>
      </c>
      <c r="L5136" t="s">
        <v>62</v>
      </c>
      <c r="M5136">
        <v>8</v>
      </c>
      <c r="N5136">
        <v>2009</v>
      </c>
      <c r="O5136">
        <v>1</v>
      </c>
      <c r="P5136">
        <v>1331.288089018585</v>
      </c>
      <c r="Q5136">
        <v>1352.600627328992</v>
      </c>
    </row>
    <row r="5137" spans="1:17" x14ac:dyDescent="0.2">
      <c r="A5137" s="1">
        <v>23244</v>
      </c>
      <c r="B5137">
        <v>20081122</v>
      </c>
      <c r="C5137" t="s">
        <v>29</v>
      </c>
      <c r="D5137" t="s">
        <v>63</v>
      </c>
      <c r="E5137" t="s">
        <v>72</v>
      </c>
      <c r="F5137" t="s">
        <v>74</v>
      </c>
      <c r="G5137" t="s">
        <v>75</v>
      </c>
      <c r="H5137">
        <v>0</v>
      </c>
      <c r="I5137" t="s">
        <v>76</v>
      </c>
      <c r="J5137">
        <v>21</v>
      </c>
      <c r="K5137" t="s">
        <v>415</v>
      </c>
      <c r="L5137" t="s">
        <v>69</v>
      </c>
      <c r="M5137">
        <v>61</v>
      </c>
      <c r="N5137">
        <v>2009</v>
      </c>
      <c r="O5137">
        <v>1</v>
      </c>
      <c r="P5137">
        <v>1458.714094152713</v>
      </c>
      <c r="Q5137">
        <v>1465.133956997103</v>
      </c>
    </row>
    <row r="5138" spans="1:17" x14ac:dyDescent="0.2">
      <c r="A5138" s="1">
        <v>23245</v>
      </c>
      <c r="B5138">
        <v>20081122</v>
      </c>
      <c r="C5138" t="s">
        <v>29</v>
      </c>
      <c r="D5138" t="s">
        <v>63</v>
      </c>
      <c r="E5138" t="s">
        <v>72</v>
      </c>
      <c r="F5138" t="s">
        <v>74</v>
      </c>
      <c r="G5138" t="s">
        <v>75</v>
      </c>
      <c r="H5138">
        <v>0</v>
      </c>
      <c r="I5138" t="s">
        <v>76</v>
      </c>
      <c r="J5138">
        <v>22</v>
      </c>
      <c r="K5138" t="s">
        <v>227</v>
      </c>
      <c r="L5138" t="s">
        <v>67</v>
      </c>
      <c r="M5138">
        <v>77</v>
      </c>
      <c r="N5138">
        <v>2009</v>
      </c>
      <c r="O5138">
        <v>1</v>
      </c>
      <c r="P5138">
        <v>1475.6674491231561</v>
      </c>
      <c r="Q5138">
        <v>1479.4128053448819</v>
      </c>
    </row>
    <row r="5139" spans="1:17" x14ac:dyDescent="0.2">
      <c r="A5139" s="1">
        <v>23246</v>
      </c>
      <c r="B5139">
        <v>20081122</v>
      </c>
      <c r="C5139" t="s">
        <v>29</v>
      </c>
      <c r="D5139" t="s">
        <v>63</v>
      </c>
      <c r="E5139" t="s">
        <v>72</v>
      </c>
      <c r="F5139" t="s">
        <v>74</v>
      </c>
      <c r="G5139" t="s">
        <v>75</v>
      </c>
      <c r="H5139">
        <v>0</v>
      </c>
      <c r="I5139" t="s">
        <v>76</v>
      </c>
      <c r="J5139">
        <v>23</v>
      </c>
      <c r="K5139" t="s">
        <v>209</v>
      </c>
      <c r="L5139" t="s">
        <v>62</v>
      </c>
      <c r="M5139">
        <v>142</v>
      </c>
      <c r="N5139">
        <v>2009</v>
      </c>
      <c r="O5139">
        <v>1</v>
      </c>
      <c r="P5139">
        <v>1466.8825735563919</v>
      </c>
      <c r="Q5139">
        <v>1470.488620917153</v>
      </c>
    </row>
    <row r="5140" spans="1:17" x14ac:dyDescent="0.2">
      <c r="A5140" s="1">
        <v>23247</v>
      </c>
      <c r="B5140">
        <v>20081122</v>
      </c>
      <c r="C5140" t="s">
        <v>29</v>
      </c>
      <c r="D5140" t="s">
        <v>63</v>
      </c>
      <c r="E5140" t="s">
        <v>72</v>
      </c>
      <c r="F5140" t="s">
        <v>74</v>
      </c>
      <c r="G5140" t="s">
        <v>75</v>
      </c>
      <c r="H5140">
        <v>0</v>
      </c>
      <c r="I5140" t="s">
        <v>76</v>
      </c>
      <c r="J5140">
        <v>24</v>
      </c>
      <c r="K5140" t="s">
        <v>433</v>
      </c>
      <c r="L5140" t="s">
        <v>61</v>
      </c>
      <c r="M5140">
        <v>35</v>
      </c>
      <c r="N5140">
        <v>2009</v>
      </c>
      <c r="O5140">
        <v>1</v>
      </c>
      <c r="P5140">
        <v>1277.3922170112539</v>
      </c>
      <c r="Q5140">
        <v>1300.800938304079</v>
      </c>
    </row>
    <row r="5141" spans="1:17" x14ac:dyDescent="0.2">
      <c r="A5141" s="1">
        <v>23248</v>
      </c>
      <c r="B5141">
        <v>20081122</v>
      </c>
      <c r="C5141" t="s">
        <v>29</v>
      </c>
      <c r="D5141" t="s">
        <v>63</v>
      </c>
      <c r="E5141" t="s">
        <v>72</v>
      </c>
      <c r="F5141" t="s">
        <v>74</v>
      </c>
      <c r="G5141" t="s">
        <v>75</v>
      </c>
      <c r="H5141">
        <v>0</v>
      </c>
      <c r="I5141" t="s">
        <v>76</v>
      </c>
      <c r="J5141">
        <v>25</v>
      </c>
      <c r="K5141" t="s">
        <v>454</v>
      </c>
      <c r="L5141" t="s">
        <v>67</v>
      </c>
      <c r="M5141">
        <v>139</v>
      </c>
      <c r="N5141">
        <v>2009</v>
      </c>
      <c r="O5141">
        <v>1</v>
      </c>
      <c r="P5141">
        <v>1382.355549256943</v>
      </c>
      <c r="Q5141">
        <v>1392.9043831847</v>
      </c>
    </row>
    <row r="5142" spans="1:17" x14ac:dyDescent="0.2">
      <c r="A5142" s="1">
        <v>23249</v>
      </c>
      <c r="B5142">
        <v>20081122</v>
      </c>
      <c r="C5142" t="s">
        <v>29</v>
      </c>
      <c r="D5142" t="s">
        <v>63</v>
      </c>
      <c r="E5142" t="s">
        <v>72</v>
      </c>
      <c r="F5142" t="s">
        <v>74</v>
      </c>
      <c r="G5142" t="s">
        <v>75</v>
      </c>
      <c r="H5142">
        <v>0</v>
      </c>
      <c r="I5142" t="s">
        <v>76</v>
      </c>
      <c r="J5142">
        <v>26</v>
      </c>
      <c r="K5142" t="s">
        <v>402</v>
      </c>
      <c r="L5142" t="s">
        <v>62</v>
      </c>
      <c r="M5142">
        <v>90</v>
      </c>
      <c r="N5142">
        <v>2009</v>
      </c>
      <c r="O5142">
        <v>1</v>
      </c>
      <c r="P5142">
        <v>1379.8015530696141</v>
      </c>
      <c r="Q5142">
        <v>1389.634843324854</v>
      </c>
    </row>
    <row r="5143" spans="1:17" x14ac:dyDescent="0.2">
      <c r="A5143" s="1">
        <v>23250</v>
      </c>
      <c r="B5143">
        <v>20081122</v>
      </c>
      <c r="C5143" t="s">
        <v>29</v>
      </c>
      <c r="D5143" t="s">
        <v>63</v>
      </c>
      <c r="E5143" t="s">
        <v>72</v>
      </c>
      <c r="F5143" t="s">
        <v>74</v>
      </c>
      <c r="G5143" t="s">
        <v>75</v>
      </c>
      <c r="H5143">
        <v>0</v>
      </c>
      <c r="I5143" t="s">
        <v>76</v>
      </c>
      <c r="J5143">
        <v>27</v>
      </c>
      <c r="K5143" t="s">
        <v>434</v>
      </c>
      <c r="L5143" t="s">
        <v>64</v>
      </c>
      <c r="M5143">
        <v>166</v>
      </c>
      <c r="N5143">
        <v>2009</v>
      </c>
      <c r="O5143">
        <v>1</v>
      </c>
      <c r="P5143">
        <v>1299.982596604897</v>
      </c>
      <c r="Q5143">
        <v>1317.850748726866</v>
      </c>
    </row>
    <row r="5144" spans="1:17" x14ac:dyDescent="0.2">
      <c r="A5144" s="1">
        <v>23251</v>
      </c>
      <c r="B5144">
        <v>20081122</v>
      </c>
      <c r="C5144" t="s">
        <v>29</v>
      </c>
      <c r="D5144" t="s">
        <v>63</v>
      </c>
      <c r="E5144" t="s">
        <v>72</v>
      </c>
      <c r="F5144" t="s">
        <v>74</v>
      </c>
      <c r="G5144" t="s">
        <v>75</v>
      </c>
      <c r="H5144">
        <v>0</v>
      </c>
      <c r="I5144" t="s">
        <v>76</v>
      </c>
      <c r="J5144">
        <v>28</v>
      </c>
      <c r="K5144" t="s">
        <v>450</v>
      </c>
      <c r="L5144" t="s">
        <v>57</v>
      </c>
      <c r="M5144">
        <v>22</v>
      </c>
      <c r="N5144">
        <v>2009</v>
      </c>
      <c r="O5144">
        <v>1</v>
      </c>
      <c r="P5144">
        <v>1418.832558528255</v>
      </c>
      <c r="Q5144">
        <v>1422.3945544620301</v>
      </c>
    </row>
    <row r="5145" spans="1:17" x14ac:dyDescent="0.2">
      <c r="A5145" s="1">
        <v>23252</v>
      </c>
      <c r="B5145">
        <v>20081122</v>
      </c>
      <c r="C5145" t="s">
        <v>29</v>
      </c>
      <c r="D5145" t="s">
        <v>63</v>
      </c>
      <c r="E5145" t="s">
        <v>72</v>
      </c>
      <c r="F5145" t="s">
        <v>74</v>
      </c>
      <c r="G5145" t="s">
        <v>75</v>
      </c>
      <c r="H5145">
        <v>0</v>
      </c>
      <c r="I5145" t="s">
        <v>76</v>
      </c>
      <c r="J5145">
        <v>29</v>
      </c>
      <c r="K5145" t="s">
        <v>494</v>
      </c>
      <c r="L5145" t="s">
        <v>64</v>
      </c>
      <c r="M5145">
        <v>172</v>
      </c>
      <c r="N5145">
        <v>2009</v>
      </c>
      <c r="O5145">
        <v>1</v>
      </c>
      <c r="P5145">
        <v>1318.7644728881869</v>
      </c>
      <c r="Q5145">
        <v>1332.5015695008351</v>
      </c>
    </row>
    <row r="5146" spans="1:17" x14ac:dyDescent="0.2">
      <c r="A5146" s="1">
        <v>23253</v>
      </c>
      <c r="B5146">
        <v>20081122</v>
      </c>
      <c r="C5146" t="s">
        <v>29</v>
      </c>
      <c r="D5146" t="s">
        <v>63</v>
      </c>
      <c r="E5146" t="s">
        <v>72</v>
      </c>
      <c r="F5146" t="s">
        <v>74</v>
      </c>
      <c r="G5146" t="s">
        <v>75</v>
      </c>
      <c r="H5146">
        <v>0</v>
      </c>
      <c r="I5146" t="s">
        <v>76</v>
      </c>
      <c r="J5146">
        <v>30</v>
      </c>
      <c r="K5146" t="s">
        <v>519</v>
      </c>
      <c r="L5146" t="s">
        <v>57</v>
      </c>
      <c r="M5146">
        <v>151</v>
      </c>
      <c r="N5146">
        <v>2009</v>
      </c>
      <c r="O5146">
        <v>1</v>
      </c>
      <c r="P5146">
        <v>1357.455831871391</v>
      </c>
      <c r="Q5146">
        <v>1365.798909806002</v>
      </c>
    </row>
    <row r="5147" spans="1:17" x14ac:dyDescent="0.2">
      <c r="A5147" s="1">
        <v>23254</v>
      </c>
      <c r="B5147">
        <v>20081122</v>
      </c>
      <c r="C5147" t="s">
        <v>29</v>
      </c>
      <c r="D5147" t="s">
        <v>63</v>
      </c>
      <c r="E5147" t="s">
        <v>72</v>
      </c>
      <c r="F5147" t="s">
        <v>74</v>
      </c>
      <c r="G5147" t="s">
        <v>75</v>
      </c>
      <c r="H5147">
        <v>0</v>
      </c>
      <c r="I5147" t="s">
        <v>76</v>
      </c>
      <c r="J5147">
        <v>31</v>
      </c>
      <c r="K5147" t="s">
        <v>693</v>
      </c>
      <c r="L5147" t="s">
        <v>1093</v>
      </c>
      <c r="M5147">
        <v>145</v>
      </c>
      <c r="N5147">
        <v>2009</v>
      </c>
      <c r="O5147">
        <v>1</v>
      </c>
      <c r="P5147">
        <v>1292.188604405304</v>
      </c>
      <c r="Q5147">
        <v>1306.9369240950659</v>
      </c>
    </row>
    <row r="5148" spans="1:17" x14ac:dyDescent="0.2">
      <c r="A5148" s="1">
        <v>23255</v>
      </c>
      <c r="B5148">
        <v>20081122</v>
      </c>
      <c r="C5148" t="s">
        <v>29</v>
      </c>
      <c r="D5148" t="s">
        <v>63</v>
      </c>
      <c r="E5148" t="s">
        <v>72</v>
      </c>
      <c r="F5148" t="s">
        <v>74</v>
      </c>
      <c r="G5148" t="s">
        <v>75</v>
      </c>
      <c r="H5148">
        <v>0</v>
      </c>
      <c r="I5148" t="s">
        <v>76</v>
      </c>
      <c r="J5148">
        <v>32</v>
      </c>
      <c r="K5148" t="s">
        <v>699</v>
      </c>
      <c r="L5148" t="s">
        <v>67</v>
      </c>
      <c r="M5148">
        <v>202</v>
      </c>
      <c r="N5148">
        <v>2009</v>
      </c>
      <c r="O5148">
        <v>1</v>
      </c>
      <c r="P5148">
        <v>1300</v>
      </c>
      <c r="Q5148">
        <v>1311.8661833303699</v>
      </c>
    </row>
    <row r="5149" spans="1:17" x14ac:dyDescent="0.2">
      <c r="A5149" s="1">
        <v>23256</v>
      </c>
      <c r="B5149">
        <v>20081122</v>
      </c>
      <c r="C5149" t="s">
        <v>29</v>
      </c>
      <c r="D5149" t="s">
        <v>63</v>
      </c>
      <c r="E5149" t="s">
        <v>72</v>
      </c>
      <c r="F5149" t="s">
        <v>74</v>
      </c>
      <c r="G5149" t="s">
        <v>75</v>
      </c>
      <c r="H5149">
        <v>0</v>
      </c>
      <c r="I5149" t="s">
        <v>76</v>
      </c>
      <c r="J5149">
        <v>32</v>
      </c>
      <c r="K5149" t="s">
        <v>323</v>
      </c>
      <c r="L5149" t="s">
        <v>67</v>
      </c>
      <c r="M5149">
        <v>212</v>
      </c>
      <c r="N5149">
        <v>2009</v>
      </c>
      <c r="O5149">
        <v>1</v>
      </c>
      <c r="P5149">
        <v>1444.395738546355</v>
      </c>
      <c r="Q5149">
        <v>1440.271952040272</v>
      </c>
    </row>
    <row r="5150" spans="1:17" x14ac:dyDescent="0.2">
      <c r="A5150" s="1">
        <v>23257</v>
      </c>
      <c r="B5150">
        <v>20081122</v>
      </c>
      <c r="C5150" t="s">
        <v>29</v>
      </c>
      <c r="D5150" t="s">
        <v>63</v>
      </c>
      <c r="E5150" t="s">
        <v>72</v>
      </c>
      <c r="F5150" t="s">
        <v>74</v>
      </c>
      <c r="G5150" t="s">
        <v>75</v>
      </c>
      <c r="H5150">
        <v>0</v>
      </c>
      <c r="I5150" t="s">
        <v>76</v>
      </c>
      <c r="J5150">
        <v>32</v>
      </c>
      <c r="K5150" t="s">
        <v>510</v>
      </c>
      <c r="L5150" t="s">
        <v>61</v>
      </c>
      <c r="M5150">
        <v>27</v>
      </c>
      <c r="N5150">
        <v>2009</v>
      </c>
      <c r="O5150">
        <v>1</v>
      </c>
      <c r="P5150">
        <v>1280.0854343363269</v>
      </c>
      <c r="Q5150">
        <v>1294.1931355258739</v>
      </c>
    </row>
    <row r="5151" spans="1:17" x14ac:dyDescent="0.2">
      <c r="A5151" s="1">
        <v>23258</v>
      </c>
      <c r="B5151">
        <v>20081122</v>
      </c>
      <c r="C5151" t="s">
        <v>29</v>
      </c>
      <c r="D5151" t="s">
        <v>63</v>
      </c>
      <c r="E5151" t="s">
        <v>72</v>
      </c>
      <c r="F5151" t="s">
        <v>74</v>
      </c>
      <c r="G5151" t="s">
        <v>75</v>
      </c>
      <c r="H5151">
        <v>0</v>
      </c>
      <c r="I5151" t="s">
        <v>76</v>
      </c>
      <c r="J5151">
        <v>35</v>
      </c>
      <c r="K5151" t="s">
        <v>553</v>
      </c>
      <c r="L5151" t="s">
        <v>56</v>
      </c>
      <c r="M5151">
        <v>179</v>
      </c>
      <c r="N5151">
        <v>2009</v>
      </c>
      <c r="O5151">
        <v>1</v>
      </c>
      <c r="P5151">
        <v>1289.277486925226</v>
      </c>
      <c r="Q5151">
        <v>1300.3536745398119</v>
      </c>
    </row>
    <row r="5152" spans="1:17" x14ac:dyDescent="0.2">
      <c r="A5152" s="1">
        <v>23259</v>
      </c>
      <c r="B5152">
        <v>20081122</v>
      </c>
      <c r="C5152" t="s">
        <v>29</v>
      </c>
      <c r="D5152" t="s">
        <v>63</v>
      </c>
      <c r="E5152" t="s">
        <v>72</v>
      </c>
      <c r="F5152" t="s">
        <v>74</v>
      </c>
      <c r="G5152" t="s">
        <v>75</v>
      </c>
      <c r="H5152">
        <v>0</v>
      </c>
      <c r="I5152" t="s">
        <v>76</v>
      </c>
      <c r="J5152">
        <v>36</v>
      </c>
      <c r="K5152" t="s">
        <v>592</v>
      </c>
      <c r="L5152" t="s">
        <v>63</v>
      </c>
      <c r="M5152">
        <v>33</v>
      </c>
      <c r="N5152">
        <v>2009</v>
      </c>
      <c r="O5152">
        <v>1</v>
      </c>
      <c r="P5152">
        <v>1272.834218952431</v>
      </c>
      <c r="Q5152">
        <v>1284.750994786172</v>
      </c>
    </row>
    <row r="5153" spans="1:17" x14ac:dyDescent="0.2">
      <c r="A5153" s="1">
        <v>23260</v>
      </c>
      <c r="B5153">
        <v>20081122</v>
      </c>
      <c r="C5153" t="s">
        <v>29</v>
      </c>
      <c r="D5153" t="s">
        <v>63</v>
      </c>
      <c r="E5153" t="s">
        <v>72</v>
      </c>
      <c r="F5153" t="s">
        <v>74</v>
      </c>
      <c r="G5153" t="s">
        <v>75</v>
      </c>
      <c r="H5153">
        <v>0</v>
      </c>
      <c r="I5153" t="s">
        <v>76</v>
      </c>
      <c r="J5153">
        <v>37</v>
      </c>
      <c r="K5153" t="s">
        <v>573</v>
      </c>
      <c r="L5153" t="s">
        <v>1090</v>
      </c>
      <c r="M5153">
        <v>23</v>
      </c>
      <c r="N5153">
        <v>2009</v>
      </c>
      <c r="O5153">
        <v>1</v>
      </c>
      <c r="P5153">
        <v>1288.6651929691359</v>
      </c>
      <c r="Q5153">
        <v>1297.810273162253</v>
      </c>
    </row>
    <row r="5154" spans="1:17" x14ac:dyDescent="0.2">
      <c r="A5154" s="1">
        <v>23261</v>
      </c>
      <c r="B5154">
        <v>20081122</v>
      </c>
      <c r="C5154" t="s">
        <v>29</v>
      </c>
      <c r="D5154" t="s">
        <v>63</v>
      </c>
      <c r="E5154" t="s">
        <v>72</v>
      </c>
      <c r="F5154" t="s">
        <v>74</v>
      </c>
      <c r="G5154" t="s">
        <v>75</v>
      </c>
      <c r="H5154">
        <v>0</v>
      </c>
      <c r="I5154" t="s">
        <v>76</v>
      </c>
      <c r="J5154">
        <v>38</v>
      </c>
      <c r="K5154" t="s">
        <v>536</v>
      </c>
      <c r="L5154" t="s">
        <v>67</v>
      </c>
      <c r="M5154">
        <v>165</v>
      </c>
      <c r="N5154">
        <v>2009</v>
      </c>
      <c r="O5154">
        <v>1</v>
      </c>
      <c r="P5154">
        <v>1370.5445460500921</v>
      </c>
      <c r="Q5154">
        <v>1369.413355492107</v>
      </c>
    </row>
    <row r="5155" spans="1:17" x14ac:dyDescent="0.2">
      <c r="A5155" s="1">
        <v>23262</v>
      </c>
      <c r="B5155">
        <v>20081122</v>
      </c>
      <c r="C5155" t="s">
        <v>29</v>
      </c>
      <c r="D5155" t="s">
        <v>63</v>
      </c>
      <c r="E5155" t="s">
        <v>72</v>
      </c>
      <c r="F5155" t="s">
        <v>74</v>
      </c>
      <c r="G5155" t="s">
        <v>75</v>
      </c>
      <c r="H5155">
        <v>0</v>
      </c>
      <c r="I5155" t="s">
        <v>76</v>
      </c>
      <c r="J5155">
        <v>39</v>
      </c>
      <c r="K5155" t="s">
        <v>564</v>
      </c>
      <c r="L5155" t="s">
        <v>69</v>
      </c>
      <c r="M5155">
        <v>16</v>
      </c>
      <c r="N5155">
        <v>2009</v>
      </c>
      <c r="O5155">
        <v>1</v>
      </c>
      <c r="P5155">
        <v>1371.1365739738169</v>
      </c>
      <c r="Q5155">
        <v>1368.9389610399619</v>
      </c>
    </row>
    <row r="5156" spans="1:17" x14ac:dyDescent="0.2">
      <c r="A5156" s="1">
        <v>23263</v>
      </c>
      <c r="B5156">
        <v>20081122</v>
      </c>
      <c r="C5156" t="s">
        <v>29</v>
      </c>
      <c r="D5156" t="s">
        <v>63</v>
      </c>
      <c r="E5156" t="s">
        <v>72</v>
      </c>
      <c r="F5156" t="s">
        <v>74</v>
      </c>
      <c r="G5156" t="s">
        <v>75</v>
      </c>
      <c r="H5156">
        <v>0</v>
      </c>
      <c r="I5156" t="s">
        <v>76</v>
      </c>
      <c r="J5156">
        <v>40</v>
      </c>
      <c r="K5156" t="s">
        <v>589</v>
      </c>
      <c r="L5156" t="s">
        <v>64</v>
      </c>
      <c r="M5156">
        <v>112</v>
      </c>
      <c r="N5156">
        <v>2009</v>
      </c>
      <c r="O5156">
        <v>1</v>
      </c>
      <c r="P5156">
        <v>1264.090145741271</v>
      </c>
      <c r="Q5156">
        <v>1272.9761896045561</v>
      </c>
    </row>
    <row r="5157" spans="1:17" x14ac:dyDescent="0.2">
      <c r="A5157" s="1">
        <v>23264</v>
      </c>
      <c r="B5157">
        <v>20081122</v>
      </c>
      <c r="C5157" t="s">
        <v>29</v>
      </c>
      <c r="D5157" t="s">
        <v>63</v>
      </c>
      <c r="E5157" t="s">
        <v>72</v>
      </c>
      <c r="F5157" t="s">
        <v>74</v>
      </c>
      <c r="G5157" t="s">
        <v>75</v>
      </c>
      <c r="H5157">
        <v>0</v>
      </c>
      <c r="I5157" t="s">
        <v>76</v>
      </c>
      <c r="J5157">
        <v>41</v>
      </c>
      <c r="K5157" t="s">
        <v>308</v>
      </c>
      <c r="L5157" t="s">
        <v>69</v>
      </c>
      <c r="M5157">
        <v>182</v>
      </c>
      <c r="N5157">
        <v>2009</v>
      </c>
      <c r="O5157">
        <v>1</v>
      </c>
      <c r="P5157">
        <v>1263.192156383456</v>
      </c>
      <c r="Q5157">
        <v>1271.177308422737</v>
      </c>
    </row>
    <row r="5158" spans="1:17" x14ac:dyDescent="0.2">
      <c r="A5158" s="1">
        <v>23265</v>
      </c>
      <c r="B5158">
        <v>20081122</v>
      </c>
      <c r="C5158" t="s">
        <v>29</v>
      </c>
      <c r="D5158" t="s">
        <v>63</v>
      </c>
      <c r="E5158" t="s">
        <v>72</v>
      </c>
      <c r="F5158" t="s">
        <v>74</v>
      </c>
      <c r="G5158" t="s">
        <v>75</v>
      </c>
      <c r="H5158">
        <v>0</v>
      </c>
      <c r="I5158" t="s">
        <v>76</v>
      </c>
      <c r="J5158">
        <v>42</v>
      </c>
      <c r="K5158" t="s">
        <v>380</v>
      </c>
      <c r="L5158" t="s">
        <v>1106</v>
      </c>
      <c r="M5158">
        <v>66</v>
      </c>
      <c r="N5158">
        <v>2009</v>
      </c>
      <c r="O5158">
        <v>1</v>
      </c>
      <c r="P5158">
        <v>1411.791454567878</v>
      </c>
      <c r="Q5158">
        <v>1402.1103852756221</v>
      </c>
    </row>
    <row r="5159" spans="1:17" x14ac:dyDescent="0.2">
      <c r="A5159" s="1">
        <v>23266</v>
      </c>
      <c r="B5159">
        <v>20081122</v>
      </c>
      <c r="C5159" t="s">
        <v>29</v>
      </c>
      <c r="D5159" t="s">
        <v>63</v>
      </c>
      <c r="E5159" t="s">
        <v>72</v>
      </c>
      <c r="F5159" t="s">
        <v>74</v>
      </c>
      <c r="G5159" t="s">
        <v>75</v>
      </c>
      <c r="H5159">
        <v>0</v>
      </c>
      <c r="I5159" t="s">
        <v>76</v>
      </c>
      <c r="J5159">
        <v>43</v>
      </c>
      <c r="K5159" t="s">
        <v>552</v>
      </c>
      <c r="L5159" t="s">
        <v>63</v>
      </c>
      <c r="M5159">
        <v>32</v>
      </c>
      <c r="N5159">
        <v>2009</v>
      </c>
      <c r="O5159">
        <v>1</v>
      </c>
      <c r="P5159">
        <v>1289.820640028553</v>
      </c>
      <c r="Q5159">
        <v>1292.8356943767531</v>
      </c>
    </row>
    <row r="5160" spans="1:17" x14ac:dyDescent="0.2">
      <c r="A5160" s="1">
        <v>23267</v>
      </c>
      <c r="B5160">
        <v>20081122</v>
      </c>
      <c r="C5160" t="s">
        <v>29</v>
      </c>
      <c r="D5160" t="s">
        <v>63</v>
      </c>
      <c r="E5160" t="s">
        <v>72</v>
      </c>
      <c r="F5160" t="s">
        <v>74</v>
      </c>
      <c r="G5160" t="s">
        <v>75</v>
      </c>
      <c r="H5160">
        <v>0</v>
      </c>
      <c r="I5160" t="s">
        <v>76</v>
      </c>
      <c r="J5160">
        <v>44</v>
      </c>
      <c r="K5160" t="s">
        <v>470</v>
      </c>
      <c r="L5160" t="s">
        <v>68</v>
      </c>
      <c r="M5160">
        <v>234</v>
      </c>
      <c r="N5160">
        <v>2009</v>
      </c>
      <c r="O5160">
        <v>1</v>
      </c>
      <c r="P5160">
        <v>1280.040565947977</v>
      </c>
      <c r="Q5160">
        <v>1283.153286839949</v>
      </c>
    </row>
    <row r="5161" spans="1:17" x14ac:dyDescent="0.2">
      <c r="A5161" s="1">
        <v>23268</v>
      </c>
      <c r="B5161">
        <v>20081122</v>
      </c>
      <c r="C5161" t="s">
        <v>29</v>
      </c>
      <c r="D5161" t="s">
        <v>63</v>
      </c>
      <c r="E5161" t="s">
        <v>72</v>
      </c>
      <c r="F5161" t="s">
        <v>74</v>
      </c>
      <c r="G5161" t="s">
        <v>75</v>
      </c>
      <c r="H5161">
        <v>0</v>
      </c>
      <c r="I5161" t="s">
        <v>76</v>
      </c>
      <c r="J5161">
        <v>45</v>
      </c>
      <c r="K5161" t="s">
        <v>467</v>
      </c>
      <c r="L5161" t="s">
        <v>66</v>
      </c>
      <c r="M5161">
        <v>38</v>
      </c>
      <c r="N5161">
        <v>2009</v>
      </c>
      <c r="O5161">
        <v>1</v>
      </c>
      <c r="P5161">
        <v>1246.957291580203</v>
      </c>
      <c r="Q5161">
        <v>1252.718521003281</v>
      </c>
    </row>
    <row r="5162" spans="1:17" x14ac:dyDescent="0.2">
      <c r="A5162" s="1">
        <v>23269</v>
      </c>
      <c r="B5162">
        <v>20081122</v>
      </c>
      <c r="C5162" t="s">
        <v>29</v>
      </c>
      <c r="D5162" t="s">
        <v>63</v>
      </c>
      <c r="E5162" t="s">
        <v>72</v>
      </c>
      <c r="F5162" t="s">
        <v>74</v>
      </c>
      <c r="G5162" t="s">
        <v>75</v>
      </c>
      <c r="H5162">
        <v>0</v>
      </c>
      <c r="I5162" t="s">
        <v>76</v>
      </c>
      <c r="J5162">
        <v>46</v>
      </c>
      <c r="K5162" t="s">
        <v>503</v>
      </c>
      <c r="L5162" t="s">
        <v>68</v>
      </c>
      <c r="M5162">
        <v>76</v>
      </c>
      <c r="N5162">
        <v>2009</v>
      </c>
      <c r="O5162">
        <v>1</v>
      </c>
      <c r="P5162">
        <v>1284.93479665414</v>
      </c>
      <c r="Q5162">
        <v>1285.499063796959</v>
      </c>
    </row>
    <row r="5163" spans="1:17" x14ac:dyDescent="0.2">
      <c r="A5163" s="1">
        <v>23270</v>
      </c>
      <c r="B5163">
        <v>20081122</v>
      </c>
      <c r="C5163" t="s">
        <v>29</v>
      </c>
      <c r="D5163" t="s">
        <v>63</v>
      </c>
      <c r="E5163" t="s">
        <v>72</v>
      </c>
      <c r="F5163" t="s">
        <v>74</v>
      </c>
      <c r="G5163" t="s">
        <v>75</v>
      </c>
      <c r="H5163">
        <v>0</v>
      </c>
      <c r="I5163" t="s">
        <v>76</v>
      </c>
      <c r="J5163">
        <v>47</v>
      </c>
      <c r="K5163" t="s">
        <v>471</v>
      </c>
      <c r="L5163" t="s">
        <v>66</v>
      </c>
      <c r="M5163">
        <v>193</v>
      </c>
      <c r="N5163">
        <v>2009</v>
      </c>
      <c r="O5163">
        <v>1</v>
      </c>
      <c r="P5163">
        <v>1278.975872556219</v>
      </c>
      <c r="Q5163">
        <v>1278.707660260153</v>
      </c>
    </row>
    <row r="5164" spans="1:17" x14ac:dyDescent="0.2">
      <c r="A5164" s="1">
        <v>23271</v>
      </c>
      <c r="B5164">
        <v>20081122</v>
      </c>
      <c r="C5164" t="s">
        <v>29</v>
      </c>
      <c r="D5164" t="s">
        <v>63</v>
      </c>
      <c r="E5164" t="s">
        <v>72</v>
      </c>
      <c r="F5164" t="s">
        <v>74</v>
      </c>
      <c r="G5164" t="s">
        <v>75</v>
      </c>
      <c r="H5164">
        <v>0</v>
      </c>
      <c r="I5164" t="s">
        <v>76</v>
      </c>
      <c r="J5164">
        <v>47</v>
      </c>
      <c r="K5164" t="s">
        <v>674</v>
      </c>
      <c r="L5164" t="s">
        <v>1117</v>
      </c>
      <c r="M5164">
        <v>123</v>
      </c>
      <c r="N5164">
        <v>2009</v>
      </c>
      <c r="O5164">
        <v>1</v>
      </c>
      <c r="P5164">
        <v>1280.1586469467391</v>
      </c>
      <c r="Q5164">
        <v>1279.758157050406</v>
      </c>
    </row>
    <row r="5165" spans="1:17" x14ac:dyDescent="0.2">
      <c r="A5165" s="1">
        <v>23272</v>
      </c>
      <c r="B5165">
        <v>20081122</v>
      </c>
      <c r="C5165" t="s">
        <v>29</v>
      </c>
      <c r="D5165" t="s">
        <v>63</v>
      </c>
      <c r="E5165" t="s">
        <v>72</v>
      </c>
      <c r="F5165" t="s">
        <v>74</v>
      </c>
      <c r="G5165" t="s">
        <v>75</v>
      </c>
      <c r="H5165">
        <v>0</v>
      </c>
      <c r="I5165" t="s">
        <v>76</v>
      </c>
      <c r="J5165">
        <v>49</v>
      </c>
      <c r="K5165" t="s">
        <v>618</v>
      </c>
      <c r="L5165" t="s">
        <v>63</v>
      </c>
      <c r="M5165">
        <v>214</v>
      </c>
      <c r="N5165">
        <v>2009</v>
      </c>
      <c r="O5165">
        <v>1</v>
      </c>
      <c r="P5165">
        <v>1265.055808670611</v>
      </c>
      <c r="Q5165">
        <v>1264.8351819314421</v>
      </c>
    </row>
    <row r="5166" spans="1:17" x14ac:dyDescent="0.2">
      <c r="A5166" s="1">
        <v>23273</v>
      </c>
      <c r="B5166">
        <v>20081122</v>
      </c>
      <c r="C5166" t="s">
        <v>29</v>
      </c>
      <c r="D5166" t="s">
        <v>63</v>
      </c>
      <c r="E5166" t="s">
        <v>72</v>
      </c>
      <c r="F5166" t="s">
        <v>74</v>
      </c>
      <c r="G5166" t="s">
        <v>75</v>
      </c>
      <c r="H5166">
        <v>0</v>
      </c>
      <c r="I5166" t="s">
        <v>76</v>
      </c>
      <c r="J5166">
        <v>50</v>
      </c>
      <c r="K5166" t="s">
        <v>348</v>
      </c>
      <c r="L5166" t="s">
        <v>1106</v>
      </c>
      <c r="M5166">
        <v>132</v>
      </c>
      <c r="N5166">
        <v>2009</v>
      </c>
      <c r="O5166">
        <v>1</v>
      </c>
      <c r="P5166">
        <v>1378.6039269837349</v>
      </c>
      <c r="Q5166">
        <v>1364.0707996010019</v>
      </c>
    </row>
    <row r="5167" spans="1:17" x14ac:dyDescent="0.2">
      <c r="A5167" s="1">
        <v>23274</v>
      </c>
      <c r="B5167">
        <v>20081122</v>
      </c>
      <c r="C5167" t="s">
        <v>29</v>
      </c>
      <c r="D5167" t="s">
        <v>63</v>
      </c>
      <c r="E5167" t="s">
        <v>72</v>
      </c>
      <c r="F5167" t="s">
        <v>74</v>
      </c>
      <c r="G5167" t="s">
        <v>75</v>
      </c>
      <c r="H5167">
        <v>0</v>
      </c>
      <c r="I5167" t="s">
        <v>76</v>
      </c>
      <c r="J5167">
        <v>50</v>
      </c>
      <c r="K5167" t="s">
        <v>543</v>
      </c>
      <c r="L5167" t="s">
        <v>1105</v>
      </c>
      <c r="M5167">
        <v>176</v>
      </c>
      <c r="N5167">
        <v>2009</v>
      </c>
      <c r="O5167">
        <v>1</v>
      </c>
      <c r="P5167">
        <v>1285.6359544720281</v>
      </c>
      <c r="Q5167">
        <v>1281.621505048158</v>
      </c>
    </row>
    <row r="5168" spans="1:17" x14ac:dyDescent="0.2">
      <c r="A5168" s="1">
        <v>23275</v>
      </c>
      <c r="B5168">
        <v>20081122</v>
      </c>
      <c r="C5168" t="s">
        <v>29</v>
      </c>
      <c r="D5168" t="s">
        <v>63</v>
      </c>
      <c r="E5168" t="s">
        <v>72</v>
      </c>
      <c r="F5168" t="s">
        <v>74</v>
      </c>
      <c r="G5168" t="s">
        <v>75</v>
      </c>
      <c r="H5168">
        <v>0</v>
      </c>
      <c r="I5168" t="s">
        <v>76</v>
      </c>
      <c r="J5168">
        <v>52</v>
      </c>
      <c r="K5168" t="s">
        <v>700</v>
      </c>
      <c r="L5168" t="s">
        <v>56</v>
      </c>
      <c r="M5168">
        <v>67</v>
      </c>
      <c r="N5168">
        <v>2009</v>
      </c>
      <c r="O5168">
        <v>1</v>
      </c>
      <c r="P5168">
        <v>1300</v>
      </c>
      <c r="Q5168">
        <v>1292.8661833303699</v>
      </c>
    </row>
    <row r="5169" spans="1:17" x14ac:dyDescent="0.2">
      <c r="A5169" s="1">
        <v>23276</v>
      </c>
      <c r="B5169">
        <v>20081122</v>
      </c>
      <c r="C5169" t="s">
        <v>29</v>
      </c>
      <c r="D5169" t="s">
        <v>63</v>
      </c>
      <c r="E5169" t="s">
        <v>72</v>
      </c>
      <c r="F5169" t="s">
        <v>74</v>
      </c>
      <c r="G5169" t="s">
        <v>75</v>
      </c>
      <c r="H5169">
        <v>0</v>
      </c>
      <c r="I5169" t="s">
        <v>76</v>
      </c>
      <c r="J5169">
        <v>53</v>
      </c>
      <c r="K5169" t="s">
        <v>516</v>
      </c>
      <c r="L5169" t="s">
        <v>1098</v>
      </c>
      <c r="M5169">
        <v>258</v>
      </c>
      <c r="N5169">
        <v>2009</v>
      </c>
      <c r="O5169">
        <v>1</v>
      </c>
      <c r="P5169">
        <v>1268.9204737103159</v>
      </c>
      <c r="Q5169">
        <v>1264.271999453912</v>
      </c>
    </row>
    <row r="5170" spans="1:17" x14ac:dyDescent="0.2">
      <c r="A5170" s="1">
        <v>23277</v>
      </c>
      <c r="B5170">
        <v>20081122</v>
      </c>
      <c r="C5170" t="s">
        <v>29</v>
      </c>
      <c r="D5170" t="s">
        <v>63</v>
      </c>
      <c r="E5170" t="s">
        <v>72</v>
      </c>
      <c r="F5170" t="s">
        <v>74</v>
      </c>
      <c r="G5170" t="s">
        <v>75</v>
      </c>
      <c r="H5170">
        <v>0</v>
      </c>
      <c r="I5170" t="s">
        <v>76</v>
      </c>
      <c r="J5170">
        <v>54</v>
      </c>
      <c r="K5170" t="s">
        <v>616</v>
      </c>
      <c r="L5170" t="s">
        <v>63</v>
      </c>
      <c r="M5170">
        <v>72</v>
      </c>
      <c r="N5170">
        <v>2009</v>
      </c>
      <c r="O5170">
        <v>1</v>
      </c>
      <c r="P5170">
        <v>1301.899127215105</v>
      </c>
      <c r="Q5170">
        <v>1292.5503858112711</v>
      </c>
    </row>
    <row r="5171" spans="1:17" x14ac:dyDescent="0.2">
      <c r="A5171" s="1">
        <v>23278</v>
      </c>
      <c r="B5171">
        <v>20081122</v>
      </c>
      <c r="C5171" t="s">
        <v>29</v>
      </c>
      <c r="D5171" t="s">
        <v>63</v>
      </c>
      <c r="E5171" t="s">
        <v>72</v>
      </c>
      <c r="F5171" t="s">
        <v>74</v>
      </c>
      <c r="G5171" t="s">
        <v>75</v>
      </c>
      <c r="H5171">
        <v>0</v>
      </c>
      <c r="I5171" t="s">
        <v>76</v>
      </c>
      <c r="J5171">
        <v>55</v>
      </c>
      <c r="K5171" t="s">
        <v>701</v>
      </c>
      <c r="L5171" t="s">
        <v>1105</v>
      </c>
      <c r="M5171">
        <v>196</v>
      </c>
      <c r="N5171">
        <v>2009</v>
      </c>
      <c r="O5171">
        <v>1</v>
      </c>
      <c r="P5171">
        <v>1300</v>
      </c>
      <c r="Q5171">
        <v>1289.8661833303699</v>
      </c>
    </row>
    <row r="5172" spans="1:17" x14ac:dyDescent="0.2">
      <c r="A5172" s="1">
        <v>23279</v>
      </c>
      <c r="B5172">
        <v>20081122</v>
      </c>
      <c r="C5172" t="s">
        <v>29</v>
      </c>
      <c r="D5172" t="s">
        <v>63</v>
      </c>
      <c r="E5172" t="s">
        <v>72</v>
      </c>
      <c r="F5172" t="s">
        <v>74</v>
      </c>
      <c r="G5172" t="s">
        <v>75</v>
      </c>
      <c r="H5172">
        <v>0</v>
      </c>
      <c r="I5172" t="s">
        <v>76</v>
      </c>
      <c r="J5172">
        <v>56</v>
      </c>
      <c r="K5172" t="s">
        <v>493</v>
      </c>
      <c r="L5172" t="s">
        <v>62</v>
      </c>
      <c r="M5172">
        <v>28</v>
      </c>
      <c r="N5172">
        <v>2009</v>
      </c>
      <c r="O5172">
        <v>1</v>
      </c>
      <c r="P5172">
        <v>1284.0790247639329</v>
      </c>
      <c r="Q5172">
        <v>1274.7393190317889</v>
      </c>
    </row>
    <row r="5173" spans="1:17" x14ac:dyDescent="0.2">
      <c r="A5173" s="1">
        <v>23280</v>
      </c>
      <c r="B5173">
        <v>20081122</v>
      </c>
      <c r="C5173" t="s">
        <v>29</v>
      </c>
      <c r="D5173" t="s">
        <v>63</v>
      </c>
      <c r="E5173" t="s">
        <v>72</v>
      </c>
      <c r="F5173" t="s">
        <v>74</v>
      </c>
      <c r="G5173" t="s">
        <v>75</v>
      </c>
      <c r="H5173">
        <v>0</v>
      </c>
      <c r="I5173" t="s">
        <v>76</v>
      </c>
      <c r="J5173">
        <v>57</v>
      </c>
      <c r="K5173" t="s">
        <v>677</v>
      </c>
      <c r="L5173" t="s">
        <v>63</v>
      </c>
      <c r="M5173">
        <v>211</v>
      </c>
      <c r="N5173">
        <v>2009</v>
      </c>
      <c r="O5173">
        <v>1</v>
      </c>
      <c r="P5173">
        <v>1274.886449710531</v>
      </c>
      <c r="Q5173">
        <v>1265.574698440143</v>
      </c>
    </row>
    <row r="5174" spans="1:17" x14ac:dyDescent="0.2">
      <c r="A5174" s="1">
        <v>23281</v>
      </c>
      <c r="B5174">
        <v>20081122</v>
      </c>
      <c r="C5174" t="s">
        <v>29</v>
      </c>
      <c r="D5174" t="s">
        <v>63</v>
      </c>
      <c r="E5174" t="s">
        <v>72</v>
      </c>
      <c r="F5174" t="s">
        <v>74</v>
      </c>
      <c r="G5174" t="s">
        <v>75</v>
      </c>
      <c r="H5174">
        <v>0</v>
      </c>
      <c r="I5174" t="s">
        <v>76</v>
      </c>
      <c r="J5174">
        <v>58</v>
      </c>
      <c r="K5174" t="s">
        <v>692</v>
      </c>
      <c r="L5174" t="s">
        <v>56</v>
      </c>
      <c r="M5174">
        <v>24</v>
      </c>
      <c r="N5174">
        <v>2009</v>
      </c>
      <c r="O5174">
        <v>1</v>
      </c>
      <c r="P5174">
        <v>1297.2886044053041</v>
      </c>
      <c r="Q5174">
        <v>1284.4613446813371</v>
      </c>
    </row>
    <row r="5175" spans="1:17" x14ac:dyDescent="0.2">
      <c r="A5175" s="1">
        <v>23282</v>
      </c>
      <c r="B5175">
        <v>20081122</v>
      </c>
      <c r="C5175" t="s">
        <v>29</v>
      </c>
      <c r="D5175" t="s">
        <v>63</v>
      </c>
      <c r="E5175" t="s">
        <v>72</v>
      </c>
      <c r="F5175" t="s">
        <v>74</v>
      </c>
      <c r="G5175" t="s">
        <v>75</v>
      </c>
      <c r="H5175">
        <v>0</v>
      </c>
      <c r="I5175" t="s">
        <v>76</v>
      </c>
      <c r="J5175">
        <v>59</v>
      </c>
      <c r="K5175" t="s">
        <v>619</v>
      </c>
      <c r="L5175" t="s">
        <v>1099</v>
      </c>
      <c r="M5175">
        <v>243</v>
      </c>
      <c r="N5175">
        <v>2009</v>
      </c>
      <c r="O5175">
        <v>1</v>
      </c>
      <c r="P5175">
        <v>1224.1755775668221</v>
      </c>
      <c r="Q5175">
        <v>1218.370402562191</v>
      </c>
    </row>
    <row r="5176" spans="1:17" x14ac:dyDescent="0.2">
      <c r="A5176" s="1">
        <v>23283</v>
      </c>
      <c r="B5176">
        <v>20081122</v>
      </c>
      <c r="C5176" t="s">
        <v>29</v>
      </c>
      <c r="D5176" t="s">
        <v>63</v>
      </c>
      <c r="E5176" t="s">
        <v>72</v>
      </c>
      <c r="F5176" t="s">
        <v>74</v>
      </c>
      <c r="G5176" t="s">
        <v>75</v>
      </c>
      <c r="H5176">
        <v>0</v>
      </c>
      <c r="I5176" t="s">
        <v>76</v>
      </c>
      <c r="J5176">
        <v>60</v>
      </c>
      <c r="K5176" t="s">
        <v>466</v>
      </c>
      <c r="L5176" t="s">
        <v>63</v>
      </c>
      <c r="M5176">
        <v>263</v>
      </c>
      <c r="N5176">
        <v>2009</v>
      </c>
      <c r="O5176">
        <v>1</v>
      </c>
      <c r="P5176">
        <v>1261.035715022309</v>
      </c>
      <c r="Q5176">
        <v>1250.258517539489</v>
      </c>
    </row>
    <row r="5177" spans="1:17" x14ac:dyDescent="0.2">
      <c r="A5177" s="1">
        <v>23284</v>
      </c>
      <c r="B5177">
        <v>20081122</v>
      </c>
      <c r="C5177" t="s">
        <v>29</v>
      </c>
      <c r="D5177" t="s">
        <v>63</v>
      </c>
      <c r="E5177" t="s">
        <v>72</v>
      </c>
      <c r="F5177" t="s">
        <v>74</v>
      </c>
      <c r="G5177" t="s">
        <v>75</v>
      </c>
      <c r="H5177">
        <v>0</v>
      </c>
      <c r="I5177" t="s">
        <v>76</v>
      </c>
      <c r="J5177">
        <v>61</v>
      </c>
      <c r="K5177" t="s">
        <v>509</v>
      </c>
      <c r="L5177" t="s">
        <v>69</v>
      </c>
      <c r="M5177">
        <v>18</v>
      </c>
      <c r="N5177">
        <v>2009</v>
      </c>
      <c r="O5177">
        <v>1</v>
      </c>
      <c r="P5177">
        <v>1227.8532573003199</v>
      </c>
      <c r="Q5177">
        <v>1219.6604323919589</v>
      </c>
    </row>
    <row r="5178" spans="1:17" x14ac:dyDescent="0.2">
      <c r="A5178" s="1">
        <v>23285</v>
      </c>
      <c r="B5178">
        <v>20081122</v>
      </c>
      <c r="C5178" t="s">
        <v>29</v>
      </c>
      <c r="D5178" t="s">
        <v>63</v>
      </c>
      <c r="E5178" t="s">
        <v>72</v>
      </c>
      <c r="F5178" t="s">
        <v>74</v>
      </c>
      <c r="G5178" t="s">
        <v>75</v>
      </c>
      <c r="H5178">
        <v>0</v>
      </c>
      <c r="I5178" t="s">
        <v>76</v>
      </c>
      <c r="J5178">
        <v>62</v>
      </c>
      <c r="K5178" t="s">
        <v>702</v>
      </c>
      <c r="L5178" t="s">
        <v>63</v>
      </c>
      <c r="M5178">
        <v>1975</v>
      </c>
      <c r="N5178">
        <v>2009</v>
      </c>
      <c r="O5178">
        <v>1</v>
      </c>
      <c r="P5178">
        <v>1300</v>
      </c>
      <c r="Q5178">
        <v>1282.8661833303699</v>
      </c>
    </row>
    <row r="5179" spans="1:17" x14ac:dyDescent="0.2">
      <c r="A5179" s="1">
        <v>23286</v>
      </c>
      <c r="B5179">
        <v>20081122</v>
      </c>
      <c r="C5179" t="s">
        <v>29</v>
      </c>
      <c r="D5179" t="s">
        <v>63</v>
      </c>
      <c r="E5179" t="s">
        <v>72</v>
      </c>
      <c r="F5179" t="s">
        <v>74</v>
      </c>
      <c r="G5179" t="s">
        <v>75</v>
      </c>
      <c r="H5179">
        <v>0</v>
      </c>
      <c r="I5179" t="s">
        <v>76</v>
      </c>
      <c r="J5179">
        <v>63</v>
      </c>
      <c r="K5179" t="s">
        <v>617</v>
      </c>
      <c r="L5179" t="s">
        <v>63</v>
      </c>
      <c r="M5179">
        <v>111</v>
      </c>
      <c r="N5179">
        <v>2009</v>
      </c>
      <c r="O5179">
        <v>1</v>
      </c>
      <c r="P5179">
        <v>1277.602509227682</v>
      </c>
      <c r="Q5179">
        <v>1261.987747546382</v>
      </c>
    </row>
    <row r="5180" spans="1:17" x14ac:dyDescent="0.2">
      <c r="A5180" s="1">
        <v>23287</v>
      </c>
      <c r="B5180">
        <v>20081122</v>
      </c>
      <c r="C5180" t="s">
        <v>29</v>
      </c>
      <c r="D5180" t="s">
        <v>63</v>
      </c>
      <c r="E5180" t="s">
        <v>72</v>
      </c>
      <c r="F5180" t="s">
        <v>74</v>
      </c>
      <c r="G5180" t="s">
        <v>75</v>
      </c>
      <c r="H5180">
        <v>0</v>
      </c>
      <c r="I5180" t="s">
        <v>76</v>
      </c>
      <c r="J5180">
        <v>64</v>
      </c>
      <c r="K5180" t="s">
        <v>556</v>
      </c>
      <c r="L5180" t="s">
        <v>68</v>
      </c>
      <c r="M5180">
        <v>41</v>
      </c>
      <c r="N5180">
        <v>2009</v>
      </c>
      <c r="O5180">
        <v>1</v>
      </c>
      <c r="P5180">
        <v>1272.7133949395079</v>
      </c>
      <c r="Q5180">
        <v>1256.6436134489779</v>
      </c>
    </row>
    <row r="5181" spans="1:17" x14ac:dyDescent="0.2">
      <c r="A5181" s="1">
        <v>23288</v>
      </c>
      <c r="B5181">
        <v>20081122</v>
      </c>
      <c r="C5181" t="s">
        <v>29</v>
      </c>
      <c r="D5181" t="s">
        <v>63</v>
      </c>
      <c r="E5181" t="s">
        <v>72</v>
      </c>
      <c r="F5181" t="s">
        <v>74</v>
      </c>
      <c r="G5181" t="s">
        <v>75</v>
      </c>
      <c r="H5181">
        <v>0</v>
      </c>
      <c r="I5181" t="s">
        <v>76</v>
      </c>
      <c r="J5181">
        <v>65</v>
      </c>
      <c r="K5181" t="s">
        <v>629</v>
      </c>
      <c r="L5181" t="s">
        <v>60</v>
      </c>
      <c r="M5181">
        <v>75</v>
      </c>
      <c r="N5181">
        <v>2009</v>
      </c>
      <c r="O5181">
        <v>1</v>
      </c>
      <c r="P5181">
        <v>1274.165507486922</v>
      </c>
      <c r="Q5181">
        <v>1256.934079614058</v>
      </c>
    </row>
    <row r="5182" spans="1:17" x14ac:dyDescent="0.2">
      <c r="A5182" s="1">
        <v>23289</v>
      </c>
      <c r="B5182">
        <v>20081122</v>
      </c>
      <c r="C5182" t="s">
        <v>29</v>
      </c>
      <c r="D5182" t="s">
        <v>63</v>
      </c>
      <c r="E5182" t="s">
        <v>72</v>
      </c>
      <c r="F5182" t="s">
        <v>74</v>
      </c>
      <c r="G5182" t="s">
        <v>75</v>
      </c>
      <c r="H5182">
        <v>0</v>
      </c>
      <c r="I5182" t="s">
        <v>76</v>
      </c>
      <c r="J5182">
        <v>66</v>
      </c>
      <c r="K5182" t="s">
        <v>671</v>
      </c>
      <c r="L5182" t="s">
        <v>57</v>
      </c>
      <c r="M5182">
        <v>187</v>
      </c>
      <c r="N5182">
        <v>2009</v>
      </c>
      <c r="O5182">
        <v>1</v>
      </c>
      <c r="P5182">
        <v>1276.896356588054</v>
      </c>
      <c r="Q5182">
        <v>1258.3604351739291</v>
      </c>
    </row>
    <row r="5183" spans="1:17" x14ac:dyDescent="0.2">
      <c r="A5183" s="1">
        <v>23290</v>
      </c>
      <c r="B5183">
        <v>20081122</v>
      </c>
      <c r="C5183" t="s">
        <v>29</v>
      </c>
      <c r="D5183" t="s">
        <v>63</v>
      </c>
      <c r="E5183" t="s">
        <v>72</v>
      </c>
      <c r="F5183" t="s">
        <v>74</v>
      </c>
      <c r="G5183" t="s">
        <v>75</v>
      </c>
      <c r="H5183">
        <v>0</v>
      </c>
      <c r="I5183" t="s">
        <v>76</v>
      </c>
      <c r="J5183">
        <v>67</v>
      </c>
      <c r="K5183" t="s">
        <v>449</v>
      </c>
      <c r="L5183" t="s">
        <v>1106</v>
      </c>
      <c r="M5183">
        <v>63</v>
      </c>
      <c r="N5183">
        <v>2009</v>
      </c>
      <c r="O5183">
        <v>1</v>
      </c>
      <c r="P5183">
        <v>1327.3945994791679</v>
      </c>
      <c r="Q5183">
        <v>1302.1500691065471</v>
      </c>
    </row>
    <row r="5184" spans="1:17" x14ac:dyDescent="0.2">
      <c r="A5184" s="1">
        <v>23291</v>
      </c>
      <c r="B5184">
        <v>20081122</v>
      </c>
      <c r="C5184" t="s">
        <v>29</v>
      </c>
      <c r="D5184" t="s">
        <v>63</v>
      </c>
      <c r="E5184" t="s">
        <v>72</v>
      </c>
      <c r="F5184" t="s">
        <v>74</v>
      </c>
      <c r="G5184" t="s">
        <v>75</v>
      </c>
      <c r="H5184">
        <v>0</v>
      </c>
      <c r="I5184" t="s">
        <v>76</v>
      </c>
      <c r="J5184">
        <v>68</v>
      </c>
      <c r="K5184" t="s">
        <v>696</v>
      </c>
      <c r="L5184" t="s">
        <v>1093</v>
      </c>
      <c r="M5184">
        <v>164</v>
      </c>
      <c r="N5184">
        <v>2009</v>
      </c>
      <c r="O5184">
        <v>1</v>
      </c>
      <c r="P5184">
        <v>1281.138604405304</v>
      </c>
      <c r="Q5184">
        <v>1260.1284356609731</v>
      </c>
    </row>
    <row r="5185" spans="1:17" x14ac:dyDescent="0.2">
      <c r="A5185" s="1">
        <v>23292</v>
      </c>
      <c r="B5185">
        <v>20081122</v>
      </c>
      <c r="C5185" t="s">
        <v>29</v>
      </c>
      <c r="D5185" t="s">
        <v>63</v>
      </c>
      <c r="E5185" t="s">
        <v>72</v>
      </c>
      <c r="F5185" t="s">
        <v>74</v>
      </c>
      <c r="G5185" t="s">
        <v>75</v>
      </c>
      <c r="H5185">
        <v>0</v>
      </c>
      <c r="I5185" t="s">
        <v>76</v>
      </c>
      <c r="J5185">
        <v>69</v>
      </c>
      <c r="K5185" t="s">
        <v>420</v>
      </c>
      <c r="L5185" t="s">
        <v>1104</v>
      </c>
      <c r="M5185">
        <v>290</v>
      </c>
      <c r="N5185">
        <v>2009</v>
      </c>
      <c r="O5185">
        <v>1</v>
      </c>
      <c r="P5185">
        <v>1249.533472215116</v>
      </c>
      <c r="Q5185">
        <v>1231.0149839123419</v>
      </c>
    </row>
    <row r="5186" spans="1:17" x14ac:dyDescent="0.2">
      <c r="A5186" s="1">
        <v>23293</v>
      </c>
      <c r="B5186">
        <v>20081122</v>
      </c>
      <c r="C5186" t="s">
        <v>29</v>
      </c>
      <c r="D5186" t="s">
        <v>63</v>
      </c>
      <c r="E5186" t="s">
        <v>72</v>
      </c>
      <c r="F5186" t="s">
        <v>74</v>
      </c>
      <c r="G5186" t="s">
        <v>75</v>
      </c>
      <c r="H5186">
        <v>0</v>
      </c>
      <c r="I5186" t="s">
        <v>76</v>
      </c>
      <c r="J5186">
        <v>70</v>
      </c>
      <c r="K5186" t="s">
        <v>559</v>
      </c>
      <c r="L5186" t="s">
        <v>63</v>
      </c>
      <c r="M5186">
        <v>267</v>
      </c>
      <c r="N5186">
        <v>2009</v>
      </c>
      <c r="O5186">
        <v>1</v>
      </c>
      <c r="P5186">
        <v>1288.23580875844</v>
      </c>
      <c r="Q5186">
        <v>1264.4291868195189</v>
      </c>
    </row>
    <row r="5187" spans="1:17" x14ac:dyDescent="0.2">
      <c r="A5187" s="1">
        <v>23294</v>
      </c>
      <c r="B5187">
        <v>20081122</v>
      </c>
      <c r="C5187" t="s">
        <v>29</v>
      </c>
      <c r="D5187" t="s">
        <v>63</v>
      </c>
      <c r="E5187" t="s">
        <v>72</v>
      </c>
      <c r="F5187" t="s">
        <v>74</v>
      </c>
      <c r="G5187" t="s">
        <v>75</v>
      </c>
      <c r="H5187">
        <v>0</v>
      </c>
      <c r="I5187" t="s">
        <v>76</v>
      </c>
      <c r="J5187">
        <v>71</v>
      </c>
      <c r="K5187" t="s">
        <v>703</v>
      </c>
      <c r="L5187" t="s">
        <v>1106</v>
      </c>
      <c r="M5187">
        <v>789</v>
      </c>
      <c r="N5187">
        <v>2009</v>
      </c>
      <c r="O5187">
        <v>1</v>
      </c>
      <c r="P5187">
        <v>1300</v>
      </c>
      <c r="Q5187">
        <v>1273.8661833303699</v>
      </c>
    </row>
    <row r="5188" spans="1:17" x14ac:dyDescent="0.2">
      <c r="A5188" s="1">
        <v>23295</v>
      </c>
      <c r="B5188">
        <v>20081122</v>
      </c>
      <c r="C5188" t="s">
        <v>29</v>
      </c>
      <c r="D5188" t="s">
        <v>63</v>
      </c>
      <c r="E5188" t="s">
        <v>72</v>
      </c>
      <c r="F5188" t="s">
        <v>74</v>
      </c>
      <c r="G5188" t="s">
        <v>75</v>
      </c>
      <c r="H5188">
        <v>0</v>
      </c>
      <c r="I5188" t="s">
        <v>76</v>
      </c>
      <c r="J5188">
        <v>72</v>
      </c>
      <c r="K5188" t="s">
        <v>545</v>
      </c>
      <c r="L5188" t="s">
        <v>1104</v>
      </c>
      <c r="M5188">
        <v>88</v>
      </c>
      <c r="N5188">
        <v>2009</v>
      </c>
      <c r="O5188">
        <v>1</v>
      </c>
      <c r="P5188">
        <v>1285.4385683347309</v>
      </c>
      <c r="Q5188">
        <v>1259.946282274032</v>
      </c>
    </row>
    <row r="5189" spans="1:17" x14ac:dyDescent="0.2">
      <c r="A5189" s="1">
        <v>23296</v>
      </c>
      <c r="B5189">
        <v>20081122</v>
      </c>
      <c r="C5189" t="s">
        <v>29</v>
      </c>
      <c r="D5189" t="s">
        <v>63</v>
      </c>
      <c r="E5189" t="s">
        <v>72</v>
      </c>
      <c r="F5189" t="s">
        <v>74</v>
      </c>
      <c r="G5189" t="s">
        <v>75</v>
      </c>
      <c r="H5189">
        <v>0</v>
      </c>
      <c r="I5189" t="s">
        <v>76</v>
      </c>
      <c r="J5189">
        <v>73</v>
      </c>
      <c r="K5189" t="s">
        <v>704</v>
      </c>
      <c r="L5189" t="s">
        <v>57</v>
      </c>
      <c r="M5189">
        <v>215</v>
      </c>
      <c r="N5189">
        <v>2009</v>
      </c>
      <c r="O5189">
        <v>1</v>
      </c>
      <c r="P5189">
        <v>1300</v>
      </c>
      <c r="Q5189">
        <v>1271.8661833303699</v>
      </c>
    </row>
    <row r="5190" spans="1:17" x14ac:dyDescent="0.2">
      <c r="A5190" s="1">
        <v>23297</v>
      </c>
      <c r="B5190">
        <v>20081122</v>
      </c>
      <c r="C5190" t="s">
        <v>29</v>
      </c>
      <c r="D5190" t="s">
        <v>63</v>
      </c>
      <c r="E5190" t="s">
        <v>72</v>
      </c>
      <c r="F5190" t="s">
        <v>74</v>
      </c>
      <c r="G5190" t="s">
        <v>75</v>
      </c>
      <c r="H5190">
        <v>0</v>
      </c>
      <c r="I5190" t="s">
        <v>76</v>
      </c>
      <c r="J5190">
        <v>74</v>
      </c>
      <c r="K5190" t="s">
        <v>705</v>
      </c>
      <c r="L5190" t="s">
        <v>63</v>
      </c>
      <c r="M5190">
        <v>720</v>
      </c>
      <c r="N5190">
        <v>2009</v>
      </c>
      <c r="O5190">
        <v>1</v>
      </c>
      <c r="P5190">
        <v>1300</v>
      </c>
      <c r="Q5190">
        <v>1270.8661833303699</v>
      </c>
    </row>
    <row r="5191" spans="1:17" x14ac:dyDescent="0.2">
      <c r="A5191" s="1">
        <v>23298</v>
      </c>
      <c r="B5191">
        <v>20081122</v>
      </c>
      <c r="C5191" t="s">
        <v>29</v>
      </c>
      <c r="D5191" t="s">
        <v>63</v>
      </c>
      <c r="E5191" t="s">
        <v>72</v>
      </c>
      <c r="F5191" t="s">
        <v>74</v>
      </c>
      <c r="G5191" t="s">
        <v>75</v>
      </c>
      <c r="H5191">
        <v>0</v>
      </c>
      <c r="I5191" t="s">
        <v>76</v>
      </c>
      <c r="J5191">
        <v>75</v>
      </c>
      <c r="K5191" t="s">
        <v>706</v>
      </c>
      <c r="L5191" t="s">
        <v>63</v>
      </c>
      <c r="M5191">
        <v>242</v>
      </c>
      <c r="N5191">
        <v>2009</v>
      </c>
      <c r="O5191">
        <v>1</v>
      </c>
      <c r="P5191">
        <v>1300</v>
      </c>
      <c r="Q5191">
        <v>1269.8661833303699</v>
      </c>
    </row>
    <row r="5192" spans="1:17" x14ac:dyDescent="0.2">
      <c r="A5192" s="1">
        <v>23299</v>
      </c>
      <c r="B5192">
        <v>20081122</v>
      </c>
      <c r="C5192" t="s">
        <v>29</v>
      </c>
      <c r="D5192" t="s">
        <v>63</v>
      </c>
      <c r="E5192" t="s">
        <v>72</v>
      </c>
      <c r="F5192" t="s">
        <v>74</v>
      </c>
      <c r="G5192" t="s">
        <v>75</v>
      </c>
      <c r="H5192">
        <v>0</v>
      </c>
      <c r="I5192" t="s">
        <v>76</v>
      </c>
      <c r="J5192">
        <v>76</v>
      </c>
      <c r="K5192" t="s">
        <v>707</v>
      </c>
      <c r="L5192" t="s">
        <v>1100</v>
      </c>
      <c r="M5192">
        <v>462</v>
      </c>
      <c r="N5192">
        <v>2009</v>
      </c>
      <c r="O5192">
        <v>1</v>
      </c>
      <c r="P5192">
        <v>1300</v>
      </c>
      <c r="Q5192">
        <v>1268.8661833303699</v>
      </c>
    </row>
    <row r="5193" spans="1:17" x14ac:dyDescent="0.2">
      <c r="A5193" s="1">
        <v>23300</v>
      </c>
      <c r="B5193">
        <v>20081122</v>
      </c>
      <c r="C5193" t="s">
        <v>29</v>
      </c>
      <c r="D5193" t="s">
        <v>63</v>
      </c>
      <c r="E5193" t="s">
        <v>72</v>
      </c>
      <c r="F5193" t="s">
        <v>74</v>
      </c>
      <c r="G5193" t="s">
        <v>75</v>
      </c>
      <c r="H5193">
        <v>0</v>
      </c>
      <c r="I5193" t="s">
        <v>76</v>
      </c>
      <c r="J5193">
        <v>77</v>
      </c>
      <c r="K5193" t="s">
        <v>571</v>
      </c>
      <c r="L5193" t="s">
        <v>71</v>
      </c>
      <c r="M5193">
        <v>485</v>
      </c>
      <c r="N5193">
        <v>2009</v>
      </c>
      <c r="O5193">
        <v>1</v>
      </c>
      <c r="P5193">
        <v>1270.77678417982</v>
      </c>
      <c r="Q5193">
        <v>1241.922284319259</v>
      </c>
    </row>
    <row r="5194" spans="1:17" x14ac:dyDescent="0.2">
      <c r="A5194" s="1">
        <v>23301</v>
      </c>
      <c r="B5194">
        <v>20081122</v>
      </c>
      <c r="C5194" t="s">
        <v>29</v>
      </c>
      <c r="D5194" t="s">
        <v>63</v>
      </c>
      <c r="E5194" t="s">
        <v>72</v>
      </c>
      <c r="F5194" t="s">
        <v>74</v>
      </c>
      <c r="G5194" t="s">
        <v>75</v>
      </c>
      <c r="H5194">
        <v>0</v>
      </c>
      <c r="I5194" t="s">
        <v>76</v>
      </c>
      <c r="J5194">
        <v>78</v>
      </c>
      <c r="K5194" t="s">
        <v>708</v>
      </c>
      <c r="L5194" t="s">
        <v>63</v>
      </c>
      <c r="M5194">
        <v>162</v>
      </c>
      <c r="N5194">
        <v>2009</v>
      </c>
      <c r="O5194">
        <v>1</v>
      </c>
      <c r="P5194">
        <v>1300</v>
      </c>
      <c r="Q5194">
        <v>1266.8661833303699</v>
      </c>
    </row>
    <row r="5195" spans="1:17" x14ac:dyDescent="0.2">
      <c r="A5195" s="1">
        <v>23302</v>
      </c>
      <c r="B5195">
        <v>20081122</v>
      </c>
      <c r="C5195" t="s">
        <v>29</v>
      </c>
      <c r="D5195" t="s">
        <v>63</v>
      </c>
      <c r="E5195" t="s">
        <v>72</v>
      </c>
      <c r="F5195" t="s">
        <v>74</v>
      </c>
      <c r="G5195" t="s">
        <v>75</v>
      </c>
      <c r="H5195">
        <v>0</v>
      </c>
      <c r="I5195" t="s">
        <v>76</v>
      </c>
      <c r="J5195">
        <v>79</v>
      </c>
      <c r="K5195" t="s">
        <v>709</v>
      </c>
      <c r="L5195" t="s">
        <v>1104</v>
      </c>
      <c r="M5195">
        <v>168</v>
      </c>
      <c r="N5195">
        <v>2009</v>
      </c>
      <c r="O5195">
        <v>1</v>
      </c>
      <c r="P5195">
        <v>1300</v>
      </c>
      <c r="Q5195">
        <v>1265.8661833303699</v>
      </c>
    </row>
    <row r="5196" spans="1:17" x14ac:dyDescent="0.2">
      <c r="A5196" s="1">
        <v>23303</v>
      </c>
      <c r="B5196">
        <v>20081122</v>
      </c>
      <c r="C5196" t="s">
        <v>29</v>
      </c>
      <c r="D5196" t="s">
        <v>63</v>
      </c>
      <c r="E5196" t="s">
        <v>72</v>
      </c>
      <c r="F5196" t="s">
        <v>74</v>
      </c>
      <c r="G5196" t="s">
        <v>75</v>
      </c>
      <c r="H5196">
        <v>0</v>
      </c>
      <c r="I5196" t="s">
        <v>76</v>
      </c>
      <c r="J5196">
        <v>80</v>
      </c>
      <c r="K5196" t="s">
        <v>710</v>
      </c>
      <c r="L5196" t="s">
        <v>1093</v>
      </c>
      <c r="M5196">
        <v>596</v>
      </c>
      <c r="N5196">
        <v>2009</v>
      </c>
      <c r="O5196">
        <v>1</v>
      </c>
      <c r="P5196">
        <v>1300</v>
      </c>
      <c r="Q5196">
        <v>1264.8661833303699</v>
      </c>
    </row>
    <row r="5197" spans="1:17" x14ac:dyDescent="0.2">
      <c r="A5197" s="1">
        <v>23304</v>
      </c>
      <c r="B5197">
        <v>20081122</v>
      </c>
      <c r="C5197" t="s">
        <v>29</v>
      </c>
      <c r="D5197" t="s">
        <v>63</v>
      </c>
      <c r="E5197" t="s">
        <v>72</v>
      </c>
      <c r="F5197" t="s">
        <v>74</v>
      </c>
      <c r="G5197" t="s">
        <v>75</v>
      </c>
      <c r="H5197">
        <v>0</v>
      </c>
      <c r="I5197" t="s">
        <v>76</v>
      </c>
      <c r="J5197">
        <v>81</v>
      </c>
      <c r="K5197" t="s">
        <v>650</v>
      </c>
      <c r="L5197" t="s">
        <v>1090</v>
      </c>
      <c r="M5197">
        <v>259</v>
      </c>
      <c r="N5197">
        <v>2009</v>
      </c>
      <c r="O5197">
        <v>1</v>
      </c>
      <c r="P5197">
        <v>1294.406560123304</v>
      </c>
      <c r="Q5197">
        <v>1258.904740761423</v>
      </c>
    </row>
    <row r="5198" spans="1:17" x14ac:dyDescent="0.2">
      <c r="A5198" s="1">
        <v>23305</v>
      </c>
      <c r="B5198">
        <v>20081122</v>
      </c>
      <c r="C5198" t="s">
        <v>29</v>
      </c>
      <c r="D5198" t="s">
        <v>63</v>
      </c>
      <c r="E5198" t="s">
        <v>72</v>
      </c>
      <c r="F5198" t="s">
        <v>74</v>
      </c>
      <c r="G5198" t="s">
        <v>75</v>
      </c>
      <c r="H5198">
        <v>0</v>
      </c>
      <c r="I5198" t="s">
        <v>76</v>
      </c>
      <c r="J5198">
        <v>82</v>
      </c>
      <c r="K5198" t="s">
        <v>574</v>
      </c>
      <c r="L5198" t="s">
        <v>1090</v>
      </c>
      <c r="M5198">
        <v>705</v>
      </c>
      <c r="N5198">
        <v>2009</v>
      </c>
      <c r="O5198">
        <v>1</v>
      </c>
      <c r="P5198">
        <v>1281.7382436606999</v>
      </c>
      <c r="Q5198">
        <v>1246.660925386421</v>
      </c>
    </row>
    <row r="5199" spans="1:17" x14ac:dyDescent="0.2">
      <c r="A5199" s="1">
        <v>24241</v>
      </c>
      <c r="B5199">
        <v>20090130</v>
      </c>
      <c r="C5199" t="s">
        <v>46</v>
      </c>
      <c r="D5199" t="s">
        <v>67</v>
      </c>
      <c r="E5199" t="s">
        <v>72</v>
      </c>
      <c r="F5199" t="s">
        <v>74</v>
      </c>
      <c r="G5199" t="s">
        <v>75</v>
      </c>
      <c r="H5199">
        <v>1</v>
      </c>
      <c r="I5199" t="s">
        <v>76</v>
      </c>
      <c r="J5199">
        <v>1</v>
      </c>
      <c r="K5199" t="s">
        <v>447</v>
      </c>
      <c r="L5199" t="s">
        <v>62</v>
      </c>
      <c r="M5199">
        <v>8</v>
      </c>
      <c r="N5199">
        <v>2009</v>
      </c>
      <c r="O5199">
        <v>20</v>
      </c>
      <c r="P5199">
        <v>1352.600627328992</v>
      </c>
      <c r="Q5199">
        <v>1376.1246656550011</v>
      </c>
    </row>
    <row r="5200" spans="1:17" x14ac:dyDescent="0.2">
      <c r="A5200" s="1">
        <v>24242</v>
      </c>
      <c r="B5200">
        <v>20090130</v>
      </c>
      <c r="C5200" t="s">
        <v>46</v>
      </c>
      <c r="D5200" t="s">
        <v>67</v>
      </c>
      <c r="E5200" t="s">
        <v>72</v>
      </c>
      <c r="F5200" t="s">
        <v>74</v>
      </c>
      <c r="G5200" t="s">
        <v>75</v>
      </c>
      <c r="H5200">
        <v>1</v>
      </c>
      <c r="I5200" t="s">
        <v>76</v>
      </c>
      <c r="J5200">
        <v>2</v>
      </c>
      <c r="K5200" t="s">
        <v>347</v>
      </c>
      <c r="L5200" t="s">
        <v>62</v>
      </c>
      <c r="M5200">
        <v>6</v>
      </c>
      <c r="N5200">
        <v>2009</v>
      </c>
      <c r="O5200">
        <v>20</v>
      </c>
      <c r="P5200">
        <v>1465.7681924906551</v>
      </c>
      <c r="Q5200">
        <v>1481.076194978792</v>
      </c>
    </row>
    <row r="5201" spans="1:17" x14ac:dyDescent="0.2">
      <c r="A5201" s="1">
        <v>24243</v>
      </c>
      <c r="B5201">
        <v>20090130</v>
      </c>
      <c r="C5201" t="s">
        <v>46</v>
      </c>
      <c r="D5201" t="s">
        <v>67</v>
      </c>
      <c r="E5201" t="s">
        <v>72</v>
      </c>
      <c r="F5201" t="s">
        <v>74</v>
      </c>
      <c r="G5201" t="s">
        <v>75</v>
      </c>
      <c r="H5201">
        <v>1</v>
      </c>
      <c r="I5201" t="s">
        <v>76</v>
      </c>
      <c r="J5201">
        <v>3</v>
      </c>
      <c r="K5201" t="s">
        <v>490</v>
      </c>
      <c r="L5201" t="s">
        <v>69</v>
      </c>
      <c r="M5201">
        <v>46</v>
      </c>
      <c r="N5201">
        <v>2009</v>
      </c>
      <c r="O5201">
        <v>20</v>
      </c>
      <c r="P5201">
        <v>1411.7793817284439</v>
      </c>
      <c r="Q5201">
        <v>1429.446256402585</v>
      </c>
    </row>
    <row r="5202" spans="1:17" x14ac:dyDescent="0.2">
      <c r="A5202" s="1">
        <v>24244</v>
      </c>
      <c r="B5202">
        <v>20090130</v>
      </c>
      <c r="C5202" t="s">
        <v>46</v>
      </c>
      <c r="D5202" t="s">
        <v>67</v>
      </c>
      <c r="E5202" t="s">
        <v>72</v>
      </c>
      <c r="F5202" t="s">
        <v>74</v>
      </c>
      <c r="G5202" t="s">
        <v>75</v>
      </c>
      <c r="H5202">
        <v>1</v>
      </c>
      <c r="I5202" t="s">
        <v>76</v>
      </c>
      <c r="J5202">
        <v>4</v>
      </c>
      <c r="K5202" t="s">
        <v>433</v>
      </c>
      <c r="L5202" t="s">
        <v>61</v>
      </c>
      <c r="M5202">
        <v>35</v>
      </c>
      <c r="N5202">
        <v>2009</v>
      </c>
      <c r="O5202">
        <v>20</v>
      </c>
      <c r="P5202">
        <v>1300.800938304079</v>
      </c>
      <c r="Q5202">
        <v>1324.7104728321281</v>
      </c>
    </row>
    <row r="5203" spans="1:17" x14ac:dyDescent="0.2">
      <c r="A5203" s="1">
        <v>24245</v>
      </c>
      <c r="B5203">
        <v>20090130</v>
      </c>
      <c r="C5203" t="s">
        <v>46</v>
      </c>
      <c r="D5203" t="s">
        <v>67</v>
      </c>
      <c r="E5203" t="s">
        <v>72</v>
      </c>
      <c r="F5203" t="s">
        <v>74</v>
      </c>
      <c r="G5203" t="s">
        <v>75</v>
      </c>
      <c r="H5203">
        <v>1</v>
      </c>
      <c r="I5203" t="s">
        <v>76</v>
      </c>
      <c r="J5203">
        <v>5</v>
      </c>
      <c r="K5203" t="s">
        <v>468</v>
      </c>
      <c r="L5203" t="s">
        <v>61</v>
      </c>
      <c r="M5203">
        <v>15</v>
      </c>
      <c r="N5203">
        <v>2009</v>
      </c>
      <c r="O5203">
        <v>20</v>
      </c>
      <c r="P5203">
        <v>1478.92944655835</v>
      </c>
      <c r="Q5203">
        <v>1490.4564352145121</v>
      </c>
    </row>
    <row r="5204" spans="1:17" x14ac:dyDescent="0.2">
      <c r="A5204" s="1">
        <v>24246</v>
      </c>
      <c r="B5204">
        <v>20090130</v>
      </c>
      <c r="C5204" t="s">
        <v>46</v>
      </c>
      <c r="D5204" t="s">
        <v>67</v>
      </c>
      <c r="E5204" t="s">
        <v>72</v>
      </c>
      <c r="F5204" t="s">
        <v>74</v>
      </c>
      <c r="G5204" t="s">
        <v>75</v>
      </c>
      <c r="H5204">
        <v>1</v>
      </c>
      <c r="I5204" t="s">
        <v>76</v>
      </c>
      <c r="J5204">
        <v>6</v>
      </c>
      <c r="K5204" t="s">
        <v>499</v>
      </c>
      <c r="L5204" t="s">
        <v>57</v>
      </c>
      <c r="M5204">
        <v>29</v>
      </c>
      <c r="N5204">
        <v>2009</v>
      </c>
      <c r="O5204">
        <v>20</v>
      </c>
      <c r="P5204">
        <v>1468.240910137331</v>
      </c>
      <c r="Q5204">
        <v>1479.400876634315</v>
      </c>
    </row>
    <row r="5205" spans="1:17" x14ac:dyDescent="0.2">
      <c r="A5205" s="1">
        <v>24247</v>
      </c>
      <c r="B5205">
        <v>20090130</v>
      </c>
      <c r="C5205" t="s">
        <v>46</v>
      </c>
      <c r="D5205" t="s">
        <v>67</v>
      </c>
      <c r="E5205" t="s">
        <v>72</v>
      </c>
      <c r="F5205" t="s">
        <v>74</v>
      </c>
      <c r="G5205" t="s">
        <v>75</v>
      </c>
      <c r="H5205">
        <v>1</v>
      </c>
      <c r="I5205" t="s">
        <v>76</v>
      </c>
      <c r="J5205">
        <v>7</v>
      </c>
      <c r="K5205" t="s">
        <v>317</v>
      </c>
      <c r="L5205" t="s">
        <v>56</v>
      </c>
      <c r="M5205">
        <v>138</v>
      </c>
      <c r="N5205">
        <v>2009</v>
      </c>
      <c r="O5205">
        <v>20</v>
      </c>
      <c r="P5205">
        <v>1394.253151674186</v>
      </c>
      <c r="Q5205">
        <v>1409.0506683961221</v>
      </c>
    </row>
    <row r="5206" spans="1:17" x14ac:dyDescent="0.2">
      <c r="A5206" s="1">
        <v>24248</v>
      </c>
      <c r="B5206">
        <v>20090130</v>
      </c>
      <c r="C5206" t="s">
        <v>46</v>
      </c>
      <c r="D5206" t="s">
        <v>67</v>
      </c>
      <c r="E5206" t="s">
        <v>72</v>
      </c>
      <c r="F5206" t="s">
        <v>74</v>
      </c>
      <c r="G5206" t="s">
        <v>75</v>
      </c>
      <c r="H5206">
        <v>1</v>
      </c>
      <c r="I5206" t="s">
        <v>76</v>
      </c>
      <c r="J5206">
        <v>8</v>
      </c>
      <c r="K5206" t="s">
        <v>456</v>
      </c>
      <c r="L5206" t="s">
        <v>61</v>
      </c>
      <c r="M5206">
        <v>10</v>
      </c>
      <c r="N5206">
        <v>2009</v>
      </c>
      <c r="O5206">
        <v>20</v>
      </c>
      <c r="P5206">
        <v>1398.5895433196549</v>
      </c>
      <c r="Q5206">
        <v>1412.1060042976851</v>
      </c>
    </row>
    <row r="5207" spans="1:17" x14ac:dyDescent="0.2">
      <c r="A5207" s="1">
        <v>24249</v>
      </c>
      <c r="B5207">
        <v>20090130</v>
      </c>
      <c r="C5207" t="s">
        <v>46</v>
      </c>
      <c r="D5207" t="s">
        <v>67</v>
      </c>
      <c r="E5207" t="s">
        <v>72</v>
      </c>
      <c r="F5207" t="s">
        <v>74</v>
      </c>
      <c r="G5207" t="s">
        <v>75</v>
      </c>
      <c r="H5207">
        <v>1</v>
      </c>
      <c r="I5207" t="s">
        <v>76</v>
      </c>
      <c r="J5207">
        <v>9</v>
      </c>
      <c r="K5207" t="s">
        <v>209</v>
      </c>
      <c r="L5207" t="s">
        <v>62</v>
      </c>
      <c r="M5207">
        <v>142</v>
      </c>
      <c r="N5207">
        <v>2009</v>
      </c>
      <c r="O5207">
        <v>20</v>
      </c>
      <c r="P5207">
        <v>1470.488620917153</v>
      </c>
      <c r="Q5207">
        <v>1478.5145348090621</v>
      </c>
    </row>
    <row r="5208" spans="1:17" x14ac:dyDescent="0.2">
      <c r="A5208" s="1">
        <v>24250</v>
      </c>
      <c r="B5208">
        <v>20090130</v>
      </c>
      <c r="C5208" t="s">
        <v>46</v>
      </c>
      <c r="D5208" t="s">
        <v>67</v>
      </c>
      <c r="E5208" t="s">
        <v>72</v>
      </c>
      <c r="F5208" t="s">
        <v>74</v>
      </c>
      <c r="G5208" t="s">
        <v>75</v>
      </c>
      <c r="H5208">
        <v>1</v>
      </c>
      <c r="I5208" t="s">
        <v>76</v>
      </c>
      <c r="J5208">
        <v>10</v>
      </c>
      <c r="K5208" t="s">
        <v>396</v>
      </c>
      <c r="L5208" t="s">
        <v>67</v>
      </c>
      <c r="M5208">
        <v>137</v>
      </c>
      <c r="N5208">
        <v>2009</v>
      </c>
      <c r="O5208">
        <v>20</v>
      </c>
      <c r="P5208">
        <v>1453.466335011912</v>
      </c>
      <c r="Q5208">
        <v>1461.519271145673</v>
      </c>
    </row>
    <row r="5209" spans="1:17" x14ac:dyDescent="0.2">
      <c r="A5209" s="1">
        <v>24251</v>
      </c>
      <c r="B5209">
        <v>20090130</v>
      </c>
      <c r="C5209" t="s">
        <v>46</v>
      </c>
      <c r="D5209" t="s">
        <v>67</v>
      </c>
      <c r="E5209" t="s">
        <v>72</v>
      </c>
      <c r="F5209" t="s">
        <v>74</v>
      </c>
      <c r="G5209" t="s">
        <v>75</v>
      </c>
      <c r="H5209">
        <v>1</v>
      </c>
      <c r="I5209" t="s">
        <v>76</v>
      </c>
      <c r="J5209">
        <v>11</v>
      </c>
      <c r="K5209" t="s">
        <v>415</v>
      </c>
      <c r="L5209" t="s">
        <v>69</v>
      </c>
      <c r="M5209">
        <v>61</v>
      </c>
      <c r="N5209">
        <v>2009</v>
      </c>
      <c r="O5209">
        <v>20</v>
      </c>
      <c r="P5209">
        <v>1465.133956997103</v>
      </c>
      <c r="Q5209">
        <v>1471.4800238345781</v>
      </c>
    </row>
    <row r="5210" spans="1:17" x14ac:dyDescent="0.2">
      <c r="A5210" s="1">
        <v>24252</v>
      </c>
      <c r="B5210">
        <v>20090130</v>
      </c>
      <c r="C5210" t="s">
        <v>46</v>
      </c>
      <c r="D5210" t="s">
        <v>67</v>
      </c>
      <c r="E5210" t="s">
        <v>72</v>
      </c>
      <c r="F5210" t="s">
        <v>74</v>
      </c>
      <c r="G5210" t="s">
        <v>75</v>
      </c>
      <c r="H5210">
        <v>1</v>
      </c>
      <c r="I5210" t="s">
        <v>76</v>
      </c>
      <c r="J5210">
        <v>12</v>
      </c>
      <c r="K5210" t="s">
        <v>495</v>
      </c>
      <c r="L5210" t="s">
        <v>1093</v>
      </c>
      <c r="M5210">
        <v>5</v>
      </c>
      <c r="N5210">
        <v>2009</v>
      </c>
      <c r="O5210">
        <v>20</v>
      </c>
      <c r="P5210">
        <v>1452.7357587681779</v>
      </c>
      <c r="Q5210">
        <v>1458.8333608331061</v>
      </c>
    </row>
    <row r="5211" spans="1:17" x14ac:dyDescent="0.2">
      <c r="A5211" s="1">
        <v>24253</v>
      </c>
      <c r="B5211">
        <v>20090130</v>
      </c>
      <c r="C5211" t="s">
        <v>46</v>
      </c>
      <c r="D5211" t="s">
        <v>67</v>
      </c>
      <c r="E5211" t="s">
        <v>72</v>
      </c>
      <c r="F5211" t="s">
        <v>74</v>
      </c>
      <c r="G5211" t="s">
        <v>75</v>
      </c>
      <c r="H5211">
        <v>1</v>
      </c>
      <c r="I5211" t="s">
        <v>76</v>
      </c>
      <c r="J5211">
        <v>13</v>
      </c>
      <c r="K5211" t="s">
        <v>435</v>
      </c>
      <c r="L5211" t="s">
        <v>61</v>
      </c>
      <c r="M5211">
        <v>136</v>
      </c>
      <c r="N5211">
        <v>2009</v>
      </c>
      <c r="O5211">
        <v>20</v>
      </c>
      <c r="P5211">
        <v>1436.9490213193719</v>
      </c>
      <c r="Q5211">
        <v>1443.0225871424871</v>
      </c>
    </row>
    <row r="5212" spans="1:17" x14ac:dyDescent="0.2">
      <c r="A5212" s="1">
        <v>24254</v>
      </c>
      <c r="B5212">
        <v>20090130</v>
      </c>
      <c r="C5212" t="s">
        <v>46</v>
      </c>
      <c r="D5212" t="s">
        <v>67</v>
      </c>
      <c r="E5212" t="s">
        <v>72</v>
      </c>
      <c r="F5212" t="s">
        <v>74</v>
      </c>
      <c r="G5212" t="s">
        <v>75</v>
      </c>
      <c r="H5212">
        <v>1</v>
      </c>
      <c r="I5212" t="s">
        <v>76</v>
      </c>
      <c r="J5212">
        <v>14</v>
      </c>
      <c r="K5212" t="s">
        <v>402</v>
      </c>
      <c r="L5212" t="s">
        <v>62</v>
      </c>
      <c r="M5212">
        <v>90</v>
      </c>
      <c r="N5212">
        <v>2009</v>
      </c>
      <c r="O5212">
        <v>20</v>
      </c>
      <c r="P5212">
        <v>1389.634843324854</v>
      </c>
      <c r="Q5212">
        <v>1397.7324999314569</v>
      </c>
    </row>
    <row r="5213" spans="1:17" x14ac:dyDescent="0.2">
      <c r="A5213" s="1">
        <v>24255</v>
      </c>
      <c r="B5213">
        <v>20090130</v>
      </c>
      <c r="C5213" t="s">
        <v>46</v>
      </c>
      <c r="D5213" t="s">
        <v>67</v>
      </c>
      <c r="E5213" t="s">
        <v>72</v>
      </c>
      <c r="F5213" t="s">
        <v>74</v>
      </c>
      <c r="G5213" t="s">
        <v>75</v>
      </c>
      <c r="H5213">
        <v>1</v>
      </c>
      <c r="I5213" t="s">
        <v>76</v>
      </c>
      <c r="J5213">
        <v>15</v>
      </c>
      <c r="K5213" t="s">
        <v>711</v>
      </c>
      <c r="L5213" t="s">
        <v>67</v>
      </c>
      <c r="M5213">
        <v>180</v>
      </c>
      <c r="N5213">
        <v>2009</v>
      </c>
      <c r="O5213">
        <v>20</v>
      </c>
      <c r="P5213">
        <v>1300</v>
      </c>
      <c r="Q5213">
        <v>1312.961221997014</v>
      </c>
    </row>
    <row r="5214" spans="1:17" x14ac:dyDescent="0.2">
      <c r="A5214" s="1">
        <v>24256</v>
      </c>
      <c r="B5214">
        <v>20090130</v>
      </c>
      <c r="C5214" t="s">
        <v>46</v>
      </c>
      <c r="D5214" t="s">
        <v>67</v>
      </c>
      <c r="E5214" t="s">
        <v>72</v>
      </c>
      <c r="F5214" t="s">
        <v>74</v>
      </c>
      <c r="G5214" t="s">
        <v>75</v>
      </c>
      <c r="H5214">
        <v>1</v>
      </c>
      <c r="I5214" t="s">
        <v>76</v>
      </c>
      <c r="J5214">
        <v>16</v>
      </c>
      <c r="K5214" t="s">
        <v>227</v>
      </c>
      <c r="L5214" t="s">
        <v>67</v>
      </c>
      <c r="M5214">
        <v>77</v>
      </c>
      <c r="N5214">
        <v>2009</v>
      </c>
      <c r="O5214">
        <v>20</v>
      </c>
      <c r="P5214">
        <v>1479.4128053448819</v>
      </c>
      <c r="Q5214">
        <v>1479.911442501917</v>
      </c>
    </row>
    <row r="5215" spans="1:17" x14ac:dyDescent="0.2">
      <c r="A5215" s="1">
        <v>24257</v>
      </c>
      <c r="B5215">
        <v>20090130</v>
      </c>
      <c r="C5215" t="s">
        <v>46</v>
      </c>
      <c r="D5215" t="s">
        <v>67</v>
      </c>
      <c r="E5215" t="s">
        <v>72</v>
      </c>
      <c r="F5215" t="s">
        <v>74</v>
      </c>
      <c r="G5215" t="s">
        <v>75</v>
      </c>
      <c r="H5215">
        <v>1</v>
      </c>
      <c r="I5215" t="s">
        <v>76</v>
      </c>
      <c r="J5215">
        <v>17</v>
      </c>
      <c r="K5215" t="s">
        <v>694</v>
      </c>
      <c r="L5215" t="s">
        <v>67</v>
      </c>
      <c r="M5215">
        <v>181</v>
      </c>
      <c r="N5215">
        <v>2009</v>
      </c>
      <c r="O5215">
        <v>20</v>
      </c>
      <c r="P5215">
        <v>1291.3386044053041</v>
      </c>
      <c r="Q5215">
        <v>1302.8567399278311</v>
      </c>
    </row>
    <row r="5216" spans="1:17" x14ac:dyDescent="0.2">
      <c r="A5216" s="1">
        <v>24258</v>
      </c>
      <c r="B5216">
        <v>20090130</v>
      </c>
      <c r="C5216" t="s">
        <v>46</v>
      </c>
      <c r="D5216" t="s">
        <v>67</v>
      </c>
      <c r="E5216" t="s">
        <v>72</v>
      </c>
      <c r="F5216" t="s">
        <v>74</v>
      </c>
      <c r="G5216" t="s">
        <v>75</v>
      </c>
      <c r="H5216">
        <v>1</v>
      </c>
      <c r="I5216" t="s">
        <v>76</v>
      </c>
      <c r="J5216">
        <v>18</v>
      </c>
      <c r="K5216" t="s">
        <v>628</v>
      </c>
      <c r="L5216" t="s">
        <v>67</v>
      </c>
      <c r="M5216">
        <v>201</v>
      </c>
      <c r="N5216">
        <v>2009</v>
      </c>
      <c r="O5216">
        <v>20</v>
      </c>
      <c r="P5216">
        <v>1299.729733084956</v>
      </c>
      <c r="Q5216">
        <v>1309.7083895470989</v>
      </c>
    </row>
    <row r="5217" spans="1:17" x14ac:dyDescent="0.2">
      <c r="A5217" s="1">
        <v>24259</v>
      </c>
      <c r="B5217">
        <v>20090130</v>
      </c>
      <c r="C5217" t="s">
        <v>46</v>
      </c>
      <c r="D5217" t="s">
        <v>67</v>
      </c>
      <c r="E5217" t="s">
        <v>72</v>
      </c>
      <c r="F5217" t="s">
        <v>74</v>
      </c>
      <c r="G5217" t="s">
        <v>75</v>
      </c>
      <c r="H5217">
        <v>1</v>
      </c>
      <c r="I5217" t="s">
        <v>76</v>
      </c>
      <c r="J5217">
        <v>19</v>
      </c>
      <c r="K5217" t="s">
        <v>424</v>
      </c>
      <c r="L5217" t="s">
        <v>60</v>
      </c>
      <c r="M5217">
        <v>7</v>
      </c>
      <c r="N5217">
        <v>2009</v>
      </c>
      <c r="O5217">
        <v>20</v>
      </c>
      <c r="P5217">
        <v>1419.542680870135</v>
      </c>
      <c r="Q5217">
        <v>1420.7138172264749</v>
      </c>
    </row>
    <row r="5218" spans="1:17" x14ac:dyDescent="0.2">
      <c r="A5218" s="1">
        <v>24260</v>
      </c>
      <c r="B5218">
        <v>20090130</v>
      </c>
      <c r="C5218" t="s">
        <v>46</v>
      </c>
      <c r="D5218" t="s">
        <v>67</v>
      </c>
      <c r="E5218" t="s">
        <v>72</v>
      </c>
      <c r="F5218" t="s">
        <v>74</v>
      </c>
      <c r="G5218" t="s">
        <v>75</v>
      </c>
      <c r="H5218">
        <v>1</v>
      </c>
      <c r="I5218" t="s">
        <v>76</v>
      </c>
      <c r="J5218">
        <v>20</v>
      </c>
      <c r="K5218" t="s">
        <v>469</v>
      </c>
      <c r="L5218" t="s">
        <v>67</v>
      </c>
      <c r="M5218">
        <v>152</v>
      </c>
      <c r="N5218">
        <v>2009</v>
      </c>
      <c r="O5218">
        <v>20</v>
      </c>
      <c r="P5218">
        <v>1355.2958462413969</v>
      </c>
      <c r="Q5218">
        <v>1359.642682340052</v>
      </c>
    </row>
    <row r="5219" spans="1:17" x14ac:dyDescent="0.2">
      <c r="A5219" s="1">
        <v>24261</v>
      </c>
      <c r="B5219">
        <v>20090130</v>
      </c>
      <c r="C5219" t="s">
        <v>46</v>
      </c>
      <c r="D5219" t="s">
        <v>67</v>
      </c>
      <c r="E5219" t="s">
        <v>72</v>
      </c>
      <c r="F5219" t="s">
        <v>74</v>
      </c>
      <c r="G5219" t="s">
        <v>75</v>
      </c>
      <c r="H5219">
        <v>1</v>
      </c>
      <c r="I5219" t="s">
        <v>76</v>
      </c>
      <c r="J5219">
        <v>21</v>
      </c>
      <c r="K5219" t="s">
        <v>501</v>
      </c>
      <c r="L5219" t="s">
        <v>67</v>
      </c>
      <c r="M5219">
        <v>91</v>
      </c>
      <c r="N5219">
        <v>2009</v>
      </c>
      <c r="O5219">
        <v>20</v>
      </c>
      <c r="P5219">
        <v>1297.0611170067059</v>
      </c>
      <c r="Q5219">
        <v>1304.2117317062171</v>
      </c>
    </row>
    <row r="5220" spans="1:17" x14ac:dyDescent="0.2">
      <c r="A5220" s="1">
        <v>24262</v>
      </c>
      <c r="B5220">
        <v>20090130</v>
      </c>
      <c r="C5220" t="s">
        <v>46</v>
      </c>
      <c r="D5220" t="s">
        <v>67</v>
      </c>
      <c r="E5220" t="s">
        <v>72</v>
      </c>
      <c r="F5220" t="s">
        <v>74</v>
      </c>
      <c r="G5220" t="s">
        <v>75</v>
      </c>
      <c r="H5220">
        <v>1</v>
      </c>
      <c r="I5220" t="s">
        <v>76</v>
      </c>
      <c r="J5220">
        <v>22</v>
      </c>
      <c r="K5220" t="s">
        <v>319</v>
      </c>
      <c r="L5220" t="s">
        <v>1104</v>
      </c>
      <c r="M5220">
        <v>20</v>
      </c>
      <c r="N5220">
        <v>2009</v>
      </c>
      <c r="O5220">
        <v>20</v>
      </c>
      <c r="P5220">
        <v>1514.4804097369531</v>
      </c>
      <c r="Q5220">
        <v>1506.990499046042</v>
      </c>
    </row>
    <row r="5221" spans="1:17" x14ac:dyDescent="0.2">
      <c r="A5221" s="1">
        <v>24263</v>
      </c>
      <c r="B5221">
        <v>20090130</v>
      </c>
      <c r="C5221" t="s">
        <v>46</v>
      </c>
      <c r="D5221" t="s">
        <v>67</v>
      </c>
      <c r="E5221" t="s">
        <v>72</v>
      </c>
      <c r="F5221" t="s">
        <v>74</v>
      </c>
      <c r="G5221" t="s">
        <v>75</v>
      </c>
      <c r="H5221">
        <v>1</v>
      </c>
      <c r="I5221" t="s">
        <v>76</v>
      </c>
      <c r="J5221">
        <v>23</v>
      </c>
      <c r="K5221" t="s">
        <v>446</v>
      </c>
      <c r="L5221" t="s">
        <v>69</v>
      </c>
      <c r="M5221">
        <v>141</v>
      </c>
      <c r="N5221">
        <v>2009</v>
      </c>
      <c r="O5221">
        <v>20</v>
      </c>
      <c r="P5221">
        <v>1469.7705372837529</v>
      </c>
      <c r="Q5221">
        <v>1463.839223865657</v>
      </c>
    </row>
    <row r="5222" spans="1:17" x14ac:dyDescent="0.2">
      <c r="A5222" s="1">
        <v>24264</v>
      </c>
      <c r="B5222">
        <v>20090130</v>
      </c>
      <c r="C5222" t="s">
        <v>46</v>
      </c>
      <c r="D5222" t="s">
        <v>67</v>
      </c>
      <c r="E5222" t="s">
        <v>72</v>
      </c>
      <c r="F5222" t="s">
        <v>74</v>
      </c>
      <c r="G5222" t="s">
        <v>75</v>
      </c>
      <c r="H5222">
        <v>1</v>
      </c>
      <c r="I5222" t="s">
        <v>76</v>
      </c>
      <c r="J5222">
        <v>24</v>
      </c>
      <c r="K5222" t="s">
        <v>486</v>
      </c>
      <c r="L5222" t="s">
        <v>67</v>
      </c>
      <c r="M5222">
        <v>56</v>
      </c>
      <c r="N5222">
        <v>2009</v>
      </c>
      <c r="O5222">
        <v>20</v>
      </c>
      <c r="P5222">
        <v>1423.2065180993579</v>
      </c>
      <c r="Q5222">
        <v>1419.1449484752079</v>
      </c>
    </row>
    <row r="5223" spans="1:17" x14ac:dyDescent="0.2">
      <c r="A5223" s="1">
        <v>24265</v>
      </c>
      <c r="B5223">
        <v>20090130</v>
      </c>
      <c r="C5223" t="s">
        <v>46</v>
      </c>
      <c r="D5223" t="s">
        <v>67</v>
      </c>
      <c r="E5223" t="s">
        <v>72</v>
      </c>
      <c r="F5223" t="s">
        <v>74</v>
      </c>
      <c r="G5223" t="s">
        <v>75</v>
      </c>
      <c r="H5223">
        <v>1</v>
      </c>
      <c r="I5223" t="s">
        <v>76</v>
      </c>
      <c r="J5223">
        <v>25</v>
      </c>
      <c r="K5223" t="s">
        <v>665</v>
      </c>
      <c r="L5223" t="s">
        <v>67</v>
      </c>
      <c r="M5223">
        <v>43</v>
      </c>
      <c r="N5223">
        <v>2009</v>
      </c>
      <c r="O5223">
        <v>20</v>
      </c>
      <c r="P5223">
        <v>1303.401601586897</v>
      </c>
      <c r="Q5223">
        <v>1306.1431014750731</v>
      </c>
    </row>
    <row r="5224" spans="1:17" x14ac:dyDescent="0.2">
      <c r="A5224" s="1">
        <v>24266</v>
      </c>
      <c r="B5224">
        <v>20090130</v>
      </c>
      <c r="C5224" t="s">
        <v>46</v>
      </c>
      <c r="D5224" t="s">
        <v>67</v>
      </c>
      <c r="E5224" t="s">
        <v>72</v>
      </c>
      <c r="F5224" t="s">
        <v>74</v>
      </c>
      <c r="G5224" t="s">
        <v>75</v>
      </c>
      <c r="H5224">
        <v>1</v>
      </c>
      <c r="I5224" t="s">
        <v>76</v>
      </c>
      <c r="J5224">
        <v>26</v>
      </c>
      <c r="K5224" t="s">
        <v>536</v>
      </c>
      <c r="L5224" t="s">
        <v>67</v>
      </c>
      <c r="M5224">
        <v>165</v>
      </c>
      <c r="N5224">
        <v>2009</v>
      </c>
      <c r="O5224">
        <v>20</v>
      </c>
      <c r="P5224">
        <v>1369.413355492107</v>
      </c>
      <c r="Q5224">
        <v>1366.832852146083</v>
      </c>
    </row>
    <row r="5225" spans="1:17" x14ac:dyDescent="0.2">
      <c r="A5225" s="1">
        <v>24267</v>
      </c>
      <c r="B5225">
        <v>20090130</v>
      </c>
      <c r="C5225" t="s">
        <v>46</v>
      </c>
      <c r="D5225" t="s">
        <v>67</v>
      </c>
      <c r="E5225" t="s">
        <v>72</v>
      </c>
      <c r="F5225" t="s">
        <v>74</v>
      </c>
      <c r="G5225" t="s">
        <v>75</v>
      </c>
      <c r="H5225">
        <v>1</v>
      </c>
      <c r="I5225" t="s">
        <v>76</v>
      </c>
      <c r="J5225">
        <v>27</v>
      </c>
      <c r="K5225" t="s">
        <v>613</v>
      </c>
      <c r="L5225" t="s">
        <v>67</v>
      </c>
      <c r="M5225">
        <v>17</v>
      </c>
      <c r="N5225">
        <v>2009</v>
      </c>
      <c r="O5225">
        <v>20</v>
      </c>
      <c r="P5225">
        <v>1325.1858008125259</v>
      </c>
      <c r="Q5225">
        <v>1324.5095026076031</v>
      </c>
    </row>
    <row r="5226" spans="1:17" x14ac:dyDescent="0.2">
      <c r="A5226" s="1">
        <v>24268</v>
      </c>
      <c r="B5226">
        <v>20090130</v>
      </c>
      <c r="C5226" t="s">
        <v>46</v>
      </c>
      <c r="D5226" t="s">
        <v>67</v>
      </c>
      <c r="E5226" t="s">
        <v>72</v>
      </c>
      <c r="F5226" t="s">
        <v>74</v>
      </c>
      <c r="G5226" t="s">
        <v>75</v>
      </c>
      <c r="H5226">
        <v>1</v>
      </c>
      <c r="I5226" t="s">
        <v>76</v>
      </c>
      <c r="J5226">
        <v>28</v>
      </c>
      <c r="K5226" t="s">
        <v>510</v>
      </c>
      <c r="L5226" t="s">
        <v>61</v>
      </c>
      <c r="M5226">
        <v>27</v>
      </c>
      <c r="N5226">
        <v>2009</v>
      </c>
      <c r="O5226">
        <v>20</v>
      </c>
      <c r="P5226">
        <v>1294.1931355258739</v>
      </c>
      <c r="Q5226">
        <v>1294.5281574749099</v>
      </c>
    </row>
    <row r="5227" spans="1:17" x14ac:dyDescent="0.2">
      <c r="A5227" s="1">
        <v>24269</v>
      </c>
      <c r="B5227">
        <v>20090130</v>
      </c>
      <c r="C5227" t="s">
        <v>46</v>
      </c>
      <c r="D5227" t="s">
        <v>67</v>
      </c>
      <c r="E5227" t="s">
        <v>72</v>
      </c>
      <c r="F5227" t="s">
        <v>74</v>
      </c>
      <c r="G5227" t="s">
        <v>75</v>
      </c>
      <c r="H5227">
        <v>1</v>
      </c>
      <c r="I5227" t="s">
        <v>76</v>
      </c>
      <c r="J5227">
        <v>29</v>
      </c>
      <c r="K5227" t="s">
        <v>699</v>
      </c>
      <c r="L5227" t="s">
        <v>67</v>
      </c>
      <c r="M5227">
        <v>202</v>
      </c>
      <c r="N5227">
        <v>2009</v>
      </c>
      <c r="O5227">
        <v>20</v>
      </c>
      <c r="P5227">
        <v>1311.8661833303699</v>
      </c>
      <c r="Q5227">
        <v>1310.0587689191429</v>
      </c>
    </row>
    <row r="5228" spans="1:17" x14ac:dyDescent="0.2">
      <c r="A5228" s="1">
        <v>24270</v>
      </c>
      <c r="B5228">
        <v>20090130</v>
      </c>
      <c r="C5228" t="s">
        <v>46</v>
      </c>
      <c r="D5228" t="s">
        <v>67</v>
      </c>
      <c r="E5228" t="s">
        <v>72</v>
      </c>
      <c r="F5228" t="s">
        <v>74</v>
      </c>
      <c r="G5228" t="s">
        <v>75</v>
      </c>
      <c r="H5228">
        <v>1</v>
      </c>
      <c r="I5228" t="s">
        <v>76</v>
      </c>
      <c r="J5228">
        <v>30</v>
      </c>
      <c r="K5228" t="s">
        <v>454</v>
      </c>
      <c r="L5228" t="s">
        <v>67</v>
      </c>
      <c r="M5228">
        <v>139</v>
      </c>
      <c r="N5228">
        <v>2009</v>
      </c>
      <c r="O5228">
        <v>20</v>
      </c>
      <c r="P5228">
        <v>1392.9043831847</v>
      </c>
      <c r="Q5228">
        <v>1384.789472323075</v>
      </c>
    </row>
    <row r="5229" spans="1:17" x14ac:dyDescent="0.2">
      <c r="A5229" s="1">
        <v>24271</v>
      </c>
      <c r="B5229">
        <v>20090130</v>
      </c>
      <c r="C5229" t="s">
        <v>46</v>
      </c>
      <c r="D5229" t="s">
        <v>67</v>
      </c>
      <c r="E5229" t="s">
        <v>72</v>
      </c>
      <c r="F5229" t="s">
        <v>74</v>
      </c>
      <c r="G5229" t="s">
        <v>75</v>
      </c>
      <c r="H5229">
        <v>1</v>
      </c>
      <c r="I5229" t="s">
        <v>76</v>
      </c>
      <c r="J5229">
        <v>31</v>
      </c>
      <c r="K5229" t="s">
        <v>537</v>
      </c>
      <c r="L5229" t="s">
        <v>56</v>
      </c>
      <c r="M5229">
        <v>177</v>
      </c>
      <c r="N5229">
        <v>2009</v>
      </c>
      <c r="O5229">
        <v>20</v>
      </c>
      <c r="P5229">
        <v>1273.463890753346</v>
      </c>
      <c r="Q5229">
        <v>1272.117691696131</v>
      </c>
    </row>
    <row r="5230" spans="1:17" x14ac:dyDescent="0.2">
      <c r="A5230" s="1">
        <v>24272</v>
      </c>
      <c r="B5230">
        <v>20090130</v>
      </c>
      <c r="C5230" t="s">
        <v>46</v>
      </c>
      <c r="D5230" t="s">
        <v>67</v>
      </c>
      <c r="E5230" t="s">
        <v>72</v>
      </c>
      <c r="F5230" t="s">
        <v>74</v>
      </c>
      <c r="G5230" t="s">
        <v>75</v>
      </c>
      <c r="H5230">
        <v>1</v>
      </c>
      <c r="I5230" t="s">
        <v>76</v>
      </c>
      <c r="J5230">
        <v>32</v>
      </c>
      <c r="K5230" t="s">
        <v>553</v>
      </c>
      <c r="L5230" t="s">
        <v>56</v>
      </c>
      <c r="M5230">
        <v>179</v>
      </c>
      <c r="N5230">
        <v>2009</v>
      </c>
      <c r="O5230">
        <v>20</v>
      </c>
      <c r="P5230">
        <v>1300.3536745398119</v>
      </c>
      <c r="Q5230">
        <v>1296.2920763544289</v>
      </c>
    </row>
    <row r="5231" spans="1:17" x14ac:dyDescent="0.2">
      <c r="A5231" s="1">
        <v>24273</v>
      </c>
      <c r="B5231">
        <v>20090130</v>
      </c>
      <c r="C5231" t="s">
        <v>46</v>
      </c>
      <c r="D5231" t="s">
        <v>67</v>
      </c>
      <c r="E5231" t="s">
        <v>72</v>
      </c>
      <c r="F5231" t="s">
        <v>74</v>
      </c>
      <c r="G5231" t="s">
        <v>75</v>
      </c>
      <c r="H5231">
        <v>1</v>
      </c>
      <c r="I5231" t="s">
        <v>76</v>
      </c>
      <c r="J5231">
        <v>33</v>
      </c>
      <c r="K5231" t="s">
        <v>648</v>
      </c>
      <c r="L5231" t="s">
        <v>1104</v>
      </c>
      <c r="M5231">
        <v>184</v>
      </c>
      <c r="N5231">
        <v>2009</v>
      </c>
      <c r="O5231">
        <v>20</v>
      </c>
      <c r="P5231">
        <v>1303.7565601233041</v>
      </c>
      <c r="Q5231">
        <v>1298.47510169713</v>
      </c>
    </row>
    <row r="5232" spans="1:17" x14ac:dyDescent="0.2">
      <c r="A5232" s="1">
        <v>24274</v>
      </c>
      <c r="B5232">
        <v>20090130</v>
      </c>
      <c r="C5232" t="s">
        <v>46</v>
      </c>
      <c r="D5232" t="s">
        <v>67</v>
      </c>
      <c r="E5232" t="s">
        <v>72</v>
      </c>
      <c r="F5232" t="s">
        <v>74</v>
      </c>
      <c r="G5232" t="s">
        <v>75</v>
      </c>
      <c r="H5232">
        <v>1</v>
      </c>
      <c r="I5232" t="s">
        <v>76</v>
      </c>
      <c r="J5232">
        <v>34</v>
      </c>
      <c r="K5232" t="s">
        <v>712</v>
      </c>
      <c r="L5232" t="s">
        <v>67</v>
      </c>
      <c r="M5232">
        <v>53</v>
      </c>
      <c r="N5232">
        <v>2009</v>
      </c>
      <c r="O5232">
        <v>20</v>
      </c>
      <c r="P5232">
        <v>1300</v>
      </c>
      <c r="Q5232">
        <v>1293.961221997014</v>
      </c>
    </row>
    <row r="5233" spans="1:17" x14ac:dyDescent="0.2">
      <c r="A5233" s="1">
        <v>24275</v>
      </c>
      <c r="B5233">
        <v>20090130</v>
      </c>
      <c r="C5233" t="s">
        <v>46</v>
      </c>
      <c r="D5233" t="s">
        <v>67</v>
      </c>
      <c r="E5233" t="s">
        <v>72</v>
      </c>
      <c r="F5233" t="s">
        <v>74</v>
      </c>
      <c r="G5233" t="s">
        <v>75</v>
      </c>
      <c r="H5233">
        <v>1</v>
      </c>
      <c r="I5233" t="s">
        <v>76</v>
      </c>
      <c r="J5233">
        <v>35</v>
      </c>
      <c r="K5233" t="s">
        <v>701</v>
      </c>
      <c r="L5233" t="s">
        <v>1105</v>
      </c>
      <c r="M5233">
        <v>196</v>
      </c>
      <c r="N5233">
        <v>2009</v>
      </c>
      <c r="O5233">
        <v>20</v>
      </c>
      <c r="P5233">
        <v>1289.8661833303699</v>
      </c>
      <c r="Q5233">
        <v>1283.478598439649</v>
      </c>
    </row>
    <row r="5234" spans="1:17" x14ac:dyDescent="0.2">
      <c r="A5234" s="1">
        <v>24276</v>
      </c>
      <c r="B5234">
        <v>20090130</v>
      </c>
      <c r="C5234" t="s">
        <v>46</v>
      </c>
      <c r="D5234" t="s">
        <v>67</v>
      </c>
      <c r="E5234" t="s">
        <v>72</v>
      </c>
      <c r="F5234" t="s">
        <v>74</v>
      </c>
      <c r="G5234" t="s">
        <v>75</v>
      </c>
      <c r="H5234">
        <v>1</v>
      </c>
      <c r="I5234" t="s">
        <v>76</v>
      </c>
      <c r="J5234">
        <v>36</v>
      </c>
      <c r="K5234" t="s">
        <v>641</v>
      </c>
      <c r="L5234" t="s">
        <v>67</v>
      </c>
      <c r="M5234">
        <v>106</v>
      </c>
      <c r="N5234">
        <v>2009</v>
      </c>
      <c r="O5234">
        <v>20</v>
      </c>
      <c r="P5234">
        <v>1294.9302496641169</v>
      </c>
      <c r="Q5234">
        <v>1287.2179166113549</v>
      </c>
    </row>
    <row r="5235" spans="1:17" x14ac:dyDescent="0.2">
      <c r="A5235" s="1">
        <v>24277</v>
      </c>
      <c r="B5235">
        <v>20090130</v>
      </c>
      <c r="C5235" t="s">
        <v>46</v>
      </c>
      <c r="D5235" t="s">
        <v>67</v>
      </c>
      <c r="E5235" t="s">
        <v>72</v>
      </c>
      <c r="F5235" t="s">
        <v>74</v>
      </c>
      <c r="G5235" t="s">
        <v>75</v>
      </c>
      <c r="H5235">
        <v>1</v>
      </c>
      <c r="I5235" t="s">
        <v>76</v>
      </c>
      <c r="J5235">
        <v>37</v>
      </c>
      <c r="K5235" t="s">
        <v>420</v>
      </c>
      <c r="L5235" t="s">
        <v>1104</v>
      </c>
      <c r="M5235">
        <v>290</v>
      </c>
      <c r="N5235">
        <v>2009</v>
      </c>
      <c r="O5235">
        <v>20</v>
      </c>
      <c r="P5235">
        <v>1231.0149839123419</v>
      </c>
      <c r="Q5235">
        <v>1226.2684560169971</v>
      </c>
    </row>
    <row r="5236" spans="1:17" x14ac:dyDescent="0.2">
      <c r="A5236" s="1">
        <v>24278</v>
      </c>
      <c r="B5236">
        <v>20090130</v>
      </c>
      <c r="C5236" t="s">
        <v>46</v>
      </c>
      <c r="D5236" t="s">
        <v>67</v>
      </c>
      <c r="E5236" t="s">
        <v>72</v>
      </c>
      <c r="F5236" t="s">
        <v>74</v>
      </c>
      <c r="G5236" t="s">
        <v>75</v>
      </c>
      <c r="H5236">
        <v>1</v>
      </c>
      <c r="I5236" t="s">
        <v>76</v>
      </c>
      <c r="J5236">
        <v>38</v>
      </c>
      <c r="K5236" t="s">
        <v>543</v>
      </c>
      <c r="L5236" t="s">
        <v>1105</v>
      </c>
      <c r="M5236">
        <v>176</v>
      </c>
      <c r="N5236">
        <v>2009</v>
      </c>
      <c r="O5236">
        <v>20</v>
      </c>
      <c r="P5236">
        <v>1281.621505048158</v>
      </c>
      <c r="Q5236">
        <v>1272.759500212881</v>
      </c>
    </row>
    <row r="5237" spans="1:17" x14ac:dyDescent="0.2">
      <c r="A5237" s="1">
        <v>24279</v>
      </c>
      <c r="B5237">
        <v>20090130</v>
      </c>
      <c r="C5237" t="s">
        <v>46</v>
      </c>
      <c r="D5237" t="s">
        <v>67</v>
      </c>
      <c r="E5237" t="s">
        <v>72</v>
      </c>
      <c r="F5237" t="s">
        <v>74</v>
      </c>
      <c r="G5237" t="s">
        <v>75</v>
      </c>
      <c r="H5237">
        <v>1</v>
      </c>
      <c r="I5237" t="s">
        <v>76</v>
      </c>
      <c r="J5237">
        <v>39</v>
      </c>
      <c r="K5237" t="s">
        <v>434</v>
      </c>
      <c r="L5237" t="s">
        <v>64</v>
      </c>
      <c r="M5237">
        <v>166</v>
      </c>
      <c r="N5237">
        <v>2009</v>
      </c>
      <c r="O5237">
        <v>20</v>
      </c>
      <c r="P5237">
        <v>1317.850748726866</v>
      </c>
      <c r="Q5237">
        <v>1305.6536205021041</v>
      </c>
    </row>
    <row r="5238" spans="1:17" x14ac:dyDescent="0.2">
      <c r="A5238" s="1">
        <v>24280</v>
      </c>
      <c r="B5238">
        <v>20090130</v>
      </c>
      <c r="C5238" t="s">
        <v>46</v>
      </c>
      <c r="D5238" t="s">
        <v>67</v>
      </c>
      <c r="E5238" t="s">
        <v>72</v>
      </c>
      <c r="F5238" t="s">
        <v>74</v>
      </c>
      <c r="G5238" t="s">
        <v>75</v>
      </c>
      <c r="H5238">
        <v>1</v>
      </c>
      <c r="I5238" t="s">
        <v>76</v>
      </c>
      <c r="J5238">
        <v>40</v>
      </c>
      <c r="K5238" t="s">
        <v>494</v>
      </c>
      <c r="L5238" t="s">
        <v>64</v>
      </c>
      <c r="M5238">
        <v>172</v>
      </c>
      <c r="N5238">
        <v>2009</v>
      </c>
      <c r="O5238">
        <v>20</v>
      </c>
      <c r="P5238">
        <v>1332.5015695008351</v>
      </c>
      <c r="Q5238">
        <v>1318.3460409366901</v>
      </c>
    </row>
    <row r="5239" spans="1:17" x14ac:dyDescent="0.2">
      <c r="A5239" s="1">
        <v>24281</v>
      </c>
      <c r="B5239">
        <v>20090130</v>
      </c>
      <c r="C5239" t="s">
        <v>46</v>
      </c>
      <c r="D5239" t="s">
        <v>67</v>
      </c>
      <c r="E5239" t="s">
        <v>72</v>
      </c>
      <c r="F5239" t="s">
        <v>74</v>
      </c>
      <c r="G5239" t="s">
        <v>75</v>
      </c>
      <c r="H5239">
        <v>1</v>
      </c>
      <c r="I5239" t="s">
        <v>76</v>
      </c>
      <c r="J5239">
        <v>41</v>
      </c>
      <c r="K5239" t="s">
        <v>564</v>
      </c>
      <c r="L5239" t="s">
        <v>69</v>
      </c>
      <c r="M5239">
        <v>16</v>
      </c>
      <c r="N5239">
        <v>2009</v>
      </c>
      <c r="O5239">
        <v>20</v>
      </c>
      <c r="P5239">
        <v>1368.9389610399619</v>
      </c>
      <c r="Q5239">
        <v>1351.389579873799</v>
      </c>
    </row>
    <row r="5240" spans="1:17" x14ac:dyDescent="0.2">
      <c r="A5240" s="1">
        <v>24282</v>
      </c>
      <c r="B5240">
        <v>20090130</v>
      </c>
      <c r="C5240" t="s">
        <v>46</v>
      </c>
      <c r="D5240" t="s">
        <v>67</v>
      </c>
      <c r="E5240" t="s">
        <v>72</v>
      </c>
      <c r="F5240" t="s">
        <v>74</v>
      </c>
      <c r="G5240" t="s">
        <v>75</v>
      </c>
      <c r="H5240">
        <v>1</v>
      </c>
      <c r="I5240" t="s">
        <v>76</v>
      </c>
      <c r="J5240">
        <v>42</v>
      </c>
      <c r="K5240" t="s">
        <v>451</v>
      </c>
      <c r="L5240" t="s">
        <v>1105</v>
      </c>
      <c r="M5240">
        <v>102</v>
      </c>
      <c r="N5240">
        <v>2009</v>
      </c>
      <c r="O5240">
        <v>20</v>
      </c>
      <c r="P5240">
        <v>1332.7009084285189</v>
      </c>
      <c r="Q5240">
        <v>1316.532306857451</v>
      </c>
    </row>
    <row r="5241" spans="1:17" x14ac:dyDescent="0.2">
      <c r="A5241" s="1">
        <v>24283</v>
      </c>
      <c r="B5241">
        <v>20090130</v>
      </c>
      <c r="C5241" t="s">
        <v>46</v>
      </c>
      <c r="D5241" t="s">
        <v>67</v>
      </c>
      <c r="E5241" t="s">
        <v>72</v>
      </c>
      <c r="F5241" t="s">
        <v>74</v>
      </c>
      <c r="G5241" t="s">
        <v>75</v>
      </c>
      <c r="H5241">
        <v>1</v>
      </c>
      <c r="I5241" t="s">
        <v>76</v>
      </c>
      <c r="J5241">
        <v>43</v>
      </c>
      <c r="K5241" t="s">
        <v>713</v>
      </c>
      <c r="L5241" t="s">
        <v>1104</v>
      </c>
      <c r="M5241">
        <v>98</v>
      </c>
      <c r="N5241">
        <v>2009</v>
      </c>
      <c r="O5241">
        <v>20</v>
      </c>
      <c r="P5241">
        <v>1300</v>
      </c>
      <c r="Q5241">
        <v>1284.961221997014</v>
      </c>
    </row>
    <row r="5242" spans="1:17" x14ac:dyDescent="0.2">
      <c r="A5242" s="1">
        <v>24284</v>
      </c>
      <c r="B5242">
        <v>20090130</v>
      </c>
      <c r="C5242" t="s">
        <v>46</v>
      </c>
      <c r="D5242" t="s">
        <v>67</v>
      </c>
      <c r="E5242" t="s">
        <v>72</v>
      </c>
      <c r="F5242" t="s">
        <v>74</v>
      </c>
      <c r="G5242" t="s">
        <v>75</v>
      </c>
      <c r="H5242">
        <v>1</v>
      </c>
      <c r="I5242" t="s">
        <v>76</v>
      </c>
      <c r="J5242">
        <v>44</v>
      </c>
      <c r="K5242" t="s">
        <v>619</v>
      </c>
      <c r="L5242" t="s">
        <v>1099</v>
      </c>
      <c r="M5242">
        <v>243</v>
      </c>
      <c r="N5242">
        <v>2009</v>
      </c>
      <c r="O5242">
        <v>20</v>
      </c>
      <c r="P5242">
        <v>1218.370402562191</v>
      </c>
      <c r="Q5242">
        <v>1207.365644289185</v>
      </c>
    </row>
    <row r="5243" spans="1:17" x14ac:dyDescent="0.2">
      <c r="A5243" s="1">
        <v>24285</v>
      </c>
      <c r="B5243">
        <v>20090130</v>
      </c>
      <c r="C5243" t="s">
        <v>46</v>
      </c>
      <c r="D5243" t="s">
        <v>67</v>
      </c>
      <c r="E5243" t="s">
        <v>72</v>
      </c>
      <c r="F5243" t="s">
        <v>74</v>
      </c>
      <c r="G5243" t="s">
        <v>75</v>
      </c>
      <c r="H5243">
        <v>1</v>
      </c>
      <c r="I5243" t="s">
        <v>76</v>
      </c>
      <c r="J5243">
        <v>45</v>
      </c>
      <c r="K5243" t="s">
        <v>509</v>
      </c>
      <c r="L5243" t="s">
        <v>69</v>
      </c>
      <c r="M5243">
        <v>18</v>
      </c>
      <c r="N5243">
        <v>2009</v>
      </c>
      <c r="O5243">
        <v>20</v>
      </c>
      <c r="P5243">
        <v>1219.6604323919589</v>
      </c>
      <c r="Q5243">
        <v>1207.580767915812</v>
      </c>
    </row>
    <row r="5244" spans="1:17" x14ac:dyDescent="0.2">
      <c r="A5244" s="1">
        <v>24286</v>
      </c>
      <c r="B5244">
        <v>20090130</v>
      </c>
      <c r="C5244" t="s">
        <v>46</v>
      </c>
      <c r="D5244" t="s">
        <v>67</v>
      </c>
      <c r="E5244" t="s">
        <v>72</v>
      </c>
      <c r="F5244" t="s">
        <v>74</v>
      </c>
      <c r="G5244" t="s">
        <v>75</v>
      </c>
      <c r="H5244">
        <v>1</v>
      </c>
      <c r="I5244" t="s">
        <v>76</v>
      </c>
      <c r="J5244">
        <v>46</v>
      </c>
      <c r="K5244" t="s">
        <v>589</v>
      </c>
      <c r="L5244" t="s">
        <v>64</v>
      </c>
      <c r="M5244">
        <v>112</v>
      </c>
      <c r="N5244">
        <v>2009</v>
      </c>
      <c r="O5244">
        <v>20</v>
      </c>
      <c r="P5244">
        <v>1272.9761896045561</v>
      </c>
      <c r="Q5244">
        <v>1256.660685002196</v>
      </c>
    </row>
    <row r="5245" spans="1:17" x14ac:dyDescent="0.2">
      <c r="A5245" s="1">
        <v>24287</v>
      </c>
      <c r="B5245">
        <v>20090130</v>
      </c>
      <c r="C5245" t="s">
        <v>46</v>
      </c>
      <c r="D5245" t="s">
        <v>67</v>
      </c>
      <c r="E5245" t="s">
        <v>72</v>
      </c>
      <c r="F5245" t="s">
        <v>74</v>
      </c>
      <c r="G5245" t="s">
        <v>75</v>
      </c>
      <c r="H5245">
        <v>1</v>
      </c>
      <c r="I5245" t="s">
        <v>76</v>
      </c>
      <c r="J5245">
        <v>47</v>
      </c>
      <c r="K5245" t="s">
        <v>493</v>
      </c>
      <c r="L5245" t="s">
        <v>62</v>
      </c>
      <c r="M5245">
        <v>28</v>
      </c>
      <c r="N5245">
        <v>2009</v>
      </c>
      <c r="O5245">
        <v>20</v>
      </c>
      <c r="P5245">
        <v>1274.7393190317889</v>
      </c>
      <c r="Q5245">
        <v>1257.3127700304931</v>
      </c>
    </row>
    <row r="5246" spans="1:17" x14ac:dyDescent="0.2">
      <c r="A5246" s="1">
        <v>24288</v>
      </c>
      <c r="B5246">
        <v>20090130</v>
      </c>
      <c r="C5246" t="s">
        <v>46</v>
      </c>
      <c r="D5246" t="s">
        <v>67</v>
      </c>
      <c r="E5246" t="s">
        <v>72</v>
      </c>
      <c r="F5246" t="s">
        <v>74</v>
      </c>
      <c r="G5246" t="s">
        <v>75</v>
      </c>
      <c r="H5246">
        <v>1</v>
      </c>
      <c r="I5246" t="s">
        <v>76</v>
      </c>
      <c r="J5246">
        <v>48</v>
      </c>
      <c r="K5246" t="s">
        <v>516</v>
      </c>
      <c r="L5246" t="s">
        <v>1098</v>
      </c>
      <c r="M5246">
        <v>258</v>
      </c>
      <c r="N5246">
        <v>2009</v>
      </c>
      <c r="O5246">
        <v>20</v>
      </c>
      <c r="P5246">
        <v>1264.271999453912</v>
      </c>
      <c r="Q5246">
        <v>1246.501413880987</v>
      </c>
    </row>
    <row r="5247" spans="1:17" x14ac:dyDescent="0.2">
      <c r="A5247" s="1">
        <v>24799</v>
      </c>
      <c r="B5247">
        <v>20090308</v>
      </c>
      <c r="C5247" t="s">
        <v>22</v>
      </c>
      <c r="D5247" t="s">
        <v>61</v>
      </c>
      <c r="E5247" t="s">
        <v>72</v>
      </c>
      <c r="F5247" t="s">
        <v>74</v>
      </c>
      <c r="G5247" t="s">
        <v>75</v>
      </c>
      <c r="H5247">
        <v>0</v>
      </c>
      <c r="I5247" t="s">
        <v>76</v>
      </c>
      <c r="J5247">
        <v>1</v>
      </c>
      <c r="K5247" t="s">
        <v>495</v>
      </c>
      <c r="L5247" t="s">
        <v>1093</v>
      </c>
      <c r="M5247">
        <v>5</v>
      </c>
      <c r="N5247">
        <v>2009</v>
      </c>
      <c r="O5247">
        <v>29</v>
      </c>
      <c r="P5247">
        <v>1458.8333608331061</v>
      </c>
      <c r="Q5247">
        <v>1478.237001206717</v>
      </c>
    </row>
    <row r="5248" spans="1:17" x14ac:dyDescent="0.2">
      <c r="A5248" s="1">
        <v>24800</v>
      </c>
      <c r="B5248">
        <v>20090308</v>
      </c>
      <c r="C5248" t="s">
        <v>22</v>
      </c>
      <c r="D5248" t="s">
        <v>61</v>
      </c>
      <c r="E5248" t="s">
        <v>72</v>
      </c>
      <c r="F5248" t="s">
        <v>74</v>
      </c>
      <c r="G5248" t="s">
        <v>75</v>
      </c>
      <c r="H5248">
        <v>0</v>
      </c>
      <c r="I5248" t="s">
        <v>76</v>
      </c>
      <c r="J5248">
        <v>2</v>
      </c>
      <c r="K5248" t="s">
        <v>611</v>
      </c>
      <c r="L5248" t="s">
        <v>63</v>
      </c>
      <c r="M5248">
        <v>3</v>
      </c>
      <c r="N5248">
        <v>2009</v>
      </c>
      <c r="O5248">
        <v>29</v>
      </c>
      <c r="P5248">
        <v>1451.543148384133</v>
      </c>
      <c r="Q5248">
        <v>1470.4761566430041</v>
      </c>
    </row>
    <row r="5249" spans="1:17" x14ac:dyDescent="0.2">
      <c r="A5249" s="1">
        <v>24801</v>
      </c>
      <c r="B5249">
        <v>20090308</v>
      </c>
      <c r="C5249" t="s">
        <v>22</v>
      </c>
      <c r="D5249" t="s">
        <v>61</v>
      </c>
      <c r="E5249" t="s">
        <v>72</v>
      </c>
      <c r="F5249" t="s">
        <v>74</v>
      </c>
      <c r="G5249" t="s">
        <v>75</v>
      </c>
      <c r="H5249">
        <v>0</v>
      </c>
      <c r="I5249" t="s">
        <v>76</v>
      </c>
      <c r="J5249">
        <v>3</v>
      </c>
      <c r="K5249" t="s">
        <v>663</v>
      </c>
      <c r="L5249" t="s">
        <v>57</v>
      </c>
      <c r="M5249">
        <v>14</v>
      </c>
      <c r="N5249">
        <v>2009</v>
      </c>
      <c r="O5249">
        <v>29</v>
      </c>
      <c r="P5249">
        <v>1341.101403595143</v>
      </c>
      <c r="Q5249">
        <v>1367.636058826158</v>
      </c>
    </row>
    <row r="5250" spans="1:17" x14ac:dyDescent="0.2">
      <c r="A5250" s="1">
        <v>24802</v>
      </c>
      <c r="B5250">
        <v>20090308</v>
      </c>
      <c r="C5250" t="s">
        <v>22</v>
      </c>
      <c r="D5250" t="s">
        <v>61</v>
      </c>
      <c r="E5250" t="s">
        <v>72</v>
      </c>
      <c r="F5250" t="s">
        <v>74</v>
      </c>
      <c r="G5250" t="s">
        <v>75</v>
      </c>
      <c r="H5250">
        <v>0</v>
      </c>
      <c r="I5250" t="s">
        <v>76</v>
      </c>
      <c r="J5250">
        <v>4</v>
      </c>
      <c r="K5250" t="s">
        <v>396</v>
      </c>
      <c r="L5250" t="s">
        <v>67</v>
      </c>
      <c r="M5250">
        <v>137</v>
      </c>
      <c r="N5250">
        <v>2009</v>
      </c>
      <c r="O5250">
        <v>29</v>
      </c>
      <c r="P5250">
        <v>1461.519271145673</v>
      </c>
      <c r="Q5250">
        <v>1477.7295395708491</v>
      </c>
    </row>
    <row r="5251" spans="1:17" x14ac:dyDescent="0.2">
      <c r="A5251" s="1">
        <v>24803</v>
      </c>
      <c r="B5251">
        <v>20090308</v>
      </c>
      <c r="C5251" t="s">
        <v>22</v>
      </c>
      <c r="D5251" t="s">
        <v>61</v>
      </c>
      <c r="E5251" t="s">
        <v>72</v>
      </c>
      <c r="F5251" t="s">
        <v>74</v>
      </c>
      <c r="G5251" t="s">
        <v>75</v>
      </c>
      <c r="H5251">
        <v>0</v>
      </c>
      <c r="I5251" t="s">
        <v>76</v>
      </c>
      <c r="J5251">
        <v>5</v>
      </c>
      <c r="K5251" t="s">
        <v>347</v>
      </c>
      <c r="L5251" t="s">
        <v>62</v>
      </c>
      <c r="M5251">
        <v>6</v>
      </c>
      <c r="N5251">
        <v>2009</v>
      </c>
      <c r="O5251">
        <v>29</v>
      </c>
      <c r="P5251">
        <v>1481.076194978792</v>
      </c>
      <c r="Q5251">
        <v>1494.9068842106981</v>
      </c>
    </row>
    <row r="5252" spans="1:17" x14ac:dyDescent="0.2">
      <c r="A5252" s="1">
        <v>24804</v>
      </c>
      <c r="B5252">
        <v>20090308</v>
      </c>
      <c r="C5252" t="s">
        <v>22</v>
      </c>
      <c r="D5252" t="s">
        <v>61</v>
      </c>
      <c r="E5252" t="s">
        <v>72</v>
      </c>
      <c r="F5252" t="s">
        <v>74</v>
      </c>
      <c r="G5252" t="s">
        <v>75</v>
      </c>
      <c r="H5252">
        <v>0</v>
      </c>
      <c r="I5252" t="s">
        <v>76</v>
      </c>
      <c r="J5252">
        <v>6</v>
      </c>
      <c r="K5252" t="s">
        <v>433</v>
      </c>
      <c r="L5252" t="s">
        <v>61</v>
      </c>
      <c r="M5252">
        <v>35</v>
      </c>
      <c r="N5252">
        <v>2009</v>
      </c>
      <c r="O5252">
        <v>29</v>
      </c>
      <c r="P5252">
        <v>1324.7104728321281</v>
      </c>
      <c r="Q5252">
        <v>1349.568204487945</v>
      </c>
    </row>
    <row r="5253" spans="1:17" x14ac:dyDescent="0.2">
      <c r="A5253" s="1">
        <v>24805</v>
      </c>
      <c r="B5253">
        <v>20090308</v>
      </c>
      <c r="C5253" t="s">
        <v>22</v>
      </c>
      <c r="D5253" t="s">
        <v>61</v>
      </c>
      <c r="E5253" t="s">
        <v>72</v>
      </c>
      <c r="F5253" t="s">
        <v>74</v>
      </c>
      <c r="G5253" t="s">
        <v>75</v>
      </c>
      <c r="H5253">
        <v>0</v>
      </c>
      <c r="I5253" t="s">
        <v>76</v>
      </c>
      <c r="J5253">
        <v>7</v>
      </c>
      <c r="K5253" t="s">
        <v>319</v>
      </c>
      <c r="L5253" t="s">
        <v>1104</v>
      </c>
      <c r="M5253">
        <v>20</v>
      </c>
      <c r="N5253">
        <v>2009</v>
      </c>
      <c r="O5253">
        <v>29</v>
      </c>
      <c r="P5253">
        <v>1506.990499046042</v>
      </c>
      <c r="Q5253">
        <v>1517.0757652709769</v>
      </c>
    </row>
    <row r="5254" spans="1:17" x14ac:dyDescent="0.2">
      <c r="A5254" s="1">
        <v>24806</v>
      </c>
      <c r="B5254">
        <v>20090308</v>
      </c>
      <c r="C5254" t="s">
        <v>22</v>
      </c>
      <c r="D5254" t="s">
        <v>61</v>
      </c>
      <c r="E5254" t="s">
        <v>72</v>
      </c>
      <c r="F5254" t="s">
        <v>74</v>
      </c>
      <c r="G5254" t="s">
        <v>75</v>
      </c>
      <c r="H5254">
        <v>0</v>
      </c>
      <c r="I5254" t="s">
        <v>76</v>
      </c>
      <c r="J5254">
        <v>8</v>
      </c>
      <c r="K5254" t="s">
        <v>499</v>
      </c>
      <c r="L5254" t="s">
        <v>57</v>
      </c>
      <c r="M5254">
        <v>29</v>
      </c>
      <c r="N5254">
        <v>2009</v>
      </c>
      <c r="O5254">
        <v>29</v>
      </c>
      <c r="P5254">
        <v>1479.400876634315</v>
      </c>
      <c r="Q5254">
        <v>1490.347723175812</v>
      </c>
    </row>
    <row r="5255" spans="1:17" x14ac:dyDescent="0.2">
      <c r="A5255" s="1">
        <v>24807</v>
      </c>
      <c r="B5255">
        <v>20090308</v>
      </c>
      <c r="C5255" t="s">
        <v>22</v>
      </c>
      <c r="D5255" t="s">
        <v>61</v>
      </c>
      <c r="E5255" t="s">
        <v>72</v>
      </c>
      <c r="F5255" t="s">
        <v>74</v>
      </c>
      <c r="G5255" t="s">
        <v>75</v>
      </c>
      <c r="H5255">
        <v>0</v>
      </c>
      <c r="I5255" t="s">
        <v>76</v>
      </c>
      <c r="J5255">
        <v>9</v>
      </c>
      <c r="K5255" t="s">
        <v>468</v>
      </c>
      <c r="L5255" t="s">
        <v>61</v>
      </c>
      <c r="M5255">
        <v>15</v>
      </c>
      <c r="N5255">
        <v>2009</v>
      </c>
      <c r="O5255">
        <v>29</v>
      </c>
      <c r="P5255">
        <v>1490.4564352145121</v>
      </c>
      <c r="Q5255">
        <v>1499.644046755885</v>
      </c>
    </row>
    <row r="5256" spans="1:17" x14ac:dyDescent="0.2">
      <c r="A5256" s="1">
        <v>24808</v>
      </c>
      <c r="B5256">
        <v>20090308</v>
      </c>
      <c r="C5256" t="s">
        <v>22</v>
      </c>
      <c r="D5256" t="s">
        <v>61</v>
      </c>
      <c r="E5256" t="s">
        <v>72</v>
      </c>
      <c r="F5256" t="s">
        <v>74</v>
      </c>
      <c r="G5256" t="s">
        <v>75</v>
      </c>
      <c r="H5256">
        <v>0</v>
      </c>
      <c r="I5256" t="s">
        <v>76</v>
      </c>
      <c r="J5256">
        <v>10</v>
      </c>
      <c r="K5256" t="s">
        <v>633</v>
      </c>
      <c r="L5256" t="s">
        <v>57</v>
      </c>
      <c r="M5256">
        <v>4</v>
      </c>
      <c r="N5256">
        <v>2009</v>
      </c>
      <c r="O5256">
        <v>29</v>
      </c>
      <c r="P5256">
        <v>1366.0427590584061</v>
      </c>
      <c r="Q5256">
        <v>1383.5713099871971</v>
      </c>
    </row>
    <row r="5257" spans="1:17" x14ac:dyDescent="0.2">
      <c r="A5257" s="1">
        <v>24809</v>
      </c>
      <c r="B5257">
        <v>20090308</v>
      </c>
      <c r="C5257" t="s">
        <v>22</v>
      </c>
      <c r="D5257" t="s">
        <v>61</v>
      </c>
      <c r="E5257" t="s">
        <v>72</v>
      </c>
      <c r="F5257" t="s">
        <v>74</v>
      </c>
      <c r="G5257" t="s">
        <v>75</v>
      </c>
      <c r="H5257">
        <v>0</v>
      </c>
      <c r="I5257" t="s">
        <v>76</v>
      </c>
      <c r="J5257">
        <v>11</v>
      </c>
      <c r="K5257" t="s">
        <v>447</v>
      </c>
      <c r="L5257" t="s">
        <v>62</v>
      </c>
      <c r="M5257">
        <v>8</v>
      </c>
      <c r="N5257">
        <v>2009</v>
      </c>
      <c r="O5257">
        <v>29</v>
      </c>
      <c r="P5257">
        <v>1376.1246656550011</v>
      </c>
      <c r="Q5257">
        <v>1391.848176656445</v>
      </c>
    </row>
    <row r="5258" spans="1:17" x14ac:dyDescent="0.2">
      <c r="A5258" s="1">
        <v>24810</v>
      </c>
      <c r="B5258">
        <v>20090308</v>
      </c>
      <c r="C5258" t="s">
        <v>22</v>
      </c>
      <c r="D5258" t="s">
        <v>61</v>
      </c>
      <c r="E5258" t="s">
        <v>72</v>
      </c>
      <c r="F5258" t="s">
        <v>74</v>
      </c>
      <c r="G5258" t="s">
        <v>75</v>
      </c>
      <c r="H5258">
        <v>0</v>
      </c>
      <c r="I5258" t="s">
        <v>76</v>
      </c>
      <c r="J5258">
        <v>12</v>
      </c>
      <c r="K5258" t="s">
        <v>317</v>
      </c>
      <c r="L5258" t="s">
        <v>56</v>
      </c>
      <c r="M5258">
        <v>138</v>
      </c>
      <c r="N5258">
        <v>2009</v>
      </c>
      <c r="O5258">
        <v>29</v>
      </c>
      <c r="P5258">
        <v>1409.0506683961221</v>
      </c>
      <c r="Q5258">
        <v>1421.185999976994</v>
      </c>
    </row>
    <row r="5259" spans="1:17" x14ac:dyDescent="0.2">
      <c r="A5259" s="1">
        <v>24811</v>
      </c>
      <c r="B5259">
        <v>20090308</v>
      </c>
      <c r="C5259" t="s">
        <v>22</v>
      </c>
      <c r="D5259" t="s">
        <v>61</v>
      </c>
      <c r="E5259" t="s">
        <v>72</v>
      </c>
      <c r="F5259" t="s">
        <v>74</v>
      </c>
      <c r="G5259" t="s">
        <v>75</v>
      </c>
      <c r="H5259">
        <v>0</v>
      </c>
      <c r="I5259" t="s">
        <v>76</v>
      </c>
      <c r="J5259">
        <v>13</v>
      </c>
      <c r="K5259" t="s">
        <v>209</v>
      </c>
      <c r="L5259" t="s">
        <v>62</v>
      </c>
      <c r="M5259">
        <v>142</v>
      </c>
      <c r="N5259">
        <v>2009</v>
      </c>
      <c r="O5259">
        <v>29</v>
      </c>
      <c r="P5259">
        <v>1478.5145348090621</v>
      </c>
      <c r="Q5259">
        <v>1484.52299258687</v>
      </c>
    </row>
    <row r="5260" spans="1:17" x14ac:dyDescent="0.2">
      <c r="A5260" s="1">
        <v>24812</v>
      </c>
      <c r="B5260">
        <v>20090308</v>
      </c>
      <c r="C5260" t="s">
        <v>22</v>
      </c>
      <c r="D5260" t="s">
        <v>61</v>
      </c>
      <c r="E5260" t="s">
        <v>72</v>
      </c>
      <c r="F5260" t="s">
        <v>74</v>
      </c>
      <c r="G5260" t="s">
        <v>75</v>
      </c>
      <c r="H5260">
        <v>0</v>
      </c>
      <c r="I5260" t="s">
        <v>76</v>
      </c>
      <c r="J5260">
        <v>14</v>
      </c>
      <c r="K5260" t="s">
        <v>415</v>
      </c>
      <c r="L5260" t="s">
        <v>69</v>
      </c>
      <c r="M5260">
        <v>61</v>
      </c>
      <c r="N5260">
        <v>2009</v>
      </c>
      <c r="O5260">
        <v>29</v>
      </c>
      <c r="P5260">
        <v>1471.4800238345781</v>
      </c>
      <c r="Q5260">
        <v>1476.9812681499559</v>
      </c>
    </row>
    <row r="5261" spans="1:17" x14ac:dyDescent="0.2">
      <c r="A5261" s="1">
        <v>24813</v>
      </c>
      <c r="B5261">
        <v>20090308</v>
      </c>
      <c r="C5261" t="s">
        <v>22</v>
      </c>
      <c r="D5261" t="s">
        <v>61</v>
      </c>
      <c r="E5261" t="s">
        <v>72</v>
      </c>
      <c r="F5261" t="s">
        <v>74</v>
      </c>
      <c r="G5261" t="s">
        <v>75</v>
      </c>
      <c r="H5261">
        <v>0</v>
      </c>
      <c r="I5261" t="s">
        <v>76</v>
      </c>
      <c r="J5261">
        <v>15</v>
      </c>
      <c r="K5261" t="s">
        <v>676</v>
      </c>
      <c r="L5261" t="s">
        <v>67</v>
      </c>
      <c r="M5261">
        <v>167</v>
      </c>
      <c r="N5261">
        <v>2009</v>
      </c>
      <c r="O5261">
        <v>29</v>
      </c>
      <c r="P5261">
        <v>1300.598797809387</v>
      </c>
      <c r="Q5261">
        <v>1318.3973630482531</v>
      </c>
    </row>
    <row r="5262" spans="1:17" x14ac:dyDescent="0.2">
      <c r="A5262" s="1">
        <v>24814</v>
      </c>
      <c r="B5262">
        <v>20090308</v>
      </c>
      <c r="C5262" t="s">
        <v>22</v>
      </c>
      <c r="D5262" t="s">
        <v>61</v>
      </c>
      <c r="E5262" t="s">
        <v>72</v>
      </c>
      <c r="F5262" t="s">
        <v>74</v>
      </c>
      <c r="G5262" t="s">
        <v>75</v>
      </c>
      <c r="H5262">
        <v>0</v>
      </c>
      <c r="I5262" t="s">
        <v>76</v>
      </c>
      <c r="J5262">
        <v>16</v>
      </c>
      <c r="K5262" t="s">
        <v>227</v>
      </c>
      <c r="L5262" t="s">
        <v>67</v>
      </c>
      <c r="M5262">
        <v>77</v>
      </c>
      <c r="N5262">
        <v>2009</v>
      </c>
      <c r="O5262">
        <v>29</v>
      </c>
      <c r="P5262">
        <v>1479.911442501917</v>
      </c>
      <c r="Q5262">
        <v>1482.822847977151</v>
      </c>
    </row>
    <row r="5263" spans="1:17" x14ac:dyDescent="0.2">
      <c r="A5263" s="1">
        <v>24815</v>
      </c>
      <c r="B5263">
        <v>20090308</v>
      </c>
      <c r="C5263" t="s">
        <v>22</v>
      </c>
      <c r="D5263" t="s">
        <v>61</v>
      </c>
      <c r="E5263" t="s">
        <v>72</v>
      </c>
      <c r="F5263" t="s">
        <v>74</v>
      </c>
      <c r="G5263" t="s">
        <v>75</v>
      </c>
      <c r="H5263">
        <v>0</v>
      </c>
      <c r="I5263" t="s">
        <v>76</v>
      </c>
      <c r="J5263">
        <v>17</v>
      </c>
      <c r="K5263" t="s">
        <v>510</v>
      </c>
      <c r="L5263" t="s">
        <v>61</v>
      </c>
      <c r="M5263">
        <v>27</v>
      </c>
      <c r="N5263">
        <v>2009</v>
      </c>
      <c r="O5263">
        <v>29</v>
      </c>
      <c r="P5263">
        <v>1294.5281574749099</v>
      </c>
      <c r="Q5263">
        <v>1310.8127105238309</v>
      </c>
    </row>
    <row r="5264" spans="1:17" x14ac:dyDescent="0.2">
      <c r="A5264" s="1">
        <v>24816</v>
      </c>
      <c r="B5264">
        <v>20090308</v>
      </c>
      <c r="C5264" t="s">
        <v>22</v>
      </c>
      <c r="D5264" t="s">
        <v>61</v>
      </c>
      <c r="E5264" t="s">
        <v>72</v>
      </c>
      <c r="F5264" t="s">
        <v>74</v>
      </c>
      <c r="G5264" t="s">
        <v>75</v>
      </c>
      <c r="H5264">
        <v>0</v>
      </c>
      <c r="I5264" t="s">
        <v>76</v>
      </c>
      <c r="J5264">
        <v>18</v>
      </c>
      <c r="K5264" t="s">
        <v>446</v>
      </c>
      <c r="L5264" t="s">
        <v>69</v>
      </c>
      <c r="M5264">
        <v>141</v>
      </c>
      <c r="N5264">
        <v>2009</v>
      </c>
      <c r="O5264">
        <v>29</v>
      </c>
      <c r="P5264">
        <v>1463.839223865657</v>
      </c>
      <c r="Q5264">
        <v>1465.883204209091</v>
      </c>
    </row>
    <row r="5265" spans="1:17" x14ac:dyDescent="0.2">
      <c r="A5265" s="1">
        <v>24817</v>
      </c>
      <c r="B5265">
        <v>20090308</v>
      </c>
      <c r="C5265" t="s">
        <v>22</v>
      </c>
      <c r="D5265" t="s">
        <v>61</v>
      </c>
      <c r="E5265" t="s">
        <v>72</v>
      </c>
      <c r="F5265" t="s">
        <v>74</v>
      </c>
      <c r="G5265" t="s">
        <v>75</v>
      </c>
      <c r="H5265">
        <v>0</v>
      </c>
      <c r="I5265" t="s">
        <v>76</v>
      </c>
      <c r="J5265">
        <v>19</v>
      </c>
      <c r="K5265" t="s">
        <v>424</v>
      </c>
      <c r="L5265" t="s">
        <v>60</v>
      </c>
      <c r="M5265">
        <v>7</v>
      </c>
      <c r="N5265">
        <v>2009</v>
      </c>
      <c r="O5265">
        <v>29</v>
      </c>
      <c r="P5265">
        <v>1420.7138172264749</v>
      </c>
      <c r="Q5265">
        <v>1424.952235355667</v>
      </c>
    </row>
    <row r="5266" spans="1:17" x14ac:dyDescent="0.2">
      <c r="A5266" s="1">
        <v>24818</v>
      </c>
      <c r="B5266">
        <v>20090308</v>
      </c>
      <c r="C5266" t="s">
        <v>22</v>
      </c>
      <c r="D5266" t="s">
        <v>61</v>
      </c>
      <c r="E5266" t="s">
        <v>72</v>
      </c>
      <c r="F5266" t="s">
        <v>74</v>
      </c>
      <c r="G5266" t="s">
        <v>75</v>
      </c>
      <c r="H5266">
        <v>0</v>
      </c>
      <c r="I5266" t="s">
        <v>76</v>
      </c>
      <c r="J5266">
        <v>20</v>
      </c>
      <c r="K5266" t="s">
        <v>486</v>
      </c>
      <c r="L5266" t="s">
        <v>67</v>
      </c>
      <c r="M5266">
        <v>56</v>
      </c>
      <c r="N5266">
        <v>2009</v>
      </c>
      <c r="O5266">
        <v>29</v>
      </c>
      <c r="P5266">
        <v>1419.1449484752079</v>
      </c>
      <c r="Q5266">
        <v>1422.5032996023899</v>
      </c>
    </row>
    <row r="5267" spans="1:17" x14ac:dyDescent="0.2">
      <c r="A5267" s="1">
        <v>24819</v>
      </c>
      <c r="B5267">
        <v>20090308</v>
      </c>
      <c r="C5267" t="s">
        <v>22</v>
      </c>
      <c r="D5267" t="s">
        <v>61</v>
      </c>
      <c r="E5267" t="s">
        <v>72</v>
      </c>
      <c r="F5267" t="s">
        <v>74</v>
      </c>
      <c r="G5267" t="s">
        <v>75</v>
      </c>
      <c r="H5267">
        <v>0</v>
      </c>
      <c r="I5267" t="s">
        <v>76</v>
      </c>
      <c r="J5267">
        <v>21</v>
      </c>
      <c r="K5267" t="s">
        <v>422</v>
      </c>
      <c r="L5267" t="s">
        <v>68</v>
      </c>
      <c r="M5267">
        <v>144</v>
      </c>
      <c r="N5267">
        <v>2009</v>
      </c>
      <c r="O5267">
        <v>29</v>
      </c>
      <c r="P5267">
        <v>1272.378812513211</v>
      </c>
      <c r="Q5267">
        <v>1286.421313404511</v>
      </c>
    </row>
    <row r="5268" spans="1:17" x14ac:dyDescent="0.2">
      <c r="A5268" s="1">
        <v>24820</v>
      </c>
      <c r="B5268">
        <v>20090308</v>
      </c>
      <c r="C5268" t="s">
        <v>22</v>
      </c>
      <c r="D5268" t="s">
        <v>61</v>
      </c>
      <c r="E5268" t="s">
        <v>72</v>
      </c>
      <c r="F5268" t="s">
        <v>74</v>
      </c>
      <c r="G5268" t="s">
        <v>75</v>
      </c>
      <c r="H5268">
        <v>0</v>
      </c>
      <c r="I5268" t="s">
        <v>76</v>
      </c>
      <c r="J5268">
        <v>22</v>
      </c>
      <c r="K5268" t="s">
        <v>714</v>
      </c>
      <c r="L5268" t="s">
        <v>57</v>
      </c>
      <c r="M5268">
        <v>26</v>
      </c>
      <c r="N5268">
        <v>2009</v>
      </c>
      <c r="O5268">
        <v>29</v>
      </c>
      <c r="P5268">
        <v>1300</v>
      </c>
      <c r="Q5268">
        <v>1310.8465652138279</v>
      </c>
    </row>
    <row r="5269" spans="1:17" x14ac:dyDescent="0.2">
      <c r="A5269" s="1">
        <v>24821</v>
      </c>
      <c r="B5269">
        <v>20090308</v>
      </c>
      <c r="C5269" t="s">
        <v>22</v>
      </c>
      <c r="D5269" t="s">
        <v>61</v>
      </c>
      <c r="E5269" t="s">
        <v>72</v>
      </c>
      <c r="F5269" t="s">
        <v>74</v>
      </c>
      <c r="G5269" t="s">
        <v>75</v>
      </c>
      <c r="H5269">
        <v>0</v>
      </c>
      <c r="I5269" t="s">
        <v>76</v>
      </c>
      <c r="J5269">
        <v>23</v>
      </c>
      <c r="K5269" t="s">
        <v>467</v>
      </c>
      <c r="L5269" t="s">
        <v>66</v>
      </c>
      <c r="M5269">
        <v>38</v>
      </c>
      <c r="N5269">
        <v>2009</v>
      </c>
      <c r="O5269">
        <v>29</v>
      </c>
      <c r="P5269">
        <v>1252.718521003281</v>
      </c>
      <c r="Q5269">
        <v>1266.29425291033</v>
      </c>
    </row>
    <row r="5270" spans="1:17" x14ac:dyDescent="0.2">
      <c r="A5270" s="1">
        <v>24822</v>
      </c>
      <c r="B5270">
        <v>20090308</v>
      </c>
      <c r="C5270" t="s">
        <v>22</v>
      </c>
      <c r="D5270" t="s">
        <v>61</v>
      </c>
      <c r="E5270" t="s">
        <v>72</v>
      </c>
      <c r="F5270" t="s">
        <v>74</v>
      </c>
      <c r="G5270" t="s">
        <v>75</v>
      </c>
      <c r="H5270">
        <v>0</v>
      </c>
      <c r="I5270" t="s">
        <v>76</v>
      </c>
      <c r="J5270">
        <v>24</v>
      </c>
      <c r="K5270" t="s">
        <v>469</v>
      </c>
      <c r="L5270" t="s">
        <v>67</v>
      </c>
      <c r="M5270">
        <v>152</v>
      </c>
      <c r="N5270">
        <v>2009</v>
      </c>
      <c r="O5270">
        <v>29</v>
      </c>
      <c r="P5270">
        <v>1359.642682340052</v>
      </c>
      <c r="Q5270">
        <v>1363.6843987910979</v>
      </c>
    </row>
    <row r="5271" spans="1:17" x14ac:dyDescent="0.2">
      <c r="A5271" s="1">
        <v>24823</v>
      </c>
      <c r="B5271">
        <v>20090308</v>
      </c>
      <c r="C5271" t="s">
        <v>22</v>
      </c>
      <c r="D5271" t="s">
        <v>61</v>
      </c>
      <c r="E5271" t="s">
        <v>72</v>
      </c>
      <c r="F5271" t="s">
        <v>74</v>
      </c>
      <c r="G5271" t="s">
        <v>75</v>
      </c>
      <c r="H5271">
        <v>0</v>
      </c>
      <c r="I5271" t="s">
        <v>76</v>
      </c>
      <c r="J5271">
        <v>25</v>
      </c>
      <c r="K5271" t="s">
        <v>553</v>
      </c>
      <c r="L5271" t="s">
        <v>56</v>
      </c>
      <c r="M5271">
        <v>179</v>
      </c>
      <c r="N5271">
        <v>2009</v>
      </c>
      <c r="O5271">
        <v>29</v>
      </c>
      <c r="P5271">
        <v>1296.2920763544289</v>
      </c>
      <c r="Q5271">
        <v>1304.435569354044</v>
      </c>
    </row>
    <row r="5272" spans="1:17" x14ac:dyDescent="0.2">
      <c r="A5272" s="1">
        <v>24824</v>
      </c>
      <c r="B5272">
        <v>20090308</v>
      </c>
      <c r="C5272" t="s">
        <v>22</v>
      </c>
      <c r="D5272" t="s">
        <v>61</v>
      </c>
      <c r="E5272" t="s">
        <v>72</v>
      </c>
      <c r="F5272" t="s">
        <v>74</v>
      </c>
      <c r="G5272" t="s">
        <v>75</v>
      </c>
      <c r="H5272">
        <v>0</v>
      </c>
      <c r="I5272" t="s">
        <v>76</v>
      </c>
      <c r="J5272">
        <v>26</v>
      </c>
      <c r="K5272" t="s">
        <v>402</v>
      </c>
      <c r="L5272" t="s">
        <v>62</v>
      </c>
      <c r="M5272">
        <v>90</v>
      </c>
      <c r="N5272">
        <v>2009</v>
      </c>
      <c r="O5272">
        <v>29</v>
      </c>
      <c r="P5272">
        <v>1397.7324999314569</v>
      </c>
      <c r="Q5272">
        <v>1396.7490865053339</v>
      </c>
    </row>
    <row r="5273" spans="1:17" x14ac:dyDescent="0.2">
      <c r="A5273" s="1">
        <v>24825</v>
      </c>
      <c r="B5273">
        <v>20090308</v>
      </c>
      <c r="C5273" t="s">
        <v>22</v>
      </c>
      <c r="D5273" t="s">
        <v>61</v>
      </c>
      <c r="E5273" t="s">
        <v>72</v>
      </c>
      <c r="F5273" t="s">
        <v>74</v>
      </c>
      <c r="G5273" t="s">
        <v>75</v>
      </c>
      <c r="H5273">
        <v>0</v>
      </c>
      <c r="I5273" t="s">
        <v>76</v>
      </c>
      <c r="J5273">
        <v>27</v>
      </c>
      <c r="K5273" t="s">
        <v>715</v>
      </c>
      <c r="L5273" t="s">
        <v>69</v>
      </c>
      <c r="M5273">
        <v>143</v>
      </c>
      <c r="N5273">
        <v>2009</v>
      </c>
      <c r="O5273">
        <v>29</v>
      </c>
      <c r="P5273">
        <v>1300</v>
      </c>
      <c r="Q5273">
        <v>1305.8465652138279</v>
      </c>
    </row>
    <row r="5274" spans="1:17" x14ac:dyDescent="0.2">
      <c r="A5274" s="1">
        <v>24826</v>
      </c>
      <c r="B5274">
        <v>20090308</v>
      </c>
      <c r="C5274" t="s">
        <v>22</v>
      </c>
      <c r="D5274" t="s">
        <v>61</v>
      </c>
      <c r="E5274" t="s">
        <v>72</v>
      </c>
      <c r="F5274" t="s">
        <v>74</v>
      </c>
      <c r="G5274" t="s">
        <v>75</v>
      </c>
      <c r="H5274">
        <v>0</v>
      </c>
      <c r="I5274" t="s">
        <v>76</v>
      </c>
      <c r="J5274">
        <v>28</v>
      </c>
      <c r="K5274" t="s">
        <v>462</v>
      </c>
      <c r="L5274" t="s">
        <v>63</v>
      </c>
      <c r="M5274">
        <v>135</v>
      </c>
      <c r="N5274">
        <v>2009</v>
      </c>
      <c r="O5274">
        <v>29</v>
      </c>
      <c r="P5274">
        <v>1289.647728256255</v>
      </c>
      <c r="Q5274">
        <v>1295.32185540519</v>
      </c>
    </row>
    <row r="5275" spans="1:17" x14ac:dyDescent="0.2">
      <c r="A5275" s="1">
        <v>24827</v>
      </c>
      <c r="B5275">
        <v>20090308</v>
      </c>
      <c r="C5275" t="s">
        <v>22</v>
      </c>
      <c r="D5275" t="s">
        <v>61</v>
      </c>
      <c r="E5275" t="s">
        <v>72</v>
      </c>
      <c r="F5275" t="s">
        <v>74</v>
      </c>
      <c r="G5275" t="s">
        <v>75</v>
      </c>
      <c r="H5275">
        <v>0</v>
      </c>
      <c r="I5275" t="s">
        <v>76</v>
      </c>
      <c r="J5275">
        <v>29</v>
      </c>
      <c r="K5275" t="s">
        <v>533</v>
      </c>
      <c r="L5275" t="s">
        <v>57</v>
      </c>
      <c r="M5275">
        <v>174</v>
      </c>
      <c r="N5275">
        <v>2009</v>
      </c>
      <c r="O5275">
        <v>29</v>
      </c>
      <c r="P5275">
        <v>1286.1604926968489</v>
      </c>
      <c r="Q5275">
        <v>1291.112287898475</v>
      </c>
    </row>
    <row r="5276" spans="1:17" x14ac:dyDescent="0.2">
      <c r="A5276" s="1">
        <v>24828</v>
      </c>
      <c r="B5276">
        <v>20090308</v>
      </c>
      <c r="C5276" t="s">
        <v>22</v>
      </c>
      <c r="D5276" t="s">
        <v>61</v>
      </c>
      <c r="E5276" t="s">
        <v>72</v>
      </c>
      <c r="F5276" t="s">
        <v>74</v>
      </c>
      <c r="G5276" t="s">
        <v>75</v>
      </c>
      <c r="H5276">
        <v>0</v>
      </c>
      <c r="I5276" t="s">
        <v>76</v>
      </c>
      <c r="J5276">
        <v>30</v>
      </c>
      <c r="K5276" t="s">
        <v>716</v>
      </c>
      <c r="L5276" t="s">
        <v>61</v>
      </c>
      <c r="M5276">
        <v>185</v>
      </c>
      <c r="N5276">
        <v>2009</v>
      </c>
      <c r="O5276">
        <v>29</v>
      </c>
      <c r="P5276">
        <v>1300</v>
      </c>
      <c r="Q5276">
        <v>1302.8465652138279</v>
      </c>
    </row>
    <row r="5277" spans="1:17" x14ac:dyDescent="0.2">
      <c r="A5277" s="1">
        <v>24829</v>
      </c>
      <c r="B5277">
        <v>20090308</v>
      </c>
      <c r="C5277" t="s">
        <v>22</v>
      </c>
      <c r="D5277" t="s">
        <v>61</v>
      </c>
      <c r="E5277" t="s">
        <v>72</v>
      </c>
      <c r="F5277" t="s">
        <v>74</v>
      </c>
      <c r="G5277" t="s">
        <v>75</v>
      </c>
      <c r="H5277">
        <v>0</v>
      </c>
      <c r="I5277" t="s">
        <v>76</v>
      </c>
      <c r="J5277">
        <v>31</v>
      </c>
      <c r="K5277" t="s">
        <v>717</v>
      </c>
      <c r="L5277" t="s">
        <v>61</v>
      </c>
      <c r="M5277">
        <v>13</v>
      </c>
      <c r="N5277">
        <v>2009</v>
      </c>
      <c r="O5277">
        <v>29</v>
      </c>
      <c r="P5277">
        <v>1300</v>
      </c>
      <c r="Q5277">
        <v>1301.8465652138279</v>
      </c>
    </row>
    <row r="5278" spans="1:17" x14ac:dyDescent="0.2">
      <c r="A5278" s="1">
        <v>24830</v>
      </c>
      <c r="B5278">
        <v>20090308</v>
      </c>
      <c r="C5278" t="s">
        <v>22</v>
      </c>
      <c r="D5278" t="s">
        <v>61</v>
      </c>
      <c r="E5278" t="s">
        <v>72</v>
      </c>
      <c r="F5278" t="s">
        <v>74</v>
      </c>
      <c r="G5278" t="s">
        <v>75</v>
      </c>
      <c r="H5278">
        <v>0</v>
      </c>
      <c r="I5278" t="s">
        <v>76</v>
      </c>
      <c r="J5278">
        <v>32</v>
      </c>
      <c r="K5278" t="s">
        <v>718</v>
      </c>
      <c r="L5278" t="s">
        <v>62</v>
      </c>
      <c r="M5278">
        <v>49</v>
      </c>
      <c r="N5278">
        <v>2009</v>
      </c>
      <c r="O5278">
        <v>29</v>
      </c>
      <c r="P5278">
        <v>1300</v>
      </c>
      <c r="Q5278">
        <v>1300.8465652138279</v>
      </c>
    </row>
    <row r="5279" spans="1:17" x14ac:dyDescent="0.2">
      <c r="A5279" s="1">
        <v>24831</v>
      </c>
      <c r="B5279">
        <v>20090308</v>
      </c>
      <c r="C5279" t="s">
        <v>22</v>
      </c>
      <c r="D5279" t="s">
        <v>61</v>
      </c>
      <c r="E5279" t="s">
        <v>72</v>
      </c>
      <c r="F5279" t="s">
        <v>74</v>
      </c>
      <c r="G5279" t="s">
        <v>75</v>
      </c>
      <c r="H5279">
        <v>0</v>
      </c>
      <c r="I5279" t="s">
        <v>76</v>
      </c>
      <c r="J5279">
        <v>33</v>
      </c>
      <c r="K5279" t="s">
        <v>719</v>
      </c>
      <c r="L5279" t="s">
        <v>57</v>
      </c>
      <c r="M5279">
        <v>39</v>
      </c>
      <c r="N5279">
        <v>2009</v>
      </c>
      <c r="O5279">
        <v>29</v>
      </c>
      <c r="P5279">
        <v>1300</v>
      </c>
      <c r="Q5279">
        <v>1299.8465652138279</v>
      </c>
    </row>
    <row r="5280" spans="1:17" x14ac:dyDescent="0.2">
      <c r="A5280" s="1">
        <v>24832</v>
      </c>
      <c r="B5280">
        <v>20090308</v>
      </c>
      <c r="C5280" t="s">
        <v>22</v>
      </c>
      <c r="D5280" t="s">
        <v>61</v>
      </c>
      <c r="E5280" t="s">
        <v>72</v>
      </c>
      <c r="F5280" t="s">
        <v>74</v>
      </c>
      <c r="G5280" t="s">
        <v>75</v>
      </c>
      <c r="H5280">
        <v>0</v>
      </c>
      <c r="I5280" t="s">
        <v>76</v>
      </c>
      <c r="J5280">
        <v>34</v>
      </c>
      <c r="K5280" t="s">
        <v>435</v>
      </c>
      <c r="L5280" t="s">
        <v>61</v>
      </c>
      <c r="M5280">
        <v>136</v>
      </c>
      <c r="N5280">
        <v>2009</v>
      </c>
      <c r="O5280">
        <v>29</v>
      </c>
      <c r="P5280">
        <v>1443.0225871424871</v>
      </c>
      <c r="Q5280">
        <v>1430.5823528801311</v>
      </c>
    </row>
    <row r="5281" spans="1:17" x14ac:dyDescent="0.2">
      <c r="A5281" s="1">
        <v>24833</v>
      </c>
      <c r="B5281">
        <v>20090308</v>
      </c>
      <c r="C5281" t="s">
        <v>22</v>
      </c>
      <c r="D5281" t="s">
        <v>61</v>
      </c>
      <c r="E5281" t="s">
        <v>72</v>
      </c>
      <c r="F5281" t="s">
        <v>74</v>
      </c>
      <c r="G5281" t="s">
        <v>75</v>
      </c>
      <c r="H5281">
        <v>0</v>
      </c>
      <c r="I5281" t="s">
        <v>76</v>
      </c>
      <c r="J5281">
        <v>35</v>
      </c>
      <c r="K5281" t="s">
        <v>493</v>
      </c>
      <c r="L5281" t="s">
        <v>62</v>
      </c>
      <c r="M5281">
        <v>28</v>
      </c>
      <c r="N5281">
        <v>2009</v>
      </c>
      <c r="O5281">
        <v>29</v>
      </c>
      <c r="P5281">
        <v>1257.3127700304931</v>
      </c>
      <c r="Q5281">
        <v>1258.5329547359579</v>
      </c>
    </row>
    <row r="5282" spans="1:17" x14ac:dyDescent="0.2">
      <c r="A5282" s="1">
        <v>24834</v>
      </c>
      <c r="B5282">
        <v>20090308</v>
      </c>
      <c r="C5282" t="s">
        <v>22</v>
      </c>
      <c r="D5282" t="s">
        <v>61</v>
      </c>
      <c r="E5282" t="s">
        <v>72</v>
      </c>
      <c r="F5282" t="s">
        <v>74</v>
      </c>
      <c r="G5282" t="s">
        <v>75</v>
      </c>
      <c r="H5282">
        <v>0</v>
      </c>
      <c r="I5282" t="s">
        <v>76</v>
      </c>
      <c r="J5282">
        <v>36</v>
      </c>
      <c r="K5282" t="s">
        <v>700</v>
      </c>
      <c r="L5282" t="s">
        <v>56</v>
      </c>
      <c r="M5282">
        <v>67</v>
      </c>
      <c r="N5282">
        <v>2009</v>
      </c>
      <c r="O5282">
        <v>29</v>
      </c>
      <c r="P5282">
        <v>1292.8661833303699</v>
      </c>
      <c r="Q5282">
        <v>1290.2835222947199</v>
      </c>
    </row>
    <row r="5283" spans="1:17" x14ac:dyDescent="0.2">
      <c r="A5283" s="1">
        <v>24835</v>
      </c>
      <c r="B5283">
        <v>20090308</v>
      </c>
      <c r="C5283" t="s">
        <v>22</v>
      </c>
      <c r="D5283" t="s">
        <v>61</v>
      </c>
      <c r="E5283" t="s">
        <v>72</v>
      </c>
      <c r="F5283" t="s">
        <v>74</v>
      </c>
      <c r="G5283" t="s">
        <v>75</v>
      </c>
      <c r="H5283">
        <v>0</v>
      </c>
      <c r="I5283" t="s">
        <v>76</v>
      </c>
      <c r="J5283">
        <v>37</v>
      </c>
      <c r="K5283" t="s">
        <v>664</v>
      </c>
      <c r="L5283" t="s">
        <v>57</v>
      </c>
      <c r="M5283">
        <v>249</v>
      </c>
      <c r="N5283">
        <v>2009</v>
      </c>
      <c r="O5283">
        <v>29</v>
      </c>
      <c r="P5283">
        <v>1304.8086469467389</v>
      </c>
      <c r="Q5283">
        <v>1300.269398685296</v>
      </c>
    </row>
    <row r="5284" spans="1:17" x14ac:dyDescent="0.2">
      <c r="A5284" s="1">
        <v>24836</v>
      </c>
      <c r="B5284">
        <v>20090308</v>
      </c>
      <c r="C5284" t="s">
        <v>22</v>
      </c>
      <c r="D5284" t="s">
        <v>61</v>
      </c>
      <c r="E5284" t="s">
        <v>72</v>
      </c>
      <c r="F5284" t="s">
        <v>74</v>
      </c>
      <c r="G5284" t="s">
        <v>75</v>
      </c>
      <c r="H5284">
        <v>0</v>
      </c>
      <c r="I5284" t="s">
        <v>76</v>
      </c>
      <c r="J5284">
        <v>38</v>
      </c>
      <c r="K5284" t="s">
        <v>621</v>
      </c>
      <c r="L5284" t="s">
        <v>60</v>
      </c>
      <c r="M5284">
        <v>30</v>
      </c>
      <c r="N5284">
        <v>2009</v>
      </c>
      <c r="O5284">
        <v>29</v>
      </c>
      <c r="P5284">
        <v>1228.623394254369</v>
      </c>
      <c r="Q5284">
        <v>1229.0314635686559</v>
      </c>
    </row>
    <row r="5285" spans="1:17" x14ac:dyDescent="0.2">
      <c r="A5285" s="1">
        <v>24837</v>
      </c>
      <c r="B5285">
        <v>20090308</v>
      </c>
      <c r="C5285" t="s">
        <v>22</v>
      </c>
      <c r="D5285" t="s">
        <v>61</v>
      </c>
      <c r="E5285" t="s">
        <v>72</v>
      </c>
      <c r="F5285" t="s">
        <v>74</v>
      </c>
      <c r="G5285" t="s">
        <v>75</v>
      </c>
      <c r="H5285">
        <v>0</v>
      </c>
      <c r="I5285" t="s">
        <v>76</v>
      </c>
      <c r="J5285">
        <v>39</v>
      </c>
      <c r="K5285" t="s">
        <v>693</v>
      </c>
      <c r="L5285" t="s">
        <v>1093</v>
      </c>
      <c r="M5285">
        <v>145</v>
      </c>
      <c r="N5285">
        <v>2009</v>
      </c>
      <c r="O5285">
        <v>29</v>
      </c>
      <c r="P5285">
        <v>1306.9369240950659</v>
      </c>
      <c r="Q5285">
        <v>1300.2266800077421</v>
      </c>
    </row>
    <row r="5286" spans="1:17" x14ac:dyDescent="0.2">
      <c r="A5286" s="1">
        <v>24838</v>
      </c>
      <c r="B5286">
        <v>20090308</v>
      </c>
      <c r="C5286" t="s">
        <v>22</v>
      </c>
      <c r="D5286" t="s">
        <v>61</v>
      </c>
      <c r="E5286" t="s">
        <v>72</v>
      </c>
      <c r="F5286" t="s">
        <v>74</v>
      </c>
      <c r="G5286" t="s">
        <v>75</v>
      </c>
      <c r="H5286">
        <v>0</v>
      </c>
      <c r="I5286" t="s">
        <v>76</v>
      </c>
      <c r="J5286">
        <v>40</v>
      </c>
      <c r="K5286" t="s">
        <v>509</v>
      </c>
      <c r="L5286" t="s">
        <v>69</v>
      </c>
      <c r="M5286">
        <v>18</v>
      </c>
      <c r="N5286">
        <v>2009</v>
      </c>
      <c r="O5286">
        <v>29</v>
      </c>
      <c r="P5286">
        <v>1207.580767915812</v>
      </c>
      <c r="Q5286">
        <v>1207.5373410253289</v>
      </c>
    </row>
    <row r="5287" spans="1:17" x14ac:dyDescent="0.2">
      <c r="A5287" s="1">
        <v>24839</v>
      </c>
      <c r="B5287">
        <v>20090308</v>
      </c>
      <c r="C5287" t="s">
        <v>22</v>
      </c>
      <c r="D5287" t="s">
        <v>61</v>
      </c>
      <c r="E5287" t="s">
        <v>72</v>
      </c>
      <c r="F5287" t="s">
        <v>74</v>
      </c>
      <c r="G5287" t="s">
        <v>75</v>
      </c>
      <c r="H5287">
        <v>0</v>
      </c>
      <c r="I5287" t="s">
        <v>76</v>
      </c>
      <c r="J5287">
        <v>41</v>
      </c>
      <c r="K5287" t="s">
        <v>308</v>
      </c>
      <c r="L5287" t="s">
        <v>69</v>
      </c>
      <c r="M5287">
        <v>182</v>
      </c>
      <c r="N5287">
        <v>2009</v>
      </c>
      <c r="O5287">
        <v>29</v>
      </c>
      <c r="P5287">
        <v>1271.177308422737</v>
      </c>
      <c r="Q5287">
        <v>1265.3143351145879</v>
      </c>
    </row>
    <row r="5288" spans="1:17" x14ac:dyDescent="0.2">
      <c r="A5288" s="1">
        <v>24840</v>
      </c>
      <c r="B5288">
        <v>20090308</v>
      </c>
      <c r="C5288" t="s">
        <v>22</v>
      </c>
      <c r="D5288" t="s">
        <v>61</v>
      </c>
      <c r="E5288" t="s">
        <v>72</v>
      </c>
      <c r="F5288" t="s">
        <v>74</v>
      </c>
      <c r="G5288" t="s">
        <v>75</v>
      </c>
      <c r="H5288">
        <v>0</v>
      </c>
      <c r="I5288" t="s">
        <v>76</v>
      </c>
      <c r="J5288">
        <v>42</v>
      </c>
      <c r="K5288" t="s">
        <v>674</v>
      </c>
      <c r="L5288" t="s">
        <v>1117</v>
      </c>
      <c r="M5288">
        <v>123</v>
      </c>
      <c r="N5288">
        <v>2009</v>
      </c>
      <c r="O5288">
        <v>29</v>
      </c>
      <c r="P5288">
        <v>1279.758157050406</v>
      </c>
      <c r="Q5288">
        <v>1272.218049139268</v>
      </c>
    </row>
    <row r="5289" spans="1:17" x14ac:dyDescent="0.2">
      <c r="A5289" s="1">
        <v>24841</v>
      </c>
      <c r="B5289">
        <v>20090308</v>
      </c>
      <c r="C5289" t="s">
        <v>22</v>
      </c>
      <c r="D5289" t="s">
        <v>61</v>
      </c>
      <c r="E5289" t="s">
        <v>72</v>
      </c>
      <c r="F5289" t="s">
        <v>74</v>
      </c>
      <c r="G5289" t="s">
        <v>75</v>
      </c>
      <c r="H5289">
        <v>0</v>
      </c>
      <c r="I5289" t="s">
        <v>76</v>
      </c>
      <c r="J5289">
        <v>43</v>
      </c>
      <c r="K5289" t="s">
        <v>552</v>
      </c>
      <c r="L5289" t="s">
        <v>63</v>
      </c>
      <c r="M5289">
        <v>32</v>
      </c>
      <c r="N5289">
        <v>2009</v>
      </c>
      <c r="O5289">
        <v>29</v>
      </c>
      <c r="P5289">
        <v>1292.8356943767531</v>
      </c>
      <c r="Q5289">
        <v>1283.2554681658939</v>
      </c>
    </row>
    <row r="5290" spans="1:17" x14ac:dyDescent="0.2">
      <c r="A5290" s="1">
        <v>24842</v>
      </c>
      <c r="B5290">
        <v>20090308</v>
      </c>
      <c r="C5290" t="s">
        <v>22</v>
      </c>
      <c r="D5290" t="s">
        <v>61</v>
      </c>
      <c r="E5290" t="s">
        <v>72</v>
      </c>
      <c r="F5290" t="s">
        <v>74</v>
      </c>
      <c r="G5290" t="s">
        <v>75</v>
      </c>
      <c r="H5290">
        <v>0</v>
      </c>
      <c r="I5290" t="s">
        <v>76</v>
      </c>
      <c r="J5290">
        <v>44</v>
      </c>
      <c r="K5290" t="s">
        <v>720</v>
      </c>
      <c r="L5290" t="s">
        <v>63</v>
      </c>
      <c r="M5290">
        <v>175</v>
      </c>
      <c r="N5290">
        <v>2009</v>
      </c>
      <c r="O5290">
        <v>29</v>
      </c>
      <c r="P5290">
        <v>1300</v>
      </c>
      <c r="Q5290">
        <v>1288.8465652138279</v>
      </c>
    </row>
    <row r="5291" spans="1:17" x14ac:dyDescent="0.2">
      <c r="A5291" s="1">
        <v>24843</v>
      </c>
      <c r="B5291">
        <v>20090308</v>
      </c>
      <c r="C5291" t="s">
        <v>22</v>
      </c>
      <c r="D5291" t="s">
        <v>61</v>
      </c>
      <c r="E5291" t="s">
        <v>72</v>
      </c>
      <c r="F5291" t="s">
        <v>74</v>
      </c>
      <c r="G5291" t="s">
        <v>75</v>
      </c>
      <c r="H5291">
        <v>0</v>
      </c>
      <c r="I5291" t="s">
        <v>76</v>
      </c>
      <c r="J5291">
        <v>45</v>
      </c>
      <c r="K5291" t="s">
        <v>692</v>
      </c>
      <c r="L5291" t="s">
        <v>56</v>
      </c>
      <c r="M5291">
        <v>24</v>
      </c>
      <c r="N5291">
        <v>2009</v>
      </c>
      <c r="O5291">
        <v>29</v>
      </c>
      <c r="P5291">
        <v>1284.4613446813371</v>
      </c>
      <c r="Q5291">
        <v>1273.5482063648369</v>
      </c>
    </row>
    <row r="5292" spans="1:17" x14ac:dyDescent="0.2">
      <c r="A5292" s="1">
        <v>24844</v>
      </c>
      <c r="B5292">
        <v>20090308</v>
      </c>
      <c r="C5292" t="s">
        <v>22</v>
      </c>
      <c r="D5292" t="s">
        <v>61</v>
      </c>
      <c r="E5292" t="s">
        <v>72</v>
      </c>
      <c r="F5292" t="s">
        <v>74</v>
      </c>
      <c r="G5292" t="s">
        <v>75</v>
      </c>
      <c r="H5292">
        <v>0</v>
      </c>
      <c r="I5292" t="s">
        <v>76</v>
      </c>
      <c r="J5292">
        <v>46</v>
      </c>
      <c r="K5292" t="s">
        <v>721</v>
      </c>
      <c r="L5292" t="s">
        <v>63</v>
      </c>
      <c r="M5292">
        <v>159</v>
      </c>
      <c r="N5292">
        <v>2009</v>
      </c>
      <c r="O5292">
        <v>29</v>
      </c>
      <c r="P5292">
        <v>1300</v>
      </c>
      <c r="Q5292">
        <v>1286.8465652138279</v>
      </c>
    </row>
    <row r="5293" spans="1:17" x14ac:dyDescent="0.2">
      <c r="A5293" s="1">
        <v>24845</v>
      </c>
      <c r="B5293">
        <v>20090308</v>
      </c>
      <c r="C5293" t="s">
        <v>22</v>
      </c>
      <c r="D5293" t="s">
        <v>61</v>
      </c>
      <c r="E5293" t="s">
        <v>72</v>
      </c>
      <c r="F5293" t="s">
        <v>74</v>
      </c>
      <c r="G5293" t="s">
        <v>75</v>
      </c>
      <c r="H5293">
        <v>0</v>
      </c>
      <c r="I5293" t="s">
        <v>76</v>
      </c>
      <c r="J5293">
        <v>47</v>
      </c>
      <c r="K5293" t="s">
        <v>503</v>
      </c>
      <c r="L5293" t="s">
        <v>68</v>
      </c>
      <c r="M5293">
        <v>76</v>
      </c>
      <c r="N5293">
        <v>2009</v>
      </c>
      <c r="O5293">
        <v>29</v>
      </c>
      <c r="P5293">
        <v>1285.499063796959</v>
      </c>
      <c r="Q5293">
        <v>1272.503454632234</v>
      </c>
    </row>
    <row r="5294" spans="1:17" x14ac:dyDescent="0.2">
      <c r="A5294" s="1">
        <v>24846</v>
      </c>
      <c r="B5294">
        <v>20090308</v>
      </c>
      <c r="C5294" t="s">
        <v>22</v>
      </c>
      <c r="D5294" t="s">
        <v>61</v>
      </c>
      <c r="E5294" t="s">
        <v>72</v>
      </c>
      <c r="F5294" t="s">
        <v>74</v>
      </c>
      <c r="G5294" t="s">
        <v>75</v>
      </c>
      <c r="H5294">
        <v>0</v>
      </c>
      <c r="I5294" t="s">
        <v>76</v>
      </c>
      <c r="J5294">
        <v>48</v>
      </c>
      <c r="K5294" t="s">
        <v>634</v>
      </c>
      <c r="L5294" t="s">
        <v>1092</v>
      </c>
      <c r="M5294">
        <v>82</v>
      </c>
      <c r="N5294">
        <v>2009</v>
      </c>
      <c r="O5294">
        <v>29</v>
      </c>
      <c r="P5294">
        <v>1283.8261733350209</v>
      </c>
      <c r="Q5294">
        <v>1269.9634855096319</v>
      </c>
    </row>
    <row r="5295" spans="1:17" x14ac:dyDescent="0.2">
      <c r="A5295" s="1">
        <v>24847</v>
      </c>
      <c r="B5295">
        <v>20090308</v>
      </c>
      <c r="C5295" t="s">
        <v>22</v>
      </c>
      <c r="D5295" t="s">
        <v>61</v>
      </c>
      <c r="E5295" t="s">
        <v>72</v>
      </c>
      <c r="F5295" t="s">
        <v>74</v>
      </c>
      <c r="G5295" t="s">
        <v>75</v>
      </c>
      <c r="H5295">
        <v>0</v>
      </c>
      <c r="I5295" t="s">
        <v>76</v>
      </c>
      <c r="J5295">
        <v>49</v>
      </c>
      <c r="K5295" t="s">
        <v>516</v>
      </c>
      <c r="L5295" t="s">
        <v>1098</v>
      </c>
      <c r="M5295">
        <v>258</v>
      </c>
      <c r="N5295">
        <v>2009</v>
      </c>
      <c r="O5295">
        <v>29</v>
      </c>
      <c r="P5295">
        <v>1246.501413880987</v>
      </c>
      <c r="Q5295">
        <v>1234.5553305770891</v>
      </c>
    </row>
    <row r="5296" spans="1:17" x14ac:dyDescent="0.2">
      <c r="A5296" s="1">
        <v>24848</v>
      </c>
      <c r="B5296">
        <v>20090308</v>
      </c>
      <c r="C5296" t="s">
        <v>22</v>
      </c>
      <c r="D5296" t="s">
        <v>61</v>
      </c>
      <c r="E5296" t="s">
        <v>72</v>
      </c>
      <c r="F5296" t="s">
        <v>74</v>
      </c>
      <c r="G5296" t="s">
        <v>75</v>
      </c>
      <c r="H5296">
        <v>0</v>
      </c>
      <c r="I5296" t="s">
        <v>76</v>
      </c>
      <c r="J5296">
        <v>50</v>
      </c>
      <c r="K5296" t="s">
        <v>594</v>
      </c>
      <c r="L5296" t="s">
        <v>65</v>
      </c>
      <c r="M5296">
        <v>54</v>
      </c>
      <c r="N5296">
        <v>2009</v>
      </c>
      <c r="O5296">
        <v>29</v>
      </c>
      <c r="P5296">
        <v>1272.9259595457779</v>
      </c>
      <c r="Q5296">
        <v>1257.925382587292</v>
      </c>
    </row>
    <row r="5297" spans="1:17" x14ac:dyDescent="0.2">
      <c r="A5297" s="1">
        <v>24849</v>
      </c>
      <c r="B5297">
        <v>20090308</v>
      </c>
      <c r="C5297" t="s">
        <v>22</v>
      </c>
      <c r="D5297" t="s">
        <v>61</v>
      </c>
      <c r="E5297" t="s">
        <v>72</v>
      </c>
      <c r="F5297" t="s">
        <v>74</v>
      </c>
      <c r="G5297" t="s">
        <v>75</v>
      </c>
      <c r="H5297">
        <v>0</v>
      </c>
      <c r="I5297" t="s">
        <v>76</v>
      </c>
      <c r="J5297">
        <v>51</v>
      </c>
      <c r="K5297" t="s">
        <v>562</v>
      </c>
      <c r="L5297" t="s">
        <v>66</v>
      </c>
      <c r="M5297">
        <v>324</v>
      </c>
      <c r="N5297">
        <v>2009</v>
      </c>
      <c r="O5297">
        <v>29</v>
      </c>
      <c r="P5297">
        <v>1242.0612782678049</v>
      </c>
      <c r="Q5297">
        <v>1228.4545070730801</v>
      </c>
    </row>
    <row r="5298" spans="1:17" x14ac:dyDescent="0.2">
      <c r="A5298" s="1">
        <v>24850</v>
      </c>
      <c r="B5298">
        <v>20090308</v>
      </c>
      <c r="C5298" t="s">
        <v>22</v>
      </c>
      <c r="D5298" t="s">
        <v>61</v>
      </c>
      <c r="E5298" t="s">
        <v>72</v>
      </c>
      <c r="F5298" t="s">
        <v>74</v>
      </c>
      <c r="G5298" t="s">
        <v>75</v>
      </c>
      <c r="H5298">
        <v>0</v>
      </c>
      <c r="I5298" t="s">
        <v>76</v>
      </c>
      <c r="J5298">
        <v>52</v>
      </c>
      <c r="K5298" t="s">
        <v>722</v>
      </c>
      <c r="L5298" t="s">
        <v>61</v>
      </c>
      <c r="M5298">
        <v>37</v>
      </c>
      <c r="N5298">
        <v>2009</v>
      </c>
      <c r="O5298">
        <v>29</v>
      </c>
      <c r="P5298">
        <v>1300</v>
      </c>
      <c r="Q5298">
        <v>1280.8465652138279</v>
      </c>
    </row>
    <row r="5299" spans="1:17" x14ac:dyDescent="0.2">
      <c r="A5299" s="1">
        <v>24851</v>
      </c>
      <c r="B5299">
        <v>20090308</v>
      </c>
      <c r="C5299" t="s">
        <v>22</v>
      </c>
      <c r="D5299" t="s">
        <v>61</v>
      </c>
      <c r="E5299" t="s">
        <v>72</v>
      </c>
      <c r="F5299" t="s">
        <v>74</v>
      </c>
      <c r="G5299" t="s">
        <v>75</v>
      </c>
      <c r="H5299">
        <v>0</v>
      </c>
      <c r="I5299" t="s">
        <v>76</v>
      </c>
      <c r="J5299">
        <v>53</v>
      </c>
      <c r="K5299" t="s">
        <v>723</v>
      </c>
      <c r="L5299" t="s">
        <v>1097</v>
      </c>
      <c r="M5299">
        <v>754</v>
      </c>
      <c r="N5299">
        <v>2009</v>
      </c>
      <c r="O5299">
        <v>29</v>
      </c>
      <c r="P5299">
        <v>1300</v>
      </c>
      <c r="Q5299">
        <v>1279.8465652138279</v>
      </c>
    </row>
    <row r="5300" spans="1:17" x14ac:dyDescent="0.2">
      <c r="A5300" s="1">
        <v>24852</v>
      </c>
      <c r="B5300">
        <v>20090308</v>
      </c>
      <c r="C5300" t="s">
        <v>22</v>
      </c>
      <c r="D5300" t="s">
        <v>61</v>
      </c>
      <c r="E5300" t="s">
        <v>72</v>
      </c>
      <c r="F5300" t="s">
        <v>74</v>
      </c>
      <c r="G5300" t="s">
        <v>75</v>
      </c>
      <c r="H5300">
        <v>0</v>
      </c>
      <c r="I5300" t="s">
        <v>76</v>
      </c>
      <c r="J5300">
        <v>54</v>
      </c>
      <c r="K5300" t="s">
        <v>547</v>
      </c>
      <c r="L5300" t="s">
        <v>61</v>
      </c>
      <c r="M5300">
        <v>471</v>
      </c>
      <c r="N5300">
        <v>2009</v>
      </c>
      <c r="O5300">
        <v>29</v>
      </c>
      <c r="P5300">
        <v>1245.9919962461231</v>
      </c>
      <c r="Q5300">
        <v>1229.084937472586</v>
      </c>
    </row>
    <row r="5301" spans="1:17" x14ac:dyDescent="0.2">
      <c r="A5301" s="1">
        <v>24853</v>
      </c>
      <c r="B5301">
        <v>20090308</v>
      </c>
      <c r="C5301" t="s">
        <v>22</v>
      </c>
      <c r="D5301" t="s">
        <v>61</v>
      </c>
      <c r="E5301" t="s">
        <v>72</v>
      </c>
      <c r="F5301" t="s">
        <v>74</v>
      </c>
      <c r="G5301" t="s">
        <v>75</v>
      </c>
      <c r="H5301">
        <v>0</v>
      </c>
      <c r="I5301" t="s">
        <v>76</v>
      </c>
      <c r="J5301">
        <v>55</v>
      </c>
      <c r="K5301" t="s">
        <v>704</v>
      </c>
      <c r="L5301" t="s">
        <v>57</v>
      </c>
      <c r="M5301">
        <v>215</v>
      </c>
      <c r="N5301">
        <v>2009</v>
      </c>
      <c r="O5301">
        <v>29</v>
      </c>
      <c r="P5301">
        <v>1271.8661833303699</v>
      </c>
      <c r="Q5301">
        <v>1251.949026196919</v>
      </c>
    </row>
    <row r="5302" spans="1:17" x14ac:dyDescent="0.2">
      <c r="A5302" s="1">
        <v>24854</v>
      </c>
      <c r="B5302">
        <v>20090308</v>
      </c>
      <c r="C5302" t="s">
        <v>22</v>
      </c>
      <c r="D5302" t="s">
        <v>61</v>
      </c>
      <c r="E5302" t="s">
        <v>72</v>
      </c>
      <c r="F5302" t="s">
        <v>74</v>
      </c>
      <c r="G5302" t="s">
        <v>75</v>
      </c>
      <c r="H5302">
        <v>0</v>
      </c>
      <c r="I5302" t="s">
        <v>76</v>
      </c>
      <c r="J5302">
        <v>56</v>
      </c>
      <c r="K5302" t="s">
        <v>724</v>
      </c>
      <c r="L5302" t="s">
        <v>61</v>
      </c>
      <c r="M5302">
        <v>221</v>
      </c>
      <c r="N5302">
        <v>2009</v>
      </c>
      <c r="O5302">
        <v>29</v>
      </c>
      <c r="P5302">
        <v>1300</v>
      </c>
      <c r="Q5302">
        <v>1276.8465652138279</v>
      </c>
    </row>
    <row r="5303" spans="1:17" x14ac:dyDescent="0.2">
      <c r="A5303" s="1">
        <v>24855</v>
      </c>
      <c r="B5303">
        <v>20090308</v>
      </c>
      <c r="C5303" t="s">
        <v>22</v>
      </c>
      <c r="D5303" t="s">
        <v>61</v>
      </c>
      <c r="E5303" t="s">
        <v>72</v>
      </c>
      <c r="F5303" t="s">
        <v>74</v>
      </c>
      <c r="G5303" t="s">
        <v>75</v>
      </c>
      <c r="H5303">
        <v>0</v>
      </c>
      <c r="I5303" t="s">
        <v>76</v>
      </c>
      <c r="J5303">
        <v>57</v>
      </c>
      <c r="K5303" t="s">
        <v>725</v>
      </c>
      <c r="L5303" t="s">
        <v>61</v>
      </c>
      <c r="M5303">
        <v>2165</v>
      </c>
      <c r="N5303">
        <v>2009</v>
      </c>
      <c r="O5303">
        <v>29</v>
      </c>
      <c r="P5303">
        <v>1300</v>
      </c>
      <c r="Q5303">
        <v>1275.8465652138279</v>
      </c>
    </row>
    <row r="5304" spans="1:17" x14ac:dyDescent="0.2">
      <c r="A5304" s="1">
        <v>24856</v>
      </c>
      <c r="B5304">
        <v>20090308</v>
      </c>
      <c r="C5304" t="s">
        <v>22</v>
      </c>
      <c r="D5304" t="s">
        <v>61</v>
      </c>
      <c r="E5304" t="s">
        <v>72</v>
      </c>
      <c r="F5304" t="s">
        <v>74</v>
      </c>
      <c r="G5304" t="s">
        <v>75</v>
      </c>
      <c r="H5304">
        <v>0</v>
      </c>
      <c r="I5304" t="s">
        <v>76</v>
      </c>
      <c r="J5304">
        <v>58</v>
      </c>
      <c r="K5304" t="s">
        <v>726</v>
      </c>
      <c r="L5304" t="s">
        <v>61</v>
      </c>
      <c r="M5304">
        <v>45</v>
      </c>
      <c r="N5304">
        <v>2009</v>
      </c>
      <c r="O5304">
        <v>29</v>
      </c>
      <c r="P5304">
        <v>1300</v>
      </c>
      <c r="Q5304">
        <v>1274.8465652138279</v>
      </c>
    </row>
    <row r="5305" spans="1:17" x14ac:dyDescent="0.2">
      <c r="A5305" s="1">
        <v>24857</v>
      </c>
      <c r="B5305">
        <v>20090308</v>
      </c>
      <c r="C5305" t="s">
        <v>22</v>
      </c>
      <c r="D5305" t="s">
        <v>61</v>
      </c>
      <c r="E5305" t="s">
        <v>72</v>
      </c>
      <c r="F5305" t="s">
        <v>74</v>
      </c>
      <c r="G5305" t="s">
        <v>75</v>
      </c>
      <c r="H5305">
        <v>0</v>
      </c>
      <c r="I5305" t="s">
        <v>76</v>
      </c>
      <c r="J5305">
        <v>59</v>
      </c>
      <c r="K5305" t="s">
        <v>727</v>
      </c>
      <c r="L5305" t="s">
        <v>61</v>
      </c>
      <c r="M5305">
        <v>701</v>
      </c>
      <c r="N5305">
        <v>2009</v>
      </c>
      <c r="O5305">
        <v>29</v>
      </c>
      <c r="P5305">
        <v>1300</v>
      </c>
      <c r="Q5305">
        <v>1273.8465652138279</v>
      </c>
    </row>
    <row r="5306" spans="1:17" x14ac:dyDescent="0.2">
      <c r="A5306" s="1">
        <v>25151</v>
      </c>
      <c r="B5306">
        <v>20090322</v>
      </c>
      <c r="C5306" t="s">
        <v>25</v>
      </c>
      <c r="D5306" t="s">
        <v>63</v>
      </c>
      <c r="E5306" t="s">
        <v>72</v>
      </c>
      <c r="F5306" t="s">
        <v>74</v>
      </c>
      <c r="G5306" t="s">
        <v>75</v>
      </c>
      <c r="H5306">
        <v>0</v>
      </c>
      <c r="I5306" t="s">
        <v>76</v>
      </c>
      <c r="J5306">
        <v>1</v>
      </c>
      <c r="K5306" t="s">
        <v>499</v>
      </c>
      <c r="L5306" t="s">
        <v>57</v>
      </c>
      <c r="M5306">
        <v>29</v>
      </c>
      <c r="N5306">
        <v>2009</v>
      </c>
      <c r="O5306">
        <v>35</v>
      </c>
      <c r="P5306">
        <v>1490.347723175812</v>
      </c>
      <c r="Q5306">
        <v>1507.0225310001099</v>
      </c>
    </row>
    <row r="5307" spans="1:17" x14ac:dyDescent="0.2">
      <c r="A5307" s="1">
        <v>25152</v>
      </c>
      <c r="B5307">
        <v>20090322</v>
      </c>
      <c r="C5307" t="s">
        <v>25</v>
      </c>
      <c r="D5307" t="s">
        <v>63</v>
      </c>
      <c r="E5307" t="s">
        <v>72</v>
      </c>
      <c r="F5307" t="s">
        <v>74</v>
      </c>
      <c r="G5307" t="s">
        <v>75</v>
      </c>
      <c r="H5307">
        <v>0</v>
      </c>
      <c r="I5307" t="s">
        <v>76</v>
      </c>
      <c r="J5307">
        <v>2</v>
      </c>
      <c r="K5307" t="s">
        <v>633</v>
      </c>
      <c r="L5307" t="s">
        <v>57</v>
      </c>
      <c r="M5307">
        <v>4</v>
      </c>
      <c r="N5307">
        <v>2009</v>
      </c>
      <c r="O5307">
        <v>35</v>
      </c>
      <c r="P5307">
        <v>1383.5713099871971</v>
      </c>
      <c r="Q5307">
        <v>1406.730656393268</v>
      </c>
    </row>
    <row r="5308" spans="1:17" x14ac:dyDescent="0.2">
      <c r="A5308" s="1">
        <v>25153</v>
      </c>
      <c r="B5308">
        <v>20090322</v>
      </c>
      <c r="C5308" t="s">
        <v>25</v>
      </c>
      <c r="D5308" t="s">
        <v>63</v>
      </c>
      <c r="E5308" t="s">
        <v>72</v>
      </c>
      <c r="F5308" t="s">
        <v>74</v>
      </c>
      <c r="G5308" t="s">
        <v>75</v>
      </c>
      <c r="H5308">
        <v>0</v>
      </c>
      <c r="I5308" t="s">
        <v>76</v>
      </c>
      <c r="J5308">
        <v>3</v>
      </c>
      <c r="K5308" t="s">
        <v>663</v>
      </c>
      <c r="L5308" t="s">
        <v>57</v>
      </c>
      <c r="M5308">
        <v>14</v>
      </c>
      <c r="N5308">
        <v>2009</v>
      </c>
      <c r="O5308">
        <v>35</v>
      </c>
      <c r="P5308">
        <v>1367.636058826158</v>
      </c>
      <c r="Q5308">
        <v>1390.980784620099</v>
      </c>
    </row>
    <row r="5309" spans="1:17" x14ac:dyDescent="0.2">
      <c r="A5309" s="1">
        <v>25154</v>
      </c>
      <c r="B5309">
        <v>20090322</v>
      </c>
      <c r="C5309" t="s">
        <v>25</v>
      </c>
      <c r="D5309" t="s">
        <v>63</v>
      </c>
      <c r="E5309" t="s">
        <v>72</v>
      </c>
      <c r="F5309" t="s">
        <v>74</v>
      </c>
      <c r="G5309" t="s">
        <v>75</v>
      </c>
      <c r="H5309">
        <v>0</v>
      </c>
      <c r="I5309" t="s">
        <v>76</v>
      </c>
      <c r="J5309">
        <v>4</v>
      </c>
      <c r="K5309" t="s">
        <v>611</v>
      </c>
      <c r="L5309" t="s">
        <v>63</v>
      </c>
      <c r="M5309">
        <v>3</v>
      </c>
      <c r="N5309">
        <v>2009</v>
      </c>
      <c r="O5309">
        <v>35</v>
      </c>
      <c r="P5309">
        <v>1470.4761566430041</v>
      </c>
      <c r="Q5309">
        <v>1485.458561829246</v>
      </c>
    </row>
    <row r="5310" spans="1:17" x14ac:dyDescent="0.2">
      <c r="A5310" s="1">
        <v>25155</v>
      </c>
      <c r="B5310">
        <v>20090322</v>
      </c>
      <c r="C5310" t="s">
        <v>25</v>
      </c>
      <c r="D5310" t="s">
        <v>63</v>
      </c>
      <c r="E5310" t="s">
        <v>72</v>
      </c>
      <c r="F5310" t="s">
        <v>74</v>
      </c>
      <c r="G5310" t="s">
        <v>75</v>
      </c>
      <c r="H5310">
        <v>0</v>
      </c>
      <c r="I5310" t="s">
        <v>76</v>
      </c>
      <c r="J5310">
        <v>5</v>
      </c>
      <c r="K5310" t="s">
        <v>468</v>
      </c>
      <c r="L5310" t="s">
        <v>61</v>
      </c>
      <c r="M5310">
        <v>15</v>
      </c>
      <c r="N5310">
        <v>2009</v>
      </c>
      <c r="O5310">
        <v>35</v>
      </c>
      <c r="P5310">
        <v>1499.644046755885</v>
      </c>
      <c r="Q5310">
        <v>1511.7241655899411</v>
      </c>
    </row>
    <row r="5311" spans="1:17" x14ac:dyDescent="0.2">
      <c r="A5311" s="1">
        <v>25156</v>
      </c>
      <c r="B5311">
        <v>20090322</v>
      </c>
      <c r="C5311" t="s">
        <v>25</v>
      </c>
      <c r="D5311" t="s">
        <v>63</v>
      </c>
      <c r="E5311" t="s">
        <v>72</v>
      </c>
      <c r="F5311" t="s">
        <v>74</v>
      </c>
      <c r="G5311" t="s">
        <v>75</v>
      </c>
      <c r="H5311">
        <v>0</v>
      </c>
      <c r="I5311" t="s">
        <v>76</v>
      </c>
      <c r="J5311">
        <v>6</v>
      </c>
      <c r="K5311" t="s">
        <v>433</v>
      </c>
      <c r="L5311" t="s">
        <v>61</v>
      </c>
      <c r="M5311">
        <v>35</v>
      </c>
      <c r="N5311">
        <v>2009</v>
      </c>
      <c r="O5311">
        <v>35</v>
      </c>
      <c r="P5311">
        <v>1349.568204487945</v>
      </c>
      <c r="Q5311">
        <v>1371.2647657255829</v>
      </c>
    </row>
    <row r="5312" spans="1:17" x14ac:dyDescent="0.2">
      <c r="A5312" s="1">
        <v>25157</v>
      </c>
      <c r="B5312">
        <v>20090322</v>
      </c>
      <c r="C5312" t="s">
        <v>25</v>
      </c>
      <c r="D5312" t="s">
        <v>63</v>
      </c>
      <c r="E5312" t="s">
        <v>72</v>
      </c>
      <c r="F5312" t="s">
        <v>74</v>
      </c>
      <c r="G5312" t="s">
        <v>75</v>
      </c>
      <c r="H5312">
        <v>0</v>
      </c>
      <c r="I5312" t="s">
        <v>76</v>
      </c>
      <c r="J5312">
        <v>7</v>
      </c>
      <c r="K5312" t="s">
        <v>446</v>
      </c>
      <c r="L5312" t="s">
        <v>69</v>
      </c>
      <c r="M5312">
        <v>141</v>
      </c>
      <c r="N5312">
        <v>2009</v>
      </c>
      <c r="O5312">
        <v>35</v>
      </c>
      <c r="P5312">
        <v>1465.883204209091</v>
      </c>
      <c r="Q5312">
        <v>1478.174520981948</v>
      </c>
    </row>
    <row r="5313" spans="1:17" x14ac:dyDescent="0.2">
      <c r="A5313" s="1">
        <v>25158</v>
      </c>
      <c r="B5313">
        <v>20090322</v>
      </c>
      <c r="C5313" t="s">
        <v>25</v>
      </c>
      <c r="D5313" t="s">
        <v>63</v>
      </c>
      <c r="E5313" t="s">
        <v>72</v>
      </c>
      <c r="F5313" t="s">
        <v>74</v>
      </c>
      <c r="G5313" t="s">
        <v>75</v>
      </c>
      <c r="H5313">
        <v>0</v>
      </c>
      <c r="I5313" t="s">
        <v>76</v>
      </c>
      <c r="J5313">
        <v>8</v>
      </c>
      <c r="K5313" t="s">
        <v>415</v>
      </c>
      <c r="L5313" t="s">
        <v>69</v>
      </c>
      <c r="M5313">
        <v>61</v>
      </c>
      <c r="N5313">
        <v>2009</v>
      </c>
      <c r="O5313">
        <v>35</v>
      </c>
      <c r="P5313">
        <v>1476.9812681499559</v>
      </c>
      <c r="Q5313">
        <v>1487.5303489541179</v>
      </c>
    </row>
    <row r="5314" spans="1:17" x14ac:dyDescent="0.2">
      <c r="A5314" s="1">
        <v>25159</v>
      </c>
      <c r="B5314">
        <v>20090322</v>
      </c>
      <c r="C5314" t="s">
        <v>25</v>
      </c>
      <c r="D5314" t="s">
        <v>63</v>
      </c>
      <c r="E5314" t="s">
        <v>72</v>
      </c>
      <c r="F5314" t="s">
        <v>74</v>
      </c>
      <c r="G5314" t="s">
        <v>75</v>
      </c>
      <c r="H5314">
        <v>0</v>
      </c>
      <c r="I5314" t="s">
        <v>76</v>
      </c>
      <c r="J5314">
        <v>9</v>
      </c>
      <c r="K5314" t="s">
        <v>462</v>
      </c>
      <c r="L5314" t="s">
        <v>63</v>
      </c>
      <c r="M5314">
        <v>135</v>
      </c>
      <c r="N5314">
        <v>2009</v>
      </c>
      <c r="O5314">
        <v>35</v>
      </c>
      <c r="P5314">
        <v>1295.32185540519</v>
      </c>
      <c r="Q5314">
        <v>1318.0666505037659</v>
      </c>
    </row>
    <row r="5315" spans="1:17" x14ac:dyDescent="0.2">
      <c r="A5315" s="1">
        <v>25160</v>
      </c>
      <c r="B5315">
        <v>20090322</v>
      </c>
      <c r="C5315" t="s">
        <v>25</v>
      </c>
      <c r="D5315" t="s">
        <v>63</v>
      </c>
      <c r="E5315" t="s">
        <v>72</v>
      </c>
      <c r="F5315" t="s">
        <v>74</v>
      </c>
      <c r="G5315" t="s">
        <v>75</v>
      </c>
      <c r="H5315">
        <v>0</v>
      </c>
      <c r="I5315" t="s">
        <v>76</v>
      </c>
      <c r="J5315">
        <v>10</v>
      </c>
      <c r="K5315" t="s">
        <v>422</v>
      </c>
      <c r="L5315" t="s">
        <v>68</v>
      </c>
      <c r="M5315">
        <v>144</v>
      </c>
      <c r="N5315">
        <v>2009</v>
      </c>
      <c r="O5315">
        <v>35</v>
      </c>
      <c r="P5315">
        <v>1286.421313404511</v>
      </c>
      <c r="Q5315">
        <v>1308.820871714076</v>
      </c>
    </row>
    <row r="5316" spans="1:17" x14ac:dyDescent="0.2">
      <c r="A5316" s="1">
        <v>25161</v>
      </c>
      <c r="B5316">
        <v>20090322</v>
      </c>
      <c r="C5316" t="s">
        <v>25</v>
      </c>
      <c r="D5316" t="s">
        <v>63</v>
      </c>
      <c r="E5316" t="s">
        <v>72</v>
      </c>
      <c r="F5316" t="s">
        <v>74</v>
      </c>
      <c r="G5316" t="s">
        <v>75</v>
      </c>
      <c r="H5316">
        <v>0</v>
      </c>
      <c r="I5316" t="s">
        <v>76</v>
      </c>
      <c r="J5316">
        <v>11</v>
      </c>
      <c r="K5316" t="s">
        <v>317</v>
      </c>
      <c r="L5316" t="s">
        <v>56</v>
      </c>
      <c r="M5316">
        <v>138</v>
      </c>
      <c r="N5316">
        <v>2009</v>
      </c>
      <c r="O5316">
        <v>35</v>
      </c>
      <c r="P5316">
        <v>1421.185999976994</v>
      </c>
      <c r="Q5316">
        <v>1432.59704116289</v>
      </c>
    </row>
    <row r="5317" spans="1:17" x14ac:dyDescent="0.2">
      <c r="A5317" s="1">
        <v>25162</v>
      </c>
      <c r="B5317">
        <v>20090322</v>
      </c>
      <c r="C5317" t="s">
        <v>25</v>
      </c>
      <c r="D5317" t="s">
        <v>63</v>
      </c>
      <c r="E5317" t="s">
        <v>72</v>
      </c>
      <c r="F5317" t="s">
        <v>74</v>
      </c>
      <c r="G5317" t="s">
        <v>75</v>
      </c>
      <c r="H5317">
        <v>0</v>
      </c>
      <c r="I5317" t="s">
        <v>76</v>
      </c>
      <c r="J5317">
        <v>12</v>
      </c>
      <c r="K5317" t="s">
        <v>495</v>
      </c>
      <c r="L5317" t="s">
        <v>1093</v>
      </c>
      <c r="M5317">
        <v>5</v>
      </c>
      <c r="N5317">
        <v>2009</v>
      </c>
      <c r="O5317">
        <v>35</v>
      </c>
      <c r="P5317">
        <v>1478.237001206717</v>
      </c>
      <c r="Q5317">
        <v>1484.703013008213</v>
      </c>
    </row>
    <row r="5318" spans="1:17" x14ac:dyDescent="0.2">
      <c r="A5318" s="1">
        <v>25163</v>
      </c>
      <c r="B5318">
        <v>20090322</v>
      </c>
      <c r="C5318" t="s">
        <v>25</v>
      </c>
      <c r="D5318" t="s">
        <v>63</v>
      </c>
      <c r="E5318" t="s">
        <v>72</v>
      </c>
      <c r="F5318" t="s">
        <v>74</v>
      </c>
      <c r="G5318" t="s">
        <v>75</v>
      </c>
      <c r="H5318">
        <v>0</v>
      </c>
      <c r="I5318" t="s">
        <v>76</v>
      </c>
      <c r="J5318">
        <v>13</v>
      </c>
      <c r="K5318" t="s">
        <v>347</v>
      </c>
      <c r="L5318" t="s">
        <v>62</v>
      </c>
      <c r="M5318">
        <v>6</v>
      </c>
      <c r="N5318">
        <v>2009</v>
      </c>
      <c r="O5318">
        <v>35</v>
      </c>
      <c r="P5318">
        <v>1494.9068842106981</v>
      </c>
      <c r="Q5318">
        <v>1499.288635801448</v>
      </c>
    </row>
    <row r="5319" spans="1:17" x14ac:dyDescent="0.2">
      <c r="A5319" s="1">
        <v>25164</v>
      </c>
      <c r="B5319">
        <v>20090322</v>
      </c>
      <c r="C5319" t="s">
        <v>25</v>
      </c>
      <c r="D5319" t="s">
        <v>63</v>
      </c>
      <c r="E5319" t="s">
        <v>72</v>
      </c>
      <c r="F5319" t="s">
        <v>74</v>
      </c>
      <c r="G5319" t="s">
        <v>75</v>
      </c>
      <c r="H5319">
        <v>0</v>
      </c>
      <c r="I5319" t="s">
        <v>76</v>
      </c>
      <c r="J5319">
        <v>14</v>
      </c>
      <c r="K5319" t="s">
        <v>490</v>
      </c>
      <c r="L5319" t="s">
        <v>69</v>
      </c>
      <c r="M5319">
        <v>46</v>
      </c>
      <c r="N5319">
        <v>2009</v>
      </c>
      <c r="O5319">
        <v>35</v>
      </c>
      <c r="P5319">
        <v>1429.446256402585</v>
      </c>
      <c r="Q5319">
        <v>1437.2668295738031</v>
      </c>
    </row>
    <row r="5320" spans="1:17" x14ac:dyDescent="0.2">
      <c r="A5320" s="1">
        <v>25165</v>
      </c>
      <c r="B5320">
        <v>20090322</v>
      </c>
      <c r="C5320" t="s">
        <v>25</v>
      </c>
      <c r="D5320" t="s">
        <v>63</v>
      </c>
      <c r="E5320" t="s">
        <v>72</v>
      </c>
      <c r="F5320" t="s">
        <v>74</v>
      </c>
      <c r="G5320" t="s">
        <v>75</v>
      </c>
      <c r="H5320">
        <v>0</v>
      </c>
      <c r="I5320" t="s">
        <v>76</v>
      </c>
      <c r="J5320">
        <v>15</v>
      </c>
      <c r="K5320" t="s">
        <v>227</v>
      </c>
      <c r="L5320" t="s">
        <v>67</v>
      </c>
      <c r="M5320">
        <v>77</v>
      </c>
      <c r="N5320">
        <v>2009</v>
      </c>
      <c r="O5320">
        <v>35</v>
      </c>
      <c r="P5320">
        <v>1482.822847977151</v>
      </c>
      <c r="Q5320">
        <v>1485.9871232725741</v>
      </c>
    </row>
    <row r="5321" spans="1:17" x14ac:dyDescent="0.2">
      <c r="A5321" s="1">
        <v>25166</v>
      </c>
      <c r="B5321">
        <v>20090322</v>
      </c>
      <c r="C5321" t="s">
        <v>25</v>
      </c>
      <c r="D5321" t="s">
        <v>63</v>
      </c>
      <c r="E5321" t="s">
        <v>72</v>
      </c>
      <c r="F5321" t="s">
        <v>74</v>
      </c>
      <c r="G5321" t="s">
        <v>75</v>
      </c>
      <c r="H5321">
        <v>0</v>
      </c>
      <c r="I5321" t="s">
        <v>76</v>
      </c>
      <c r="J5321">
        <v>16</v>
      </c>
      <c r="K5321" t="s">
        <v>447</v>
      </c>
      <c r="L5321" t="s">
        <v>62</v>
      </c>
      <c r="M5321">
        <v>8</v>
      </c>
      <c r="N5321">
        <v>2009</v>
      </c>
      <c r="O5321">
        <v>35</v>
      </c>
      <c r="P5321">
        <v>1391.848176656445</v>
      </c>
      <c r="Q5321">
        <v>1400.395820696318</v>
      </c>
    </row>
    <row r="5322" spans="1:17" x14ac:dyDescent="0.2">
      <c r="A5322" s="1">
        <v>25167</v>
      </c>
      <c r="B5322">
        <v>20090322</v>
      </c>
      <c r="C5322" t="s">
        <v>25</v>
      </c>
      <c r="D5322" t="s">
        <v>63</v>
      </c>
      <c r="E5322" t="s">
        <v>72</v>
      </c>
      <c r="F5322" t="s">
        <v>74</v>
      </c>
      <c r="G5322" t="s">
        <v>75</v>
      </c>
      <c r="H5322">
        <v>0</v>
      </c>
      <c r="I5322" t="s">
        <v>76</v>
      </c>
      <c r="J5322">
        <v>17</v>
      </c>
      <c r="K5322" t="s">
        <v>564</v>
      </c>
      <c r="L5322" t="s">
        <v>69</v>
      </c>
      <c r="M5322">
        <v>16</v>
      </c>
      <c r="N5322">
        <v>2009</v>
      </c>
      <c r="O5322">
        <v>35</v>
      </c>
      <c r="P5322">
        <v>1351.389579873799</v>
      </c>
      <c r="Q5322">
        <v>1361.9496540514349</v>
      </c>
    </row>
    <row r="5323" spans="1:17" x14ac:dyDescent="0.2">
      <c r="A5323" s="1">
        <v>25168</v>
      </c>
      <c r="B5323">
        <v>20090322</v>
      </c>
      <c r="C5323" t="s">
        <v>25</v>
      </c>
      <c r="D5323" t="s">
        <v>63</v>
      </c>
      <c r="E5323" t="s">
        <v>72</v>
      </c>
      <c r="F5323" t="s">
        <v>74</v>
      </c>
      <c r="G5323" t="s">
        <v>75</v>
      </c>
      <c r="H5323">
        <v>0</v>
      </c>
      <c r="I5323" t="s">
        <v>76</v>
      </c>
      <c r="J5323">
        <v>18</v>
      </c>
      <c r="K5323" t="s">
        <v>396</v>
      </c>
      <c r="L5323" t="s">
        <v>67</v>
      </c>
      <c r="M5323">
        <v>137</v>
      </c>
      <c r="N5323">
        <v>2009</v>
      </c>
      <c r="O5323">
        <v>35</v>
      </c>
      <c r="P5323">
        <v>1477.7295395708491</v>
      </c>
      <c r="Q5323">
        <v>1478.229098027216</v>
      </c>
    </row>
    <row r="5324" spans="1:17" x14ac:dyDescent="0.2">
      <c r="A5324" s="1">
        <v>25169</v>
      </c>
      <c r="B5324">
        <v>20090322</v>
      </c>
      <c r="C5324" t="s">
        <v>25</v>
      </c>
      <c r="D5324" t="s">
        <v>63</v>
      </c>
      <c r="E5324" t="s">
        <v>72</v>
      </c>
      <c r="F5324" t="s">
        <v>74</v>
      </c>
      <c r="G5324" t="s">
        <v>75</v>
      </c>
      <c r="H5324">
        <v>0</v>
      </c>
      <c r="I5324" t="s">
        <v>76</v>
      </c>
      <c r="J5324">
        <v>19</v>
      </c>
      <c r="K5324" t="s">
        <v>694</v>
      </c>
      <c r="L5324" t="s">
        <v>67</v>
      </c>
      <c r="M5324">
        <v>181</v>
      </c>
      <c r="N5324">
        <v>2009</v>
      </c>
      <c r="O5324">
        <v>35</v>
      </c>
      <c r="P5324">
        <v>1302.8567399278311</v>
      </c>
      <c r="Q5324">
        <v>1315.0441582344349</v>
      </c>
    </row>
    <row r="5325" spans="1:17" x14ac:dyDescent="0.2">
      <c r="A5325" s="1">
        <v>25170</v>
      </c>
      <c r="B5325">
        <v>20090322</v>
      </c>
      <c r="C5325" t="s">
        <v>25</v>
      </c>
      <c r="D5325" t="s">
        <v>63</v>
      </c>
      <c r="E5325" t="s">
        <v>72</v>
      </c>
      <c r="F5325" t="s">
        <v>74</v>
      </c>
      <c r="G5325" t="s">
        <v>75</v>
      </c>
      <c r="H5325">
        <v>0</v>
      </c>
      <c r="I5325" t="s">
        <v>76</v>
      </c>
      <c r="J5325">
        <v>20</v>
      </c>
      <c r="K5325" t="s">
        <v>693</v>
      </c>
      <c r="L5325" t="s">
        <v>1093</v>
      </c>
      <c r="M5325">
        <v>145</v>
      </c>
      <c r="N5325">
        <v>2009</v>
      </c>
      <c r="O5325">
        <v>35</v>
      </c>
      <c r="P5325">
        <v>1300.2266800077421</v>
      </c>
      <c r="Q5325">
        <v>1311.608941882924</v>
      </c>
    </row>
    <row r="5326" spans="1:17" x14ac:dyDescent="0.2">
      <c r="A5326" s="1">
        <v>25171</v>
      </c>
      <c r="B5326">
        <v>20090322</v>
      </c>
      <c r="C5326" t="s">
        <v>25</v>
      </c>
      <c r="D5326" t="s">
        <v>63</v>
      </c>
      <c r="E5326" t="s">
        <v>72</v>
      </c>
      <c r="F5326" t="s">
        <v>74</v>
      </c>
      <c r="G5326" t="s">
        <v>75</v>
      </c>
      <c r="H5326">
        <v>0</v>
      </c>
      <c r="I5326" t="s">
        <v>76</v>
      </c>
      <c r="J5326">
        <v>21</v>
      </c>
      <c r="K5326" t="s">
        <v>720</v>
      </c>
      <c r="L5326" t="s">
        <v>63</v>
      </c>
      <c r="M5326">
        <v>175</v>
      </c>
      <c r="N5326">
        <v>2009</v>
      </c>
      <c r="O5326">
        <v>35</v>
      </c>
      <c r="P5326">
        <v>1288.8465652138279</v>
      </c>
      <c r="Q5326">
        <v>1300.06813833867</v>
      </c>
    </row>
    <row r="5327" spans="1:17" x14ac:dyDescent="0.2">
      <c r="A5327" s="1">
        <v>25172</v>
      </c>
      <c r="B5327">
        <v>20090322</v>
      </c>
      <c r="C5327" t="s">
        <v>25</v>
      </c>
      <c r="D5327" t="s">
        <v>63</v>
      </c>
      <c r="E5327" t="s">
        <v>72</v>
      </c>
      <c r="F5327" t="s">
        <v>74</v>
      </c>
      <c r="G5327" t="s">
        <v>75</v>
      </c>
      <c r="H5327">
        <v>0</v>
      </c>
      <c r="I5327" t="s">
        <v>76</v>
      </c>
      <c r="J5327">
        <v>22</v>
      </c>
      <c r="K5327" t="s">
        <v>469</v>
      </c>
      <c r="L5327" t="s">
        <v>67</v>
      </c>
      <c r="M5327">
        <v>152</v>
      </c>
      <c r="N5327">
        <v>2009</v>
      </c>
      <c r="O5327">
        <v>35</v>
      </c>
      <c r="P5327">
        <v>1363.6843987910979</v>
      </c>
      <c r="Q5327">
        <v>1368.324268663916</v>
      </c>
    </row>
    <row r="5328" spans="1:17" x14ac:dyDescent="0.2">
      <c r="A5328" s="1">
        <v>25173</v>
      </c>
      <c r="B5328">
        <v>20090322</v>
      </c>
      <c r="C5328" t="s">
        <v>25</v>
      </c>
      <c r="D5328" t="s">
        <v>63</v>
      </c>
      <c r="E5328" t="s">
        <v>72</v>
      </c>
      <c r="F5328" t="s">
        <v>74</v>
      </c>
      <c r="G5328" t="s">
        <v>75</v>
      </c>
      <c r="H5328">
        <v>0</v>
      </c>
      <c r="I5328" t="s">
        <v>76</v>
      </c>
      <c r="J5328">
        <v>23</v>
      </c>
      <c r="K5328" t="s">
        <v>553</v>
      </c>
      <c r="L5328" t="s">
        <v>56</v>
      </c>
      <c r="M5328">
        <v>179</v>
      </c>
      <c r="N5328">
        <v>2009</v>
      </c>
      <c r="O5328">
        <v>35</v>
      </c>
      <c r="P5328">
        <v>1304.435569354044</v>
      </c>
      <c r="Q5328">
        <v>1312.505883350899</v>
      </c>
    </row>
    <row r="5329" spans="1:17" x14ac:dyDescent="0.2">
      <c r="A5329" s="1">
        <v>25174</v>
      </c>
      <c r="B5329">
        <v>20090322</v>
      </c>
      <c r="C5329" t="s">
        <v>25</v>
      </c>
      <c r="D5329" t="s">
        <v>63</v>
      </c>
      <c r="E5329" t="s">
        <v>72</v>
      </c>
      <c r="F5329" t="s">
        <v>74</v>
      </c>
      <c r="G5329" t="s">
        <v>75</v>
      </c>
      <c r="H5329">
        <v>0</v>
      </c>
      <c r="I5329" t="s">
        <v>76</v>
      </c>
      <c r="J5329">
        <v>24</v>
      </c>
      <c r="K5329" t="s">
        <v>467</v>
      </c>
      <c r="L5329" t="s">
        <v>66</v>
      </c>
      <c r="M5329">
        <v>38</v>
      </c>
      <c r="N5329">
        <v>2009</v>
      </c>
      <c r="O5329">
        <v>35</v>
      </c>
      <c r="P5329">
        <v>1266.29425291033</v>
      </c>
      <c r="Q5329">
        <v>1276.156407750799</v>
      </c>
    </row>
    <row r="5330" spans="1:17" x14ac:dyDescent="0.2">
      <c r="A5330" s="1">
        <v>25175</v>
      </c>
      <c r="B5330">
        <v>20090322</v>
      </c>
      <c r="C5330" t="s">
        <v>25</v>
      </c>
      <c r="D5330" t="s">
        <v>63</v>
      </c>
      <c r="E5330" t="s">
        <v>72</v>
      </c>
      <c r="F5330" t="s">
        <v>74</v>
      </c>
      <c r="G5330" t="s">
        <v>75</v>
      </c>
      <c r="H5330">
        <v>0</v>
      </c>
      <c r="I5330" t="s">
        <v>76</v>
      </c>
      <c r="J5330">
        <v>25</v>
      </c>
      <c r="K5330" t="s">
        <v>676</v>
      </c>
      <c r="L5330" t="s">
        <v>67</v>
      </c>
      <c r="M5330">
        <v>167</v>
      </c>
      <c r="N5330">
        <v>2009</v>
      </c>
      <c r="O5330">
        <v>35</v>
      </c>
      <c r="P5330">
        <v>1318.3973630482531</v>
      </c>
      <c r="Q5330">
        <v>1323.4282343341711</v>
      </c>
    </row>
    <row r="5331" spans="1:17" x14ac:dyDescent="0.2">
      <c r="A5331" s="1">
        <v>25176</v>
      </c>
      <c r="B5331">
        <v>20090322</v>
      </c>
      <c r="C5331" t="s">
        <v>25</v>
      </c>
      <c r="D5331" t="s">
        <v>63</v>
      </c>
      <c r="E5331" t="s">
        <v>72</v>
      </c>
      <c r="F5331" t="s">
        <v>74</v>
      </c>
      <c r="G5331" t="s">
        <v>75</v>
      </c>
      <c r="H5331">
        <v>0</v>
      </c>
      <c r="I5331" t="s">
        <v>76</v>
      </c>
      <c r="J5331">
        <v>26</v>
      </c>
      <c r="K5331" t="s">
        <v>728</v>
      </c>
      <c r="L5331" t="s">
        <v>57</v>
      </c>
      <c r="M5331">
        <v>115</v>
      </c>
      <c r="N5331">
        <v>2009</v>
      </c>
      <c r="O5331">
        <v>35</v>
      </c>
      <c r="P5331">
        <v>1300</v>
      </c>
      <c r="Q5331">
        <v>1304.39904101003</v>
      </c>
    </row>
    <row r="5332" spans="1:17" x14ac:dyDescent="0.2">
      <c r="A5332" s="1">
        <v>25177</v>
      </c>
      <c r="B5332">
        <v>20090322</v>
      </c>
      <c r="C5332" t="s">
        <v>25</v>
      </c>
      <c r="D5332" t="s">
        <v>63</v>
      </c>
      <c r="E5332" t="s">
        <v>72</v>
      </c>
      <c r="F5332" t="s">
        <v>74</v>
      </c>
      <c r="G5332" t="s">
        <v>75</v>
      </c>
      <c r="H5332">
        <v>0</v>
      </c>
      <c r="I5332" t="s">
        <v>76</v>
      </c>
      <c r="J5332">
        <v>26</v>
      </c>
      <c r="K5332" t="s">
        <v>691</v>
      </c>
      <c r="L5332" t="s">
        <v>56</v>
      </c>
      <c r="M5332">
        <v>163</v>
      </c>
      <c r="N5332">
        <v>2009</v>
      </c>
      <c r="O5332">
        <v>35</v>
      </c>
      <c r="P5332">
        <v>1298.9886044053039</v>
      </c>
      <c r="Q5332">
        <v>1303.4624821346381</v>
      </c>
    </row>
    <row r="5333" spans="1:17" x14ac:dyDescent="0.2">
      <c r="A5333" s="1">
        <v>25178</v>
      </c>
      <c r="B5333">
        <v>20090322</v>
      </c>
      <c r="C5333" t="s">
        <v>25</v>
      </c>
      <c r="D5333" t="s">
        <v>63</v>
      </c>
      <c r="E5333" t="s">
        <v>72</v>
      </c>
      <c r="F5333" t="s">
        <v>74</v>
      </c>
      <c r="G5333" t="s">
        <v>75</v>
      </c>
      <c r="H5333">
        <v>0</v>
      </c>
      <c r="I5333" t="s">
        <v>76</v>
      </c>
      <c r="J5333">
        <v>26</v>
      </c>
      <c r="K5333" t="s">
        <v>424</v>
      </c>
      <c r="L5333" t="s">
        <v>60</v>
      </c>
      <c r="M5333">
        <v>7</v>
      </c>
      <c r="N5333">
        <v>2009</v>
      </c>
      <c r="O5333">
        <v>35</v>
      </c>
      <c r="P5333">
        <v>1424.952235355667</v>
      </c>
      <c r="Q5333">
        <v>1420.093365899681</v>
      </c>
    </row>
    <row r="5334" spans="1:17" x14ac:dyDescent="0.2">
      <c r="A5334" s="1">
        <v>25179</v>
      </c>
      <c r="B5334">
        <v>20090322</v>
      </c>
      <c r="C5334" t="s">
        <v>25</v>
      </c>
      <c r="D5334" t="s">
        <v>63</v>
      </c>
      <c r="E5334" t="s">
        <v>72</v>
      </c>
      <c r="F5334" t="s">
        <v>74</v>
      </c>
      <c r="G5334" t="s">
        <v>75</v>
      </c>
      <c r="H5334">
        <v>0</v>
      </c>
      <c r="I5334" t="s">
        <v>76</v>
      </c>
      <c r="J5334">
        <v>29</v>
      </c>
      <c r="K5334" t="s">
        <v>692</v>
      </c>
      <c r="L5334" t="s">
        <v>56</v>
      </c>
      <c r="M5334">
        <v>24</v>
      </c>
      <c r="N5334">
        <v>2009</v>
      </c>
      <c r="O5334">
        <v>35</v>
      </c>
      <c r="P5334">
        <v>1273.5482063648369</v>
      </c>
      <c r="Q5334">
        <v>1277.8864411082641</v>
      </c>
    </row>
    <row r="5335" spans="1:17" x14ac:dyDescent="0.2">
      <c r="A5335" s="1">
        <v>25180</v>
      </c>
      <c r="B5335">
        <v>20090322</v>
      </c>
      <c r="C5335" t="s">
        <v>25</v>
      </c>
      <c r="D5335" t="s">
        <v>63</v>
      </c>
      <c r="E5335" t="s">
        <v>72</v>
      </c>
      <c r="F5335" t="s">
        <v>74</v>
      </c>
      <c r="G5335" t="s">
        <v>75</v>
      </c>
      <c r="H5335">
        <v>0</v>
      </c>
      <c r="I5335" t="s">
        <v>76</v>
      </c>
      <c r="J5335">
        <v>30</v>
      </c>
      <c r="K5335" t="s">
        <v>503</v>
      </c>
      <c r="L5335" t="s">
        <v>68</v>
      </c>
      <c r="M5335">
        <v>76</v>
      </c>
      <c r="N5335">
        <v>2009</v>
      </c>
      <c r="O5335">
        <v>35</v>
      </c>
      <c r="P5335">
        <v>1272.503454632234</v>
      </c>
      <c r="Q5335">
        <v>1275.91738444255</v>
      </c>
    </row>
    <row r="5336" spans="1:17" x14ac:dyDescent="0.2">
      <c r="A5336" s="1">
        <v>25181</v>
      </c>
      <c r="B5336">
        <v>20090322</v>
      </c>
      <c r="C5336" t="s">
        <v>25</v>
      </c>
      <c r="D5336" t="s">
        <v>63</v>
      </c>
      <c r="E5336" t="s">
        <v>72</v>
      </c>
      <c r="F5336" t="s">
        <v>74</v>
      </c>
      <c r="G5336" t="s">
        <v>75</v>
      </c>
      <c r="H5336">
        <v>0</v>
      </c>
      <c r="I5336" t="s">
        <v>76</v>
      </c>
      <c r="J5336">
        <v>31</v>
      </c>
      <c r="K5336" t="s">
        <v>486</v>
      </c>
      <c r="L5336" t="s">
        <v>67</v>
      </c>
      <c r="M5336">
        <v>56</v>
      </c>
      <c r="N5336">
        <v>2009</v>
      </c>
      <c r="O5336">
        <v>35</v>
      </c>
      <c r="P5336">
        <v>1422.5032996023899</v>
      </c>
      <c r="Q5336">
        <v>1413.8198072731991</v>
      </c>
    </row>
    <row r="5337" spans="1:17" x14ac:dyDescent="0.2">
      <c r="A5337" s="1">
        <v>25182</v>
      </c>
      <c r="B5337">
        <v>20090322</v>
      </c>
      <c r="C5337" t="s">
        <v>25</v>
      </c>
      <c r="D5337" t="s">
        <v>63</v>
      </c>
      <c r="E5337" t="s">
        <v>72</v>
      </c>
      <c r="F5337" t="s">
        <v>74</v>
      </c>
      <c r="G5337" t="s">
        <v>75</v>
      </c>
      <c r="H5337">
        <v>0</v>
      </c>
      <c r="I5337" t="s">
        <v>76</v>
      </c>
      <c r="J5337">
        <v>32</v>
      </c>
      <c r="K5337" t="s">
        <v>458</v>
      </c>
      <c r="L5337" t="s">
        <v>57</v>
      </c>
      <c r="M5337">
        <v>2</v>
      </c>
      <c r="N5337">
        <v>2009</v>
      </c>
      <c r="O5337">
        <v>35</v>
      </c>
      <c r="P5337">
        <v>1469.553633888461</v>
      </c>
      <c r="Q5337">
        <v>1456.5978918445021</v>
      </c>
    </row>
    <row r="5338" spans="1:17" x14ac:dyDescent="0.2">
      <c r="A5338" s="1">
        <v>25183</v>
      </c>
      <c r="B5338">
        <v>20090322</v>
      </c>
      <c r="C5338" t="s">
        <v>25</v>
      </c>
      <c r="D5338" t="s">
        <v>63</v>
      </c>
      <c r="E5338" t="s">
        <v>72</v>
      </c>
      <c r="F5338" t="s">
        <v>74</v>
      </c>
      <c r="G5338" t="s">
        <v>75</v>
      </c>
      <c r="H5338">
        <v>0</v>
      </c>
      <c r="I5338" t="s">
        <v>76</v>
      </c>
      <c r="J5338">
        <v>33</v>
      </c>
      <c r="K5338" t="s">
        <v>378</v>
      </c>
      <c r="L5338" t="s">
        <v>65</v>
      </c>
      <c r="M5338">
        <v>149</v>
      </c>
      <c r="N5338">
        <v>2009</v>
      </c>
      <c r="O5338">
        <v>35</v>
      </c>
      <c r="P5338">
        <v>1296.0536525300811</v>
      </c>
      <c r="Q5338">
        <v>1294.244430175984</v>
      </c>
    </row>
    <row r="5339" spans="1:17" x14ac:dyDescent="0.2">
      <c r="A5339" s="1">
        <v>25184</v>
      </c>
      <c r="B5339">
        <v>20090322</v>
      </c>
      <c r="C5339" t="s">
        <v>25</v>
      </c>
      <c r="D5339" t="s">
        <v>63</v>
      </c>
      <c r="E5339" t="s">
        <v>72</v>
      </c>
      <c r="F5339" t="s">
        <v>74</v>
      </c>
      <c r="G5339" t="s">
        <v>75</v>
      </c>
      <c r="H5339">
        <v>0</v>
      </c>
      <c r="I5339" t="s">
        <v>76</v>
      </c>
      <c r="J5339">
        <v>33</v>
      </c>
      <c r="K5339" t="s">
        <v>711</v>
      </c>
      <c r="L5339" t="s">
        <v>67</v>
      </c>
      <c r="M5339">
        <v>180</v>
      </c>
      <c r="N5339">
        <v>2009</v>
      </c>
      <c r="O5339">
        <v>35</v>
      </c>
      <c r="P5339">
        <v>1312.961221997014</v>
      </c>
      <c r="Q5339">
        <v>1309.897555681674</v>
      </c>
    </row>
    <row r="5340" spans="1:17" x14ac:dyDescent="0.2">
      <c r="A5340" s="1">
        <v>25185</v>
      </c>
      <c r="B5340">
        <v>20090322</v>
      </c>
      <c r="C5340" t="s">
        <v>25</v>
      </c>
      <c r="D5340" t="s">
        <v>63</v>
      </c>
      <c r="E5340" t="s">
        <v>72</v>
      </c>
      <c r="F5340" t="s">
        <v>74</v>
      </c>
      <c r="G5340" t="s">
        <v>75</v>
      </c>
      <c r="H5340">
        <v>0</v>
      </c>
      <c r="I5340" t="s">
        <v>76</v>
      </c>
      <c r="J5340">
        <v>35</v>
      </c>
      <c r="K5340" t="s">
        <v>622</v>
      </c>
      <c r="L5340" t="s">
        <v>63</v>
      </c>
      <c r="M5340">
        <v>12</v>
      </c>
      <c r="N5340">
        <v>2009</v>
      </c>
      <c r="O5340">
        <v>35</v>
      </c>
      <c r="P5340">
        <v>1356.8139703737641</v>
      </c>
      <c r="Q5340">
        <v>1348.967768297211</v>
      </c>
    </row>
    <row r="5341" spans="1:17" x14ac:dyDescent="0.2">
      <c r="A5341" s="1">
        <v>25186</v>
      </c>
      <c r="B5341">
        <v>20090322</v>
      </c>
      <c r="C5341" t="s">
        <v>25</v>
      </c>
      <c r="D5341" t="s">
        <v>63</v>
      </c>
      <c r="E5341" t="s">
        <v>72</v>
      </c>
      <c r="F5341" t="s">
        <v>74</v>
      </c>
      <c r="G5341" t="s">
        <v>75</v>
      </c>
      <c r="H5341">
        <v>0</v>
      </c>
      <c r="I5341" t="s">
        <v>76</v>
      </c>
      <c r="J5341">
        <v>36</v>
      </c>
      <c r="K5341" t="s">
        <v>669</v>
      </c>
      <c r="L5341" t="s">
        <v>57</v>
      </c>
      <c r="M5341">
        <v>21</v>
      </c>
      <c r="N5341">
        <v>2009</v>
      </c>
      <c r="O5341">
        <v>35</v>
      </c>
      <c r="P5341">
        <v>1273.1664954332291</v>
      </c>
      <c r="Q5341">
        <v>1270.5323951475821</v>
      </c>
    </row>
    <row r="5342" spans="1:17" x14ac:dyDescent="0.2">
      <c r="A5342" s="1">
        <v>25187</v>
      </c>
      <c r="B5342">
        <v>20090322</v>
      </c>
      <c r="C5342" t="s">
        <v>25</v>
      </c>
      <c r="D5342" t="s">
        <v>63</v>
      </c>
      <c r="E5342" t="s">
        <v>72</v>
      </c>
      <c r="F5342" t="s">
        <v>74</v>
      </c>
      <c r="G5342" t="s">
        <v>75</v>
      </c>
      <c r="H5342">
        <v>0</v>
      </c>
      <c r="I5342" t="s">
        <v>76</v>
      </c>
      <c r="J5342">
        <v>37</v>
      </c>
      <c r="K5342" t="s">
        <v>714</v>
      </c>
      <c r="L5342" t="s">
        <v>57</v>
      </c>
      <c r="M5342">
        <v>26</v>
      </c>
      <c r="N5342">
        <v>2009</v>
      </c>
      <c r="O5342">
        <v>35</v>
      </c>
      <c r="P5342">
        <v>1310.8465652138279</v>
      </c>
      <c r="Q5342">
        <v>1304.4403840841701</v>
      </c>
    </row>
    <row r="5343" spans="1:17" x14ac:dyDescent="0.2">
      <c r="A5343" s="1">
        <v>25188</v>
      </c>
      <c r="B5343">
        <v>20090322</v>
      </c>
      <c r="C5343" t="s">
        <v>25</v>
      </c>
      <c r="D5343" t="s">
        <v>63</v>
      </c>
      <c r="E5343" t="s">
        <v>72</v>
      </c>
      <c r="F5343" t="s">
        <v>74</v>
      </c>
      <c r="G5343" t="s">
        <v>75</v>
      </c>
      <c r="H5343">
        <v>0</v>
      </c>
      <c r="I5343" t="s">
        <v>76</v>
      </c>
      <c r="J5343">
        <v>38</v>
      </c>
      <c r="K5343" t="s">
        <v>456</v>
      </c>
      <c r="L5343" t="s">
        <v>61</v>
      </c>
      <c r="M5343">
        <v>10</v>
      </c>
      <c r="N5343">
        <v>2009</v>
      </c>
      <c r="O5343">
        <v>35</v>
      </c>
      <c r="P5343">
        <v>1412.1060042976851</v>
      </c>
      <c r="Q5343">
        <v>1397.1722233607979</v>
      </c>
    </row>
    <row r="5344" spans="1:17" x14ac:dyDescent="0.2">
      <c r="A5344" s="1">
        <v>25189</v>
      </c>
      <c r="B5344">
        <v>20090322</v>
      </c>
      <c r="C5344" t="s">
        <v>25</v>
      </c>
      <c r="D5344" t="s">
        <v>63</v>
      </c>
      <c r="E5344" t="s">
        <v>72</v>
      </c>
      <c r="F5344" t="s">
        <v>74</v>
      </c>
      <c r="G5344" t="s">
        <v>75</v>
      </c>
      <c r="H5344">
        <v>0</v>
      </c>
      <c r="I5344" t="s">
        <v>76</v>
      </c>
      <c r="J5344">
        <v>39</v>
      </c>
      <c r="K5344" t="s">
        <v>209</v>
      </c>
      <c r="L5344" t="s">
        <v>62</v>
      </c>
      <c r="M5344">
        <v>142</v>
      </c>
      <c r="N5344">
        <v>2009</v>
      </c>
      <c r="O5344">
        <v>35</v>
      </c>
      <c r="P5344">
        <v>1484.52299258687</v>
      </c>
      <c r="Q5344">
        <v>1463.576059389266</v>
      </c>
    </row>
    <row r="5345" spans="1:17" x14ac:dyDescent="0.2">
      <c r="A5345" s="1">
        <v>25190</v>
      </c>
      <c r="B5345">
        <v>20090322</v>
      </c>
      <c r="C5345" t="s">
        <v>25</v>
      </c>
      <c r="D5345" t="s">
        <v>63</v>
      </c>
      <c r="E5345" t="s">
        <v>72</v>
      </c>
      <c r="F5345" t="s">
        <v>74</v>
      </c>
      <c r="G5345" t="s">
        <v>75</v>
      </c>
      <c r="H5345">
        <v>0</v>
      </c>
      <c r="I5345" t="s">
        <v>76</v>
      </c>
      <c r="J5345">
        <v>40</v>
      </c>
      <c r="K5345" t="s">
        <v>718</v>
      </c>
      <c r="L5345" t="s">
        <v>62</v>
      </c>
      <c r="M5345">
        <v>49</v>
      </c>
      <c r="N5345">
        <v>2009</v>
      </c>
      <c r="O5345">
        <v>35</v>
      </c>
      <c r="P5345">
        <v>1300.8465652138279</v>
      </c>
      <c r="Q5345">
        <v>1292.182930835007</v>
      </c>
    </row>
    <row r="5346" spans="1:17" x14ac:dyDescent="0.2">
      <c r="A5346" s="1">
        <v>25191</v>
      </c>
      <c r="B5346">
        <v>20090322</v>
      </c>
      <c r="C5346" t="s">
        <v>25</v>
      </c>
      <c r="D5346" t="s">
        <v>63</v>
      </c>
      <c r="E5346" t="s">
        <v>72</v>
      </c>
      <c r="F5346" t="s">
        <v>74</v>
      </c>
      <c r="G5346" t="s">
        <v>75</v>
      </c>
      <c r="H5346">
        <v>0</v>
      </c>
      <c r="I5346" t="s">
        <v>76</v>
      </c>
      <c r="J5346">
        <v>41</v>
      </c>
      <c r="K5346" t="s">
        <v>696</v>
      </c>
      <c r="L5346" t="s">
        <v>1093</v>
      </c>
      <c r="M5346">
        <v>164</v>
      </c>
      <c r="N5346">
        <v>2009</v>
      </c>
      <c r="O5346">
        <v>35</v>
      </c>
      <c r="P5346">
        <v>1260.1284356609731</v>
      </c>
      <c r="Q5346">
        <v>1253.4327330472011</v>
      </c>
    </row>
    <row r="5347" spans="1:17" x14ac:dyDescent="0.2">
      <c r="A5347" s="1">
        <v>25192</v>
      </c>
      <c r="B5347">
        <v>20090322</v>
      </c>
      <c r="C5347" t="s">
        <v>25</v>
      </c>
      <c r="D5347" t="s">
        <v>63</v>
      </c>
      <c r="E5347" t="s">
        <v>72</v>
      </c>
      <c r="F5347" t="s">
        <v>74</v>
      </c>
      <c r="G5347" t="s">
        <v>75</v>
      </c>
      <c r="H5347">
        <v>0</v>
      </c>
      <c r="I5347" t="s">
        <v>76</v>
      </c>
      <c r="J5347">
        <v>42</v>
      </c>
      <c r="K5347" t="s">
        <v>700</v>
      </c>
      <c r="L5347" t="s">
        <v>56</v>
      </c>
      <c r="M5347">
        <v>67</v>
      </c>
      <c r="N5347">
        <v>2009</v>
      </c>
      <c r="O5347">
        <v>35</v>
      </c>
      <c r="P5347">
        <v>1290.2835222947199</v>
      </c>
      <c r="Q5347">
        <v>1280.3994839720549</v>
      </c>
    </row>
    <row r="5348" spans="1:17" x14ac:dyDescent="0.2">
      <c r="A5348" s="1">
        <v>25193</v>
      </c>
      <c r="B5348">
        <v>20090322</v>
      </c>
      <c r="C5348" t="s">
        <v>25</v>
      </c>
      <c r="D5348" t="s">
        <v>63</v>
      </c>
      <c r="E5348" t="s">
        <v>72</v>
      </c>
      <c r="F5348" t="s">
        <v>74</v>
      </c>
      <c r="G5348" t="s">
        <v>75</v>
      </c>
      <c r="H5348">
        <v>0</v>
      </c>
      <c r="I5348" t="s">
        <v>76</v>
      </c>
      <c r="J5348">
        <v>43</v>
      </c>
      <c r="K5348" t="s">
        <v>719</v>
      </c>
      <c r="L5348" t="s">
        <v>57</v>
      </c>
      <c r="M5348">
        <v>39</v>
      </c>
      <c r="N5348">
        <v>2009</v>
      </c>
      <c r="O5348">
        <v>35</v>
      </c>
      <c r="P5348">
        <v>1299.8465652138279</v>
      </c>
      <c r="Q5348">
        <v>1287.756962359425</v>
      </c>
    </row>
    <row r="5349" spans="1:17" x14ac:dyDescent="0.2">
      <c r="A5349" s="1">
        <v>25194</v>
      </c>
      <c r="B5349">
        <v>20090322</v>
      </c>
      <c r="C5349" t="s">
        <v>25</v>
      </c>
      <c r="D5349" t="s">
        <v>63</v>
      </c>
      <c r="E5349" t="s">
        <v>72</v>
      </c>
      <c r="F5349" t="s">
        <v>74</v>
      </c>
      <c r="G5349" t="s">
        <v>75</v>
      </c>
      <c r="H5349">
        <v>0</v>
      </c>
      <c r="I5349" t="s">
        <v>76</v>
      </c>
      <c r="J5349">
        <v>43</v>
      </c>
      <c r="K5349" t="s">
        <v>674</v>
      </c>
      <c r="L5349" t="s">
        <v>1117</v>
      </c>
      <c r="M5349">
        <v>123</v>
      </c>
      <c r="N5349">
        <v>2009</v>
      </c>
      <c r="O5349">
        <v>35</v>
      </c>
      <c r="P5349">
        <v>1272.218049139268</v>
      </c>
      <c r="Q5349">
        <v>1262.152643802571</v>
      </c>
    </row>
    <row r="5350" spans="1:17" x14ac:dyDescent="0.2">
      <c r="A5350" s="1">
        <v>25195</v>
      </c>
      <c r="B5350">
        <v>20090322</v>
      </c>
      <c r="C5350" t="s">
        <v>25</v>
      </c>
      <c r="D5350" t="s">
        <v>63</v>
      </c>
      <c r="E5350" t="s">
        <v>72</v>
      </c>
      <c r="F5350" t="s">
        <v>74</v>
      </c>
      <c r="G5350" t="s">
        <v>75</v>
      </c>
      <c r="H5350">
        <v>0</v>
      </c>
      <c r="I5350" t="s">
        <v>76</v>
      </c>
      <c r="J5350">
        <v>45</v>
      </c>
      <c r="K5350" t="s">
        <v>623</v>
      </c>
      <c r="L5350" t="s">
        <v>64</v>
      </c>
      <c r="M5350">
        <v>363</v>
      </c>
      <c r="N5350">
        <v>2009</v>
      </c>
      <c r="O5350">
        <v>35</v>
      </c>
      <c r="P5350">
        <v>1252.637405596347</v>
      </c>
      <c r="Q5350">
        <v>1242.4746108530919</v>
      </c>
    </row>
    <row r="5351" spans="1:17" x14ac:dyDescent="0.2">
      <c r="A5351" s="1">
        <v>25196</v>
      </c>
      <c r="B5351">
        <v>20090322</v>
      </c>
      <c r="C5351" t="s">
        <v>25</v>
      </c>
      <c r="D5351" t="s">
        <v>63</v>
      </c>
      <c r="E5351" t="s">
        <v>72</v>
      </c>
      <c r="F5351" t="s">
        <v>74</v>
      </c>
      <c r="G5351" t="s">
        <v>75</v>
      </c>
      <c r="H5351">
        <v>0</v>
      </c>
      <c r="I5351" t="s">
        <v>76</v>
      </c>
      <c r="J5351">
        <v>46</v>
      </c>
      <c r="K5351" t="s">
        <v>567</v>
      </c>
      <c r="L5351" t="s">
        <v>1092</v>
      </c>
      <c r="M5351">
        <v>11</v>
      </c>
      <c r="N5351">
        <v>2009</v>
      </c>
      <c r="O5351">
        <v>35</v>
      </c>
      <c r="P5351">
        <v>1235.012034353608</v>
      </c>
      <c r="Q5351">
        <v>1225.082639640149</v>
      </c>
    </row>
    <row r="5352" spans="1:17" x14ac:dyDescent="0.2">
      <c r="A5352" s="1">
        <v>25197</v>
      </c>
      <c r="B5352">
        <v>20090322</v>
      </c>
      <c r="C5352" t="s">
        <v>25</v>
      </c>
      <c r="D5352" t="s">
        <v>63</v>
      </c>
      <c r="E5352" t="s">
        <v>72</v>
      </c>
      <c r="F5352" t="s">
        <v>74</v>
      </c>
      <c r="G5352" t="s">
        <v>75</v>
      </c>
      <c r="H5352">
        <v>0</v>
      </c>
      <c r="I5352" t="s">
        <v>76</v>
      </c>
      <c r="J5352">
        <v>47</v>
      </c>
      <c r="K5352" t="s">
        <v>573</v>
      </c>
      <c r="L5352" t="s">
        <v>1090</v>
      </c>
      <c r="M5352">
        <v>23</v>
      </c>
      <c r="N5352">
        <v>2009</v>
      </c>
      <c r="O5352">
        <v>35</v>
      </c>
      <c r="P5352">
        <v>1297.810273162253</v>
      </c>
      <c r="Q5352">
        <v>1282.371280941861</v>
      </c>
    </row>
    <row r="5353" spans="1:17" x14ac:dyDescent="0.2">
      <c r="A5353" s="1">
        <v>25198</v>
      </c>
      <c r="B5353">
        <v>20090322</v>
      </c>
      <c r="C5353" t="s">
        <v>25</v>
      </c>
      <c r="D5353" t="s">
        <v>63</v>
      </c>
      <c r="E5353" t="s">
        <v>72</v>
      </c>
      <c r="F5353" t="s">
        <v>74</v>
      </c>
      <c r="G5353" t="s">
        <v>75</v>
      </c>
      <c r="H5353">
        <v>0</v>
      </c>
      <c r="I5353" t="s">
        <v>76</v>
      </c>
      <c r="J5353">
        <v>48</v>
      </c>
      <c r="K5353" t="s">
        <v>615</v>
      </c>
      <c r="L5353" t="s">
        <v>59</v>
      </c>
      <c r="M5353">
        <v>44</v>
      </c>
      <c r="N5353">
        <v>2009</v>
      </c>
      <c r="O5353">
        <v>35</v>
      </c>
      <c r="P5353">
        <v>1285.2890252892889</v>
      </c>
      <c r="Q5353">
        <v>1269.77156410473</v>
      </c>
    </row>
    <row r="5354" spans="1:17" x14ac:dyDescent="0.2">
      <c r="A5354" s="1">
        <v>25199</v>
      </c>
      <c r="B5354">
        <v>20090322</v>
      </c>
      <c r="C5354" t="s">
        <v>25</v>
      </c>
      <c r="D5354" t="s">
        <v>63</v>
      </c>
      <c r="E5354" t="s">
        <v>72</v>
      </c>
      <c r="F5354" t="s">
        <v>74</v>
      </c>
      <c r="G5354" t="s">
        <v>75</v>
      </c>
      <c r="H5354">
        <v>0</v>
      </c>
      <c r="I5354" t="s">
        <v>76</v>
      </c>
      <c r="J5354">
        <v>49</v>
      </c>
      <c r="K5354" t="s">
        <v>308</v>
      </c>
      <c r="L5354" t="s">
        <v>69</v>
      </c>
      <c r="M5354">
        <v>182</v>
      </c>
      <c r="N5354">
        <v>2009</v>
      </c>
      <c r="O5354">
        <v>35</v>
      </c>
      <c r="P5354">
        <v>1265.3143351145879</v>
      </c>
      <c r="Q5354">
        <v>1250.246960677435</v>
      </c>
    </row>
    <row r="5355" spans="1:17" x14ac:dyDescent="0.2">
      <c r="A5355" s="1">
        <v>25200</v>
      </c>
      <c r="B5355">
        <v>20090322</v>
      </c>
      <c r="C5355" t="s">
        <v>25</v>
      </c>
      <c r="D5355" t="s">
        <v>63</v>
      </c>
      <c r="E5355" t="s">
        <v>72</v>
      </c>
      <c r="F5355" t="s">
        <v>74</v>
      </c>
      <c r="G5355" t="s">
        <v>75</v>
      </c>
      <c r="H5355">
        <v>0</v>
      </c>
      <c r="I5355" t="s">
        <v>76</v>
      </c>
      <c r="J5355">
        <v>50</v>
      </c>
      <c r="K5355" t="s">
        <v>510</v>
      </c>
      <c r="L5355" t="s">
        <v>61</v>
      </c>
      <c r="M5355">
        <v>27</v>
      </c>
      <c r="N5355">
        <v>2009</v>
      </c>
      <c r="O5355">
        <v>35</v>
      </c>
      <c r="P5355">
        <v>1310.8127105238309</v>
      </c>
      <c r="Q5355">
        <v>1291.409049473267</v>
      </c>
    </row>
    <row r="5356" spans="1:17" x14ac:dyDescent="0.2">
      <c r="A5356" s="1">
        <v>25201</v>
      </c>
      <c r="B5356">
        <v>20090322</v>
      </c>
      <c r="C5356" t="s">
        <v>25</v>
      </c>
      <c r="D5356" t="s">
        <v>63</v>
      </c>
      <c r="E5356" t="s">
        <v>72</v>
      </c>
      <c r="F5356" t="s">
        <v>74</v>
      </c>
      <c r="G5356" t="s">
        <v>75</v>
      </c>
      <c r="H5356">
        <v>0</v>
      </c>
      <c r="I5356" t="s">
        <v>76</v>
      </c>
      <c r="J5356">
        <v>51</v>
      </c>
      <c r="K5356" t="s">
        <v>621</v>
      </c>
      <c r="L5356" t="s">
        <v>60</v>
      </c>
      <c r="M5356">
        <v>30</v>
      </c>
      <c r="N5356">
        <v>2009</v>
      </c>
      <c r="O5356">
        <v>35</v>
      </c>
      <c r="P5356">
        <v>1229.0314635686559</v>
      </c>
      <c r="Q5356">
        <v>1214.5134497824411</v>
      </c>
    </row>
    <row r="5357" spans="1:17" x14ac:dyDescent="0.2">
      <c r="A5357" s="1">
        <v>25202</v>
      </c>
      <c r="B5357">
        <v>20090322</v>
      </c>
      <c r="C5357" t="s">
        <v>25</v>
      </c>
      <c r="D5357" t="s">
        <v>63</v>
      </c>
      <c r="E5357" t="s">
        <v>72</v>
      </c>
      <c r="F5357" t="s">
        <v>74</v>
      </c>
      <c r="G5357" t="s">
        <v>75</v>
      </c>
      <c r="H5357">
        <v>0</v>
      </c>
      <c r="I5357" t="s">
        <v>76</v>
      </c>
      <c r="J5357">
        <v>52</v>
      </c>
      <c r="K5357" t="s">
        <v>594</v>
      </c>
      <c r="L5357" t="s">
        <v>65</v>
      </c>
      <c r="M5357">
        <v>54</v>
      </c>
      <c r="N5357">
        <v>2009</v>
      </c>
      <c r="O5357">
        <v>35</v>
      </c>
      <c r="P5357">
        <v>1257.925382587292</v>
      </c>
      <c r="Q5357">
        <v>1240.3869040700799</v>
      </c>
    </row>
    <row r="5358" spans="1:17" x14ac:dyDescent="0.2">
      <c r="A5358" s="1">
        <v>25203</v>
      </c>
      <c r="B5358">
        <v>20090322</v>
      </c>
      <c r="C5358" t="s">
        <v>25</v>
      </c>
      <c r="D5358" t="s">
        <v>63</v>
      </c>
      <c r="E5358" t="s">
        <v>72</v>
      </c>
      <c r="F5358" t="s">
        <v>74</v>
      </c>
      <c r="G5358" t="s">
        <v>75</v>
      </c>
      <c r="H5358">
        <v>0</v>
      </c>
      <c r="I5358" t="s">
        <v>76</v>
      </c>
      <c r="J5358">
        <v>53</v>
      </c>
      <c r="K5358" t="s">
        <v>562</v>
      </c>
      <c r="L5358" t="s">
        <v>66</v>
      </c>
      <c r="M5358">
        <v>324</v>
      </c>
      <c r="N5358">
        <v>2009</v>
      </c>
      <c r="O5358">
        <v>35</v>
      </c>
      <c r="P5358">
        <v>1228.4545070730801</v>
      </c>
      <c r="Q5358">
        <v>1211.9759767552489</v>
      </c>
    </row>
    <row r="5359" spans="1:17" x14ac:dyDescent="0.2">
      <c r="A5359" s="1">
        <v>25204</v>
      </c>
      <c r="B5359">
        <v>20090322</v>
      </c>
      <c r="C5359" t="s">
        <v>25</v>
      </c>
      <c r="D5359" t="s">
        <v>63</v>
      </c>
      <c r="E5359" t="s">
        <v>72</v>
      </c>
      <c r="F5359" t="s">
        <v>74</v>
      </c>
      <c r="G5359" t="s">
        <v>75</v>
      </c>
      <c r="H5359">
        <v>0</v>
      </c>
      <c r="I5359" t="s">
        <v>76</v>
      </c>
      <c r="J5359">
        <v>54</v>
      </c>
      <c r="K5359" t="s">
        <v>729</v>
      </c>
      <c r="L5359" t="s">
        <v>63</v>
      </c>
      <c r="M5359">
        <v>40</v>
      </c>
      <c r="N5359">
        <v>2009</v>
      </c>
      <c r="O5359">
        <v>35</v>
      </c>
      <c r="P5359">
        <v>1300</v>
      </c>
      <c r="Q5359">
        <v>1277.39904101003</v>
      </c>
    </row>
    <row r="5360" spans="1:17" x14ac:dyDescent="0.2">
      <c r="A5360" s="1">
        <v>25205</v>
      </c>
      <c r="B5360">
        <v>20090322</v>
      </c>
      <c r="C5360" t="s">
        <v>25</v>
      </c>
      <c r="D5360" t="s">
        <v>63</v>
      </c>
      <c r="E5360" t="s">
        <v>72</v>
      </c>
      <c r="F5360" t="s">
        <v>74</v>
      </c>
      <c r="G5360" t="s">
        <v>75</v>
      </c>
      <c r="H5360">
        <v>0</v>
      </c>
      <c r="I5360" t="s">
        <v>76</v>
      </c>
      <c r="J5360">
        <v>55</v>
      </c>
      <c r="K5360" t="s">
        <v>730</v>
      </c>
      <c r="L5360" t="s">
        <v>61</v>
      </c>
      <c r="M5360">
        <v>70</v>
      </c>
      <c r="N5360">
        <v>2009</v>
      </c>
      <c r="O5360">
        <v>35</v>
      </c>
      <c r="P5360">
        <v>1300</v>
      </c>
      <c r="Q5360">
        <v>1276.39904101003</v>
      </c>
    </row>
    <row r="5361" spans="1:17" x14ac:dyDescent="0.2">
      <c r="A5361" s="1">
        <v>0</v>
      </c>
      <c r="B5361">
        <v>20090500</v>
      </c>
      <c r="C5361" t="s">
        <v>18</v>
      </c>
      <c r="D5361" t="s">
        <v>58</v>
      </c>
      <c r="E5361" t="s">
        <v>73</v>
      </c>
      <c r="F5361" t="s">
        <v>74</v>
      </c>
      <c r="G5361">
        <v>0</v>
      </c>
      <c r="H5361">
        <v>0</v>
      </c>
      <c r="J5361">
        <v>0</v>
      </c>
      <c r="K5361" t="s">
        <v>611</v>
      </c>
      <c r="L5361" t="s">
        <v>63</v>
      </c>
      <c r="M5361">
        <v>3</v>
      </c>
      <c r="N5361">
        <v>2009</v>
      </c>
      <c r="O5361">
        <v>0</v>
      </c>
      <c r="P5361">
        <v>1485.458561829246</v>
      </c>
      <c r="Q5361">
        <v>1457.6397775548589</v>
      </c>
    </row>
    <row r="5362" spans="1:17" x14ac:dyDescent="0.2">
      <c r="A5362" s="1">
        <v>0</v>
      </c>
      <c r="B5362">
        <v>20090500</v>
      </c>
      <c r="C5362" t="s">
        <v>18</v>
      </c>
      <c r="D5362" t="s">
        <v>58</v>
      </c>
      <c r="E5362" t="s">
        <v>73</v>
      </c>
      <c r="F5362" t="s">
        <v>74</v>
      </c>
      <c r="G5362">
        <v>0</v>
      </c>
      <c r="H5362">
        <v>0</v>
      </c>
      <c r="J5362">
        <v>0</v>
      </c>
      <c r="K5362" t="s">
        <v>458</v>
      </c>
      <c r="L5362" t="s">
        <v>57</v>
      </c>
      <c r="M5362">
        <v>2</v>
      </c>
      <c r="N5362">
        <v>2009</v>
      </c>
      <c r="O5362">
        <v>0</v>
      </c>
      <c r="P5362">
        <v>1456.5978918445021</v>
      </c>
      <c r="Q5362">
        <v>1433.1082080678259</v>
      </c>
    </row>
    <row r="5363" spans="1:17" x14ac:dyDescent="0.2">
      <c r="A5363" s="1">
        <v>0</v>
      </c>
      <c r="B5363">
        <v>20090500</v>
      </c>
      <c r="C5363" t="s">
        <v>18</v>
      </c>
      <c r="D5363" t="s">
        <v>58</v>
      </c>
      <c r="E5363" t="s">
        <v>73</v>
      </c>
      <c r="F5363" t="s">
        <v>74</v>
      </c>
      <c r="G5363">
        <v>0</v>
      </c>
      <c r="H5363">
        <v>0</v>
      </c>
      <c r="J5363">
        <v>0</v>
      </c>
      <c r="K5363" t="s">
        <v>456</v>
      </c>
      <c r="L5363" t="s">
        <v>61</v>
      </c>
      <c r="M5363">
        <v>10</v>
      </c>
      <c r="N5363">
        <v>2009</v>
      </c>
      <c r="O5363">
        <v>0</v>
      </c>
      <c r="P5363">
        <v>1397.1722233607979</v>
      </c>
      <c r="Q5363">
        <v>1382.596389856679</v>
      </c>
    </row>
    <row r="5364" spans="1:17" x14ac:dyDescent="0.2">
      <c r="A5364" s="1">
        <v>0</v>
      </c>
      <c r="B5364">
        <v>20090500</v>
      </c>
      <c r="C5364" t="s">
        <v>18</v>
      </c>
      <c r="D5364" t="s">
        <v>58</v>
      </c>
      <c r="E5364" t="s">
        <v>73</v>
      </c>
      <c r="F5364" t="s">
        <v>74</v>
      </c>
      <c r="G5364">
        <v>0</v>
      </c>
      <c r="H5364">
        <v>0</v>
      </c>
      <c r="J5364">
        <v>0</v>
      </c>
      <c r="K5364" t="s">
        <v>633</v>
      </c>
      <c r="L5364" t="s">
        <v>57</v>
      </c>
      <c r="M5364">
        <v>4</v>
      </c>
      <c r="N5364">
        <v>2009</v>
      </c>
      <c r="O5364">
        <v>0</v>
      </c>
      <c r="P5364">
        <v>1406.730656393268</v>
      </c>
      <c r="Q5364">
        <v>1390.721057934278</v>
      </c>
    </row>
    <row r="5365" spans="1:17" x14ac:dyDescent="0.2">
      <c r="A5365" s="1">
        <v>0</v>
      </c>
      <c r="B5365">
        <v>20090500</v>
      </c>
      <c r="C5365" t="s">
        <v>18</v>
      </c>
      <c r="D5365" t="s">
        <v>58</v>
      </c>
      <c r="E5365" t="s">
        <v>73</v>
      </c>
      <c r="F5365" t="s">
        <v>74</v>
      </c>
      <c r="G5365">
        <v>0</v>
      </c>
      <c r="H5365">
        <v>0</v>
      </c>
      <c r="J5365">
        <v>0</v>
      </c>
      <c r="K5365" t="s">
        <v>347</v>
      </c>
      <c r="L5365" t="s">
        <v>62</v>
      </c>
      <c r="M5365">
        <v>6</v>
      </c>
      <c r="N5365">
        <v>2009</v>
      </c>
      <c r="O5365">
        <v>0</v>
      </c>
      <c r="P5365">
        <v>1499.288635801448</v>
      </c>
      <c r="Q5365">
        <v>1469.395340431231</v>
      </c>
    </row>
    <row r="5366" spans="1:17" x14ac:dyDescent="0.2">
      <c r="A5366" s="1">
        <v>0</v>
      </c>
      <c r="B5366">
        <v>20090500</v>
      </c>
      <c r="C5366" t="s">
        <v>18</v>
      </c>
      <c r="D5366" t="s">
        <v>58</v>
      </c>
      <c r="E5366" t="s">
        <v>73</v>
      </c>
      <c r="F5366" t="s">
        <v>74</v>
      </c>
      <c r="G5366">
        <v>0</v>
      </c>
      <c r="H5366">
        <v>0</v>
      </c>
      <c r="J5366">
        <v>0</v>
      </c>
      <c r="K5366" t="s">
        <v>499</v>
      </c>
      <c r="L5366" t="s">
        <v>57</v>
      </c>
      <c r="M5366">
        <v>29</v>
      </c>
      <c r="N5366">
        <v>2009</v>
      </c>
      <c r="O5366">
        <v>0</v>
      </c>
      <c r="P5366">
        <v>1507.0225310001099</v>
      </c>
      <c r="Q5366">
        <v>1475.9691513500941</v>
      </c>
    </row>
    <row r="5367" spans="1:17" x14ac:dyDescent="0.2">
      <c r="A5367" s="1">
        <v>0</v>
      </c>
      <c r="B5367">
        <v>20090500</v>
      </c>
      <c r="C5367" t="s">
        <v>18</v>
      </c>
      <c r="D5367" t="s">
        <v>58</v>
      </c>
      <c r="E5367" t="s">
        <v>73</v>
      </c>
      <c r="F5367" t="s">
        <v>74</v>
      </c>
      <c r="G5367">
        <v>0</v>
      </c>
      <c r="H5367">
        <v>0</v>
      </c>
      <c r="J5367">
        <v>0</v>
      </c>
      <c r="K5367" t="s">
        <v>495</v>
      </c>
      <c r="L5367" t="s">
        <v>1093</v>
      </c>
      <c r="M5367">
        <v>5</v>
      </c>
      <c r="N5367">
        <v>2009</v>
      </c>
      <c r="O5367">
        <v>0</v>
      </c>
      <c r="P5367">
        <v>1484.703013008213</v>
      </c>
      <c r="Q5367">
        <v>1456.9975610569811</v>
      </c>
    </row>
    <row r="5368" spans="1:17" x14ac:dyDescent="0.2">
      <c r="A5368" s="1">
        <v>0</v>
      </c>
      <c r="B5368">
        <v>20090500</v>
      </c>
      <c r="C5368" t="s">
        <v>18</v>
      </c>
      <c r="D5368" t="s">
        <v>58</v>
      </c>
      <c r="E5368" t="s">
        <v>73</v>
      </c>
      <c r="F5368" t="s">
        <v>74</v>
      </c>
      <c r="G5368">
        <v>0</v>
      </c>
      <c r="H5368">
        <v>0</v>
      </c>
      <c r="J5368">
        <v>0</v>
      </c>
      <c r="K5368" t="s">
        <v>396</v>
      </c>
      <c r="L5368" t="s">
        <v>67</v>
      </c>
      <c r="M5368">
        <v>137</v>
      </c>
      <c r="N5368">
        <v>2009</v>
      </c>
      <c r="O5368">
        <v>0</v>
      </c>
      <c r="P5368">
        <v>1478.229098027216</v>
      </c>
      <c r="Q5368">
        <v>1451.4947333231339</v>
      </c>
    </row>
    <row r="5369" spans="1:17" x14ac:dyDescent="0.2">
      <c r="A5369" s="1">
        <v>0</v>
      </c>
      <c r="B5369">
        <v>20090500</v>
      </c>
      <c r="C5369" t="s">
        <v>18</v>
      </c>
      <c r="D5369" t="s">
        <v>58</v>
      </c>
      <c r="E5369" t="s">
        <v>73</v>
      </c>
      <c r="F5369" t="s">
        <v>74</v>
      </c>
      <c r="G5369">
        <v>0</v>
      </c>
      <c r="H5369">
        <v>0</v>
      </c>
      <c r="J5369">
        <v>0</v>
      </c>
      <c r="K5369" t="s">
        <v>468</v>
      </c>
      <c r="L5369" t="s">
        <v>61</v>
      </c>
      <c r="M5369">
        <v>15</v>
      </c>
      <c r="N5369">
        <v>2009</v>
      </c>
      <c r="O5369">
        <v>0</v>
      </c>
      <c r="P5369">
        <v>1511.7241655899411</v>
      </c>
      <c r="Q5369">
        <v>1479.9655407514499</v>
      </c>
    </row>
    <row r="5370" spans="1:17" x14ac:dyDescent="0.2">
      <c r="A5370" s="1">
        <v>0</v>
      </c>
      <c r="B5370">
        <v>20090500</v>
      </c>
      <c r="C5370" t="s">
        <v>18</v>
      </c>
      <c r="D5370" t="s">
        <v>58</v>
      </c>
      <c r="E5370" t="s">
        <v>73</v>
      </c>
      <c r="F5370" t="s">
        <v>74</v>
      </c>
      <c r="G5370">
        <v>0</v>
      </c>
      <c r="H5370">
        <v>0</v>
      </c>
      <c r="J5370">
        <v>0</v>
      </c>
      <c r="K5370" t="s">
        <v>490</v>
      </c>
      <c r="L5370" t="s">
        <v>69</v>
      </c>
      <c r="M5370">
        <v>46</v>
      </c>
      <c r="N5370">
        <v>2009</v>
      </c>
      <c r="O5370">
        <v>0</v>
      </c>
      <c r="P5370">
        <v>1437.2668295738031</v>
      </c>
      <c r="Q5370">
        <v>1416.6768051377319</v>
      </c>
    </row>
    <row r="5371" spans="1:17" x14ac:dyDescent="0.2">
      <c r="A5371" s="1">
        <v>0</v>
      </c>
      <c r="B5371">
        <v>20090500</v>
      </c>
      <c r="C5371" t="s">
        <v>18</v>
      </c>
      <c r="D5371" t="s">
        <v>58</v>
      </c>
      <c r="E5371" t="s">
        <v>73</v>
      </c>
      <c r="F5371" t="s">
        <v>74</v>
      </c>
      <c r="G5371">
        <v>0</v>
      </c>
      <c r="H5371">
        <v>0</v>
      </c>
      <c r="J5371">
        <v>0</v>
      </c>
      <c r="K5371" t="s">
        <v>319</v>
      </c>
      <c r="L5371" t="s">
        <v>1104</v>
      </c>
      <c r="M5371">
        <v>20</v>
      </c>
      <c r="N5371">
        <v>2009</v>
      </c>
      <c r="O5371">
        <v>0</v>
      </c>
      <c r="P5371">
        <v>1517.0757652709769</v>
      </c>
      <c r="Q5371">
        <v>1484.514400480331</v>
      </c>
    </row>
    <row r="5372" spans="1:17" x14ac:dyDescent="0.2">
      <c r="A5372" s="1">
        <v>0</v>
      </c>
      <c r="B5372">
        <v>20090500</v>
      </c>
      <c r="C5372" t="s">
        <v>18</v>
      </c>
      <c r="D5372" t="s">
        <v>58</v>
      </c>
      <c r="E5372" t="s">
        <v>73</v>
      </c>
      <c r="F5372" t="s">
        <v>74</v>
      </c>
      <c r="G5372">
        <v>0</v>
      </c>
      <c r="H5372">
        <v>0</v>
      </c>
      <c r="J5372">
        <v>0</v>
      </c>
      <c r="K5372" t="s">
        <v>446</v>
      </c>
      <c r="L5372" t="s">
        <v>69</v>
      </c>
      <c r="M5372">
        <v>141</v>
      </c>
      <c r="N5372">
        <v>2009</v>
      </c>
      <c r="O5372">
        <v>0</v>
      </c>
      <c r="P5372">
        <v>1478.174520981948</v>
      </c>
      <c r="Q5372">
        <v>1451.4483428346559</v>
      </c>
    </row>
    <row r="5373" spans="1:17" x14ac:dyDescent="0.2">
      <c r="A5373" s="1">
        <v>0</v>
      </c>
      <c r="B5373">
        <v>20090500</v>
      </c>
      <c r="C5373" t="s">
        <v>18</v>
      </c>
      <c r="D5373" t="s">
        <v>58</v>
      </c>
      <c r="E5373" t="s">
        <v>73</v>
      </c>
      <c r="F5373" t="s">
        <v>74</v>
      </c>
      <c r="G5373">
        <v>0</v>
      </c>
      <c r="H5373">
        <v>0</v>
      </c>
      <c r="J5373">
        <v>0</v>
      </c>
      <c r="K5373" t="s">
        <v>435</v>
      </c>
      <c r="L5373" t="s">
        <v>61</v>
      </c>
      <c r="M5373">
        <v>136</v>
      </c>
      <c r="N5373">
        <v>2009</v>
      </c>
      <c r="O5373">
        <v>0</v>
      </c>
      <c r="P5373">
        <v>1430.5823528801311</v>
      </c>
      <c r="Q5373">
        <v>1410.9949999481109</v>
      </c>
    </row>
    <row r="5374" spans="1:17" x14ac:dyDescent="0.2">
      <c r="A5374" s="1">
        <v>0</v>
      </c>
      <c r="B5374">
        <v>20090500</v>
      </c>
      <c r="C5374" t="s">
        <v>18</v>
      </c>
      <c r="D5374" t="s">
        <v>58</v>
      </c>
      <c r="E5374" t="s">
        <v>73</v>
      </c>
      <c r="F5374" t="s">
        <v>74</v>
      </c>
      <c r="G5374">
        <v>0</v>
      </c>
      <c r="H5374">
        <v>0</v>
      </c>
      <c r="J5374">
        <v>0</v>
      </c>
      <c r="K5374" t="s">
        <v>317</v>
      </c>
      <c r="L5374" t="s">
        <v>56</v>
      </c>
      <c r="M5374">
        <v>138</v>
      </c>
      <c r="N5374">
        <v>2009</v>
      </c>
      <c r="O5374">
        <v>0</v>
      </c>
      <c r="P5374">
        <v>1432.59704116289</v>
      </c>
      <c r="Q5374">
        <v>1412.7074849884571</v>
      </c>
    </row>
    <row r="5375" spans="1:17" x14ac:dyDescent="0.2">
      <c r="A5375" s="1">
        <v>0</v>
      </c>
      <c r="B5375">
        <v>20090500</v>
      </c>
      <c r="C5375" t="s">
        <v>18</v>
      </c>
      <c r="D5375" t="s">
        <v>58</v>
      </c>
      <c r="E5375" t="s">
        <v>73</v>
      </c>
      <c r="F5375" t="s">
        <v>74</v>
      </c>
      <c r="G5375">
        <v>0</v>
      </c>
      <c r="H5375">
        <v>0</v>
      </c>
      <c r="J5375">
        <v>0</v>
      </c>
      <c r="K5375" t="s">
        <v>622</v>
      </c>
      <c r="L5375" t="s">
        <v>63</v>
      </c>
      <c r="M5375">
        <v>12</v>
      </c>
      <c r="N5375">
        <v>2009</v>
      </c>
      <c r="O5375">
        <v>0</v>
      </c>
      <c r="P5375">
        <v>1348.967768297211</v>
      </c>
      <c r="Q5375">
        <v>1341.62260305263</v>
      </c>
    </row>
    <row r="5376" spans="1:17" x14ac:dyDescent="0.2">
      <c r="A5376" s="1">
        <v>0</v>
      </c>
      <c r="B5376">
        <v>20090500</v>
      </c>
      <c r="C5376" t="s">
        <v>18</v>
      </c>
      <c r="D5376" t="s">
        <v>58</v>
      </c>
      <c r="E5376" t="s">
        <v>73</v>
      </c>
      <c r="F5376" t="s">
        <v>74</v>
      </c>
      <c r="G5376">
        <v>0</v>
      </c>
      <c r="H5376">
        <v>0</v>
      </c>
      <c r="J5376">
        <v>0</v>
      </c>
      <c r="K5376" t="s">
        <v>663</v>
      </c>
      <c r="L5376" t="s">
        <v>57</v>
      </c>
      <c r="M5376">
        <v>14</v>
      </c>
      <c r="N5376">
        <v>2009</v>
      </c>
      <c r="O5376">
        <v>0</v>
      </c>
      <c r="P5376">
        <v>1390.980784620099</v>
      </c>
      <c r="Q5376">
        <v>1377.3336669270841</v>
      </c>
    </row>
    <row r="5377" spans="1:17" x14ac:dyDescent="0.2">
      <c r="A5377" s="1">
        <v>0</v>
      </c>
      <c r="B5377">
        <v>20090500</v>
      </c>
      <c r="C5377" t="s">
        <v>18</v>
      </c>
      <c r="D5377" t="s">
        <v>58</v>
      </c>
      <c r="E5377" t="s">
        <v>73</v>
      </c>
      <c r="F5377" t="s">
        <v>74</v>
      </c>
      <c r="G5377">
        <v>0</v>
      </c>
      <c r="H5377">
        <v>0</v>
      </c>
      <c r="J5377">
        <v>0</v>
      </c>
      <c r="K5377" t="s">
        <v>486</v>
      </c>
      <c r="L5377" t="s">
        <v>67</v>
      </c>
      <c r="M5377">
        <v>56</v>
      </c>
      <c r="N5377">
        <v>2009</v>
      </c>
      <c r="O5377">
        <v>0</v>
      </c>
      <c r="P5377">
        <v>1413.8198072731991</v>
      </c>
      <c r="Q5377">
        <v>1396.7468361822191</v>
      </c>
    </row>
    <row r="5378" spans="1:17" x14ac:dyDescent="0.2">
      <c r="A5378" s="1">
        <v>0</v>
      </c>
      <c r="B5378">
        <v>20090500</v>
      </c>
      <c r="C5378" t="s">
        <v>18</v>
      </c>
      <c r="D5378" t="s">
        <v>58</v>
      </c>
      <c r="E5378" t="s">
        <v>73</v>
      </c>
      <c r="F5378" t="s">
        <v>74</v>
      </c>
      <c r="G5378">
        <v>0</v>
      </c>
      <c r="H5378">
        <v>0</v>
      </c>
      <c r="J5378">
        <v>0</v>
      </c>
      <c r="K5378" t="s">
        <v>424</v>
      </c>
      <c r="L5378" t="s">
        <v>60</v>
      </c>
      <c r="M5378">
        <v>7</v>
      </c>
      <c r="N5378">
        <v>2009</v>
      </c>
      <c r="O5378">
        <v>0</v>
      </c>
      <c r="P5378">
        <v>1420.093365899681</v>
      </c>
      <c r="Q5378">
        <v>1402.079361014728</v>
      </c>
    </row>
    <row r="5379" spans="1:17" x14ac:dyDescent="0.2">
      <c r="A5379" s="1">
        <v>0</v>
      </c>
      <c r="B5379">
        <v>20090500</v>
      </c>
      <c r="C5379" t="s">
        <v>18</v>
      </c>
      <c r="D5379" t="s">
        <v>58</v>
      </c>
      <c r="E5379" t="s">
        <v>73</v>
      </c>
      <c r="F5379" t="s">
        <v>74</v>
      </c>
      <c r="G5379">
        <v>0</v>
      </c>
      <c r="H5379">
        <v>0</v>
      </c>
      <c r="J5379">
        <v>0</v>
      </c>
      <c r="K5379" t="s">
        <v>451</v>
      </c>
      <c r="L5379" t="s">
        <v>1105</v>
      </c>
      <c r="M5379">
        <v>102</v>
      </c>
      <c r="N5379">
        <v>2009</v>
      </c>
      <c r="O5379">
        <v>0</v>
      </c>
      <c r="P5379">
        <v>1316.532306857451</v>
      </c>
      <c r="Q5379">
        <v>1314.0524608288331</v>
      </c>
    </row>
    <row r="5380" spans="1:17" x14ac:dyDescent="0.2">
      <c r="A5380" s="1">
        <v>0</v>
      </c>
      <c r="B5380">
        <v>20090500</v>
      </c>
      <c r="C5380" t="s">
        <v>18</v>
      </c>
      <c r="D5380" t="s">
        <v>58</v>
      </c>
      <c r="E5380" t="s">
        <v>73</v>
      </c>
      <c r="F5380" t="s">
        <v>74</v>
      </c>
      <c r="G5380">
        <v>0</v>
      </c>
      <c r="H5380">
        <v>0</v>
      </c>
      <c r="J5380">
        <v>0</v>
      </c>
      <c r="K5380" t="s">
        <v>447</v>
      </c>
      <c r="L5380" t="s">
        <v>62</v>
      </c>
      <c r="M5380">
        <v>8</v>
      </c>
      <c r="N5380">
        <v>2009</v>
      </c>
      <c r="O5380">
        <v>0</v>
      </c>
      <c r="P5380">
        <v>1400.395820696318</v>
      </c>
      <c r="Q5380">
        <v>1385.33644759187</v>
      </c>
    </row>
    <row r="5381" spans="1:17" x14ac:dyDescent="0.2">
      <c r="A5381" s="1">
        <v>0</v>
      </c>
      <c r="B5381">
        <v>20090500</v>
      </c>
      <c r="C5381" t="s">
        <v>18</v>
      </c>
      <c r="D5381" t="s">
        <v>58</v>
      </c>
      <c r="E5381" t="s">
        <v>73</v>
      </c>
      <c r="F5381" t="s">
        <v>74</v>
      </c>
      <c r="G5381">
        <v>0</v>
      </c>
      <c r="H5381">
        <v>0</v>
      </c>
      <c r="J5381">
        <v>0</v>
      </c>
      <c r="K5381" t="s">
        <v>415</v>
      </c>
      <c r="L5381" t="s">
        <v>69</v>
      </c>
      <c r="M5381">
        <v>61</v>
      </c>
      <c r="N5381">
        <v>2009</v>
      </c>
      <c r="O5381">
        <v>0</v>
      </c>
      <c r="P5381">
        <v>1487.5303489541179</v>
      </c>
      <c r="Q5381">
        <v>1459.400796611</v>
      </c>
    </row>
    <row r="5382" spans="1:17" x14ac:dyDescent="0.2">
      <c r="A5382" s="1">
        <v>0</v>
      </c>
      <c r="B5382">
        <v>20090500</v>
      </c>
      <c r="C5382" t="s">
        <v>18</v>
      </c>
      <c r="D5382" t="s">
        <v>58</v>
      </c>
      <c r="E5382" t="s">
        <v>73</v>
      </c>
      <c r="F5382" t="s">
        <v>74</v>
      </c>
      <c r="G5382">
        <v>0</v>
      </c>
      <c r="H5382">
        <v>0</v>
      </c>
      <c r="J5382">
        <v>0</v>
      </c>
      <c r="K5382" t="s">
        <v>227</v>
      </c>
      <c r="L5382" t="s">
        <v>67</v>
      </c>
      <c r="M5382">
        <v>77</v>
      </c>
      <c r="N5382">
        <v>2009</v>
      </c>
      <c r="O5382">
        <v>0</v>
      </c>
      <c r="P5382">
        <v>1485.9871232725741</v>
      </c>
      <c r="Q5382">
        <v>1458.089054781688</v>
      </c>
    </row>
    <row r="5383" spans="1:17" x14ac:dyDescent="0.2">
      <c r="A5383" s="1">
        <v>0</v>
      </c>
      <c r="B5383">
        <v>20090500</v>
      </c>
      <c r="C5383" t="s">
        <v>18</v>
      </c>
      <c r="D5383" t="s">
        <v>58</v>
      </c>
      <c r="E5383" t="s">
        <v>73</v>
      </c>
      <c r="F5383" t="s">
        <v>74</v>
      </c>
      <c r="G5383">
        <v>0</v>
      </c>
      <c r="H5383">
        <v>0</v>
      </c>
      <c r="J5383">
        <v>0</v>
      </c>
      <c r="K5383" t="s">
        <v>209</v>
      </c>
      <c r="L5383" t="s">
        <v>62</v>
      </c>
      <c r="M5383">
        <v>142</v>
      </c>
      <c r="N5383">
        <v>2009</v>
      </c>
      <c r="O5383">
        <v>0</v>
      </c>
      <c r="P5383">
        <v>1463.576059389266</v>
      </c>
      <c r="Q5383">
        <v>1439.0396504808759</v>
      </c>
    </row>
    <row r="5384" spans="1:17" x14ac:dyDescent="0.2">
      <c r="A5384" s="1">
        <v>0</v>
      </c>
      <c r="B5384">
        <v>20090500</v>
      </c>
      <c r="C5384" t="s">
        <v>18</v>
      </c>
      <c r="D5384" t="s">
        <v>58</v>
      </c>
      <c r="E5384" t="s">
        <v>73</v>
      </c>
      <c r="F5384" t="s">
        <v>74</v>
      </c>
      <c r="G5384">
        <v>0</v>
      </c>
      <c r="H5384">
        <v>0</v>
      </c>
      <c r="J5384">
        <v>0</v>
      </c>
      <c r="K5384" t="s">
        <v>433</v>
      </c>
      <c r="L5384" t="s">
        <v>61</v>
      </c>
      <c r="M5384">
        <v>35</v>
      </c>
      <c r="N5384">
        <v>2009</v>
      </c>
      <c r="O5384">
        <v>0</v>
      </c>
      <c r="P5384">
        <v>1371.2647657255829</v>
      </c>
      <c r="Q5384">
        <v>1360.575050866745</v>
      </c>
    </row>
    <row r="5385" spans="1:17" x14ac:dyDescent="0.2">
      <c r="A5385" s="1">
        <v>0</v>
      </c>
      <c r="B5385">
        <v>20090500</v>
      </c>
      <c r="C5385" t="s">
        <v>18</v>
      </c>
      <c r="D5385" t="s">
        <v>58</v>
      </c>
      <c r="E5385" t="s">
        <v>73</v>
      </c>
      <c r="F5385" t="s">
        <v>74</v>
      </c>
      <c r="G5385">
        <v>0</v>
      </c>
      <c r="H5385">
        <v>0</v>
      </c>
      <c r="J5385">
        <v>0</v>
      </c>
      <c r="K5385" t="s">
        <v>454</v>
      </c>
      <c r="L5385" t="s">
        <v>67</v>
      </c>
      <c r="M5385">
        <v>139</v>
      </c>
      <c r="N5385">
        <v>2009</v>
      </c>
      <c r="O5385">
        <v>0</v>
      </c>
      <c r="P5385">
        <v>1384.789472323075</v>
      </c>
      <c r="Q5385">
        <v>1372.0710514746129</v>
      </c>
    </row>
    <row r="5386" spans="1:17" x14ac:dyDescent="0.2">
      <c r="A5386" s="1">
        <v>0</v>
      </c>
      <c r="B5386">
        <v>20090500</v>
      </c>
      <c r="C5386" t="s">
        <v>18</v>
      </c>
      <c r="D5386" t="s">
        <v>58</v>
      </c>
      <c r="E5386" t="s">
        <v>73</v>
      </c>
      <c r="F5386" t="s">
        <v>74</v>
      </c>
      <c r="G5386">
        <v>0</v>
      </c>
      <c r="H5386">
        <v>0</v>
      </c>
      <c r="J5386">
        <v>0</v>
      </c>
      <c r="K5386" t="s">
        <v>402</v>
      </c>
      <c r="L5386" t="s">
        <v>62</v>
      </c>
      <c r="M5386">
        <v>90</v>
      </c>
      <c r="N5386">
        <v>2009</v>
      </c>
      <c r="O5386">
        <v>0</v>
      </c>
      <c r="P5386">
        <v>1396.7490865053339</v>
      </c>
      <c r="Q5386">
        <v>1382.2367235295339</v>
      </c>
    </row>
    <row r="5387" spans="1:17" x14ac:dyDescent="0.2">
      <c r="A5387" s="1">
        <v>0</v>
      </c>
      <c r="B5387">
        <v>20090500</v>
      </c>
      <c r="C5387" t="s">
        <v>18</v>
      </c>
      <c r="D5387" t="s">
        <v>58</v>
      </c>
      <c r="E5387" t="s">
        <v>73</v>
      </c>
      <c r="F5387" t="s">
        <v>74</v>
      </c>
      <c r="G5387">
        <v>0</v>
      </c>
      <c r="H5387">
        <v>0</v>
      </c>
      <c r="J5387">
        <v>0</v>
      </c>
      <c r="K5387" t="s">
        <v>434</v>
      </c>
      <c r="L5387" t="s">
        <v>64</v>
      </c>
      <c r="M5387">
        <v>166</v>
      </c>
      <c r="N5387">
        <v>2009</v>
      </c>
      <c r="O5387">
        <v>0</v>
      </c>
      <c r="P5387">
        <v>1305.6536205021041</v>
      </c>
      <c r="Q5387">
        <v>1304.805577426788</v>
      </c>
    </row>
    <row r="5388" spans="1:17" x14ac:dyDescent="0.2">
      <c r="A5388" s="1">
        <v>0</v>
      </c>
      <c r="B5388">
        <v>20090500</v>
      </c>
      <c r="C5388" t="s">
        <v>18</v>
      </c>
      <c r="D5388" t="s">
        <v>58</v>
      </c>
      <c r="E5388" t="s">
        <v>73</v>
      </c>
      <c r="F5388" t="s">
        <v>74</v>
      </c>
      <c r="G5388">
        <v>0</v>
      </c>
      <c r="H5388">
        <v>0</v>
      </c>
      <c r="J5388">
        <v>0</v>
      </c>
      <c r="K5388" t="s">
        <v>450</v>
      </c>
      <c r="L5388" t="s">
        <v>57</v>
      </c>
      <c r="M5388">
        <v>22</v>
      </c>
      <c r="N5388">
        <v>2009</v>
      </c>
      <c r="O5388">
        <v>0</v>
      </c>
      <c r="P5388">
        <v>1422.3945544620301</v>
      </c>
      <c r="Q5388">
        <v>1404.035371292726</v>
      </c>
    </row>
    <row r="5389" spans="1:17" x14ac:dyDescent="0.2">
      <c r="A5389" s="1">
        <v>0</v>
      </c>
      <c r="B5389">
        <v>20090500</v>
      </c>
      <c r="C5389" t="s">
        <v>18</v>
      </c>
      <c r="D5389" t="s">
        <v>58</v>
      </c>
      <c r="E5389" t="s">
        <v>73</v>
      </c>
      <c r="F5389" t="s">
        <v>74</v>
      </c>
      <c r="G5389">
        <v>0</v>
      </c>
      <c r="H5389">
        <v>0</v>
      </c>
      <c r="J5389">
        <v>0</v>
      </c>
      <c r="K5389" t="s">
        <v>494</v>
      </c>
      <c r="L5389" t="s">
        <v>64</v>
      </c>
      <c r="M5389">
        <v>172</v>
      </c>
      <c r="N5389">
        <v>2009</v>
      </c>
      <c r="O5389">
        <v>0</v>
      </c>
      <c r="P5389">
        <v>1318.3460409366901</v>
      </c>
      <c r="Q5389">
        <v>1315.5941347961859</v>
      </c>
    </row>
    <row r="5390" spans="1:17" x14ac:dyDescent="0.2">
      <c r="A5390" s="1">
        <v>0</v>
      </c>
      <c r="B5390">
        <v>20090500</v>
      </c>
      <c r="C5390" t="s">
        <v>18</v>
      </c>
      <c r="D5390" t="s">
        <v>58</v>
      </c>
      <c r="E5390" t="s">
        <v>73</v>
      </c>
      <c r="F5390" t="s">
        <v>74</v>
      </c>
      <c r="G5390">
        <v>0</v>
      </c>
      <c r="H5390">
        <v>0</v>
      </c>
      <c r="J5390">
        <v>0</v>
      </c>
      <c r="K5390" t="s">
        <v>519</v>
      </c>
      <c r="L5390" t="s">
        <v>57</v>
      </c>
      <c r="M5390">
        <v>151</v>
      </c>
      <c r="N5390">
        <v>2009</v>
      </c>
      <c r="O5390">
        <v>0</v>
      </c>
      <c r="P5390">
        <v>1365.798909806002</v>
      </c>
      <c r="Q5390">
        <v>1355.929073335102</v>
      </c>
    </row>
    <row r="5391" spans="1:17" x14ac:dyDescent="0.2">
      <c r="A5391" s="1">
        <v>0</v>
      </c>
      <c r="B5391">
        <v>20090500</v>
      </c>
      <c r="C5391" t="s">
        <v>18</v>
      </c>
      <c r="D5391" t="s">
        <v>58</v>
      </c>
      <c r="E5391" t="s">
        <v>73</v>
      </c>
      <c r="F5391" t="s">
        <v>74</v>
      </c>
      <c r="G5391">
        <v>0</v>
      </c>
      <c r="H5391">
        <v>0</v>
      </c>
      <c r="J5391">
        <v>0</v>
      </c>
      <c r="K5391" t="s">
        <v>693</v>
      </c>
      <c r="L5391" t="s">
        <v>1093</v>
      </c>
      <c r="M5391">
        <v>145</v>
      </c>
      <c r="N5391">
        <v>2009</v>
      </c>
      <c r="O5391">
        <v>0</v>
      </c>
      <c r="P5391">
        <v>1311.608941882924</v>
      </c>
      <c r="Q5391">
        <v>1309.867600600486</v>
      </c>
    </row>
    <row r="5392" spans="1:17" x14ac:dyDescent="0.2">
      <c r="A5392" s="1">
        <v>0</v>
      </c>
      <c r="B5392">
        <v>20090500</v>
      </c>
      <c r="C5392" t="s">
        <v>18</v>
      </c>
      <c r="D5392" t="s">
        <v>58</v>
      </c>
      <c r="E5392" t="s">
        <v>73</v>
      </c>
      <c r="F5392" t="s">
        <v>74</v>
      </c>
      <c r="G5392">
        <v>0</v>
      </c>
      <c r="H5392">
        <v>0</v>
      </c>
      <c r="J5392">
        <v>0</v>
      </c>
      <c r="K5392" t="s">
        <v>699</v>
      </c>
      <c r="L5392" t="s">
        <v>67</v>
      </c>
      <c r="M5392">
        <v>202</v>
      </c>
      <c r="N5392">
        <v>2009</v>
      </c>
      <c r="O5392">
        <v>0</v>
      </c>
      <c r="P5392">
        <v>1310.0587689191429</v>
      </c>
      <c r="Q5392">
        <v>1308.549953581271</v>
      </c>
    </row>
    <row r="5393" spans="1:17" x14ac:dyDescent="0.2">
      <c r="A5393" s="1">
        <v>0</v>
      </c>
      <c r="B5393">
        <v>20090500</v>
      </c>
      <c r="C5393" t="s">
        <v>18</v>
      </c>
      <c r="D5393" t="s">
        <v>58</v>
      </c>
      <c r="E5393" t="s">
        <v>73</v>
      </c>
      <c r="F5393" t="s">
        <v>74</v>
      </c>
      <c r="G5393">
        <v>0</v>
      </c>
      <c r="H5393">
        <v>0</v>
      </c>
      <c r="J5393">
        <v>0</v>
      </c>
      <c r="K5393" t="s">
        <v>323</v>
      </c>
      <c r="L5393" t="s">
        <v>67</v>
      </c>
      <c r="M5393">
        <v>212</v>
      </c>
      <c r="N5393">
        <v>2009</v>
      </c>
      <c r="O5393">
        <v>0</v>
      </c>
      <c r="P5393">
        <v>1440.271952040272</v>
      </c>
      <c r="Q5393">
        <v>1419.231159234231</v>
      </c>
    </row>
    <row r="5394" spans="1:17" x14ac:dyDescent="0.2">
      <c r="A5394" s="1">
        <v>0</v>
      </c>
      <c r="B5394">
        <v>20090500</v>
      </c>
      <c r="C5394" t="s">
        <v>18</v>
      </c>
      <c r="D5394" t="s">
        <v>58</v>
      </c>
      <c r="E5394" t="s">
        <v>73</v>
      </c>
      <c r="F5394" t="s">
        <v>74</v>
      </c>
      <c r="G5394">
        <v>0</v>
      </c>
      <c r="H5394">
        <v>0</v>
      </c>
      <c r="J5394">
        <v>0</v>
      </c>
      <c r="K5394" t="s">
        <v>510</v>
      </c>
      <c r="L5394" t="s">
        <v>61</v>
      </c>
      <c r="M5394">
        <v>27</v>
      </c>
      <c r="N5394">
        <v>2009</v>
      </c>
      <c r="O5394">
        <v>0</v>
      </c>
      <c r="P5394">
        <v>1291.409049473267</v>
      </c>
      <c r="Q5394">
        <v>1292.697692052277</v>
      </c>
    </row>
    <row r="5395" spans="1:17" x14ac:dyDescent="0.2">
      <c r="A5395" s="1">
        <v>0</v>
      </c>
      <c r="B5395">
        <v>20090500</v>
      </c>
      <c r="C5395" t="s">
        <v>18</v>
      </c>
      <c r="D5395" t="s">
        <v>58</v>
      </c>
      <c r="E5395" t="s">
        <v>73</v>
      </c>
      <c r="F5395" t="s">
        <v>74</v>
      </c>
      <c r="G5395">
        <v>0</v>
      </c>
      <c r="H5395">
        <v>0</v>
      </c>
      <c r="J5395">
        <v>0</v>
      </c>
      <c r="K5395" t="s">
        <v>553</v>
      </c>
      <c r="L5395" t="s">
        <v>56</v>
      </c>
      <c r="M5395">
        <v>179</v>
      </c>
      <c r="N5395">
        <v>2009</v>
      </c>
      <c r="O5395">
        <v>0</v>
      </c>
      <c r="P5395">
        <v>1312.505883350899</v>
      </c>
      <c r="Q5395">
        <v>1310.630000848264</v>
      </c>
    </row>
    <row r="5396" spans="1:17" x14ac:dyDescent="0.2">
      <c r="A5396" s="1">
        <v>0</v>
      </c>
      <c r="B5396">
        <v>20090500</v>
      </c>
      <c r="C5396" t="s">
        <v>18</v>
      </c>
      <c r="D5396" t="s">
        <v>58</v>
      </c>
      <c r="E5396" t="s">
        <v>73</v>
      </c>
      <c r="F5396" t="s">
        <v>74</v>
      </c>
      <c r="G5396">
        <v>0</v>
      </c>
      <c r="H5396">
        <v>0</v>
      </c>
      <c r="J5396">
        <v>0</v>
      </c>
      <c r="K5396" t="s">
        <v>592</v>
      </c>
      <c r="L5396" t="s">
        <v>63</v>
      </c>
      <c r="M5396">
        <v>33</v>
      </c>
      <c r="N5396">
        <v>2009</v>
      </c>
      <c r="O5396">
        <v>0</v>
      </c>
      <c r="P5396">
        <v>1284.750994786172</v>
      </c>
      <c r="Q5396">
        <v>1287.0383455682461</v>
      </c>
    </row>
    <row r="5397" spans="1:17" x14ac:dyDescent="0.2">
      <c r="A5397" s="1">
        <v>0</v>
      </c>
      <c r="B5397">
        <v>20090500</v>
      </c>
      <c r="C5397" t="s">
        <v>18</v>
      </c>
      <c r="D5397" t="s">
        <v>58</v>
      </c>
      <c r="E5397" t="s">
        <v>73</v>
      </c>
      <c r="F5397" t="s">
        <v>74</v>
      </c>
      <c r="G5397">
        <v>0</v>
      </c>
      <c r="H5397">
        <v>0</v>
      </c>
      <c r="J5397">
        <v>0</v>
      </c>
      <c r="K5397" t="s">
        <v>573</v>
      </c>
      <c r="L5397" t="s">
        <v>1090</v>
      </c>
      <c r="M5397">
        <v>23</v>
      </c>
      <c r="N5397">
        <v>2009</v>
      </c>
      <c r="O5397">
        <v>0</v>
      </c>
      <c r="P5397">
        <v>1282.371280941861</v>
      </c>
      <c r="Q5397">
        <v>1285.015588800582</v>
      </c>
    </row>
    <row r="5398" spans="1:17" x14ac:dyDescent="0.2">
      <c r="A5398" s="1">
        <v>0</v>
      </c>
      <c r="B5398">
        <v>20090500</v>
      </c>
      <c r="C5398" t="s">
        <v>18</v>
      </c>
      <c r="D5398" t="s">
        <v>58</v>
      </c>
      <c r="E5398" t="s">
        <v>73</v>
      </c>
      <c r="F5398" t="s">
        <v>74</v>
      </c>
      <c r="G5398">
        <v>0</v>
      </c>
      <c r="H5398">
        <v>0</v>
      </c>
      <c r="J5398">
        <v>0</v>
      </c>
      <c r="K5398" t="s">
        <v>536</v>
      </c>
      <c r="L5398" t="s">
        <v>67</v>
      </c>
      <c r="M5398">
        <v>165</v>
      </c>
      <c r="N5398">
        <v>2009</v>
      </c>
      <c r="O5398">
        <v>0</v>
      </c>
      <c r="P5398">
        <v>1366.832852146083</v>
      </c>
      <c r="Q5398">
        <v>1356.80792432417</v>
      </c>
    </row>
    <row r="5399" spans="1:17" x14ac:dyDescent="0.2">
      <c r="A5399" s="1">
        <v>0</v>
      </c>
      <c r="B5399">
        <v>20090500</v>
      </c>
      <c r="C5399" t="s">
        <v>18</v>
      </c>
      <c r="D5399" t="s">
        <v>58</v>
      </c>
      <c r="E5399" t="s">
        <v>73</v>
      </c>
      <c r="F5399" t="s">
        <v>74</v>
      </c>
      <c r="G5399">
        <v>0</v>
      </c>
      <c r="H5399">
        <v>0</v>
      </c>
      <c r="J5399">
        <v>0</v>
      </c>
      <c r="K5399" t="s">
        <v>564</v>
      </c>
      <c r="L5399" t="s">
        <v>69</v>
      </c>
      <c r="M5399">
        <v>16</v>
      </c>
      <c r="N5399">
        <v>2009</v>
      </c>
      <c r="O5399">
        <v>0</v>
      </c>
      <c r="P5399">
        <v>1361.9496540514349</v>
      </c>
      <c r="Q5399">
        <v>1352.6572059437201</v>
      </c>
    </row>
    <row r="5400" spans="1:17" x14ac:dyDescent="0.2">
      <c r="A5400" s="1">
        <v>0</v>
      </c>
      <c r="B5400">
        <v>20090500</v>
      </c>
      <c r="C5400" t="s">
        <v>18</v>
      </c>
      <c r="D5400" t="s">
        <v>58</v>
      </c>
      <c r="E5400" t="s">
        <v>73</v>
      </c>
      <c r="F5400" t="s">
        <v>74</v>
      </c>
      <c r="G5400">
        <v>0</v>
      </c>
      <c r="H5400">
        <v>0</v>
      </c>
      <c r="J5400">
        <v>0</v>
      </c>
      <c r="K5400" t="s">
        <v>589</v>
      </c>
      <c r="L5400" t="s">
        <v>64</v>
      </c>
      <c r="M5400">
        <v>112</v>
      </c>
      <c r="N5400">
        <v>2009</v>
      </c>
      <c r="O5400">
        <v>0</v>
      </c>
      <c r="P5400">
        <v>1256.660685002196</v>
      </c>
      <c r="Q5400">
        <v>1263.1615822518661</v>
      </c>
    </row>
    <row r="5401" spans="1:17" x14ac:dyDescent="0.2">
      <c r="A5401" s="1">
        <v>0</v>
      </c>
      <c r="B5401">
        <v>20090500</v>
      </c>
      <c r="C5401" t="s">
        <v>18</v>
      </c>
      <c r="D5401" t="s">
        <v>58</v>
      </c>
      <c r="E5401" t="s">
        <v>73</v>
      </c>
      <c r="F5401" t="s">
        <v>74</v>
      </c>
      <c r="G5401">
        <v>0</v>
      </c>
      <c r="H5401">
        <v>0</v>
      </c>
      <c r="J5401">
        <v>0</v>
      </c>
      <c r="K5401" t="s">
        <v>308</v>
      </c>
      <c r="L5401" t="s">
        <v>69</v>
      </c>
      <c r="M5401">
        <v>182</v>
      </c>
      <c r="N5401">
        <v>2009</v>
      </c>
      <c r="O5401">
        <v>0</v>
      </c>
      <c r="P5401">
        <v>1250.246960677435</v>
      </c>
      <c r="Q5401">
        <v>1257.70991657582</v>
      </c>
    </row>
    <row r="5402" spans="1:17" x14ac:dyDescent="0.2">
      <c r="A5402" s="1">
        <v>0</v>
      </c>
      <c r="B5402">
        <v>20090500</v>
      </c>
      <c r="C5402" t="s">
        <v>18</v>
      </c>
      <c r="D5402" t="s">
        <v>58</v>
      </c>
      <c r="E5402" t="s">
        <v>73</v>
      </c>
      <c r="F5402" t="s">
        <v>74</v>
      </c>
      <c r="G5402">
        <v>0</v>
      </c>
      <c r="H5402">
        <v>0</v>
      </c>
      <c r="J5402">
        <v>0</v>
      </c>
      <c r="K5402" t="s">
        <v>380</v>
      </c>
      <c r="L5402" t="s">
        <v>1106</v>
      </c>
      <c r="M5402">
        <v>66</v>
      </c>
      <c r="N5402">
        <v>2009</v>
      </c>
      <c r="O5402">
        <v>0</v>
      </c>
      <c r="P5402">
        <v>1402.1103852756221</v>
      </c>
      <c r="Q5402">
        <v>1386.7938274842791</v>
      </c>
    </row>
    <row r="5403" spans="1:17" x14ac:dyDescent="0.2">
      <c r="A5403" s="1">
        <v>0</v>
      </c>
      <c r="B5403">
        <v>20090500</v>
      </c>
      <c r="C5403" t="s">
        <v>18</v>
      </c>
      <c r="D5403" t="s">
        <v>58</v>
      </c>
      <c r="E5403" t="s">
        <v>73</v>
      </c>
      <c r="F5403" t="s">
        <v>74</v>
      </c>
      <c r="G5403">
        <v>0</v>
      </c>
      <c r="H5403">
        <v>0</v>
      </c>
      <c r="J5403">
        <v>0</v>
      </c>
      <c r="K5403" t="s">
        <v>552</v>
      </c>
      <c r="L5403" t="s">
        <v>63</v>
      </c>
      <c r="M5403">
        <v>32</v>
      </c>
      <c r="N5403">
        <v>2009</v>
      </c>
      <c r="O5403">
        <v>0</v>
      </c>
      <c r="P5403">
        <v>1283.2554681658939</v>
      </c>
      <c r="Q5403">
        <v>1285.7671479410101</v>
      </c>
    </row>
    <row r="5404" spans="1:17" x14ac:dyDescent="0.2">
      <c r="A5404" s="1">
        <v>0</v>
      </c>
      <c r="B5404">
        <v>20090500</v>
      </c>
      <c r="C5404" t="s">
        <v>18</v>
      </c>
      <c r="D5404" t="s">
        <v>58</v>
      </c>
      <c r="E5404" t="s">
        <v>73</v>
      </c>
      <c r="F5404" t="s">
        <v>74</v>
      </c>
      <c r="G5404">
        <v>0</v>
      </c>
      <c r="H5404">
        <v>0</v>
      </c>
      <c r="J5404">
        <v>0</v>
      </c>
      <c r="K5404" t="s">
        <v>470</v>
      </c>
      <c r="L5404" t="s">
        <v>68</v>
      </c>
      <c r="M5404">
        <v>234</v>
      </c>
      <c r="N5404">
        <v>2009</v>
      </c>
      <c r="O5404">
        <v>0</v>
      </c>
      <c r="P5404">
        <v>1283.153286839949</v>
      </c>
      <c r="Q5404">
        <v>1285.680293813956</v>
      </c>
    </row>
    <row r="5405" spans="1:17" x14ac:dyDescent="0.2">
      <c r="A5405" s="1">
        <v>0</v>
      </c>
      <c r="B5405">
        <v>20090500</v>
      </c>
      <c r="C5405" t="s">
        <v>18</v>
      </c>
      <c r="D5405" t="s">
        <v>58</v>
      </c>
      <c r="E5405" t="s">
        <v>73</v>
      </c>
      <c r="F5405" t="s">
        <v>74</v>
      </c>
      <c r="G5405">
        <v>0</v>
      </c>
      <c r="H5405">
        <v>0</v>
      </c>
      <c r="J5405">
        <v>0</v>
      </c>
      <c r="K5405" t="s">
        <v>467</v>
      </c>
      <c r="L5405" t="s">
        <v>66</v>
      </c>
      <c r="M5405">
        <v>38</v>
      </c>
      <c r="N5405">
        <v>2009</v>
      </c>
      <c r="O5405">
        <v>0</v>
      </c>
      <c r="P5405">
        <v>1276.156407750799</v>
      </c>
      <c r="Q5405">
        <v>1279.7329465881789</v>
      </c>
    </row>
    <row r="5406" spans="1:17" x14ac:dyDescent="0.2">
      <c r="A5406" s="1">
        <v>0</v>
      </c>
      <c r="B5406">
        <v>20090500</v>
      </c>
      <c r="C5406" t="s">
        <v>18</v>
      </c>
      <c r="D5406" t="s">
        <v>58</v>
      </c>
      <c r="E5406" t="s">
        <v>73</v>
      </c>
      <c r="F5406" t="s">
        <v>74</v>
      </c>
      <c r="G5406">
        <v>0</v>
      </c>
      <c r="H5406">
        <v>0</v>
      </c>
      <c r="J5406">
        <v>0</v>
      </c>
      <c r="K5406" t="s">
        <v>503</v>
      </c>
      <c r="L5406" t="s">
        <v>68</v>
      </c>
      <c r="M5406">
        <v>76</v>
      </c>
      <c r="N5406">
        <v>2009</v>
      </c>
      <c r="O5406">
        <v>0</v>
      </c>
      <c r="P5406">
        <v>1275.91738444255</v>
      </c>
      <c r="Q5406">
        <v>1279.529776776167</v>
      </c>
    </row>
    <row r="5407" spans="1:17" x14ac:dyDescent="0.2">
      <c r="A5407" s="1">
        <v>0</v>
      </c>
      <c r="B5407">
        <v>20090500</v>
      </c>
      <c r="C5407" t="s">
        <v>18</v>
      </c>
      <c r="D5407" t="s">
        <v>58</v>
      </c>
      <c r="E5407" t="s">
        <v>73</v>
      </c>
      <c r="F5407" t="s">
        <v>74</v>
      </c>
      <c r="G5407">
        <v>0</v>
      </c>
      <c r="H5407">
        <v>0</v>
      </c>
      <c r="J5407">
        <v>0</v>
      </c>
      <c r="K5407" t="s">
        <v>471</v>
      </c>
      <c r="L5407" t="s">
        <v>66</v>
      </c>
      <c r="M5407">
        <v>193</v>
      </c>
      <c r="N5407">
        <v>2009</v>
      </c>
      <c r="O5407">
        <v>0</v>
      </c>
      <c r="P5407">
        <v>1278.707660260153</v>
      </c>
      <c r="Q5407">
        <v>1281.90151122113</v>
      </c>
    </row>
    <row r="5408" spans="1:17" x14ac:dyDescent="0.2">
      <c r="A5408" s="1">
        <v>0</v>
      </c>
      <c r="B5408">
        <v>20090500</v>
      </c>
      <c r="C5408" t="s">
        <v>18</v>
      </c>
      <c r="D5408" t="s">
        <v>58</v>
      </c>
      <c r="E5408" t="s">
        <v>73</v>
      </c>
      <c r="F5408" t="s">
        <v>74</v>
      </c>
      <c r="G5408">
        <v>0</v>
      </c>
      <c r="H5408">
        <v>0</v>
      </c>
      <c r="J5408">
        <v>0</v>
      </c>
      <c r="K5408" t="s">
        <v>674</v>
      </c>
      <c r="L5408" t="s">
        <v>1117</v>
      </c>
      <c r="M5408">
        <v>123</v>
      </c>
      <c r="N5408">
        <v>2009</v>
      </c>
      <c r="O5408">
        <v>0</v>
      </c>
      <c r="P5408">
        <v>1262.152643802571</v>
      </c>
      <c r="Q5408">
        <v>1267.829747232186</v>
      </c>
    </row>
    <row r="5409" spans="1:17" x14ac:dyDescent="0.2">
      <c r="A5409" s="1">
        <v>0</v>
      </c>
      <c r="B5409">
        <v>20090500</v>
      </c>
      <c r="C5409" t="s">
        <v>18</v>
      </c>
      <c r="D5409" t="s">
        <v>58</v>
      </c>
      <c r="E5409" t="s">
        <v>73</v>
      </c>
      <c r="F5409" t="s">
        <v>74</v>
      </c>
      <c r="G5409">
        <v>0</v>
      </c>
      <c r="H5409">
        <v>0</v>
      </c>
      <c r="J5409">
        <v>0</v>
      </c>
      <c r="K5409" t="s">
        <v>618</v>
      </c>
      <c r="L5409" t="s">
        <v>63</v>
      </c>
      <c r="M5409">
        <v>214</v>
      </c>
      <c r="N5409">
        <v>2009</v>
      </c>
      <c r="O5409">
        <v>0</v>
      </c>
      <c r="P5409">
        <v>1264.8351819314421</v>
      </c>
      <c r="Q5409">
        <v>1270.109904641726</v>
      </c>
    </row>
    <row r="5410" spans="1:17" x14ac:dyDescent="0.2">
      <c r="A5410" s="1">
        <v>0</v>
      </c>
      <c r="B5410">
        <v>20090500</v>
      </c>
      <c r="C5410" t="s">
        <v>18</v>
      </c>
      <c r="D5410" t="s">
        <v>58</v>
      </c>
      <c r="E5410" t="s">
        <v>73</v>
      </c>
      <c r="F5410" t="s">
        <v>74</v>
      </c>
      <c r="G5410">
        <v>0</v>
      </c>
      <c r="H5410">
        <v>0</v>
      </c>
      <c r="J5410">
        <v>0</v>
      </c>
      <c r="K5410" t="s">
        <v>348</v>
      </c>
      <c r="L5410" t="s">
        <v>1106</v>
      </c>
      <c r="M5410">
        <v>132</v>
      </c>
      <c r="N5410">
        <v>2009</v>
      </c>
      <c r="O5410">
        <v>0</v>
      </c>
      <c r="P5410">
        <v>1364.0707996010019</v>
      </c>
      <c r="Q5410">
        <v>1354.460179660852</v>
      </c>
    </row>
    <row r="5411" spans="1:17" x14ac:dyDescent="0.2">
      <c r="A5411" s="1">
        <v>0</v>
      </c>
      <c r="B5411">
        <v>20090500</v>
      </c>
      <c r="C5411" t="s">
        <v>18</v>
      </c>
      <c r="D5411" t="s">
        <v>58</v>
      </c>
      <c r="E5411" t="s">
        <v>73</v>
      </c>
      <c r="F5411" t="s">
        <v>74</v>
      </c>
      <c r="G5411">
        <v>0</v>
      </c>
      <c r="H5411">
        <v>0</v>
      </c>
      <c r="J5411">
        <v>0</v>
      </c>
      <c r="K5411" t="s">
        <v>543</v>
      </c>
      <c r="L5411" t="s">
        <v>1105</v>
      </c>
      <c r="M5411">
        <v>176</v>
      </c>
      <c r="N5411">
        <v>2009</v>
      </c>
      <c r="O5411">
        <v>0</v>
      </c>
      <c r="P5411">
        <v>1272.759500212881</v>
      </c>
      <c r="Q5411">
        <v>1276.845575180949</v>
      </c>
    </row>
    <row r="5412" spans="1:17" x14ac:dyDescent="0.2">
      <c r="A5412" s="1">
        <v>0</v>
      </c>
      <c r="B5412">
        <v>20090500</v>
      </c>
      <c r="C5412" t="s">
        <v>18</v>
      </c>
      <c r="D5412" t="s">
        <v>58</v>
      </c>
      <c r="E5412" t="s">
        <v>73</v>
      </c>
      <c r="F5412" t="s">
        <v>74</v>
      </c>
      <c r="G5412">
        <v>0</v>
      </c>
      <c r="H5412">
        <v>0</v>
      </c>
      <c r="J5412">
        <v>0</v>
      </c>
      <c r="K5412" t="s">
        <v>700</v>
      </c>
      <c r="L5412" t="s">
        <v>56</v>
      </c>
      <c r="M5412">
        <v>67</v>
      </c>
      <c r="N5412">
        <v>2009</v>
      </c>
      <c r="O5412">
        <v>0</v>
      </c>
      <c r="P5412">
        <v>1280.3994839720549</v>
      </c>
      <c r="Q5412">
        <v>1283.339561376247</v>
      </c>
    </row>
    <row r="5413" spans="1:17" x14ac:dyDescent="0.2">
      <c r="A5413" s="1">
        <v>0</v>
      </c>
      <c r="B5413">
        <v>20090500</v>
      </c>
      <c r="C5413" t="s">
        <v>18</v>
      </c>
      <c r="D5413" t="s">
        <v>58</v>
      </c>
      <c r="E5413" t="s">
        <v>73</v>
      </c>
      <c r="F5413" t="s">
        <v>74</v>
      </c>
      <c r="G5413">
        <v>0</v>
      </c>
      <c r="H5413">
        <v>0</v>
      </c>
      <c r="J5413">
        <v>0</v>
      </c>
      <c r="K5413" t="s">
        <v>516</v>
      </c>
      <c r="L5413" t="s">
        <v>1098</v>
      </c>
      <c r="M5413">
        <v>258</v>
      </c>
      <c r="N5413">
        <v>2009</v>
      </c>
      <c r="O5413">
        <v>0</v>
      </c>
      <c r="P5413">
        <v>1234.5553305770891</v>
      </c>
      <c r="Q5413">
        <v>1244.3720309905259</v>
      </c>
    </row>
    <row r="5414" spans="1:17" x14ac:dyDescent="0.2">
      <c r="A5414" s="1">
        <v>0</v>
      </c>
      <c r="B5414">
        <v>20090500</v>
      </c>
      <c r="C5414" t="s">
        <v>18</v>
      </c>
      <c r="D5414" t="s">
        <v>58</v>
      </c>
      <c r="E5414" t="s">
        <v>73</v>
      </c>
      <c r="F5414" t="s">
        <v>74</v>
      </c>
      <c r="G5414">
        <v>0</v>
      </c>
      <c r="H5414">
        <v>0</v>
      </c>
      <c r="J5414">
        <v>0</v>
      </c>
      <c r="K5414" t="s">
        <v>616</v>
      </c>
      <c r="L5414" t="s">
        <v>63</v>
      </c>
      <c r="M5414">
        <v>72</v>
      </c>
      <c r="N5414">
        <v>2009</v>
      </c>
      <c r="O5414">
        <v>0</v>
      </c>
      <c r="P5414">
        <v>1292.5503858112711</v>
      </c>
      <c r="Q5414">
        <v>1293.6678279395801</v>
      </c>
    </row>
    <row r="5415" spans="1:17" x14ac:dyDescent="0.2">
      <c r="A5415" s="1">
        <v>0</v>
      </c>
      <c r="B5415">
        <v>20090500</v>
      </c>
      <c r="C5415" t="s">
        <v>18</v>
      </c>
      <c r="D5415" t="s">
        <v>58</v>
      </c>
      <c r="E5415" t="s">
        <v>73</v>
      </c>
      <c r="F5415" t="s">
        <v>74</v>
      </c>
      <c r="G5415">
        <v>0</v>
      </c>
      <c r="H5415">
        <v>0</v>
      </c>
      <c r="J5415">
        <v>0</v>
      </c>
      <c r="K5415" t="s">
        <v>701</v>
      </c>
      <c r="L5415" t="s">
        <v>1105</v>
      </c>
      <c r="M5415">
        <v>196</v>
      </c>
      <c r="N5415">
        <v>2009</v>
      </c>
      <c r="O5415">
        <v>0</v>
      </c>
      <c r="P5415">
        <v>1283.478598439649</v>
      </c>
      <c r="Q5415">
        <v>1285.956808673702</v>
      </c>
    </row>
    <row r="5416" spans="1:17" x14ac:dyDescent="0.2">
      <c r="A5416" s="1">
        <v>0</v>
      </c>
      <c r="B5416">
        <v>20090500</v>
      </c>
      <c r="C5416" t="s">
        <v>18</v>
      </c>
      <c r="D5416" t="s">
        <v>58</v>
      </c>
      <c r="E5416" t="s">
        <v>73</v>
      </c>
      <c r="F5416" t="s">
        <v>74</v>
      </c>
      <c r="G5416">
        <v>0</v>
      </c>
      <c r="H5416">
        <v>0</v>
      </c>
      <c r="J5416">
        <v>0</v>
      </c>
      <c r="K5416" t="s">
        <v>493</v>
      </c>
      <c r="L5416" t="s">
        <v>62</v>
      </c>
      <c r="M5416">
        <v>28</v>
      </c>
      <c r="N5416">
        <v>2009</v>
      </c>
      <c r="O5416">
        <v>0</v>
      </c>
      <c r="P5416">
        <v>1258.5329547359579</v>
      </c>
      <c r="Q5416">
        <v>1264.753011525564</v>
      </c>
    </row>
    <row r="5417" spans="1:17" x14ac:dyDescent="0.2">
      <c r="A5417" s="1">
        <v>0</v>
      </c>
      <c r="B5417">
        <v>20090500</v>
      </c>
      <c r="C5417" t="s">
        <v>18</v>
      </c>
      <c r="D5417" t="s">
        <v>58</v>
      </c>
      <c r="E5417" t="s">
        <v>73</v>
      </c>
      <c r="F5417" t="s">
        <v>74</v>
      </c>
      <c r="G5417">
        <v>0</v>
      </c>
      <c r="H5417">
        <v>0</v>
      </c>
      <c r="J5417">
        <v>0</v>
      </c>
      <c r="K5417" t="s">
        <v>677</v>
      </c>
      <c r="L5417" t="s">
        <v>63</v>
      </c>
      <c r="M5417">
        <v>211</v>
      </c>
      <c r="N5417">
        <v>2009</v>
      </c>
      <c r="O5417">
        <v>0</v>
      </c>
      <c r="P5417">
        <v>1265.574698440143</v>
      </c>
      <c r="Q5417">
        <v>1270.7384936741221</v>
      </c>
    </row>
    <row r="5418" spans="1:17" x14ac:dyDescent="0.2">
      <c r="A5418" s="1">
        <v>0</v>
      </c>
      <c r="B5418">
        <v>20090500</v>
      </c>
      <c r="C5418" t="s">
        <v>18</v>
      </c>
      <c r="D5418" t="s">
        <v>58</v>
      </c>
      <c r="E5418" t="s">
        <v>73</v>
      </c>
      <c r="F5418" t="s">
        <v>74</v>
      </c>
      <c r="G5418">
        <v>0</v>
      </c>
      <c r="H5418">
        <v>0</v>
      </c>
      <c r="J5418">
        <v>0</v>
      </c>
      <c r="K5418" t="s">
        <v>692</v>
      </c>
      <c r="L5418" t="s">
        <v>56</v>
      </c>
      <c r="M5418">
        <v>24</v>
      </c>
      <c r="N5418">
        <v>2009</v>
      </c>
      <c r="O5418">
        <v>0</v>
      </c>
      <c r="P5418">
        <v>1277.8864411082641</v>
      </c>
      <c r="Q5418">
        <v>1281.203474942025</v>
      </c>
    </row>
    <row r="5419" spans="1:17" x14ac:dyDescent="0.2">
      <c r="A5419" s="1">
        <v>0</v>
      </c>
      <c r="B5419">
        <v>20090500</v>
      </c>
      <c r="C5419" t="s">
        <v>18</v>
      </c>
      <c r="D5419" t="s">
        <v>58</v>
      </c>
      <c r="E5419" t="s">
        <v>73</v>
      </c>
      <c r="F5419" t="s">
        <v>74</v>
      </c>
      <c r="G5419">
        <v>0</v>
      </c>
      <c r="H5419">
        <v>0</v>
      </c>
      <c r="J5419">
        <v>0</v>
      </c>
      <c r="K5419" t="s">
        <v>619</v>
      </c>
      <c r="L5419" t="s">
        <v>1099</v>
      </c>
      <c r="M5419">
        <v>243</v>
      </c>
      <c r="N5419">
        <v>2009</v>
      </c>
      <c r="O5419">
        <v>0</v>
      </c>
      <c r="P5419">
        <v>1207.365644289185</v>
      </c>
      <c r="Q5419">
        <v>1221.2607976458071</v>
      </c>
    </row>
    <row r="5420" spans="1:17" x14ac:dyDescent="0.2">
      <c r="A5420" s="1">
        <v>0</v>
      </c>
      <c r="B5420">
        <v>20090500</v>
      </c>
      <c r="C5420" t="s">
        <v>18</v>
      </c>
      <c r="D5420" t="s">
        <v>58</v>
      </c>
      <c r="E5420" t="s">
        <v>73</v>
      </c>
      <c r="F5420" t="s">
        <v>74</v>
      </c>
      <c r="G5420">
        <v>0</v>
      </c>
      <c r="H5420">
        <v>0</v>
      </c>
      <c r="J5420">
        <v>0</v>
      </c>
      <c r="K5420" t="s">
        <v>466</v>
      </c>
      <c r="L5420" t="s">
        <v>63</v>
      </c>
      <c r="M5420">
        <v>263</v>
      </c>
      <c r="N5420">
        <v>2009</v>
      </c>
      <c r="O5420">
        <v>0</v>
      </c>
      <c r="P5420">
        <v>1250.258517539489</v>
      </c>
      <c r="Q5420">
        <v>1257.719739908566</v>
      </c>
    </row>
    <row r="5421" spans="1:17" x14ac:dyDescent="0.2">
      <c r="A5421" s="1">
        <v>0</v>
      </c>
      <c r="B5421">
        <v>20090500</v>
      </c>
      <c r="C5421" t="s">
        <v>18</v>
      </c>
      <c r="D5421" t="s">
        <v>58</v>
      </c>
      <c r="E5421" t="s">
        <v>73</v>
      </c>
      <c r="F5421" t="s">
        <v>74</v>
      </c>
      <c r="G5421">
        <v>0</v>
      </c>
      <c r="H5421">
        <v>0</v>
      </c>
      <c r="J5421">
        <v>0</v>
      </c>
      <c r="K5421" t="s">
        <v>509</v>
      </c>
      <c r="L5421" t="s">
        <v>69</v>
      </c>
      <c r="M5421">
        <v>18</v>
      </c>
      <c r="N5421">
        <v>2009</v>
      </c>
      <c r="O5421">
        <v>0</v>
      </c>
      <c r="P5421">
        <v>1207.5373410253289</v>
      </c>
      <c r="Q5421">
        <v>1221.4067398715299</v>
      </c>
    </row>
    <row r="5422" spans="1:17" x14ac:dyDescent="0.2">
      <c r="A5422" s="1">
        <v>0</v>
      </c>
      <c r="B5422">
        <v>20090500</v>
      </c>
      <c r="C5422" t="s">
        <v>18</v>
      </c>
      <c r="D5422" t="s">
        <v>58</v>
      </c>
      <c r="E5422" t="s">
        <v>73</v>
      </c>
      <c r="F5422" t="s">
        <v>74</v>
      </c>
      <c r="G5422">
        <v>0</v>
      </c>
      <c r="H5422">
        <v>0</v>
      </c>
      <c r="J5422">
        <v>0</v>
      </c>
      <c r="K5422" t="s">
        <v>702</v>
      </c>
      <c r="L5422" t="s">
        <v>63</v>
      </c>
      <c r="M5422">
        <v>1975</v>
      </c>
      <c r="N5422">
        <v>2009</v>
      </c>
      <c r="O5422">
        <v>0</v>
      </c>
      <c r="P5422">
        <v>1282.8661833303699</v>
      </c>
      <c r="Q5422">
        <v>1285.4362558308139</v>
      </c>
    </row>
    <row r="5423" spans="1:17" x14ac:dyDescent="0.2">
      <c r="A5423" s="1">
        <v>0</v>
      </c>
      <c r="B5423">
        <v>20090500</v>
      </c>
      <c r="C5423" t="s">
        <v>18</v>
      </c>
      <c r="D5423" t="s">
        <v>58</v>
      </c>
      <c r="E5423" t="s">
        <v>73</v>
      </c>
      <c r="F5423" t="s">
        <v>74</v>
      </c>
      <c r="G5423">
        <v>0</v>
      </c>
      <c r="H5423">
        <v>0</v>
      </c>
      <c r="J5423">
        <v>0</v>
      </c>
      <c r="K5423" t="s">
        <v>617</v>
      </c>
      <c r="L5423" t="s">
        <v>63</v>
      </c>
      <c r="M5423">
        <v>111</v>
      </c>
      <c r="N5423">
        <v>2009</v>
      </c>
      <c r="O5423">
        <v>0</v>
      </c>
      <c r="P5423">
        <v>1261.987747546382</v>
      </c>
      <c r="Q5423">
        <v>1267.689585414425</v>
      </c>
    </row>
    <row r="5424" spans="1:17" x14ac:dyDescent="0.2">
      <c r="A5424" s="1">
        <v>0</v>
      </c>
      <c r="B5424">
        <v>20090500</v>
      </c>
      <c r="C5424" t="s">
        <v>18</v>
      </c>
      <c r="D5424" t="s">
        <v>58</v>
      </c>
      <c r="E5424" t="s">
        <v>73</v>
      </c>
      <c r="F5424" t="s">
        <v>74</v>
      </c>
      <c r="G5424">
        <v>0</v>
      </c>
      <c r="H5424">
        <v>0</v>
      </c>
      <c r="J5424">
        <v>0</v>
      </c>
      <c r="K5424" t="s">
        <v>556</v>
      </c>
      <c r="L5424" t="s">
        <v>68</v>
      </c>
      <c r="M5424">
        <v>41</v>
      </c>
      <c r="N5424">
        <v>2009</v>
      </c>
      <c r="O5424">
        <v>0</v>
      </c>
      <c r="P5424">
        <v>1256.6436134489779</v>
      </c>
      <c r="Q5424">
        <v>1263.147071431631</v>
      </c>
    </row>
    <row r="5425" spans="1:17" x14ac:dyDescent="0.2">
      <c r="A5425" s="1">
        <v>0</v>
      </c>
      <c r="B5425">
        <v>20090500</v>
      </c>
      <c r="C5425" t="s">
        <v>18</v>
      </c>
      <c r="D5425" t="s">
        <v>58</v>
      </c>
      <c r="E5425" t="s">
        <v>73</v>
      </c>
      <c r="F5425" t="s">
        <v>74</v>
      </c>
      <c r="G5425">
        <v>0</v>
      </c>
      <c r="H5425">
        <v>0</v>
      </c>
      <c r="J5425">
        <v>0</v>
      </c>
      <c r="K5425" t="s">
        <v>629</v>
      </c>
      <c r="L5425" t="s">
        <v>60</v>
      </c>
      <c r="M5425">
        <v>75</v>
      </c>
      <c r="N5425">
        <v>2009</v>
      </c>
      <c r="O5425">
        <v>0</v>
      </c>
      <c r="P5425">
        <v>1256.934079614058</v>
      </c>
      <c r="Q5425">
        <v>1263.393967671949</v>
      </c>
    </row>
    <row r="5426" spans="1:17" x14ac:dyDescent="0.2">
      <c r="A5426" s="1">
        <v>0</v>
      </c>
      <c r="B5426">
        <v>20090500</v>
      </c>
      <c r="C5426" t="s">
        <v>18</v>
      </c>
      <c r="D5426" t="s">
        <v>58</v>
      </c>
      <c r="E5426" t="s">
        <v>73</v>
      </c>
      <c r="F5426" t="s">
        <v>74</v>
      </c>
      <c r="G5426">
        <v>0</v>
      </c>
      <c r="H5426">
        <v>0</v>
      </c>
      <c r="J5426">
        <v>0</v>
      </c>
      <c r="K5426" t="s">
        <v>671</v>
      </c>
      <c r="L5426" t="s">
        <v>57</v>
      </c>
      <c r="M5426">
        <v>187</v>
      </c>
      <c r="N5426">
        <v>2009</v>
      </c>
      <c r="O5426">
        <v>0</v>
      </c>
      <c r="P5426">
        <v>1258.3604351739291</v>
      </c>
      <c r="Q5426">
        <v>1264.6063698978401</v>
      </c>
    </row>
    <row r="5427" spans="1:17" x14ac:dyDescent="0.2">
      <c r="A5427" s="1">
        <v>0</v>
      </c>
      <c r="B5427">
        <v>20090500</v>
      </c>
      <c r="C5427" t="s">
        <v>18</v>
      </c>
      <c r="D5427" t="s">
        <v>58</v>
      </c>
      <c r="E5427" t="s">
        <v>73</v>
      </c>
      <c r="F5427" t="s">
        <v>74</v>
      </c>
      <c r="G5427">
        <v>0</v>
      </c>
      <c r="H5427">
        <v>0</v>
      </c>
      <c r="J5427">
        <v>0</v>
      </c>
      <c r="K5427" t="s">
        <v>449</v>
      </c>
      <c r="L5427" t="s">
        <v>1106</v>
      </c>
      <c r="M5427">
        <v>63</v>
      </c>
      <c r="N5427">
        <v>2009</v>
      </c>
      <c r="O5427">
        <v>0</v>
      </c>
      <c r="P5427">
        <v>1302.1500691065471</v>
      </c>
      <c r="Q5427">
        <v>1301.8275587405651</v>
      </c>
    </row>
    <row r="5428" spans="1:17" x14ac:dyDescent="0.2">
      <c r="A5428" s="1">
        <v>0</v>
      </c>
      <c r="B5428">
        <v>20090500</v>
      </c>
      <c r="C5428" t="s">
        <v>18</v>
      </c>
      <c r="D5428" t="s">
        <v>58</v>
      </c>
      <c r="E5428" t="s">
        <v>73</v>
      </c>
      <c r="F5428" t="s">
        <v>74</v>
      </c>
      <c r="G5428">
        <v>0</v>
      </c>
      <c r="H5428">
        <v>0</v>
      </c>
      <c r="J5428">
        <v>0</v>
      </c>
      <c r="K5428" t="s">
        <v>696</v>
      </c>
      <c r="L5428" t="s">
        <v>1093</v>
      </c>
      <c r="M5428">
        <v>164</v>
      </c>
      <c r="N5428">
        <v>2009</v>
      </c>
      <c r="O5428">
        <v>0</v>
      </c>
      <c r="P5428">
        <v>1253.4327330472011</v>
      </c>
      <c r="Q5428">
        <v>1260.4178230901209</v>
      </c>
    </row>
    <row r="5429" spans="1:17" x14ac:dyDescent="0.2">
      <c r="A5429" s="1">
        <v>0</v>
      </c>
      <c r="B5429">
        <v>20090500</v>
      </c>
      <c r="C5429" t="s">
        <v>18</v>
      </c>
      <c r="D5429" t="s">
        <v>58</v>
      </c>
      <c r="E5429" t="s">
        <v>73</v>
      </c>
      <c r="F5429" t="s">
        <v>74</v>
      </c>
      <c r="G5429">
        <v>0</v>
      </c>
      <c r="H5429">
        <v>0</v>
      </c>
      <c r="J5429">
        <v>0</v>
      </c>
      <c r="K5429" t="s">
        <v>420</v>
      </c>
      <c r="L5429" t="s">
        <v>1104</v>
      </c>
      <c r="M5429">
        <v>290</v>
      </c>
      <c r="N5429">
        <v>2009</v>
      </c>
      <c r="O5429">
        <v>0</v>
      </c>
      <c r="P5429">
        <v>1226.2684560169971</v>
      </c>
      <c r="Q5429">
        <v>1237.328187614447</v>
      </c>
    </row>
    <row r="5430" spans="1:17" x14ac:dyDescent="0.2">
      <c r="A5430" s="1">
        <v>0</v>
      </c>
      <c r="B5430">
        <v>20090500</v>
      </c>
      <c r="C5430" t="s">
        <v>18</v>
      </c>
      <c r="D5430" t="s">
        <v>58</v>
      </c>
      <c r="E5430" t="s">
        <v>73</v>
      </c>
      <c r="F5430" t="s">
        <v>74</v>
      </c>
      <c r="G5430">
        <v>0</v>
      </c>
      <c r="H5430">
        <v>0</v>
      </c>
      <c r="J5430">
        <v>0</v>
      </c>
      <c r="K5430" t="s">
        <v>559</v>
      </c>
      <c r="L5430" t="s">
        <v>63</v>
      </c>
      <c r="M5430">
        <v>267</v>
      </c>
      <c r="N5430">
        <v>2009</v>
      </c>
      <c r="O5430">
        <v>0</v>
      </c>
      <c r="P5430">
        <v>1264.4291868195189</v>
      </c>
      <c r="Q5430">
        <v>1269.764808796592</v>
      </c>
    </row>
    <row r="5431" spans="1:17" x14ac:dyDescent="0.2">
      <c r="A5431" s="1">
        <v>0</v>
      </c>
      <c r="B5431">
        <v>20090500</v>
      </c>
      <c r="C5431" t="s">
        <v>18</v>
      </c>
      <c r="D5431" t="s">
        <v>58</v>
      </c>
      <c r="E5431" t="s">
        <v>73</v>
      </c>
      <c r="F5431" t="s">
        <v>74</v>
      </c>
      <c r="G5431">
        <v>0</v>
      </c>
      <c r="H5431">
        <v>0</v>
      </c>
      <c r="J5431">
        <v>0</v>
      </c>
      <c r="K5431" t="s">
        <v>703</v>
      </c>
      <c r="L5431" t="s">
        <v>1106</v>
      </c>
      <c r="M5431">
        <v>789</v>
      </c>
      <c r="N5431">
        <v>2009</v>
      </c>
      <c r="O5431">
        <v>0</v>
      </c>
      <c r="P5431">
        <v>1273.8661833303699</v>
      </c>
      <c r="Q5431">
        <v>1277.7862558308141</v>
      </c>
    </row>
    <row r="5432" spans="1:17" x14ac:dyDescent="0.2">
      <c r="A5432" s="1">
        <v>0</v>
      </c>
      <c r="B5432">
        <v>20090500</v>
      </c>
      <c r="C5432" t="s">
        <v>18</v>
      </c>
      <c r="D5432" t="s">
        <v>58</v>
      </c>
      <c r="E5432" t="s">
        <v>73</v>
      </c>
      <c r="F5432" t="s">
        <v>74</v>
      </c>
      <c r="G5432">
        <v>0</v>
      </c>
      <c r="H5432">
        <v>0</v>
      </c>
      <c r="J5432">
        <v>0</v>
      </c>
      <c r="K5432" t="s">
        <v>545</v>
      </c>
      <c r="L5432" t="s">
        <v>1104</v>
      </c>
      <c r="M5432">
        <v>88</v>
      </c>
      <c r="N5432">
        <v>2009</v>
      </c>
      <c r="O5432">
        <v>0</v>
      </c>
      <c r="P5432">
        <v>1259.946282274032</v>
      </c>
      <c r="Q5432">
        <v>1265.954339932927</v>
      </c>
    </row>
    <row r="5433" spans="1:17" x14ac:dyDescent="0.2">
      <c r="A5433" s="1">
        <v>0</v>
      </c>
      <c r="B5433">
        <v>20090500</v>
      </c>
      <c r="C5433" t="s">
        <v>18</v>
      </c>
      <c r="D5433" t="s">
        <v>58</v>
      </c>
      <c r="E5433" t="s">
        <v>73</v>
      </c>
      <c r="F5433" t="s">
        <v>74</v>
      </c>
      <c r="G5433">
        <v>0</v>
      </c>
      <c r="H5433">
        <v>0</v>
      </c>
      <c r="J5433">
        <v>0</v>
      </c>
      <c r="K5433" t="s">
        <v>704</v>
      </c>
      <c r="L5433" t="s">
        <v>57</v>
      </c>
      <c r="M5433">
        <v>215</v>
      </c>
      <c r="N5433">
        <v>2009</v>
      </c>
      <c r="O5433">
        <v>0</v>
      </c>
      <c r="P5433">
        <v>1251.949026196919</v>
      </c>
      <c r="Q5433">
        <v>1259.1566722673811</v>
      </c>
    </row>
    <row r="5434" spans="1:17" x14ac:dyDescent="0.2">
      <c r="A5434" s="1">
        <v>0</v>
      </c>
      <c r="B5434">
        <v>20090500</v>
      </c>
      <c r="C5434" t="s">
        <v>18</v>
      </c>
      <c r="D5434" t="s">
        <v>58</v>
      </c>
      <c r="E5434" t="s">
        <v>73</v>
      </c>
      <c r="F5434" t="s">
        <v>74</v>
      </c>
      <c r="G5434">
        <v>0</v>
      </c>
      <c r="H5434">
        <v>0</v>
      </c>
      <c r="J5434">
        <v>0</v>
      </c>
      <c r="K5434" t="s">
        <v>705</v>
      </c>
      <c r="L5434" t="s">
        <v>63</v>
      </c>
      <c r="M5434">
        <v>720</v>
      </c>
      <c r="N5434">
        <v>2009</v>
      </c>
      <c r="O5434">
        <v>0</v>
      </c>
      <c r="P5434">
        <v>1270.8661833303699</v>
      </c>
      <c r="Q5434">
        <v>1275.2362558308139</v>
      </c>
    </row>
    <row r="5435" spans="1:17" x14ac:dyDescent="0.2">
      <c r="A5435" s="1">
        <v>0</v>
      </c>
      <c r="B5435">
        <v>20090500</v>
      </c>
      <c r="C5435" t="s">
        <v>18</v>
      </c>
      <c r="D5435" t="s">
        <v>58</v>
      </c>
      <c r="E5435" t="s">
        <v>73</v>
      </c>
      <c r="F5435" t="s">
        <v>74</v>
      </c>
      <c r="G5435">
        <v>0</v>
      </c>
      <c r="H5435">
        <v>0</v>
      </c>
      <c r="J5435">
        <v>0</v>
      </c>
      <c r="K5435" t="s">
        <v>706</v>
      </c>
      <c r="L5435" t="s">
        <v>63</v>
      </c>
      <c r="M5435">
        <v>242</v>
      </c>
      <c r="N5435">
        <v>2009</v>
      </c>
      <c r="O5435">
        <v>0</v>
      </c>
      <c r="P5435">
        <v>1269.8661833303699</v>
      </c>
      <c r="Q5435">
        <v>1274.386255830814</v>
      </c>
    </row>
    <row r="5436" spans="1:17" x14ac:dyDescent="0.2">
      <c r="A5436" s="1">
        <v>0</v>
      </c>
      <c r="B5436">
        <v>20090500</v>
      </c>
      <c r="C5436" t="s">
        <v>18</v>
      </c>
      <c r="D5436" t="s">
        <v>58</v>
      </c>
      <c r="E5436" t="s">
        <v>73</v>
      </c>
      <c r="F5436" t="s">
        <v>74</v>
      </c>
      <c r="G5436">
        <v>0</v>
      </c>
      <c r="H5436">
        <v>0</v>
      </c>
      <c r="J5436">
        <v>0</v>
      </c>
      <c r="K5436" t="s">
        <v>707</v>
      </c>
      <c r="L5436" t="s">
        <v>1100</v>
      </c>
      <c r="M5436">
        <v>462</v>
      </c>
      <c r="N5436">
        <v>2009</v>
      </c>
      <c r="O5436">
        <v>0</v>
      </c>
      <c r="P5436">
        <v>1268.8661833303699</v>
      </c>
      <c r="Q5436">
        <v>1273.5362558308141</v>
      </c>
    </row>
    <row r="5437" spans="1:17" x14ac:dyDescent="0.2">
      <c r="A5437" s="1">
        <v>0</v>
      </c>
      <c r="B5437">
        <v>20090500</v>
      </c>
      <c r="C5437" t="s">
        <v>18</v>
      </c>
      <c r="D5437" t="s">
        <v>58</v>
      </c>
      <c r="E5437" t="s">
        <v>73</v>
      </c>
      <c r="F5437" t="s">
        <v>74</v>
      </c>
      <c r="G5437">
        <v>0</v>
      </c>
      <c r="H5437">
        <v>0</v>
      </c>
      <c r="J5437">
        <v>0</v>
      </c>
      <c r="K5437" t="s">
        <v>571</v>
      </c>
      <c r="L5437" t="s">
        <v>71</v>
      </c>
      <c r="M5437">
        <v>485</v>
      </c>
      <c r="N5437">
        <v>2009</v>
      </c>
      <c r="O5437">
        <v>0</v>
      </c>
      <c r="P5437">
        <v>1241.922284319259</v>
      </c>
      <c r="Q5437">
        <v>1250.6339416713711</v>
      </c>
    </row>
    <row r="5438" spans="1:17" x14ac:dyDescent="0.2">
      <c r="A5438" s="1">
        <v>0</v>
      </c>
      <c r="B5438">
        <v>20090500</v>
      </c>
      <c r="C5438" t="s">
        <v>18</v>
      </c>
      <c r="D5438" t="s">
        <v>58</v>
      </c>
      <c r="E5438" t="s">
        <v>73</v>
      </c>
      <c r="F5438" t="s">
        <v>74</v>
      </c>
      <c r="G5438">
        <v>0</v>
      </c>
      <c r="H5438">
        <v>0</v>
      </c>
      <c r="J5438">
        <v>0</v>
      </c>
      <c r="K5438" t="s">
        <v>708</v>
      </c>
      <c r="L5438" t="s">
        <v>63</v>
      </c>
      <c r="M5438">
        <v>162</v>
      </c>
      <c r="N5438">
        <v>2009</v>
      </c>
      <c r="O5438">
        <v>0</v>
      </c>
      <c r="P5438">
        <v>1266.8661833303699</v>
      </c>
      <c r="Q5438">
        <v>1271.836255830814</v>
      </c>
    </row>
    <row r="5439" spans="1:17" x14ac:dyDescent="0.2">
      <c r="A5439" s="1">
        <v>0</v>
      </c>
      <c r="B5439">
        <v>20090500</v>
      </c>
      <c r="C5439" t="s">
        <v>18</v>
      </c>
      <c r="D5439" t="s">
        <v>58</v>
      </c>
      <c r="E5439" t="s">
        <v>73</v>
      </c>
      <c r="F5439" t="s">
        <v>74</v>
      </c>
      <c r="G5439">
        <v>0</v>
      </c>
      <c r="H5439">
        <v>0</v>
      </c>
      <c r="J5439">
        <v>0</v>
      </c>
      <c r="K5439" t="s">
        <v>709</v>
      </c>
      <c r="L5439" t="s">
        <v>1104</v>
      </c>
      <c r="M5439">
        <v>168</v>
      </c>
      <c r="N5439">
        <v>2009</v>
      </c>
      <c r="O5439">
        <v>0</v>
      </c>
      <c r="P5439">
        <v>1265.8661833303699</v>
      </c>
      <c r="Q5439">
        <v>1270.9862558308139</v>
      </c>
    </row>
    <row r="5440" spans="1:17" x14ac:dyDescent="0.2">
      <c r="A5440" s="1">
        <v>0</v>
      </c>
      <c r="B5440">
        <v>20090500</v>
      </c>
      <c r="C5440" t="s">
        <v>18</v>
      </c>
      <c r="D5440" t="s">
        <v>58</v>
      </c>
      <c r="E5440" t="s">
        <v>73</v>
      </c>
      <c r="F5440" t="s">
        <v>74</v>
      </c>
      <c r="G5440">
        <v>0</v>
      </c>
      <c r="H5440">
        <v>0</v>
      </c>
      <c r="J5440">
        <v>0</v>
      </c>
      <c r="K5440" t="s">
        <v>710</v>
      </c>
      <c r="L5440" t="s">
        <v>1093</v>
      </c>
      <c r="M5440">
        <v>596</v>
      </c>
      <c r="N5440">
        <v>2009</v>
      </c>
      <c r="O5440">
        <v>0</v>
      </c>
      <c r="P5440">
        <v>1264.8661833303699</v>
      </c>
      <c r="Q5440">
        <v>1270.136255830814</v>
      </c>
    </row>
    <row r="5441" spans="1:17" x14ac:dyDescent="0.2">
      <c r="A5441" s="1">
        <v>0</v>
      </c>
      <c r="B5441">
        <v>20090500</v>
      </c>
      <c r="C5441" t="s">
        <v>18</v>
      </c>
      <c r="D5441" t="s">
        <v>58</v>
      </c>
      <c r="E5441" t="s">
        <v>73</v>
      </c>
      <c r="F5441" t="s">
        <v>74</v>
      </c>
      <c r="G5441">
        <v>0</v>
      </c>
      <c r="H5441">
        <v>0</v>
      </c>
      <c r="J5441">
        <v>0</v>
      </c>
      <c r="K5441" t="s">
        <v>650</v>
      </c>
      <c r="L5441" t="s">
        <v>1090</v>
      </c>
      <c r="M5441">
        <v>259</v>
      </c>
      <c r="N5441">
        <v>2009</v>
      </c>
      <c r="O5441">
        <v>0</v>
      </c>
      <c r="P5441">
        <v>1258.904740761423</v>
      </c>
      <c r="Q5441">
        <v>1265.0690296472101</v>
      </c>
    </row>
    <row r="5442" spans="1:17" x14ac:dyDescent="0.2">
      <c r="A5442" s="1">
        <v>0</v>
      </c>
      <c r="B5442">
        <v>20090500</v>
      </c>
      <c r="C5442" t="s">
        <v>18</v>
      </c>
      <c r="D5442" t="s">
        <v>58</v>
      </c>
      <c r="E5442" t="s">
        <v>73</v>
      </c>
      <c r="F5442" t="s">
        <v>74</v>
      </c>
      <c r="G5442">
        <v>0</v>
      </c>
      <c r="H5442">
        <v>0</v>
      </c>
      <c r="J5442">
        <v>0</v>
      </c>
      <c r="K5442" t="s">
        <v>574</v>
      </c>
      <c r="L5442" t="s">
        <v>1090</v>
      </c>
      <c r="M5442">
        <v>705</v>
      </c>
      <c r="N5442">
        <v>2009</v>
      </c>
      <c r="O5442">
        <v>0</v>
      </c>
      <c r="P5442">
        <v>1246.660925386421</v>
      </c>
      <c r="Q5442">
        <v>1254.6617865784581</v>
      </c>
    </row>
    <row r="5443" spans="1:17" x14ac:dyDescent="0.2">
      <c r="A5443" s="1">
        <v>0</v>
      </c>
      <c r="B5443">
        <v>20090500</v>
      </c>
      <c r="C5443" t="s">
        <v>18</v>
      </c>
      <c r="D5443" t="s">
        <v>58</v>
      </c>
      <c r="E5443" t="s">
        <v>73</v>
      </c>
      <c r="F5443" t="s">
        <v>74</v>
      </c>
      <c r="G5443">
        <v>0</v>
      </c>
      <c r="H5443">
        <v>0</v>
      </c>
      <c r="J5443">
        <v>0</v>
      </c>
      <c r="K5443" t="s">
        <v>711</v>
      </c>
      <c r="L5443" t="s">
        <v>67</v>
      </c>
      <c r="M5443">
        <v>180</v>
      </c>
      <c r="N5443">
        <v>2009</v>
      </c>
      <c r="O5443">
        <v>0</v>
      </c>
      <c r="P5443">
        <v>1309.897555681674</v>
      </c>
      <c r="Q5443">
        <v>1308.4129223294231</v>
      </c>
    </row>
    <row r="5444" spans="1:17" x14ac:dyDescent="0.2">
      <c r="A5444" s="1">
        <v>0</v>
      </c>
      <c r="B5444">
        <v>20090500</v>
      </c>
      <c r="C5444" t="s">
        <v>18</v>
      </c>
      <c r="D5444" t="s">
        <v>58</v>
      </c>
      <c r="E5444" t="s">
        <v>73</v>
      </c>
      <c r="F5444" t="s">
        <v>74</v>
      </c>
      <c r="G5444">
        <v>0</v>
      </c>
      <c r="H5444">
        <v>0</v>
      </c>
      <c r="J5444">
        <v>0</v>
      </c>
      <c r="K5444" t="s">
        <v>694</v>
      </c>
      <c r="L5444" t="s">
        <v>67</v>
      </c>
      <c r="M5444">
        <v>181</v>
      </c>
      <c r="N5444">
        <v>2009</v>
      </c>
      <c r="O5444">
        <v>0</v>
      </c>
      <c r="P5444">
        <v>1315.0441582344349</v>
      </c>
      <c r="Q5444">
        <v>1312.7875344992699</v>
      </c>
    </row>
    <row r="5445" spans="1:17" x14ac:dyDescent="0.2">
      <c r="A5445" s="1">
        <v>0</v>
      </c>
      <c r="B5445">
        <v>20090500</v>
      </c>
      <c r="C5445" t="s">
        <v>18</v>
      </c>
      <c r="D5445" t="s">
        <v>58</v>
      </c>
      <c r="E5445" t="s">
        <v>73</v>
      </c>
      <c r="F5445" t="s">
        <v>74</v>
      </c>
      <c r="G5445">
        <v>0</v>
      </c>
      <c r="H5445">
        <v>0</v>
      </c>
      <c r="J5445">
        <v>0</v>
      </c>
      <c r="K5445" t="s">
        <v>628</v>
      </c>
      <c r="L5445" t="s">
        <v>67</v>
      </c>
      <c r="M5445">
        <v>201</v>
      </c>
      <c r="N5445">
        <v>2009</v>
      </c>
      <c r="O5445">
        <v>0</v>
      </c>
      <c r="P5445">
        <v>1309.7083895470989</v>
      </c>
      <c r="Q5445">
        <v>1308.252131115034</v>
      </c>
    </row>
    <row r="5446" spans="1:17" x14ac:dyDescent="0.2">
      <c r="A5446" s="1">
        <v>0</v>
      </c>
      <c r="B5446">
        <v>20090500</v>
      </c>
      <c r="C5446" t="s">
        <v>18</v>
      </c>
      <c r="D5446" t="s">
        <v>58</v>
      </c>
      <c r="E5446" t="s">
        <v>73</v>
      </c>
      <c r="F5446" t="s">
        <v>74</v>
      </c>
      <c r="G5446">
        <v>0</v>
      </c>
      <c r="H5446">
        <v>0</v>
      </c>
      <c r="J5446">
        <v>0</v>
      </c>
      <c r="K5446" t="s">
        <v>469</v>
      </c>
      <c r="L5446" t="s">
        <v>67</v>
      </c>
      <c r="M5446">
        <v>152</v>
      </c>
      <c r="N5446">
        <v>2009</v>
      </c>
      <c r="O5446">
        <v>0</v>
      </c>
      <c r="P5446">
        <v>1368.324268663916</v>
      </c>
      <c r="Q5446">
        <v>1358.0756283643291</v>
      </c>
    </row>
    <row r="5447" spans="1:17" x14ac:dyDescent="0.2">
      <c r="A5447" s="1">
        <v>0</v>
      </c>
      <c r="B5447">
        <v>20090500</v>
      </c>
      <c r="C5447" t="s">
        <v>18</v>
      </c>
      <c r="D5447" t="s">
        <v>58</v>
      </c>
      <c r="E5447" t="s">
        <v>73</v>
      </c>
      <c r="F5447" t="s">
        <v>74</v>
      </c>
      <c r="G5447">
        <v>0</v>
      </c>
      <c r="H5447">
        <v>0</v>
      </c>
      <c r="J5447">
        <v>0</v>
      </c>
      <c r="K5447" t="s">
        <v>501</v>
      </c>
      <c r="L5447" t="s">
        <v>67</v>
      </c>
      <c r="M5447">
        <v>91</v>
      </c>
      <c r="N5447">
        <v>2009</v>
      </c>
      <c r="O5447">
        <v>0</v>
      </c>
      <c r="P5447">
        <v>1304.2117317062171</v>
      </c>
      <c r="Q5447">
        <v>1303.5799719502841</v>
      </c>
    </row>
    <row r="5448" spans="1:17" x14ac:dyDescent="0.2">
      <c r="A5448" s="1">
        <v>0</v>
      </c>
      <c r="B5448">
        <v>20090500</v>
      </c>
      <c r="C5448" t="s">
        <v>18</v>
      </c>
      <c r="D5448" t="s">
        <v>58</v>
      </c>
      <c r="E5448" t="s">
        <v>73</v>
      </c>
      <c r="F5448" t="s">
        <v>74</v>
      </c>
      <c r="G5448">
        <v>0</v>
      </c>
      <c r="H5448">
        <v>0</v>
      </c>
      <c r="J5448">
        <v>0</v>
      </c>
      <c r="K5448" t="s">
        <v>665</v>
      </c>
      <c r="L5448" t="s">
        <v>67</v>
      </c>
      <c r="M5448">
        <v>43</v>
      </c>
      <c r="N5448">
        <v>2009</v>
      </c>
      <c r="O5448">
        <v>0</v>
      </c>
      <c r="P5448">
        <v>1306.1431014750731</v>
      </c>
      <c r="Q5448">
        <v>1305.221636253812</v>
      </c>
    </row>
    <row r="5449" spans="1:17" x14ac:dyDescent="0.2">
      <c r="A5449" s="1">
        <v>0</v>
      </c>
      <c r="B5449">
        <v>20090500</v>
      </c>
      <c r="C5449" t="s">
        <v>18</v>
      </c>
      <c r="D5449" t="s">
        <v>58</v>
      </c>
      <c r="E5449" t="s">
        <v>73</v>
      </c>
      <c r="F5449" t="s">
        <v>74</v>
      </c>
      <c r="G5449">
        <v>0</v>
      </c>
      <c r="H5449">
        <v>0</v>
      </c>
      <c r="J5449">
        <v>0</v>
      </c>
      <c r="K5449" t="s">
        <v>613</v>
      </c>
      <c r="L5449" t="s">
        <v>67</v>
      </c>
      <c r="M5449">
        <v>17</v>
      </c>
      <c r="N5449">
        <v>2009</v>
      </c>
      <c r="O5449">
        <v>0</v>
      </c>
      <c r="P5449">
        <v>1324.5095026076031</v>
      </c>
      <c r="Q5449">
        <v>1320.8330772164629</v>
      </c>
    </row>
    <row r="5450" spans="1:17" x14ac:dyDescent="0.2">
      <c r="A5450" s="1">
        <v>0</v>
      </c>
      <c r="B5450">
        <v>20090500</v>
      </c>
      <c r="C5450" t="s">
        <v>18</v>
      </c>
      <c r="D5450" t="s">
        <v>58</v>
      </c>
      <c r="E5450" t="s">
        <v>73</v>
      </c>
      <c r="F5450" t="s">
        <v>74</v>
      </c>
      <c r="G5450">
        <v>0</v>
      </c>
      <c r="H5450">
        <v>0</v>
      </c>
      <c r="J5450">
        <v>0</v>
      </c>
      <c r="K5450" t="s">
        <v>537</v>
      </c>
      <c r="L5450" t="s">
        <v>56</v>
      </c>
      <c r="M5450">
        <v>177</v>
      </c>
      <c r="N5450">
        <v>2009</v>
      </c>
      <c r="O5450">
        <v>0</v>
      </c>
      <c r="P5450">
        <v>1272.117691696131</v>
      </c>
      <c r="Q5450">
        <v>1276.300037941711</v>
      </c>
    </row>
    <row r="5451" spans="1:17" x14ac:dyDescent="0.2">
      <c r="A5451" s="1">
        <v>0</v>
      </c>
      <c r="B5451">
        <v>20090500</v>
      </c>
      <c r="C5451" t="s">
        <v>18</v>
      </c>
      <c r="D5451" t="s">
        <v>58</v>
      </c>
      <c r="E5451" t="s">
        <v>73</v>
      </c>
      <c r="F5451" t="s">
        <v>74</v>
      </c>
      <c r="G5451">
        <v>0</v>
      </c>
      <c r="H5451">
        <v>0</v>
      </c>
      <c r="J5451">
        <v>0</v>
      </c>
      <c r="K5451" t="s">
        <v>648</v>
      </c>
      <c r="L5451" t="s">
        <v>1104</v>
      </c>
      <c r="M5451">
        <v>184</v>
      </c>
      <c r="N5451">
        <v>2009</v>
      </c>
      <c r="O5451">
        <v>0</v>
      </c>
      <c r="P5451">
        <v>1298.47510169713</v>
      </c>
      <c r="Q5451">
        <v>1298.70383644256</v>
      </c>
    </row>
    <row r="5452" spans="1:17" x14ac:dyDescent="0.2">
      <c r="A5452" s="1">
        <v>0</v>
      </c>
      <c r="B5452">
        <v>20090500</v>
      </c>
      <c r="C5452" t="s">
        <v>18</v>
      </c>
      <c r="D5452" t="s">
        <v>58</v>
      </c>
      <c r="E5452" t="s">
        <v>73</v>
      </c>
      <c r="F5452" t="s">
        <v>74</v>
      </c>
      <c r="G5452">
        <v>0</v>
      </c>
      <c r="H5452">
        <v>0</v>
      </c>
      <c r="J5452">
        <v>0</v>
      </c>
      <c r="K5452" t="s">
        <v>712</v>
      </c>
      <c r="L5452" t="s">
        <v>67</v>
      </c>
      <c r="M5452">
        <v>53</v>
      </c>
      <c r="N5452">
        <v>2009</v>
      </c>
      <c r="O5452">
        <v>0</v>
      </c>
      <c r="P5452">
        <v>1293.961221997014</v>
      </c>
      <c r="Q5452">
        <v>1294.867038697462</v>
      </c>
    </row>
    <row r="5453" spans="1:17" x14ac:dyDescent="0.2">
      <c r="A5453" s="1">
        <v>0</v>
      </c>
      <c r="B5453">
        <v>20090500</v>
      </c>
      <c r="C5453" t="s">
        <v>18</v>
      </c>
      <c r="D5453" t="s">
        <v>58</v>
      </c>
      <c r="E5453" t="s">
        <v>73</v>
      </c>
      <c r="F5453" t="s">
        <v>74</v>
      </c>
      <c r="G5453">
        <v>0</v>
      </c>
      <c r="H5453">
        <v>0</v>
      </c>
      <c r="J5453">
        <v>0</v>
      </c>
      <c r="K5453" t="s">
        <v>641</v>
      </c>
      <c r="L5453" t="s">
        <v>67</v>
      </c>
      <c r="M5453">
        <v>106</v>
      </c>
      <c r="N5453">
        <v>2009</v>
      </c>
      <c r="O5453">
        <v>0</v>
      </c>
      <c r="P5453">
        <v>1287.2179166113549</v>
      </c>
      <c r="Q5453">
        <v>1289.135229119652</v>
      </c>
    </row>
    <row r="5454" spans="1:17" x14ac:dyDescent="0.2">
      <c r="A5454" s="1">
        <v>0</v>
      </c>
      <c r="B5454">
        <v>20090500</v>
      </c>
      <c r="C5454" t="s">
        <v>18</v>
      </c>
      <c r="D5454" t="s">
        <v>58</v>
      </c>
      <c r="E5454" t="s">
        <v>73</v>
      </c>
      <c r="F5454" t="s">
        <v>74</v>
      </c>
      <c r="G5454">
        <v>0</v>
      </c>
      <c r="H5454">
        <v>0</v>
      </c>
      <c r="J5454">
        <v>0</v>
      </c>
      <c r="K5454" t="s">
        <v>713</v>
      </c>
      <c r="L5454" t="s">
        <v>1104</v>
      </c>
      <c r="M5454">
        <v>98</v>
      </c>
      <c r="N5454">
        <v>2009</v>
      </c>
      <c r="O5454">
        <v>0</v>
      </c>
      <c r="P5454">
        <v>1284.961221997014</v>
      </c>
      <c r="Q5454">
        <v>1287.2170386974619</v>
      </c>
    </row>
    <row r="5455" spans="1:17" x14ac:dyDescent="0.2">
      <c r="A5455" s="1">
        <v>0</v>
      </c>
      <c r="B5455">
        <v>20090500</v>
      </c>
      <c r="C5455" t="s">
        <v>18</v>
      </c>
      <c r="D5455" t="s">
        <v>58</v>
      </c>
      <c r="E5455" t="s">
        <v>73</v>
      </c>
      <c r="F5455" t="s">
        <v>74</v>
      </c>
      <c r="G5455">
        <v>0</v>
      </c>
      <c r="H5455">
        <v>0</v>
      </c>
      <c r="J5455">
        <v>0</v>
      </c>
      <c r="K5455" t="s">
        <v>676</v>
      </c>
      <c r="L5455" t="s">
        <v>67</v>
      </c>
      <c r="M5455">
        <v>167</v>
      </c>
      <c r="N5455">
        <v>2009</v>
      </c>
      <c r="O5455">
        <v>0</v>
      </c>
      <c r="P5455">
        <v>1323.4282343341711</v>
      </c>
      <c r="Q5455">
        <v>1319.913999184045</v>
      </c>
    </row>
    <row r="5456" spans="1:17" x14ac:dyDescent="0.2">
      <c r="A5456" s="1">
        <v>0</v>
      </c>
      <c r="B5456">
        <v>20090500</v>
      </c>
      <c r="C5456" t="s">
        <v>18</v>
      </c>
      <c r="D5456" t="s">
        <v>58</v>
      </c>
      <c r="E5456" t="s">
        <v>73</v>
      </c>
      <c r="F5456" t="s">
        <v>74</v>
      </c>
      <c r="G5456">
        <v>0</v>
      </c>
      <c r="H5456">
        <v>0</v>
      </c>
      <c r="J5456">
        <v>0</v>
      </c>
      <c r="K5456" t="s">
        <v>422</v>
      </c>
      <c r="L5456" t="s">
        <v>68</v>
      </c>
      <c r="M5456">
        <v>144</v>
      </c>
      <c r="N5456">
        <v>2009</v>
      </c>
      <c r="O5456">
        <v>0</v>
      </c>
      <c r="P5456">
        <v>1308.820871714076</v>
      </c>
      <c r="Q5456">
        <v>1307.4977409569649</v>
      </c>
    </row>
    <row r="5457" spans="1:17" x14ac:dyDescent="0.2">
      <c r="A5457" s="1">
        <v>0</v>
      </c>
      <c r="B5457">
        <v>20090500</v>
      </c>
      <c r="C5457" t="s">
        <v>18</v>
      </c>
      <c r="D5457" t="s">
        <v>58</v>
      </c>
      <c r="E5457" t="s">
        <v>73</v>
      </c>
      <c r="F5457" t="s">
        <v>74</v>
      </c>
      <c r="G5457">
        <v>0</v>
      </c>
      <c r="H5457">
        <v>0</v>
      </c>
      <c r="J5457">
        <v>0</v>
      </c>
      <c r="K5457" t="s">
        <v>714</v>
      </c>
      <c r="L5457" t="s">
        <v>57</v>
      </c>
      <c r="M5457">
        <v>26</v>
      </c>
      <c r="N5457">
        <v>2009</v>
      </c>
      <c r="O5457">
        <v>0</v>
      </c>
      <c r="P5457">
        <v>1304.4403840841701</v>
      </c>
      <c r="Q5457">
        <v>1303.774326471545</v>
      </c>
    </row>
    <row r="5458" spans="1:17" x14ac:dyDescent="0.2">
      <c r="A5458" s="1">
        <v>0</v>
      </c>
      <c r="B5458">
        <v>20090500</v>
      </c>
      <c r="C5458" t="s">
        <v>18</v>
      </c>
      <c r="D5458" t="s">
        <v>58</v>
      </c>
      <c r="E5458" t="s">
        <v>73</v>
      </c>
      <c r="F5458" t="s">
        <v>74</v>
      </c>
      <c r="G5458">
        <v>0</v>
      </c>
      <c r="H5458">
        <v>0</v>
      </c>
      <c r="J5458">
        <v>0</v>
      </c>
      <c r="K5458" t="s">
        <v>715</v>
      </c>
      <c r="L5458" t="s">
        <v>69</v>
      </c>
      <c r="M5458">
        <v>143</v>
      </c>
      <c r="N5458">
        <v>2009</v>
      </c>
      <c r="O5458">
        <v>0</v>
      </c>
      <c r="P5458">
        <v>1305.8465652138279</v>
      </c>
      <c r="Q5458">
        <v>1304.9695804317539</v>
      </c>
    </row>
    <row r="5459" spans="1:17" x14ac:dyDescent="0.2">
      <c r="A5459" s="1">
        <v>0</v>
      </c>
      <c r="B5459">
        <v>20090500</v>
      </c>
      <c r="C5459" t="s">
        <v>18</v>
      </c>
      <c r="D5459" t="s">
        <v>58</v>
      </c>
      <c r="E5459" t="s">
        <v>73</v>
      </c>
      <c r="F5459" t="s">
        <v>74</v>
      </c>
      <c r="G5459">
        <v>0</v>
      </c>
      <c r="H5459">
        <v>0</v>
      </c>
      <c r="J5459">
        <v>0</v>
      </c>
      <c r="K5459" t="s">
        <v>462</v>
      </c>
      <c r="L5459" t="s">
        <v>63</v>
      </c>
      <c r="M5459">
        <v>135</v>
      </c>
      <c r="N5459">
        <v>2009</v>
      </c>
      <c r="O5459">
        <v>0</v>
      </c>
      <c r="P5459">
        <v>1318.0666505037659</v>
      </c>
      <c r="Q5459">
        <v>1315.3566529282009</v>
      </c>
    </row>
    <row r="5460" spans="1:17" x14ac:dyDescent="0.2">
      <c r="A5460" s="1">
        <v>0</v>
      </c>
      <c r="B5460">
        <v>20090500</v>
      </c>
      <c r="C5460" t="s">
        <v>18</v>
      </c>
      <c r="D5460" t="s">
        <v>58</v>
      </c>
      <c r="E5460" t="s">
        <v>73</v>
      </c>
      <c r="F5460" t="s">
        <v>74</v>
      </c>
      <c r="G5460">
        <v>0</v>
      </c>
      <c r="H5460">
        <v>0</v>
      </c>
      <c r="J5460">
        <v>0</v>
      </c>
      <c r="K5460" t="s">
        <v>533</v>
      </c>
      <c r="L5460" t="s">
        <v>57</v>
      </c>
      <c r="M5460">
        <v>174</v>
      </c>
      <c r="N5460">
        <v>2009</v>
      </c>
      <c r="O5460">
        <v>0</v>
      </c>
      <c r="P5460">
        <v>1291.112287898475</v>
      </c>
      <c r="Q5460">
        <v>1292.4454447137041</v>
      </c>
    </row>
    <row r="5461" spans="1:17" x14ac:dyDescent="0.2">
      <c r="A5461" s="1">
        <v>0</v>
      </c>
      <c r="B5461">
        <v>20090500</v>
      </c>
      <c r="C5461" t="s">
        <v>18</v>
      </c>
      <c r="D5461" t="s">
        <v>58</v>
      </c>
      <c r="E5461" t="s">
        <v>73</v>
      </c>
      <c r="F5461" t="s">
        <v>74</v>
      </c>
      <c r="G5461">
        <v>0</v>
      </c>
      <c r="H5461">
        <v>0</v>
      </c>
      <c r="J5461">
        <v>0</v>
      </c>
      <c r="K5461" t="s">
        <v>716</v>
      </c>
      <c r="L5461" t="s">
        <v>61</v>
      </c>
      <c r="M5461">
        <v>185</v>
      </c>
      <c r="N5461">
        <v>2009</v>
      </c>
      <c r="O5461">
        <v>0</v>
      </c>
      <c r="P5461">
        <v>1302.8465652138279</v>
      </c>
      <c r="Q5461">
        <v>1302.419580431754</v>
      </c>
    </row>
    <row r="5462" spans="1:17" x14ac:dyDescent="0.2">
      <c r="A5462" s="1">
        <v>0</v>
      </c>
      <c r="B5462">
        <v>20090500</v>
      </c>
      <c r="C5462" t="s">
        <v>18</v>
      </c>
      <c r="D5462" t="s">
        <v>58</v>
      </c>
      <c r="E5462" t="s">
        <v>73</v>
      </c>
      <c r="F5462" t="s">
        <v>74</v>
      </c>
      <c r="G5462">
        <v>0</v>
      </c>
      <c r="H5462">
        <v>0</v>
      </c>
      <c r="J5462">
        <v>0</v>
      </c>
      <c r="K5462" t="s">
        <v>717</v>
      </c>
      <c r="L5462" t="s">
        <v>61</v>
      </c>
      <c r="M5462">
        <v>13</v>
      </c>
      <c r="N5462">
        <v>2009</v>
      </c>
      <c r="O5462">
        <v>0</v>
      </c>
      <c r="P5462">
        <v>1301.8465652138279</v>
      </c>
      <c r="Q5462">
        <v>1301.569580431754</v>
      </c>
    </row>
    <row r="5463" spans="1:17" x14ac:dyDescent="0.2">
      <c r="A5463" s="1">
        <v>0</v>
      </c>
      <c r="B5463">
        <v>20090500</v>
      </c>
      <c r="C5463" t="s">
        <v>18</v>
      </c>
      <c r="D5463" t="s">
        <v>58</v>
      </c>
      <c r="E5463" t="s">
        <v>73</v>
      </c>
      <c r="F5463" t="s">
        <v>74</v>
      </c>
      <c r="G5463">
        <v>0</v>
      </c>
      <c r="H5463">
        <v>0</v>
      </c>
      <c r="J5463">
        <v>0</v>
      </c>
      <c r="K5463" t="s">
        <v>718</v>
      </c>
      <c r="L5463" t="s">
        <v>62</v>
      </c>
      <c r="M5463">
        <v>49</v>
      </c>
      <c r="N5463">
        <v>2009</v>
      </c>
      <c r="O5463">
        <v>0</v>
      </c>
      <c r="P5463">
        <v>1292.182930835007</v>
      </c>
      <c r="Q5463">
        <v>1293.3554912097561</v>
      </c>
    </row>
    <row r="5464" spans="1:17" x14ac:dyDescent="0.2">
      <c r="A5464" s="1">
        <v>0</v>
      </c>
      <c r="B5464">
        <v>20090500</v>
      </c>
      <c r="C5464" t="s">
        <v>18</v>
      </c>
      <c r="D5464" t="s">
        <v>58</v>
      </c>
      <c r="E5464" t="s">
        <v>73</v>
      </c>
      <c r="F5464" t="s">
        <v>74</v>
      </c>
      <c r="G5464">
        <v>0</v>
      </c>
      <c r="H5464">
        <v>0</v>
      </c>
      <c r="J5464">
        <v>0</v>
      </c>
      <c r="K5464" t="s">
        <v>719</v>
      </c>
      <c r="L5464" t="s">
        <v>57</v>
      </c>
      <c r="M5464">
        <v>39</v>
      </c>
      <c r="N5464">
        <v>2009</v>
      </c>
      <c r="O5464">
        <v>0</v>
      </c>
      <c r="P5464">
        <v>1287.756962359425</v>
      </c>
      <c r="Q5464">
        <v>1289.593418005511</v>
      </c>
    </row>
    <row r="5465" spans="1:17" x14ac:dyDescent="0.2">
      <c r="A5465" s="1">
        <v>0</v>
      </c>
      <c r="B5465">
        <v>20090500</v>
      </c>
      <c r="C5465" t="s">
        <v>18</v>
      </c>
      <c r="D5465" t="s">
        <v>58</v>
      </c>
      <c r="E5465" t="s">
        <v>73</v>
      </c>
      <c r="F5465" t="s">
        <v>74</v>
      </c>
      <c r="G5465">
        <v>0</v>
      </c>
      <c r="H5465">
        <v>0</v>
      </c>
      <c r="J5465">
        <v>0</v>
      </c>
      <c r="K5465" t="s">
        <v>664</v>
      </c>
      <c r="L5465" t="s">
        <v>57</v>
      </c>
      <c r="M5465">
        <v>249</v>
      </c>
      <c r="N5465">
        <v>2009</v>
      </c>
      <c r="O5465">
        <v>0</v>
      </c>
      <c r="P5465">
        <v>1300.269398685296</v>
      </c>
      <c r="Q5465">
        <v>1300.2289888825021</v>
      </c>
    </row>
    <row r="5466" spans="1:17" x14ac:dyDescent="0.2">
      <c r="A5466" s="1">
        <v>0</v>
      </c>
      <c r="B5466">
        <v>20090500</v>
      </c>
      <c r="C5466" t="s">
        <v>18</v>
      </c>
      <c r="D5466" t="s">
        <v>58</v>
      </c>
      <c r="E5466" t="s">
        <v>73</v>
      </c>
      <c r="F5466" t="s">
        <v>74</v>
      </c>
      <c r="G5466">
        <v>0</v>
      </c>
      <c r="H5466">
        <v>0</v>
      </c>
      <c r="J5466">
        <v>0</v>
      </c>
      <c r="K5466" t="s">
        <v>621</v>
      </c>
      <c r="L5466" t="s">
        <v>60</v>
      </c>
      <c r="M5466">
        <v>30</v>
      </c>
      <c r="N5466">
        <v>2009</v>
      </c>
      <c r="O5466">
        <v>0</v>
      </c>
      <c r="P5466">
        <v>1214.5134497824411</v>
      </c>
      <c r="Q5466">
        <v>1227.3364323150749</v>
      </c>
    </row>
    <row r="5467" spans="1:17" x14ac:dyDescent="0.2">
      <c r="A5467" s="1">
        <v>0</v>
      </c>
      <c r="B5467">
        <v>20090500</v>
      </c>
      <c r="C5467" t="s">
        <v>18</v>
      </c>
      <c r="D5467" t="s">
        <v>58</v>
      </c>
      <c r="E5467" t="s">
        <v>73</v>
      </c>
      <c r="F5467" t="s">
        <v>74</v>
      </c>
      <c r="G5467">
        <v>0</v>
      </c>
      <c r="H5467">
        <v>0</v>
      </c>
      <c r="J5467">
        <v>0</v>
      </c>
      <c r="K5467" t="s">
        <v>720</v>
      </c>
      <c r="L5467" t="s">
        <v>63</v>
      </c>
      <c r="M5467">
        <v>175</v>
      </c>
      <c r="N5467">
        <v>2009</v>
      </c>
      <c r="O5467">
        <v>0</v>
      </c>
      <c r="P5467">
        <v>1300.06813833867</v>
      </c>
      <c r="Q5467">
        <v>1300.057917587869</v>
      </c>
    </row>
    <row r="5468" spans="1:17" x14ac:dyDescent="0.2">
      <c r="A5468" s="1">
        <v>0</v>
      </c>
      <c r="B5468">
        <v>20090500</v>
      </c>
      <c r="C5468" t="s">
        <v>18</v>
      </c>
      <c r="D5468" t="s">
        <v>58</v>
      </c>
      <c r="E5468" t="s">
        <v>73</v>
      </c>
      <c r="F5468" t="s">
        <v>74</v>
      </c>
      <c r="G5468">
        <v>0</v>
      </c>
      <c r="H5468">
        <v>0</v>
      </c>
      <c r="J5468">
        <v>0</v>
      </c>
      <c r="K5468" t="s">
        <v>721</v>
      </c>
      <c r="L5468" t="s">
        <v>63</v>
      </c>
      <c r="M5468">
        <v>159</v>
      </c>
      <c r="N5468">
        <v>2009</v>
      </c>
      <c r="O5468">
        <v>0</v>
      </c>
      <c r="P5468">
        <v>1286.8465652138279</v>
      </c>
      <c r="Q5468">
        <v>1288.819580431754</v>
      </c>
    </row>
    <row r="5469" spans="1:17" x14ac:dyDescent="0.2">
      <c r="A5469" s="1">
        <v>0</v>
      </c>
      <c r="B5469">
        <v>20090500</v>
      </c>
      <c r="C5469" t="s">
        <v>18</v>
      </c>
      <c r="D5469" t="s">
        <v>58</v>
      </c>
      <c r="E5469" t="s">
        <v>73</v>
      </c>
      <c r="F5469" t="s">
        <v>74</v>
      </c>
      <c r="G5469">
        <v>0</v>
      </c>
      <c r="H5469">
        <v>0</v>
      </c>
      <c r="J5469">
        <v>0</v>
      </c>
      <c r="K5469" t="s">
        <v>634</v>
      </c>
      <c r="L5469" t="s">
        <v>1092</v>
      </c>
      <c r="M5469">
        <v>82</v>
      </c>
      <c r="N5469">
        <v>2009</v>
      </c>
      <c r="O5469">
        <v>0</v>
      </c>
      <c r="P5469">
        <v>1269.9634855096319</v>
      </c>
      <c r="Q5469">
        <v>1274.4689626831871</v>
      </c>
    </row>
    <row r="5470" spans="1:17" x14ac:dyDescent="0.2">
      <c r="A5470" s="1">
        <v>0</v>
      </c>
      <c r="B5470">
        <v>20090500</v>
      </c>
      <c r="C5470" t="s">
        <v>18</v>
      </c>
      <c r="D5470" t="s">
        <v>58</v>
      </c>
      <c r="E5470" t="s">
        <v>73</v>
      </c>
      <c r="F5470" t="s">
        <v>74</v>
      </c>
      <c r="G5470">
        <v>0</v>
      </c>
      <c r="H5470">
        <v>0</v>
      </c>
      <c r="J5470">
        <v>0</v>
      </c>
      <c r="K5470" t="s">
        <v>594</v>
      </c>
      <c r="L5470" t="s">
        <v>65</v>
      </c>
      <c r="M5470">
        <v>54</v>
      </c>
      <c r="N5470">
        <v>2009</v>
      </c>
      <c r="O5470">
        <v>0</v>
      </c>
      <c r="P5470">
        <v>1240.3869040700799</v>
      </c>
      <c r="Q5470">
        <v>1249.328868459568</v>
      </c>
    </row>
    <row r="5471" spans="1:17" x14ac:dyDescent="0.2">
      <c r="A5471" s="1">
        <v>0</v>
      </c>
      <c r="B5471">
        <v>20090500</v>
      </c>
      <c r="C5471" t="s">
        <v>18</v>
      </c>
      <c r="D5471" t="s">
        <v>58</v>
      </c>
      <c r="E5471" t="s">
        <v>73</v>
      </c>
      <c r="F5471" t="s">
        <v>74</v>
      </c>
      <c r="G5471">
        <v>0</v>
      </c>
      <c r="H5471">
        <v>0</v>
      </c>
      <c r="J5471">
        <v>0</v>
      </c>
      <c r="K5471" t="s">
        <v>562</v>
      </c>
      <c r="L5471" t="s">
        <v>66</v>
      </c>
      <c r="M5471">
        <v>324</v>
      </c>
      <c r="N5471">
        <v>2009</v>
      </c>
      <c r="O5471">
        <v>0</v>
      </c>
      <c r="P5471">
        <v>1211.9759767552489</v>
      </c>
      <c r="Q5471">
        <v>1225.179580241962</v>
      </c>
    </row>
    <row r="5472" spans="1:17" x14ac:dyDescent="0.2">
      <c r="A5472" s="1">
        <v>0</v>
      </c>
      <c r="B5472">
        <v>20090500</v>
      </c>
      <c r="C5472" t="s">
        <v>18</v>
      </c>
      <c r="D5472" t="s">
        <v>58</v>
      </c>
      <c r="E5472" t="s">
        <v>73</v>
      </c>
      <c r="F5472" t="s">
        <v>74</v>
      </c>
      <c r="G5472">
        <v>0</v>
      </c>
      <c r="H5472">
        <v>0</v>
      </c>
      <c r="J5472">
        <v>0</v>
      </c>
      <c r="K5472" t="s">
        <v>722</v>
      </c>
      <c r="L5472" t="s">
        <v>61</v>
      </c>
      <c r="M5472">
        <v>37</v>
      </c>
      <c r="N5472">
        <v>2009</v>
      </c>
      <c r="O5472">
        <v>0</v>
      </c>
      <c r="P5472">
        <v>1280.8465652138279</v>
      </c>
      <c r="Q5472">
        <v>1283.7195804317539</v>
      </c>
    </row>
    <row r="5473" spans="1:17" x14ac:dyDescent="0.2">
      <c r="A5473" s="1">
        <v>0</v>
      </c>
      <c r="B5473">
        <v>20090500</v>
      </c>
      <c r="C5473" t="s">
        <v>18</v>
      </c>
      <c r="D5473" t="s">
        <v>58</v>
      </c>
      <c r="E5473" t="s">
        <v>73</v>
      </c>
      <c r="F5473" t="s">
        <v>74</v>
      </c>
      <c r="G5473">
        <v>0</v>
      </c>
      <c r="H5473">
        <v>0</v>
      </c>
      <c r="J5473">
        <v>0</v>
      </c>
      <c r="K5473" t="s">
        <v>723</v>
      </c>
      <c r="L5473" t="s">
        <v>1097</v>
      </c>
      <c r="M5473">
        <v>754</v>
      </c>
      <c r="N5473">
        <v>2009</v>
      </c>
      <c r="O5473">
        <v>0</v>
      </c>
      <c r="P5473">
        <v>1279.8465652138279</v>
      </c>
      <c r="Q5473">
        <v>1282.869580431754</v>
      </c>
    </row>
    <row r="5474" spans="1:17" x14ac:dyDescent="0.2">
      <c r="A5474" s="1">
        <v>0</v>
      </c>
      <c r="B5474">
        <v>20090500</v>
      </c>
      <c r="C5474" t="s">
        <v>18</v>
      </c>
      <c r="D5474" t="s">
        <v>58</v>
      </c>
      <c r="E5474" t="s">
        <v>73</v>
      </c>
      <c r="F5474" t="s">
        <v>74</v>
      </c>
      <c r="G5474">
        <v>0</v>
      </c>
      <c r="H5474">
        <v>0</v>
      </c>
      <c r="J5474">
        <v>0</v>
      </c>
      <c r="K5474" t="s">
        <v>547</v>
      </c>
      <c r="L5474" t="s">
        <v>61</v>
      </c>
      <c r="M5474">
        <v>471</v>
      </c>
      <c r="N5474">
        <v>2009</v>
      </c>
      <c r="O5474">
        <v>0</v>
      </c>
      <c r="P5474">
        <v>1229.084937472586</v>
      </c>
      <c r="Q5474">
        <v>1239.7221968516981</v>
      </c>
    </row>
    <row r="5475" spans="1:17" x14ac:dyDescent="0.2">
      <c r="A5475" s="1">
        <v>0</v>
      </c>
      <c r="B5475">
        <v>20090500</v>
      </c>
      <c r="C5475" t="s">
        <v>18</v>
      </c>
      <c r="D5475" t="s">
        <v>58</v>
      </c>
      <c r="E5475" t="s">
        <v>73</v>
      </c>
      <c r="F5475" t="s">
        <v>74</v>
      </c>
      <c r="G5475">
        <v>0</v>
      </c>
      <c r="H5475">
        <v>0</v>
      </c>
      <c r="J5475">
        <v>0</v>
      </c>
      <c r="K5475" t="s">
        <v>724</v>
      </c>
      <c r="L5475" t="s">
        <v>61</v>
      </c>
      <c r="M5475">
        <v>221</v>
      </c>
      <c r="N5475">
        <v>2009</v>
      </c>
      <c r="O5475">
        <v>0</v>
      </c>
      <c r="P5475">
        <v>1276.8465652138279</v>
      </c>
      <c r="Q5475">
        <v>1280.319580431754</v>
      </c>
    </row>
    <row r="5476" spans="1:17" x14ac:dyDescent="0.2">
      <c r="A5476" s="1">
        <v>0</v>
      </c>
      <c r="B5476">
        <v>20090500</v>
      </c>
      <c r="C5476" t="s">
        <v>18</v>
      </c>
      <c r="D5476" t="s">
        <v>58</v>
      </c>
      <c r="E5476" t="s">
        <v>73</v>
      </c>
      <c r="F5476" t="s">
        <v>74</v>
      </c>
      <c r="G5476">
        <v>0</v>
      </c>
      <c r="H5476">
        <v>0</v>
      </c>
      <c r="J5476">
        <v>0</v>
      </c>
      <c r="K5476" t="s">
        <v>725</v>
      </c>
      <c r="L5476" t="s">
        <v>61</v>
      </c>
      <c r="M5476">
        <v>2165</v>
      </c>
      <c r="N5476">
        <v>2009</v>
      </c>
      <c r="O5476">
        <v>0</v>
      </c>
      <c r="P5476">
        <v>1275.8465652138279</v>
      </c>
      <c r="Q5476">
        <v>1279.4695804317539</v>
      </c>
    </row>
    <row r="5477" spans="1:17" x14ac:dyDescent="0.2">
      <c r="A5477" s="1">
        <v>0</v>
      </c>
      <c r="B5477">
        <v>20090500</v>
      </c>
      <c r="C5477" t="s">
        <v>18</v>
      </c>
      <c r="D5477" t="s">
        <v>58</v>
      </c>
      <c r="E5477" t="s">
        <v>73</v>
      </c>
      <c r="F5477" t="s">
        <v>74</v>
      </c>
      <c r="G5477">
        <v>0</v>
      </c>
      <c r="H5477">
        <v>0</v>
      </c>
      <c r="J5477">
        <v>0</v>
      </c>
      <c r="K5477" t="s">
        <v>726</v>
      </c>
      <c r="L5477" t="s">
        <v>61</v>
      </c>
      <c r="M5477">
        <v>45</v>
      </c>
      <c r="N5477">
        <v>2009</v>
      </c>
      <c r="O5477">
        <v>0</v>
      </c>
      <c r="P5477">
        <v>1274.8465652138279</v>
      </c>
      <c r="Q5477">
        <v>1278.619580431754</v>
      </c>
    </row>
    <row r="5478" spans="1:17" x14ac:dyDescent="0.2">
      <c r="A5478" s="1">
        <v>0</v>
      </c>
      <c r="B5478">
        <v>20090500</v>
      </c>
      <c r="C5478" t="s">
        <v>18</v>
      </c>
      <c r="D5478" t="s">
        <v>58</v>
      </c>
      <c r="E5478" t="s">
        <v>73</v>
      </c>
      <c r="F5478" t="s">
        <v>74</v>
      </c>
      <c r="G5478">
        <v>0</v>
      </c>
      <c r="H5478">
        <v>0</v>
      </c>
      <c r="J5478">
        <v>0</v>
      </c>
      <c r="K5478" t="s">
        <v>727</v>
      </c>
      <c r="L5478" t="s">
        <v>61</v>
      </c>
      <c r="M5478">
        <v>701</v>
      </c>
      <c r="N5478">
        <v>2009</v>
      </c>
      <c r="O5478">
        <v>0</v>
      </c>
      <c r="P5478">
        <v>1273.8465652138279</v>
      </c>
      <c r="Q5478">
        <v>1277.7695804317541</v>
      </c>
    </row>
    <row r="5479" spans="1:17" x14ac:dyDescent="0.2">
      <c r="A5479" s="1">
        <v>0</v>
      </c>
      <c r="B5479">
        <v>20090500</v>
      </c>
      <c r="C5479" t="s">
        <v>18</v>
      </c>
      <c r="D5479" t="s">
        <v>58</v>
      </c>
      <c r="E5479" t="s">
        <v>73</v>
      </c>
      <c r="F5479" t="s">
        <v>74</v>
      </c>
      <c r="G5479">
        <v>0</v>
      </c>
      <c r="H5479">
        <v>0</v>
      </c>
      <c r="J5479">
        <v>0</v>
      </c>
      <c r="K5479" t="s">
        <v>728</v>
      </c>
      <c r="L5479" t="s">
        <v>57</v>
      </c>
      <c r="M5479">
        <v>115</v>
      </c>
      <c r="N5479">
        <v>2009</v>
      </c>
      <c r="O5479">
        <v>0</v>
      </c>
      <c r="P5479">
        <v>1304.39904101003</v>
      </c>
      <c r="Q5479">
        <v>1303.7391848585251</v>
      </c>
    </row>
    <row r="5480" spans="1:17" x14ac:dyDescent="0.2">
      <c r="A5480" s="1">
        <v>0</v>
      </c>
      <c r="B5480">
        <v>20090500</v>
      </c>
      <c r="C5480" t="s">
        <v>18</v>
      </c>
      <c r="D5480" t="s">
        <v>58</v>
      </c>
      <c r="E5480" t="s">
        <v>73</v>
      </c>
      <c r="F5480" t="s">
        <v>74</v>
      </c>
      <c r="G5480">
        <v>0</v>
      </c>
      <c r="H5480">
        <v>0</v>
      </c>
      <c r="J5480">
        <v>0</v>
      </c>
      <c r="K5480" t="s">
        <v>691</v>
      </c>
      <c r="L5480" t="s">
        <v>56</v>
      </c>
      <c r="M5480">
        <v>163</v>
      </c>
      <c r="N5480">
        <v>2009</v>
      </c>
      <c r="O5480">
        <v>0</v>
      </c>
      <c r="P5480">
        <v>1303.4624821346381</v>
      </c>
      <c r="Q5480">
        <v>1302.9431098144421</v>
      </c>
    </row>
    <row r="5481" spans="1:17" x14ac:dyDescent="0.2">
      <c r="A5481" s="1">
        <v>0</v>
      </c>
      <c r="B5481">
        <v>20090500</v>
      </c>
      <c r="C5481" t="s">
        <v>18</v>
      </c>
      <c r="D5481" t="s">
        <v>58</v>
      </c>
      <c r="E5481" t="s">
        <v>73</v>
      </c>
      <c r="F5481" t="s">
        <v>74</v>
      </c>
      <c r="G5481">
        <v>0</v>
      </c>
      <c r="H5481">
        <v>0</v>
      </c>
      <c r="J5481">
        <v>0</v>
      </c>
      <c r="K5481" t="s">
        <v>378</v>
      </c>
      <c r="L5481" t="s">
        <v>65</v>
      </c>
      <c r="M5481">
        <v>149</v>
      </c>
      <c r="N5481">
        <v>2009</v>
      </c>
      <c r="O5481">
        <v>0</v>
      </c>
      <c r="P5481">
        <v>1294.244430175984</v>
      </c>
      <c r="Q5481">
        <v>1295.107765649587</v>
      </c>
    </row>
    <row r="5482" spans="1:17" x14ac:dyDescent="0.2">
      <c r="A5482" s="1">
        <v>0</v>
      </c>
      <c r="B5482">
        <v>20090500</v>
      </c>
      <c r="C5482" t="s">
        <v>18</v>
      </c>
      <c r="D5482" t="s">
        <v>58</v>
      </c>
      <c r="E5482" t="s">
        <v>73</v>
      </c>
      <c r="F5482" t="s">
        <v>74</v>
      </c>
      <c r="G5482">
        <v>0</v>
      </c>
      <c r="H5482">
        <v>0</v>
      </c>
      <c r="J5482">
        <v>0</v>
      </c>
      <c r="K5482" t="s">
        <v>669</v>
      </c>
      <c r="L5482" t="s">
        <v>57</v>
      </c>
      <c r="M5482">
        <v>21</v>
      </c>
      <c r="N5482">
        <v>2009</v>
      </c>
      <c r="O5482">
        <v>0</v>
      </c>
      <c r="P5482">
        <v>1270.5323951475821</v>
      </c>
      <c r="Q5482">
        <v>1274.9525358754449</v>
      </c>
    </row>
    <row r="5483" spans="1:17" x14ac:dyDescent="0.2">
      <c r="A5483" s="1">
        <v>0</v>
      </c>
      <c r="B5483">
        <v>20090500</v>
      </c>
      <c r="C5483" t="s">
        <v>18</v>
      </c>
      <c r="D5483" t="s">
        <v>58</v>
      </c>
      <c r="E5483" t="s">
        <v>73</v>
      </c>
      <c r="F5483" t="s">
        <v>74</v>
      </c>
      <c r="G5483">
        <v>0</v>
      </c>
      <c r="H5483">
        <v>0</v>
      </c>
      <c r="J5483">
        <v>0</v>
      </c>
      <c r="K5483" t="s">
        <v>623</v>
      </c>
      <c r="L5483" t="s">
        <v>64</v>
      </c>
      <c r="M5483">
        <v>363</v>
      </c>
      <c r="N5483">
        <v>2009</v>
      </c>
      <c r="O5483">
        <v>0</v>
      </c>
      <c r="P5483">
        <v>1242.4746108530919</v>
      </c>
      <c r="Q5483">
        <v>1251.1034192251279</v>
      </c>
    </row>
    <row r="5484" spans="1:17" x14ac:dyDescent="0.2">
      <c r="A5484" s="1">
        <v>0</v>
      </c>
      <c r="B5484">
        <v>20090500</v>
      </c>
      <c r="C5484" t="s">
        <v>18</v>
      </c>
      <c r="D5484" t="s">
        <v>58</v>
      </c>
      <c r="E5484" t="s">
        <v>73</v>
      </c>
      <c r="F5484" t="s">
        <v>74</v>
      </c>
      <c r="G5484">
        <v>0</v>
      </c>
      <c r="H5484">
        <v>0</v>
      </c>
      <c r="J5484">
        <v>0</v>
      </c>
      <c r="K5484" t="s">
        <v>567</v>
      </c>
      <c r="L5484" t="s">
        <v>1092</v>
      </c>
      <c r="M5484">
        <v>11</v>
      </c>
      <c r="N5484">
        <v>2009</v>
      </c>
      <c r="O5484">
        <v>0</v>
      </c>
      <c r="P5484">
        <v>1225.082639640149</v>
      </c>
      <c r="Q5484">
        <v>1236.320243694126</v>
      </c>
    </row>
    <row r="5485" spans="1:17" x14ac:dyDescent="0.2">
      <c r="A5485" s="1">
        <v>0</v>
      </c>
      <c r="B5485">
        <v>20090500</v>
      </c>
      <c r="C5485" t="s">
        <v>18</v>
      </c>
      <c r="D5485" t="s">
        <v>58</v>
      </c>
      <c r="E5485" t="s">
        <v>73</v>
      </c>
      <c r="F5485" t="s">
        <v>74</v>
      </c>
      <c r="G5485">
        <v>0</v>
      </c>
      <c r="H5485">
        <v>0</v>
      </c>
      <c r="J5485">
        <v>0</v>
      </c>
      <c r="K5485" t="s">
        <v>615</v>
      </c>
      <c r="L5485" t="s">
        <v>59</v>
      </c>
      <c r="M5485">
        <v>44</v>
      </c>
      <c r="N5485">
        <v>2009</v>
      </c>
      <c r="O5485">
        <v>0</v>
      </c>
      <c r="P5485">
        <v>1269.77156410473</v>
      </c>
      <c r="Q5485">
        <v>1274.3058294890211</v>
      </c>
    </row>
    <row r="5486" spans="1:17" x14ac:dyDescent="0.2">
      <c r="A5486" s="1">
        <v>0</v>
      </c>
      <c r="B5486">
        <v>20090500</v>
      </c>
      <c r="C5486" t="s">
        <v>18</v>
      </c>
      <c r="D5486" t="s">
        <v>58</v>
      </c>
      <c r="E5486" t="s">
        <v>73</v>
      </c>
      <c r="F5486" t="s">
        <v>74</v>
      </c>
      <c r="G5486">
        <v>0</v>
      </c>
      <c r="H5486">
        <v>0</v>
      </c>
      <c r="J5486">
        <v>0</v>
      </c>
      <c r="K5486" t="s">
        <v>729</v>
      </c>
      <c r="L5486" t="s">
        <v>63</v>
      </c>
      <c r="M5486">
        <v>40</v>
      </c>
      <c r="N5486">
        <v>2009</v>
      </c>
      <c r="O5486">
        <v>0</v>
      </c>
      <c r="P5486">
        <v>1277.39904101003</v>
      </c>
      <c r="Q5486">
        <v>1280.789184858525</v>
      </c>
    </row>
    <row r="5487" spans="1:17" x14ac:dyDescent="0.2">
      <c r="A5487" s="1">
        <v>0</v>
      </c>
      <c r="B5487">
        <v>20090500</v>
      </c>
      <c r="C5487" t="s">
        <v>18</v>
      </c>
      <c r="D5487" t="s">
        <v>58</v>
      </c>
      <c r="E5487" t="s">
        <v>73</v>
      </c>
      <c r="F5487" t="s">
        <v>74</v>
      </c>
      <c r="G5487">
        <v>0</v>
      </c>
      <c r="H5487">
        <v>0</v>
      </c>
      <c r="J5487">
        <v>0</v>
      </c>
      <c r="K5487" t="s">
        <v>730</v>
      </c>
      <c r="L5487" t="s">
        <v>61</v>
      </c>
      <c r="M5487">
        <v>70</v>
      </c>
      <c r="N5487">
        <v>2009</v>
      </c>
      <c r="O5487">
        <v>0</v>
      </c>
      <c r="P5487">
        <v>1276.39904101003</v>
      </c>
      <c r="Q5487">
        <v>1279.9391848585251</v>
      </c>
    </row>
    <row r="5488" spans="1:17" x14ac:dyDescent="0.2">
      <c r="A5488" s="1">
        <v>25261</v>
      </c>
      <c r="B5488">
        <v>20091121</v>
      </c>
      <c r="C5488" t="s">
        <v>38</v>
      </c>
      <c r="D5488" t="s">
        <v>57</v>
      </c>
      <c r="E5488" t="s">
        <v>72</v>
      </c>
      <c r="F5488" t="s">
        <v>74</v>
      </c>
      <c r="G5488" t="s">
        <v>75</v>
      </c>
      <c r="H5488">
        <v>0</v>
      </c>
      <c r="I5488" t="s">
        <v>76</v>
      </c>
      <c r="J5488">
        <v>1</v>
      </c>
      <c r="K5488" t="s">
        <v>458</v>
      </c>
      <c r="L5488" t="s">
        <v>57</v>
      </c>
      <c r="M5488">
        <v>2</v>
      </c>
      <c r="N5488">
        <v>2010</v>
      </c>
      <c r="O5488">
        <v>1</v>
      </c>
      <c r="P5488">
        <v>1433.1082080678259</v>
      </c>
      <c r="Q5488">
        <v>1464.6126513136151</v>
      </c>
    </row>
    <row r="5489" spans="1:17" x14ac:dyDescent="0.2">
      <c r="A5489" s="1">
        <v>25262</v>
      </c>
      <c r="B5489">
        <v>20091121</v>
      </c>
      <c r="C5489" t="s">
        <v>38</v>
      </c>
      <c r="D5489" t="s">
        <v>57</v>
      </c>
      <c r="E5489" t="s">
        <v>72</v>
      </c>
      <c r="F5489" t="s">
        <v>74</v>
      </c>
      <c r="G5489" t="s">
        <v>75</v>
      </c>
      <c r="H5489">
        <v>0</v>
      </c>
      <c r="I5489" t="s">
        <v>76</v>
      </c>
      <c r="J5489">
        <v>2</v>
      </c>
      <c r="K5489" t="s">
        <v>611</v>
      </c>
      <c r="L5489" t="s">
        <v>63</v>
      </c>
      <c r="M5489">
        <v>3</v>
      </c>
      <c r="N5489">
        <v>2010</v>
      </c>
      <c r="O5489">
        <v>1</v>
      </c>
      <c r="P5489">
        <v>1457.6397775548589</v>
      </c>
      <c r="Q5489">
        <v>1485.3983856984039</v>
      </c>
    </row>
    <row r="5490" spans="1:17" x14ac:dyDescent="0.2">
      <c r="A5490" s="1">
        <v>25263</v>
      </c>
      <c r="B5490">
        <v>20091121</v>
      </c>
      <c r="C5490" t="s">
        <v>38</v>
      </c>
      <c r="D5490" t="s">
        <v>57</v>
      </c>
      <c r="E5490" t="s">
        <v>72</v>
      </c>
      <c r="F5490" t="s">
        <v>74</v>
      </c>
      <c r="G5490" t="s">
        <v>75</v>
      </c>
      <c r="H5490">
        <v>0</v>
      </c>
      <c r="I5490" t="s">
        <v>76</v>
      </c>
      <c r="J5490">
        <v>3</v>
      </c>
      <c r="K5490" t="s">
        <v>622</v>
      </c>
      <c r="L5490" t="s">
        <v>63</v>
      </c>
      <c r="M5490">
        <v>12</v>
      </c>
      <c r="N5490">
        <v>2010</v>
      </c>
      <c r="O5490">
        <v>1</v>
      </c>
      <c r="P5490">
        <v>1341.62260305263</v>
      </c>
      <c r="Q5490">
        <v>1382.1448558416751</v>
      </c>
    </row>
    <row r="5491" spans="1:17" x14ac:dyDescent="0.2">
      <c r="A5491" s="1">
        <v>25264</v>
      </c>
      <c r="B5491">
        <v>20091121</v>
      </c>
      <c r="C5491" t="s">
        <v>38</v>
      </c>
      <c r="D5491" t="s">
        <v>57</v>
      </c>
      <c r="E5491" t="s">
        <v>72</v>
      </c>
      <c r="F5491" t="s">
        <v>74</v>
      </c>
      <c r="G5491" t="s">
        <v>75</v>
      </c>
      <c r="H5491">
        <v>0</v>
      </c>
      <c r="I5491" t="s">
        <v>76</v>
      </c>
      <c r="J5491">
        <v>4</v>
      </c>
      <c r="K5491" t="s">
        <v>499</v>
      </c>
      <c r="L5491" t="s">
        <v>57</v>
      </c>
      <c r="M5491">
        <v>29</v>
      </c>
      <c r="N5491">
        <v>2010</v>
      </c>
      <c r="O5491">
        <v>1</v>
      </c>
      <c r="P5491">
        <v>1475.9691513500941</v>
      </c>
      <c r="Q5491">
        <v>1499.7567150660821</v>
      </c>
    </row>
    <row r="5492" spans="1:17" x14ac:dyDescent="0.2">
      <c r="A5492" s="1">
        <v>25265</v>
      </c>
      <c r="B5492">
        <v>20091121</v>
      </c>
      <c r="C5492" t="s">
        <v>38</v>
      </c>
      <c r="D5492" t="s">
        <v>57</v>
      </c>
      <c r="E5492" t="s">
        <v>72</v>
      </c>
      <c r="F5492" t="s">
        <v>74</v>
      </c>
      <c r="G5492" t="s">
        <v>75</v>
      </c>
      <c r="H5492">
        <v>0</v>
      </c>
      <c r="I5492" t="s">
        <v>76</v>
      </c>
      <c r="J5492">
        <v>5</v>
      </c>
      <c r="K5492" t="s">
        <v>450</v>
      </c>
      <c r="L5492" t="s">
        <v>57</v>
      </c>
      <c r="M5492">
        <v>22</v>
      </c>
      <c r="N5492">
        <v>2010</v>
      </c>
      <c r="O5492">
        <v>1</v>
      </c>
      <c r="P5492">
        <v>1404.035371292726</v>
      </c>
      <c r="Q5492">
        <v>1434.931796720625</v>
      </c>
    </row>
    <row r="5493" spans="1:17" x14ac:dyDescent="0.2">
      <c r="A5493" s="1">
        <v>25266</v>
      </c>
      <c r="B5493">
        <v>20091121</v>
      </c>
      <c r="C5493" t="s">
        <v>38</v>
      </c>
      <c r="D5493" t="s">
        <v>57</v>
      </c>
      <c r="E5493" t="s">
        <v>72</v>
      </c>
      <c r="F5493" t="s">
        <v>74</v>
      </c>
      <c r="G5493" t="s">
        <v>75</v>
      </c>
      <c r="H5493">
        <v>0</v>
      </c>
      <c r="I5493" t="s">
        <v>76</v>
      </c>
      <c r="J5493">
        <v>6</v>
      </c>
      <c r="K5493" t="s">
        <v>468</v>
      </c>
      <c r="L5493" t="s">
        <v>61</v>
      </c>
      <c r="M5493">
        <v>15</v>
      </c>
      <c r="N5493">
        <v>2010</v>
      </c>
      <c r="O5493">
        <v>1</v>
      </c>
      <c r="P5493">
        <v>1479.9655407514499</v>
      </c>
      <c r="Q5493">
        <v>1501.3331995991889</v>
      </c>
    </row>
    <row r="5494" spans="1:17" x14ac:dyDescent="0.2">
      <c r="A5494" s="1">
        <v>25267</v>
      </c>
      <c r="B5494">
        <v>20091121</v>
      </c>
      <c r="C5494" t="s">
        <v>38</v>
      </c>
      <c r="D5494" t="s">
        <v>57</v>
      </c>
      <c r="E5494" t="s">
        <v>72</v>
      </c>
      <c r="F5494" t="s">
        <v>74</v>
      </c>
      <c r="G5494" t="s">
        <v>75</v>
      </c>
      <c r="H5494">
        <v>0</v>
      </c>
      <c r="I5494" t="s">
        <v>76</v>
      </c>
      <c r="J5494">
        <v>7</v>
      </c>
      <c r="K5494" t="s">
        <v>486</v>
      </c>
      <c r="L5494" t="s">
        <v>67</v>
      </c>
      <c r="M5494">
        <v>56</v>
      </c>
      <c r="N5494">
        <v>2010</v>
      </c>
      <c r="O5494">
        <v>1</v>
      </c>
      <c r="P5494">
        <v>1396.7468361822191</v>
      </c>
      <c r="Q5494">
        <v>1426.5134264601111</v>
      </c>
    </row>
    <row r="5495" spans="1:17" x14ac:dyDescent="0.2">
      <c r="A5495" s="1">
        <v>25268</v>
      </c>
      <c r="B5495">
        <v>20091121</v>
      </c>
      <c r="C5495" t="s">
        <v>38</v>
      </c>
      <c r="D5495" t="s">
        <v>57</v>
      </c>
      <c r="E5495" t="s">
        <v>72</v>
      </c>
      <c r="F5495" t="s">
        <v>74</v>
      </c>
      <c r="G5495" t="s">
        <v>75</v>
      </c>
      <c r="H5495">
        <v>0</v>
      </c>
      <c r="I5495" t="s">
        <v>76</v>
      </c>
      <c r="J5495">
        <v>8</v>
      </c>
      <c r="K5495" t="s">
        <v>347</v>
      </c>
      <c r="L5495" t="s">
        <v>62</v>
      </c>
      <c r="M5495">
        <v>6</v>
      </c>
      <c r="N5495">
        <v>2010</v>
      </c>
      <c r="O5495">
        <v>1</v>
      </c>
      <c r="P5495">
        <v>1469.395340431231</v>
      </c>
      <c r="Q5495">
        <v>1489.881413061705</v>
      </c>
    </row>
    <row r="5496" spans="1:17" x14ac:dyDescent="0.2">
      <c r="A5496" s="1">
        <v>25269</v>
      </c>
      <c r="B5496">
        <v>20091121</v>
      </c>
      <c r="C5496" t="s">
        <v>38</v>
      </c>
      <c r="D5496" t="s">
        <v>57</v>
      </c>
      <c r="E5496" t="s">
        <v>72</v>
      </c>
      <c r="F5496" t="s">
        <v>74</v>
      </c>
      <c r="G5496" t="s">
        <v>75</v>
      </c>
      <c r="H5496">
        <v>0</v>
      </c>
      <c r="I5496" t="s">
        <v>76</v>
      </c>
      <c r="J5496">
        <v>9</v>
      </c>
      <c r="K5496" t="s">
        <v>456</v>
      </c>
      <c r="L5496" t="s">
        <v>61</v>
      </c>
      <c r="M5496">
        <v>10</v>
      </c>
      <c r="N5496">
        <v>2010</v>
      </c>
      <c r="O5496">
        <v>1</v>
      </c>
      <c r="P5496">
        <v>1382.596389856679</v>
      </c>
      <c r="Q5496">
        <v>1412.0711928852511</v>
      </c>
    </row>
    <row r="5497" spans="1:17" x14ac:dyDescent="0.2">
      <c r="A5497" s="1">
        <v>25270</v>
      </c>
      <c r="B5497">
        <v>20091121</v>
      </c>
      <c r="C5497" t="s">
        <v>38</v>
      </c>
      <c r="D5497" t="s">
        <v>57</v>
      </c>
      <c r="E5497" t="s">
        <v>72</v>
      </c>
      <c r="F5497" t="s">
        <v>74</v>
      </c>
      <c r="G5497" t="s">
        <v>75</v>
      </c>
      <c r="H5497">
        <v>0</v>
      </c>
      <c r="I5497" t="s">
        <v>76</v>
      </c>
      <c r="J5497">
        <v>10</v>
      </c>
      <c r="K5497" t="s">
        <v>535</v>
      </c>
      <c r="L5497" t="s">
        <v>67</v>
      </c>
      <c r="M5497">
        <v>134</v>
      </c>
      <c r="N5497">
        <v>2010</v>
      </c>
      <c r="O5497">
        <v>1</v>
      </c>
      <c r="P5497">
        <v>1360.6850161539189</v>
      </c>
      <c r="Q5497">
        <v>1391.8446186086439</v>
      </c>
    </row>
    <row r="5498" spans="1:17" x14ac:dyDescent="0.2">
      <c r="A5498" s="1">
        <v>25271</v>
      </c>
      <c r="B5498">
        <v>20091121</v>
      </c>
      <c r="C5498" t="s">
        <v>38</v>
      </c>
      <c r="D5498" t="s">
        <v>57</v>
      </c>
      <c r="E5498" t="s">
        <v>72</v>
      </c>
      <c r="F5498" t="s">
        <v>74</v>
      </c>
      <c r="G5498" t="s">
        <v>75</v>
      </c>
      <c r="H5498">
        <v>0</v>
      </c>
      <c r="I5498" t="s">
        <v>76</v>
      </c>
      <c r="J5498">
        <v>11</v>
      </c>
      <c r="K5498" t="s">
        <v>396</v>
      </c>
      <c r="L5498" t="s">
        <v>67</v>
      </c>
      <c r="M5498">
        <v>137</v>
      </c>
      <c r="N5498">
        <v>2010</v>
      </c>
      <c r="O5498">
        <v>1</v>
      </c>
      <c r="P5498">
        <v>1451.4947333231339</v>
      </c>
      <c r="Q5498">
        <v>1470.930063787486</v>
      </c>
    </row>
    <row r="5499" spans="1:17" x14ac:dyDescent="0.2">
      <c r="A5499" s="1">
        <v>25272</v>
      </c>
      <c r="B5499">
        <v>20091121</v>
      </c>
      <c r="C5499" t="s">
        <v>38</v>
      </c>
      <c r="D5499" t="s">
        <v>57</v>
      </c>
      <c r="E5499" t="s">
        <v>72</v>
      </c>
      <c r="F5499" t="s">
        <v>74</v>
      </c>
      <c r="G5499" t="s">
        <v>75</v>
      </c>
      <c r="H5499">
        <v>0</v>
      </c>
      <c r="I5499" t="s">
        <v>76</v>
      </c>
      <c r="J5499">
        <v>12</v>
      </c>
      <c r="K5499" t="s">
        <v>495</v>
      </c>
      <c r="L5499" t="s">
        <v>1093</v>
      </c>
      <c r="M5499">
        <v>5</v>
      </c>
      <c r="N5499">
        <v>2010</v>
      </c>
      <c r="O5499">
        <v>1</v>
      </c>
      <c r="P5499">
        <v>1456.9975610569811</v>
      </c>
      <c r="Q5499">
        <v>1474.8265304887491</v>
      </c>
    </row>
    <row r="5500" spans="1:17" x14ac:dyDescent="0.2">
      <c r="A5500" s="1">
        <v>25273</v>
      </c>
      <c r="B5500">
        <v>20091121</v>
      </c>
      <c r="C5500" t="s">
        <v>38</v>
      </c>
      <c r="D5500" t="s">
        <v>57</v>
      </c>
      <c r="E5500" t="s">
        <v>72</v>
      </c>
      <c r="F5500" t="s">
        <v>74</v>
      </c>
      <c r="G5500" t="s">
        <v>75</v>
      </c>
      <c r="H5500">
        <v>0</v>
      </c>
      <c r="I5500" t="s">
        <v>76</v>
      </c>
      <c r="J5500">
        <v>13</v>
      </c>
      <c r="K5500" t="s">
        <v>447</v>
      </c>
      <c r="L5500" t="s">
        <v>62</v>
      </c>
      <c r="M5500">
        <v>8</v>
      </c>
      <c r="N5500">
        <v>2010</v>
      </c>
      <c r="O5500">
        <v>1</v>
      </c>
      <c r="P5500">
        <v>1385.33644759187</v>
      </c>
      <c r="Q5500">
        <v>1410.4786923713541</v>
      </c>
    </row>
    <row r="5501" spans="1:17" x14ac:dyDescent="0.2">
      <c r="A5501" s="1">
        <v>25274</v>
      </c>
      <c r="B5501">
        <v>20091121</v>
      </c>
      <c r="C5501" t="s">
        <v>38</v>
      </c>
      <c r="D5501" t="s">
        <v>57</v>
      </c>
      <c r="E5501" t="s">
        <v>72</v>
      </c>
      <c r="F5501" t="s">
        <v>74</v>
      </c>
      <c r="G5501" t="s">
        <v>75</v>
      </c>
      <c r="H5501">
        <v>0</v>
      </c>
      <c r="I5501" t="s">
        <v>76</v>
      </c>
      <c r="J5501">
        <v>14</v>
      </c>
      <c r="K5501" t="s">
        <v>462</v>
      </c>
      <c r="L5501" t="s">
        <v>63</v>
      </c>
      <c r="M5501">
        <v>135</v>
      </c>
      <c r="N5501">
        <v>2010</v>
      </c>
      <c r="O5501">
        <v>1</v>
      </c>
      <c r="P5501">
        <v>1315.3566529282009</v>
      </c>
      <c r="Q5501">
        <v>1348.151485090038</v>
      </c>
    </row>
    <row r="5502" spans="1:17" x14ac:dyDescent="0.2">
      <c r="A5502" s="1">
        <v>25275</v>
      </c>
      <c r="B5502">
        <v>20091121</v>
      </c>
      <c r="C5502" t="s">
        <v>38</v>
      </c>
      <c r="D5502" t="s">
        <v>57</v>
      </c>
      <c r="E5502" t="s">
        <v>72</v>
      </c>
      <c r="F5502" t="s">
        <v>74</v>
      </c>
      <c r="G5502" t="s">
        <v>75</v>
      </c>
      <c r="H5502">
        <v>0</v>
      </c>
      <c r="I5502" t="s">
        <v>76</v>
      </c>
      <c r="J5502">
        <v>15</v>
      </c>
      <c r="K5502" t="s">
        <v>319</v>
      </c>
      <c r="L5502" t="s">
        <v>1104</v>
      </c>
      <c r="M5502">
        <v>20</v>
      </c>
      <c r="N5502">
        <v>2010</v>
      </c>
      <c r="O5502">
        <v>1</v>
      </c>
      <c r="P5502">
        <v>1484.514400480331</v>
      </c>
      <c r="Q5502">
        <v>1496.4085469898309</v>
      </c>
    </row>
    <row r="5503" spans="1:17" x14ac:dyDescent="0.2">
      <c r="A5503" s="1">
        <v>25276</v>
      </c>
      <c r="B5503">
        <v>20091121</v>
      </c>
      <c r="C5503" t="s">
        <v>38</v>
      </c>
      <c r="D5503" t="s">
        <v>57</v>
      </c>
      <c r="E5503" t="s">
        <v>72</v>
      </c>
      <c r="F5503" t="s">
        <v>74</v>
      </c>
      <c r="G5503" t="s">
        <v>75</v>
      </c>
      <c r="H5503">
        <v>0</v>
      </c>
      <c r="I5503" t="s">
        <v>76</v>
      </c>
      <c r="J5503">
        <v>16</v>
      </c>
      <c r="K5503" t="s">
        <v>435</v>
      </c>
      <c r="L5503" t="s">
        <v>61</v>
      </c>
      <c r="M5503">
        <v>136</v>
      </c>
      <c r="N5503">
        <v>2010</v>
      </c>
      <c r="O5503">
        <v>1</v>
      </c>
      <c r="P5503">
        <v>1410.9949999481109</v>
      </c>
      <c r="Q5503">
        <v>1430.0674050364721</v>
      </c>
    </row>
    <row r="5504" spans="1:17" x14ac:dyDescent="0.2">
      <c r="A5504" s="1">
        <v>25277</v>
      </c>
      <c r="B5504">
        <v>20091121</v>
      </c>
      <c r="C5504" t="s">
        <v>38</v>
      </c>
      <c r="D5504" t="s">
        <v>57</v>
      </c>
      <c r="E5504" t="s">
        <v>72</v>
      </c>
      <c r="F5504" t="s">
        <v>74</v>
      </c>
      <c r="G5504" t="s">
        <v>75</v>
      </c>
      <c r="H5504">
        <v>0</v>
      </c>
      <c r="I5504" t="s">
        <v>76</v>
      </c>
      <c r="J5504">
        <v>17</v>
      </c>
      <c r="K5504" t="s">
        <v>633</v>
      </c>
      <c r="L5504" t="s">
        <v>57</v>
      </c>
      <c r="M5504">
        <v>4</v>
      </c>
      <c r="N5504">
        <v>2010</v>
      </c>
      <c r="O5504">
        <v>1</v>
      </c>
      <c r="P5504">
        <v>1390.721057934278</v>
      </c>
      <c r="Q5504">
        <v>1411.2122031153731</v>
      </c>
    </row>
    <row r="5505" spans="1:17" x14ac:dyDescent="0.2">
      <c r="A5505" s="1">
        <v>25278</v>
      </c>
      <c r="B5505">
        <v>20091121</v>
      </c>
      <c r="C5505" t="s">
        <v>38</v>
      </c>
      <c r="D5505" t="s">
        <v>57</v>
      </c>
      <c r="E5505" t="s">
        <v>72</v>
      </c>
      <c r="F5505" t="s">
        <v>74</v>
      </c>
      <c r="G5505" t="s">
        <v>75</v>
      </c>
      <c r="H5505">
        <v>0</v>
      </c>
      <c r="I5505" t="s">
        <v>76</v>
      </c>
      <c r="J5505">
        <v>18</v>
      </c>
      <c r="K5505" t="s">
        <v>209</v>
      </c>
      <c r="L5505" t="s">
        <v>62</v>
      </c>
      <c r="M5505">
        <v>142</v>
      </c>
      <c r="N5505">
        <v>2010</v>
      </c>
      <c r="O5505">
        <v>1</v>
      </c>
      <c r="P5505">
        <v>1439.0396504808759</v>
      </c>
      <c r="Q5505">
        <v>1452.8696125004919</v>
      </c>
    </row>
    <row r="5506" spans="1:17" x14ac:dyDescent="0.2">
      <c r="A5506" s="1">
        <v>25279</v>
      </c>
      <c r="B5506">
        <v>20091121</v>
      </c>
      <c r="C5506" t="s">
        <v>38</v>
      </c>
      <c r="D5506" t="s">
        <v>57</v>
      </c>
      <c r="E5506" t="s">
        <v>72</v>
      </c>
      <c r="F5506" t="s">
        <v>74</v>
      </c>
      <c r="G5506" t="s">
        <v>75</v>
      </c>
      <c r="H5506">
        <v>0</v>
      </c>
      <c r="I5506" t="s">
        <v>76</v>
      </c>
      <c r="J5506">
        <v>19</v>
      </c>
      <c r="K5506" t="s">
        <v>424</v>
      </c>
      <c r="L5506" t="s">
        <v>60</v>
      </c>
      <c r="M5506">
        <v>7</v>
      </c>
      <c r="N5506">
        <v>2010</v>
      </c>
      <c r="O5506">
        <v>1</v>
      </c>
      <c r="P5506">
        <v>1402.079361014728</v>
      </c>
      <c r="Q5506">
        <v>1419.208611007293</v>
      </c>
    </row>
    <row r="5507" spans="1:17" x14ac:dyDescent="0.2">
      <c r="A5507" s="1">
        <v>25280</v>
      </c>
      <c r="B5507">
        <v>20091121</v>
      </c>
      <c r="C5507" t="s">
        <v>38</v>
      </c>
      <c r="D5507" t="s">
        <v>57</v>
      </c>
      <c r="E5507" t="s">
        <v>72</v>
      </c>
      <c r="F5507" t="s">
        <v>74</v>
      </c>
      <c r="G5507" t="s">
        <v>75</v>
      </c>
      <c r="H5507">
        <v>0</v>
      </c>
      <c r="I5507" t="s">
        <v>76</v>
      </c>
      <c r="J5507">
        <v>20</v>
      </c>
      <c r="K5507" t="s">
        <v>714</v>
      </c>
      <c r="L5507" t="s">
        <v>57</v>
      </c>
      <c r="M5507">
        <v>26</v>
      </c>
      <c r="N5507">
        <v>2010</v>
      </c>
      <c r="O5507">
        <v>1</v>
      </c>
      <c r="P5507">
        <v>1303.774326471545</v>
      </c>
      <c r="Q5507">
        <v>1332.01090498639</v>
      </c>
    </row>
    <row r="5508" spans="1:17" x14ac:dyDescent="0.2">
      <c r="A5508" s="1">
        <v>25281</v>
      </c>
      <c r="B5508">
        <v>20091121</v>
      </c>
      <c r="C5508" t="s">
        <v>38</v>
      </c>
      <c r="D5508" t="s">
        <v>57</v>
      </c>
      <c r="E5508" t="s">
        <v>72</v>
      </c>
      <c r="F5508" t="s">
        <v>74</v>
      </c>
      <c r="G5508" t="s">
        <v>75</v>
      </c>
      <c r="H5508">
        <v>0</v>
      </c>
      <c r="I5508" t="s">
        <v>76</v>
      </c>
      <c r="J5508">
        <v>21</v>
      </c>
      <c r="K5508" t="s">
        <v>567</v>
      </c>
      <c r="L5508" t="s">
        <v>1092</v>
      </c>
      <c r="M5508">
        <v>11</v>
      </c>
      <c r="N5508">
        <v>2010</v>
      </c>
      <c r="O5508">
        <v>1</v>
      </c>
      <c r="P5508">
        <v>1236.320243694126</v>
      </c>
      <c r="Q5508">
        <v>1271.767693455675</v>
      </c>
    </row>
    <row r="5509" spans="1:17" x14ac:dyDescent="0.2">
      <c r="A5509" s="1">
        <v>25282</v>
      </c>
      <c r="B5509">
        <v>20091121</v>
      </c>
      <c r="C5509" t="s">
        <v>38</v>
      </c>
      <c r="D5509" t="s">
        <v>57</v>
      </c>
      <c r="E5509" t="s">
        <v>72</v>
      </c>
      <c r="F5509" t="s">
        <v>74</v>
      </c>
      <c r="G5509" t="s">
        <v>75</v>
      </c>
      <c r="H5509">
        <v>0</v>
      </c>
      <c r="I5509" t="s">
        <v>76</v>
      </c>
      <c r="J5509">
        <v>22</v>
      </c>
      <c r="K5509" t="s">
        <v>467</v>
      </c>
      <c r="L5509" t="s">
        <v>66</v>
      </c>
      <c r="M5509">
        <v>38</v>
      </c>
      <c r="N5509">
        <v>2010</v>
      </c>
      <c r="O5509">
        <v>1</v>
      </c>
      <c r="P5509">
        <v>1279.7329465881789</v>
      </c>
      <c r="Q5509">
        <v>1308.9432960915949</v>
      </c>
    </row>
    <row r="5510" spans="1:17" x14ac:dyDescent="0.2">
      <c r="A5510" s="1">
        <v>25283</v>
      </c>
      <c r="B5510">
        <v>20091121</v>
      </c>
      <c r="C5510" t="s">
        <v>38</v>
      </c>
      <c r="D5510" t="s">
        <v>57</v>
      </c>
      <c r="E5510" t="s">
        <v>72</v>
      </c>
      <c r="F5510" t="s">
        <v>74</v>
      </c>
      <c r="G5510" t="s">
        <v>75</v>
      </c>
      <c r="H5510">
        <v>0</v>
      </c>
      <c r="I5510" t="s">
        <v>76</v>
      </c>
      <c r="J5510">
        <v>23</v>
      </c>
      <c r="K5510" t="s">
        <v>693</v>
      </c>
      <c r="L5510" t="s">
        <v>1093</v>
      </c>
      <c r="M5510">
        <v>145</v>
      </c>
      <c r="N5510">
        <v>2010</v>
      </c>
      <c r="O5510">
        <v>1</v>
      </c>
      <c r="P5510">
        <v>1309.867600600486</v>
      </c>
      <c r="Q5510">
        <v>1334.346128771336</v>
      </c>
    </row>
    <row r="5511" spans="1:17" x14ac:dyDescent="0.2">
      <c r="A5511" s="1">
        <v>25284</v>
      </c>
      <c r="B5511">
        <v>20091121</v>
      </c>
      <c r="C5511" t="s">
        <v>38</v>
      </c>
      <c r="D5511" t="s">
        <v>57</v>
      </c>
      <c r="E5511" t="s">
        <v>72</v>
      </c>
      <c r="F5511" t="s">
        <v>74</v>
      </c>
      <c r="G5511" t="s">
        <v>75</v>
      </c>
      <c r="H5511">
        <v>0</v>
      </c>
      <c r="I5511" t="s">
        <v>76</v>
      </c>
      <c r="J5511">
        <v>24</v>
      </c>
      <c r="K5511" t="s">
        <v>519</v>
      </c>
      <c r="L5511" t="s">
        <v>57</v>
      </c>
      <c r="M5511">
        <v>151</v>
      </c>
      <c r="N5511">
        <v>2010</v>
      </c>
      <c r="O5511">
        <v>1</v>
      </c>
      <c r="P5511">
        <v>1355.929073335102</v>
      </c>
      <c r="Q5511">
        <v>1373.6763279795059</v>
      </c>
    </row>
    <row r="5512" spans="1:17" x14ac:dyDescent="0.2">
      <c r="A5512" s="1">
        <v>25285</v>
      </c>
      <c r="B5512">
        <v>20091121</v>
      </c>
      <c r="C5512" t="s">
        <v>38</v>
      </c>
      <c r="D5512" t="s">
        <v>57</v>
      </c>
      <c r="E5512" t="s">
        <v>72</v>
      </c>
      <c r="F5512" t="s">
        <v>74</v>
      </c>
      <c r="G5512" t="s">
        <v>75</v>
      </c>
      <c r="H5512">
        <v>0</v>
      </c>
      <c r="I5512" t="s">
        <v>76</v>
      </c>
      <c r="J5512">
        <v>25</v>
      </c>
      <c r="K5512" t="s">
        <v>616</v>
      </c>
      <c r="L5512" t="s">
        <v>63</v>
      </c>
      <c r="M5512">
        <v>72</v>
      </c>
      <c r="N5512">
        <v>2010</v>
      </c>
      <c r="O5512">
        <v>1</v>
      </c>
      <c r="P5512">
        <v>1293.6678279395801</v>
      </c>
      <c r="Q5512">
        <v>1318.158545875561</v>
      </c>
    </row>
    <row r="5513" spans="1:17" x14ac:dyDescent="0.2">
      <c r="A5513" s="1">
        <v>25286</v>
      </c>
      <c r="B5513">
        <v>20091121</v>
      </c>
      <c r="C5513" t="s">
        <v>38</v>
      </c>
      <c r="D5513" t="s">
        <v>57</v>
      </c>
      <c r="E5513" t="s">
        <v>72</v>
      </c>
      <c r="F5513" t="s">
        <v>74</v>
      </c>
      <c r="G5513" t="s">
        <v>75</v>
      </c>
      <c r="H5513">
        <v>0</v>
      </c>
      <c r="I5513" t="s">
        <v>76</v>
      </c>
      <c r="J5513">
        <v>26</v>
      </c>
      <c r="K5513" t="s">
        <v>564</v>
      </c>
      <c r="L5513" t="s">
        <v>69</v>
      </c>
      <c r="M5513">
        <v>16</v>
      </c>
      <c r="N5513">
        <v>2010</v>
      </c>
      <c r="O5513">
        <v>1</v>
      </c>
      <c r="P5513">
        <v>1352.6572059437201</v>
      </c>
      <c r="Q5513">
        <v>1368.8095244292749</v>
      </c>
    </row>
    <row r="5514" spans="1:17" x14ac:dyDescent="0.2">
      <c r="A5514" s="1">
        <v>25287</v>
      </c>
      <c r="B5514">
        <v>20091121</v>
      </c>
      <c r="C5514" t="s">
        <v>38</v>
      </c>
      <c r="D5514" t="s">
        <v>57</v>
      </c>
      <c r="E5514" t="s">
        <v>72</v>
      </c>
      <c r="F5514" t="s">
        <v>74</v>
      </c>
      <c r="G5514" t="s">
        <v>75</v>
      </c>
      <c r="H5514">
        <v>0</v>
      </c>
      <c r="I5514" t="s">
        <v>76</v>
      </c>
      <c r="J5514">
        <v>27</v>
      </c>
      <c r="K5514" t="s">
        <v>415</v>
      </c>
      <c r="L5514" t="s">
        <v>69</v>
      </c>
      <c r="M5514">
        <v>61</v>
      </c>
      <c r="N5514">
        <v>2010</v>
      </c>
      <c r="O5514">
        <v>1</v>
      </c>
      <c r="P5514">
        <v>1459.400796611</v>
      </c>
      <c r="Q5514">
        <v>1461.966907615114</v>
      </c>
    </row>
    <row r="5515" spans="1:17" x14ac:dyDescent="0.2">
      <c r="A5515" s="1">
        <v>25288</v>
      </c>
      <c r="B5515">
        <v>20091121</v>
      </c>
      <c r="C5515" t="s">
        <v>38</v>
      </c>
      <c r="D5515" t="s">
        <v>57</v>
      </c>
      <c r="E5515" t="s">
        <v>72</v>
      </c>
      <c r="F5515" t="s">
        <v>74</v>
      </c>
      <c r="G5515" t="s">
        <v>75</v>
      </c>
      <c r="H5515">
        <v>0</v>
      </c>
      <c r="I5515" t="s">
        <v>76</v>
      </c>
      <c r="J5515">
        <v>28</v>
      </c>
      <c r="K5515" t="s">
        <v>469</v>
      </c>
      <c r="L5515" t="s">
        <v>67</v>
      </c>
      <c r="M5515">
        <v>152</v>
      </c>
      <c r="N5515">
        <v>2010</v>
      </c>
      <c r="O5515">
        <v>1</v>
      </c>
      <c r="P5515">
        <v>1358.0756283643291</v>
      </c>
      <c r="Q5515">
        <v>1371.5574743956479</v>
      </c>
    </row>
    <row r="5516" spans="1:17" x14ac:dyDescent="0.2">
      <c r="A5516" s="1">
        <v>25289</v>
      </c>
      <c r="B5516">
        <v>20091121</v>
      </c>
      <c r="C5516" t="s">
        <v>38</v>
      </c>
      <c r="D5516" t="s">
        <v>57</v>
      </c>
      <c r="E5516" t="s">
        <v>72</v>
      </c>
      <c r="F5516" t="s">
        <v>74</v>
      </c>
      <c r="G5516" t="s">
        <v>75</v>
      </c>
      <c r="H5516">
        <v>0</v>
      </c>
      <c r="I5516" t="s">
        <v>76</v>
      </c>
      <c r="J5516">
        <v>29</v>
      </c>
      <c r="K5516" t="s">
        <v>446</v>
      </c>
      <c r="L5516" t="s">
        <v>69</v>
      </c>
      <c r="M5516">
        <v>141</v>
      </c>
      <c r="N5516">
        <v>2010</v>
      </c>
      <c r="O5516">
        <v>1</v>
      </c>
      <c r="P5516">
        <v>1451.4483428346559</v>
      </c>
      <c r="Q5516">
        <v>1452.888811243457</v>
      </c>
    </row>
    <row r="5517" spans="1:17" x14ac:dyDescent="0.2">
      <c r="A5517" s="1">
        <v>25290</v>
      </c>
      <c r="B5517">
        <v>20091121</v>
      </c>
      <c r="C5517" t="s">
        <v>38</v>
      </c>
      <c r="D5517" t="s">
        <v>57</v>
      </c>
      <c r="E5517" t="s">
        <v>72</v>
      </c>
      <c r="F5517" t="s">
        <v>74</v>
      </c>
      <c r="G5517" t="s">
        <v>75</v>
      </c>
      <c r="H5517">
        <v>0</v>
      </c>
      <c r="I5517" t="s">
        <v>76</v>
      </c>
      <c r="J5517">
        <v>30</v>
      </c>
      <c r="K5517" t="s">
        <v>700</v>
      </c>
      <c r="L5517" t="s">
        <v>56</v>
      </c>
      <c r="M5517">
        <v>67</v>
      </c>
      <c r="N5517">
        <v>2010</v>
      </c>
      <c r="O5517">
        <v>1</v>
      </c>
      <c r="P5517">
        <v>1283.339561376247</v>
      </c>
      <c r="Q5517">
        <v>1304.106130960362</v>
      </c>
    </row>
    <row r="5518" spans="1:17" x14ac:dyDescent="0.2">
      <c r="A5518" s="1">
        <v>25291</v>
      </c>
      <c r="B5518">
        <v>20091121</v>
      </c>
      <c r="C5518" t="s">
        <v>38</v>
      </c>
      <c r="D5518" t="s">
        <v>57</v>
      </c>
      <c r="E5518" t="s">
        <v>72</v>
      </c>
      <c r="F5518" t="s">
        <v>74</v>
      </c>
      <c r="G5518" t="s">
        <v>75</v>
      </c>
      <c r="H5518">
        <v>0</v>
      </c>
      <c r="I5518" t="s">
        <v>76</v>
      </c>
      <c r="J5518">
        <v>31</v>
      </c>
      <c r="K5518" t="s">
        <v>669</v>
      </c>
      <c r="L5518" t="s">
        <v>57</v>
      </c>
      <c r="M5518">
        <v>21</v>
      </c>
      <c r="N5518">
        <v>2010</v>
      </c>
      <c r="O5518">
        <v>1</v>
      </c>
      <c r="P5518">
        <v>1274.9525358754449</v>
      </c>
      <c r="Q5518">
        <v>1295.7494816988051</v>
      </c>
    </row>
    <row r="5519" spans="1:17" x14ac:dyDescent="0.2">
      <c r="A5519" s="1">
        <v>25292</v>
      </c>
      <c r="B5519">
        <v>20091121</v>
      </c>
      <c r="C5519" t="s">
        <v>38</v>
      </c>
      <c r="D5519" t="s">
        <v>57</v>
      </c>
      <c r="E5519" t="s">
        <v>72</v>
      </c>
      <c r="F5519" t="s">
        <v>74</v>
      </c>
      <c r="G5519" t="s">
        <v>75</v>
      </c>
      <c r="H5519">
        <v>0</v>
      </c>
      <c r="I5519" t="s">
        <v>76</v>
      </c>
      <c r="J5519">
        <v>32</v>
      </c>
      <c r="K5519" t="s">
        <v>380</v>
      </c>
      <c r="L5519" t="s">
        <v>1106</v>
      </c>
      <c r="M5519">
        <v>66</v>
      </c>
      <c r="N5519">
        <v>2010</v>
      </c>
      <c r="O5519">
        <v>1</v>
      </c>
      <c r="P5519">
        <v>1386.7938274842791</v>
      </c>
      <c r="Q5519">
        <v>1392.7595240592641</v>
      </c>
    </row>
    <row r="5520" spans="1:17" x14ac:dyDescent="0.2">
      <c r="A5520" s="1">
        <v>25293</v>
      </c>
      <c r="B5520">
        <v>20091121</v>
      </c>
      <c r="C5520" t="s">
        <v>38</v>
      </c>
      <c r="D5520" t="s">
        <v>57</v>
      </c>
      <c r="E5520" t="s">
        <v>72</v>
      </c>
      <c r="F5520" t="s">
        <v>74</v>
      </c>
      <c r="G5520" t="s">
        <v>75</v>
      </c>
      <c r="H5520">
        <v>0</v>
      </c>
      <c r="I5520" t="s">
        <v>76</v>
      </c>
      <c r="J5520">
        <v>33</v>
      </c>
      <c r="K5520" t="s">
        <v>490</v>
      </c>
      <c r="L5520" t="s">
        <v>69</v>
      </c>
      <c r="M5520">
        <v>46</v>
      </c>
      <c r="N5520">
        <v>2010</v>
      </c>
      <c r="O5520">
        <v>1</v>
      </c>
      <c r="P5520">
        <v>1416.6768051377319</v>
      </c>
      <c r="Q5520">
        <v>1418.0818197235751</v>
      </c>
    </row>
    <row r="5521" spans="1:17" x14ac:dyDescent="0.2">
      <c r="A5521" s="1">
        <v>25294</v>
      </c>
      <c r="B5521">
        <v>20091121</v>
      </c>
      <c r="C5521" t="s">
        <v>38</v>
      </c>
      <c r="D5521" t="s">
        <v>57</v>
      </c>
      <c r="E5521" t="s">
        <v>72</v>
      </c>
      <c r="F5521" t="s">
        <v>74</v>
      </c>
      <c r="G5521" t="s">
        <v>75</v>
      </c>
      <c r="H5521">
        <v>0</v>
      </c>
      <c r="I5521" t="s">
        <v>76</v>
      </c>
      <c r="J5521">
        <v>34</v>
      </c>
      <c r="K5521" t="s">
        <v>718</v>
      </c>
      <c r="L5521" t="s">
        <v>62</v>
      </c>
      <c r="M5521">
        <v>49</v>
      </c>
      <c r="N5521">
        <v>2010</v>
      </c>
      <c r="O5521">
        <v>1</v>
      </c>
      <c r="P5521">
        <v>1293.3554912097561</v>
      </c>
      <c r="Q5521">
        <v>1308.8848880465621</v>
      </c>
    </row>
    <row r="5522" spans="1:17" x14ac:dyDescent="0.2">
      <c r="A5522" s="1">
        <v>25295</v>
      </c>
      <c r="B5522">
        <v>20091121</v>
      </c>
      <c r="C5522" t="s">
        <v>38</v>
      </c>
      <c r="D5522" t="s">
        <v>57</v>
      </c>
      <c r="E5522" t="s">
        <v>72</v>
      </c>
      <c r="F5522" t="s">
        <v>74</v>
      </c>
      <c r="G5522" t="s">
        <v>75</v>
      </c>
      <c r="H5522">
        <v>0</v>
      </c>
      <c r="I5522" t="s">
        <v>76</v>
      </c>
      <c r="J5522">
        <v>35</v>
      </c>
      <c r="K5522" t="s">
        <v>556</v>
      </c>
      <c r="L5522" t="s">
        <v>68</v>
      </c>
      <c r="M5522">
        <v>41</v>
      </c>
      <c r="N5522">
        <v>2010</v>
      </c>
      <c r="O5522">
        <v>1</v>
      </c>
      <c r="P5522">
        <v>1263.147071431631</v>
      </c>
      <c r="Q5522">
        <v>1281.3836116584771</v>
      </c>
    </row>
    <row r="5523" spans="1:17" x14ac:dyDescent="0.2">
      <c r="A5523" s="1">
        <v>25296</v>
      </c>
      <c r="B5523">
        <v>20091121</v>
      </c>
      <c r="C5523" t="s">
        <v>38</v>
      </c>
      <c r="D5523" t="s">
        <v>57</v>
      </c>
      <c r="E5523" t="s">
        <v>72</v>
      </c>
      <c r="F5523" t="s">
        <v>74</v>
      </c>
      <c r="G5523" t="s">
        <v>75</v>
      </c>
      <c r="H5523">
        <v>0</v>
      </c>
      <c r="I5523" t="s">
        <v>76</v>
      </c>
      <c r="J5523">
        <v>36</v>
      </c>
      <c r="K5523" t="s">
        <v>621</v>
      </c>
      <c r="L5523" t="s">
        <v>60</v>
      </c>
      <c r="M5523">
        <v>30</v>
      </c>
      <c r="N5523">
        <v>2010</v>
      </c>
      <c r="O5523">
        <v>1</v>
      </c>
      <c r="P5523">
        <v>1227.3364323150749</v>
      </c>
      <c r="Q5523">
        <v>1248.8363092386271</v>
      </c>
    </row>
    <row r="5524" spans="1:17" x14ac:dyDescent="0.2">
      <c r="A5524" s="1">
        <v>25297</v>
      </c>
      <c r="B5524">
        <v>20091121</v>
      </c>
      <c r="C5524" t="s">
        <v>38</v>
      </c>
      <c r="D5524" t="s">
        <v>57</v>
      </c>
      <c r="E5524" t="s">
        <v>72</v>
      </c>
      <c r="F5524" t="s">
        <v>74</v>
      </c>
      <c r="G5524" t="s">
        <v>75</v>
      </c>
      <c r="H5524">
        <v>0</v>
      </c>
      <c r="I5524" t="s">
        <v>76</v>
      </c>
      <c r="J5524">
        <v>37</v>
      </c>
      <c r="K5524" t="s">
        <v>631</v>
      </c>
      <c r="L5524" t="s">
        <v>64</v>
      </c>
      <c r="M5524">
        <v>74</v>
      </c>
      <c r="N5524">
        <v>2010</v>
      </c>
      <c r="O5524">
        <v>1</v>
      </c>
      <c r="P5524">
        <v>1323.6473149270621</v>
      </c>
      <c r="Q5524">
        <v>1332.408725579462</v>
      </c>
    </row>
    <row r="5525" spans="1:17" x14ac:dyDescent="0.2">
      <c r="A5525" s="1">
        <v>25298</v>
      </c>
      <c r="B5525">
        <v>20091121</v>
      </c>
      <c r="C5525" t="s">
        <v>38</v>
      </c>
      <c r="D5525" t="s">
        <v>57</v>
      </c>
      <c r="E5525" t="s">
        <v>72</v>
      </c>
      <c r="F5525" t="s">
        <v>74</v>
      </c>
      <c r="G5525" t="s">
        <v>75</v>
      </c>
      <c r="H5525">
        <v>0</v>
      </c>
      <c r="I5525" t="s">
        <v>76</v>
      </c>
      <c r="J5525">
        <v>38</v>
      </c>
      <c r="K5525" t="s">
        <v>666</v>
      </c>
      <c r="L5525" t="s">
        <v>67</v>
      </c>
      <c r="M5525">
        <v>51</v>
      </c>
      <c r="N5525">
        <v>2010</v>
      </c>
      <c r="O5525">
        <v>1</v>
      </c>
      <c r="P5525">
        <v>1300.282948886271</v>
      </c>
      <c r="Q5525">
        <v>1310.9532978580939</v>
      </c>
    </row>
    <row r="5526" spans="1:17" x14ac:dyDescent="0.2">
      <c r="A5526" s="1">
        <v>25299</v>
      </c>
      <c r="B5526">
        <v>20091121</v>
      </c>
      <c r="C5526" t="s">
        <v>38</v>
      </c>
      <c r="D5526" t="s">
        <v>57</v>
      </c>
      <c r="E5526" t="s">
        <v>72</v>
      </c>
      <c r="F5526" t="s">
        <v>74</v>
      </c>
      <c r="G5526" t="s">
        <v>75</v>
      </c>
      <c r="H5526">
        <v>0</v>
      </c>
      <c r="I5526" t="s">
        <v>76</v>
      </c>
      <c r="J5526">
        <v>39</v>
      </c>
      <c r="K5526" t="s">
        <v>731</v>
      </c>
      <c r="L5526" t="s">
        <v>57</v>
      </c>
      <c r="M5526">
        <v>60</v>
      </c>
      <c r="N5526">
        <v>2010</v>
      </c>
      <c r="O5526">
        <v>1</v>
      </c>
      <c r="P5526">
        <v>1300</v>
      </c>
      <c r="Q5526">
        <v>1309.7054808262169</v>
      </c>
    </row>
    <row r="5527" spans="1:17" x14ac:dyDescent="0.2">
      <c r="A5527" s="1">
        <v>25300</v>
      </c>
      <c r="B5527">
        <v>20091121</v>
      </c>
      <c r="C5527" t="s">
        <v>38</v>
      </c>
      <c r="D5527" t="s">
        <v>57</v>
      </c>
      <c r="E5527" t="s">
        <v>72</v>
      </c>
      <c r="F5527" t="s">
        <v>74</v>
      </c>
      <c r="G5527" t="s">
        <v>75</v>
      </c>
      <c r="H5527">
        <v>0</v>
      </c>
      <c r="I5527" t="s">
        <v>76</v>
      </c>
      <c r="J5527">
        <v>40</v>
      </c>
      <c r="K5527" t="s">
        <v>227</v>
      </c>
      <c r="L5527" t="s">
        <v>67</v>
      </c>
      <c r="M5527">
        <v>77</v>
      </c>
      <c r="N5527">
        <v>2010</v>
      </c>
      <c r="O5527">
        <v>1</v>
      </c>
      <c r="P5527">
        <v>1458.089054781688</v>
      </c>
      <c r="Q5527">
        <v>1447.798490978729</v>
      </c>
    </row>
    <row r="5528" spans="1:17" x14ac:dyDescent="0.2">
      <c r="A5528" s="1">
        <v>25301</v>
      </c>
      <c r="B5528">
        <v>20091121</v>
      </c>
      <c r="C5528" t="s">
        <v>38</v>
      </c>
      <c r="D5528" t="s">
        <v>57</v>
      </c>
      <c r="E5528" t="s">
        <v>72</v>
      </c>
      <c r="F5528" t="s">
        <v>74</v>
      </c>
      <c r="G5528" t="s">
        <v>75</v>
      </c>
      <c r="H5528">
        <v>0</v>
      </c>
      <c r="I5528" t="s">
        <v>76</v>
      </c>
      <c r="J5528">
        <v>41</v>
      </c>
      <c r="K5528" t="s">
        <v>732</v>
      </c>
      <c r="L5528" t="s">
        <v>57</v>
      </c>
      <c r="M5528">
        <v>217</v>
      </c>
      <c r="N5528">
        <v>2010</v>
      </c>
      <c r="O5528">
        <v>1</v>
      </c>
      <c r="P5528">
        <v>1300</v>
      </c>
      <c r="Q5528">
        <v>1307.2054808262169</v>
      </c>
    </row>
    <row r="5529" spans="1:17" x14ac:dyDescent="0.2">
      <c r="A5529" s="1">
        <v>25302</v>
      </c>
      <c r="B5529">
        <v>20091121</v>
      </c>
      <c r="C5529" t="s">
        <v>38</v>
      </c>
      <c r="D5529" t="s">
        <v>57</v>
      </c>
      <c r="E5529" t="s">
        <v>72</v>
      </c>
      <c r="F5529" t="s">
        <v>74</v>
      </c>
      <c r="G5529" t="s">
        <v>75</v>
      </c>
      <c r="H5529">
        <v>0</v>
      </c>
      <c r="I5529" t="s">
        <v>76</v>
      </c>
      <c r="J5529">
        <v>41</v>
      </c>
      <c r="K5529" t="s">
        <v>692</v>
      </c>
      <c r="L5529" t="s">
        <v>56</v>
      </c>
      <c r="M5529">
        <v>24</v>
      </c>
      <c r="N5529">
        <v>2010</v>
      </c>
      <c r="O5529">
        <v>1</v>
      </c>
      <c r="P5529">
        <v>1281.203474942025</v>
      </c>
      <c r="Q5529">
        <v>1290.7330023784409</v>
      </c>
    </row>
    <row r="5530" spans="1:17" x14ac:dyDescent="0.2">
      <c r="A5530" s="1">
        <v>25303</v>
      </c>
      <c r="B5530">
        <v>20091121</v>
      </c>
      <c r="C5530" t="s">
        <v>38</v>
      </c>
      <c r="D5530" t="s">
        <v>57</v>
      </c>
      <c r="E5530" t="s">
        <v>72</v>
      </c>
      <c r="F5530" t="s">
        <v>74</v>
      </c>
      <c r="G5530" t="s">
        <v>75</v>
      </c>
      <c r="H5530">
        <v>0</v>
      </c>
      <c r="I5530" t="s">
        <v>76</v>
      </c>
      <c r="J5530">
        <v>43</v>
      </c>
      <c r="K5530" t="s">
        <v>503</v>
      </c>
      <c r="L5530" t="s">
        <v>68</v>
      </c>
      <c r="M5530">
        <v>76</v>
      </c>
      <c r="N5530">
        <v>2010</v>
      </c>
      <c r="O5530">
        <v>1</v>
      </c>
      <c r="P5530">
        <v>1279.529776776167</v>
      </c>
      <c r="Q5530">
        <v>1287.765095403852</v>
      </c>
    </row>
    <row r="5531" spans="1:17" x14ac:dyDescent="0.2">
      <c r="A5531" s="1">
        <v>25304</v>
      </c>
      <c r="B5531">
        <v>20091121</v>
      </c>
      <c r="C5531" t="s">
        <v>38</v>
      </c>
      <c r="D5531" t="s">
        <v>57</v>
      </c>
      <c r="E5531" t="s">
        <v>72</v>
      </c>
      <c r="F5531" t="s">
        <v>74</v>
      </c>
      <c r="G5531" t="s">
        <v>75</v>
      </c>
      <c r="H5531">
        <v>0</v>
      </c>
      <c r="I5531" t="s">
        <v>76</v>
      </c>
      <c r="J5531">
        <v>44</v>
      </c>
      <c r="K5531" t="s">
        <v>451</v>
      </c>
      <c r="L5531" t="s">
        <v>1105</v>
      </c>
      <c r="M5531">
        <v>102</v>
      </c>
      <c r="N5531">
        <v>2010</v>
      </c>
      <c r="O5531">
        <v>1</v>
      </c>
      <c r="P5531">
        <v>1314.0524608288331</v>
      </c>
      <c r="Q5531">
        <v>1317.009791101889</v>
      </c>
    </row>
    <row r="5532" spans="1:17" x14ac:dyDescent="0.2">
      <c r="A5532" s="1">
        <v>25305</v>
      </c>
      <c r="B5532">
        <v>20091121</v>
      </c>
      <c r="C5532" t="s">
        <v>38</v>
      </c>
      <c r="D5532" t="s">
        <v>57</v>
      </c>
      <c r="E5532" t="s">
        <v>72</v>
      </c>
      <c r="F5532" t="s">
        <v>74</v>
      </c>
      <c r="G5532" t="s">
        <v>75</v>
      </c>
      <c r="H5532">
        <v>0</v>
      </c>
      <c r="I5532" t="s">
        <v>76</v>
      </c>
      <c r="J5532">
        <v>45</v>
      </c>
      <c r="K5532" t="s">
        <v>422</v>
      </c>
      <c r="L5532" t="s">
        <v>68</v>
      </c>
      <c r="M5532">
        <v>144</v>
      </c>
      <c r="N5532">
        <v>2010</v>
      </c>
      <c r="O5532">
        <v>1</v>
      </c>
      <c r="P5532">
        <v>1307.4977409569649</v>
      </c>
      <c r="Q5532">
        <v>1310.271232436738</v>
      </c>
    </row>
    <row r="5533" spans="1:17" x14ac:dyDescent="0.2">
      <c r="A5533" s="1">
        <v>25306</v>
      </c>
      <c r="B5533">
        <v>20091121</v>
      </c>
      <c r="C5533" t="s">
        <v>38</v>
      </c>
      <c r="D5533" t="s">
        <v>57</v>
      </c>
      <c r="E5533" t="s">
        <v>72</v>
      </c>
      <c r="F5533" t="s">
        <v>74</v>
      </c>
      <c r="G5533" t="s">
        <v>75</v>
      </c>
      <c r="H5533">
        <v>0</v>
      </c>
      <c r="I5533" t="s">
        <v>76</v>
      </c>
      <c r="J5533">
        <v>46</v>
      </c>
      <c r="K5533" t="s">
        <v>449</v>
      </c>
      <c r="L5533" t="s">
        <v>1106</v>
      </c>
      <c r="M5533">
        <v>63</v>
      </c>
      <c r="N5533">
        <v>2010</v>
      </c>
      <c r="O5533">
        <v>1</v>
      </c>
      <c r="P5533">
        <v>1301.8275587405651</v>
      </c>
      <c r="Q5533">
        <v>1304.3060644860921</v>
      </c>
    </row>
    <row r="5534" spans="1:17" x14ac:dyDescent="0.2">
      <c r="A5534" s="1">
        <v>25307</v>
      </c>
      <c r="B5534">
        <v>20091121</v>
      </c>
      <c r="C5534" t="s">
        <v>38</v>
      </c>
      <c r="D5534" t="s">
        <v>57</v>
      </c>
      <c r="E5534" t="s">
        <v>72</v>
      </c>
      <c r="F5534" t="s">
        <v>74</v>
      </c>
      <c r="G5534" t="s">
        <v>75</v>
      </c>
      <c r="H5534">
        <v>0</v>
      </c>
      <c r="I5534" t="s">
        <v>76</v>
      </c>
      <c r="J5534">
        <v>47</v>
      </c>
      <c r="K5534" t="s">
        <v>627</v>
      </c>
      <c r="L5534" t="s">
        <v>63</v>
      </c>
      <c r="M5534">
        <v>19</v>
      </c>
      <c r="N5534">
        <v>2010</v>
      </c>
      <c r="O5534">
        <v>1</v>
      </c>
      <c r="P5534">
        <v>1265.3680541737499</v>
      </c>
      <c r="Q5534">
        <v>1271.3348309999351</v>
      </c>
    </row>
    <row r="5535" spans="1:17" x14ac:dyDescent="0.2">
      <c r="A5535" s="1">
        <v>25308</v>
      </c>
      <c r="B5535">
        <v>20091121</v>
      </c>
      <c r="C5535" t="s">
        <v>38</v>
      </c>
      <c r="D5535" t="s">
        <v>57</v>
      </c>
      <c r="E5535" t="s">
        <v>72</v>
      </c>
      <c r="F5535" t="s">
        <v>74</v>
      </c>
      <c r="G5535" t="s">
        <v>75</v>
      </c>
      <c r="H5535">
        <v>0</v>
      </c>
      <c r="I5535" t="s">
        <v>76</v>
      </c>
      <c r="J5535">
        <v>48</v>
      </c>
      <c r="K5535" t="s">
        <v>634</v>
      </c>
      <c r="L5535" t="s">
        <v>1092</v>
      </c>
      <c r="M5535">
        <v>82</v>
      </c>
      <c r="N5535">
        <v>2010</v>
      </c>
      <c r="O5535">
        <v>1</v>
      </c>
      <c r="P5535">
        <v>1274.4689626831871</v>
      </c>
      <c r="Q5535">
        <v>1277.8251378513751</v>
      </c>
    </row>
    <row r="5536" spans="1:17" x14ac:dyDescent="0.2">
      <c r="A5536" s="1">
        <v>25309</v>
      </c>
      <c r="B5536">
        <v>20091121</v>
      </c>
      <c r="C5536" t="s">
        <v>38</v>
      </c>
      <c r="D5536" t="s">
        <v>57</v>
      </c>
      <c r="E5536" t="s">
        <v>72</v>
      </c>
      <c r="F5536" t="s">
        <v>74</v>
      </c>
      <c r="G5536" t="s">
        <v>75</v>
      </c>
      <c r="H5536">
        <v>0</v>
      </c>
      <c r="I5536" t="s">
        <v>76</v>
      </c>
      <c r="J5536">
        <v>48</v>
      </c>
      <c r="K5536" t="s">
        <v>402</v>
      </c>
      <c r="L5536" t="s">
        <v>62</v>
      </c>
      <c r="M5536">
        <v>90</v>
      </c>
      <c r="N5536">
        <v>2010</v>
      </c>
      <c r="O5536">
        <v>1</v>
      </c>
      <c r="P5536">
        <v>1382.2367235295339</v>
      </c>
      <c r="Q5536">
        <v>1372.255238154977</v>
      </c>
    </row>
    <row r="5537" spans="1:17" x14ac:dyDescent="0.2">
      <c r="A5537" s="1">
        <v>25310</v>
      </c>
      <c r="B5537">
        <v>20091121</v>
      </c>
      <c r="C5537" t="s">
        <v>38</v>
      </c>
      <c r="D5537" t="s">
        <v>57</v>
      </c>
      <c r="E5537" t="s">
        <v>72</v>
      </c>
      <c r="F5537" t="s">
        <v>74</v>
      </c>
      <c r="G5537" t="s">
        <v>75</v>
      </c>
      <c r="H5537">
        <v>0</v>
      </c>
      <c r="I5537" t="s">
        <v>76</v>
      </c>
      <c r="J5537">
        <v>50</v>
      </c>
      <c r="K5537" t="s">
        <v>348</v>
      </c>
      <c r="L5537" t="s">
        <v>1106</v>
      </c>
      <c r="M5537">
        <v>132</v>
      </c>
      <c r="N5537">
        <v>2010</v>
      </c>
      <c r="O5537">
        <v>1</v>
      </c>
      <c r="P5537">
        <v>1354.460179660852</v>
      </c>
      <c r="Q5537">
        <v>1346.389211926627</v>
      </c>
    </row>
    <row r="5538" spans="1:17" x14ac:dyDescent="0.2">
      <c r="A5538" s="1">
        <v>25311</v>
      </c>
      <c r="B5538">
        <v>20091121</v>
      </c>
      <c r="C5538" t="s">
        <v>38</v>
      </c>
      <c r="D5538" t="s">
        <v>57</v>
      </c>
      <c r="E5538" t="s">
        <v>72</v>
      </c>
      <c r="F5538" t="s">
        <v>74</v>
      </c>
      <c r="G5538" t="s">
        <v>75</v>
      </c>
      <c r="H5538">
        <v>0</v>
      </c>
      <c r="I5538" t="s">
        <v>76</v>
      </c>
      <c r="J5538">
        <v>51</v>
      </c>
      <c r="K5538" t="s">
        <v>719</v>
      </c>
      <c r="L5538" t="s">
        <v>57</v>
      </c>
      <c r="M5538">
        <v>39</v>
      </c>
      <c r="N5538">
        <v>2010</v>
      </c>
      <c r="O5538">
        <v>1</v>
      </c>
      <c r="P5538">
        <v>1289.593418005511</v>
      </c>
      <c r="Q5538">
        <v>1288.588258184901</v>
      </c>
    </row>
    <row r="5539" spans="1:17" x14ac:dyDescent="0.2">
      <c r="A5539" s="1">
        <v>25312</v>
      </c>
      <c r="B5539">
        <v>20091121</v>
      </c>
      <c r="C5539" t="s">
        <v>38</v>
      </c>
      <c r="D5539" t="s">
        <v>57</v>
      </c>
      <c r="E5539" t="s">
        <v>72</v>
      </c>
      <c r="F5539" t="s">
        <v>74</v>
      </c>
      <c r="G5539" t="s">
        <v>75</v>
      </c>
      <c r="H5539">
        <v>0</v>
      </c>
      <c r="I5539" t="s">
        <v>76</v>
      </c>
      <c r="J5539">
        <v>52</v>
      </c>
      <c r="K5539" t="s">
        <v>632</v>
      </c>
      <c r="L5539" t="s">
        <v>57</v>
      </c>
      <c r="M5539">
        <v>9</v>
      </c>
      <c r="N5539">
        <v>2010</v>
      </c>
      <c r="O5539">
        <v>1</v>
      </c>
      <c r="P5539">
        <v>1382.9916085615939</v>
      </c>
      <c r="Q5539">
        <v>1369.4183948377331</v>
      </c>
    </row>
    <row r="5540" spans="1:17" x14ac:dyDescent="0.2">
      <c r="A5540" s="1">
        <v>25313</v>
      </c>
      <c r="B5540">
        <v>20091121</v>
      </c>
      <c r="C5540" t="s">
        <v>38</v>
      </c>
      <c r="D5540" t="s">
        <v>57</v>
      </c>
      <c r="E5540" t="s">
        <v>72</v>
      </c>
      <c r="F5540" t="s">
        <v>74</v>
      </c>
      <c r="G5540" t="s">
        <v>75</v>
      </c>
      <c r="H5540">
        <v>0</v>
      </c>
      <c r="I5540" t="s">
        <v>76</v>
      </c>
      <c r="J5540">
        <v>53</v>
      </c>
      <c r="K5540" t="s">
        <v>544</v>
      </c>
      <c r="L5540" t="s">
        <v>1104</v>
      </c>
      <c r="M5540">
        <v>150</v>
      </c>
      <c r="N5540">
        <v>2010</v>
      </c>
      <c r="O5540">
        <v>1</v>
      </c>
      <c r="P5540">
        <v>1262.2115120549049</v>
      </c>
      <c r="Q5540">
        <v>1262.561527411282</v>
      </c>
    </row>
    <row r="5541" spans="1:17" x14ac:dyDescent="0.2">
      <c r="A5541" s="1">
        <v>25314</v>
      </c>
      <c r="B5541">
        <v>20091121</v>
      </c>
      <c r="C5541" t="s">
        <v>38</v>
      </c>
      <c r="D5541" t="s">
        <v>57</v>
      </c>
      <c r="E5541" t="s">
        <v>72</v>
      </c>
      <c r="F5541" t="s">
        <v>74</v>
      </c>
      <c r="G5541" t="s">
        <v>75</v>
      </c>
      <c r="H5541">
        <v>0</v>
      </c>
      <c r="I5541" t="s">
        <v>76</v>
      </c>
      <c r="J5541">
        <v>54</v>
      </c>
      <c r="K5541" t="s">
        <v>510</v>
      </c>
      <c r="L5541" t="s">
        <v>61</v>
      </c>
      <c r="M5541">
        <v>27</v>
      </c>
      <c r="N5541">
        <v>2010</v>
      </c>
      <c r="O5541">
        <v>1</v>
      </c>
      <c r="P5541">
        <v>1292.697692052277</v>
      </c>
      <c r="Q5541">
        <v>1288.308531112225</v>
      </c>
    </row>
    <row r="5542" spans="1:17" x14ac:dyDescent="0.2">
      <c r="A5542" s="1">
        <v>25315</v>
      </c>
      <c r="B5542">
        <v>20091121</v>
      </c>
      <c r="C5542" t="s">
        <v>38</v>
      </c>
      <c r="D5542" t="s">
        <v>57</v>
      </c>
      <c r="E5542" t="s">
        <v>72</v>
      </c>
      <c r="F5542" t="s">
        <v>74</v>
      </c>
      <c r="G5542" t="s">
        <v>75</v>
      </c>
      <c r="H5542">
        <v>0</v>
      </c>
      <c r="I5542" t="s">
        <v>76</v>
      </c>
      <c r="J5542">
        <v>55</v>
      </c>
      <c r="K5542" t="s">
        <v>701</v>
      </c>
      <c r="L5542" t="s">
        <v>1105</v>
      </c>
      <c r="M5542">
        <v>196</v>
      </c>
      <c r="N5542">
        <v>2010</v>
      </c>
      <c r="O5542">
        <v>1</v>
      </c>
      <c r="P5542">
        <v>1285.956808673702</v>
      </c>
      <c r="Q5542">
        <v>1281.400733010049</v>
      </c>
    </row>
    <row r="5543" spans="1:17" x14ac:dyDescent="0.2">
      <c r="A5543" s="1">
        <v>25316</v>
      </c>
      <c r="B5543">
        <v>20091121</v>
      </c>
      <c r="C5543" t="s">
        <v>38</v>
      </c>
      <c r="D5543" t="s">
        <v>57</v>
      </c>
      <c r="E5543" t="s">
        <v>72</v>
      </c>
      <c r="F5543" t="s">
        <v>74</v>
      </c>
      <c r="G5543" t="s">
        <v>75</v>
      </c>
      <c r="H5543">
        <v>0</v>
      </c>
      <c r="I5543" t="s">
        <v>76</v>
      </c>
      <c r="J5543">
        <v>56</v>
      </c>
      <c r="K5543" t="s">
        <v>733</v>
      </c>
      <c r="L5543" t="s">
        <v>57</v>
      </c>
      <c r="M5543">
        <v>1565</v>
      </c>
      <c r="N5543">
        <v>2010</v>
      </c>
      <c r="O5543">
        <v>1</v>
      </c>
      <c r="P5543">
        <v>1300</v>
      </c>
      <c r="Q5543">
        <v>1292.7054808262169</v>
      </c>
    </row>
    <row r="5544" spans="1:17" x14ac:dyDescent="0.2">
      <c r="A5544" s="1">
        <v>25317</v>
      </c>
      <c r="B5544">
        <v>20091121</v>
      </c>
      <c r="C5544" t="s">
        <v>38</v>
      </c>
      <c r="D5544" t="s">
        <v>57</v>
      </c>
      <c r="E5544" t="s">
        <v>72</v>
      </c>
      <c r="F5544" t="s">
        <v>74</v>
      </c>
      <c r="G5544" t="s">
        <v>75</v>
      </c>
      <c r="H5544">
        <v>0</v>
      </c>
      <c r="I5544" t="s">
        <v>76</v>
      </c>
      <c r="J5544">
        <v>57</v>
      </c>
      <c r="K5544" t="s">
        <v>734</v>
      </c>
      <c r="L5544" t="s">
        <v>56</v>
      </c>
      <c r="M5544">
        <v>47</v>
      </c>
      <c r="N5544">
        <v>2010</v>
      </c>
      <c r="O5544">
        <v>1</v>
      </c>
      <c r="P5544">
        <v>1300</v>
      </c>
      <c r="Q5544">
        <v>1291.7054808262169</v>
      </c>
    </row>
    <row r="5545" spans="1:17" x14ac:dyDescent="0.2">
      <c r="A5545" s="1">
        <v>25318</v>
      </c>
      <c r="B5545">
        <v>20091121</v>
      </c>
      <c r="C5545" t="s">
        <v>38</v>
      </c>
      <c r="D5545" t="s">
        <v>57</v>
      </c>
      <c r="E5545" t="s">
        <v>72</v>
      </c>
      <c r="F5545" t="s">
        <v>74</v>
      </c>
      <c r="G5545" t="s">
        <v>75</v>
      </c>
      <c r="H5545">
        <v>0</v>
      </c>
      <c r="I5545" t="s">
        <v>76</v>
      </c>
      <c r="J5545">
        <v>58</v>
      </c>
      <c r="K5545" t="s">
        <v>735</v>
      </c>
      <c r="L5545" t="s">
        <v>57</v>
      </c>
      <c r="M5545">
        <v>121</v>
      </c>
      <c r="N5545">
        <v>2010</v>
      </c>
      <c r="O5545">
        <v>1</v>
      </c>
      <c r="P5545">
        <v>1300</v>
      </c>
      <c r="Q5545">
        <v>1290.7054808262169</v>
      </c>
    </row>
    <row r="5546" spans="1:17" x14ac:dyDescent="0.2">
      <c r="A5546" s="1">
        <v>25319</v>
      </c>
      <c r="B5546">
        <v>20091121</v>
      </c>
      <c r="C5546" t="s">
        <v>38</v>
      </c>
      <c r="D5546" t="s">
        <v>57</v>
      </c>
      <c r="E5546" t="s">
        <v>72</v>
      </c>
      <c r="F5546" t="s">
        <v>74</v>
      </c>
      <c r="G5546" t="s">
        <v>75</v>
      </c>
      <c r="H5546">
        <v>0</v>
      </c>
      <c r="I5546" t="s">
        <v>76</v>
      </c>
      <c r="J5546">
        <v>59</v>
      </c>
      <c r="K5546" t="s">
        <v>317</v>
      </c>
      <c r="L5546" t="s">
        <v>56</v>
      </c>
      <c r="M5546">
        <v>138</v>
      </c>
      <c r="N5546">
        <v>2010</v>
      </c>
      <c r="O5546">
        <v>1</v>
      </c>
      <c r="P5546">
        <v>1412.7074849884571</v>
      </c>
      <c r="Q5546">
        <v>1388.5782206582071</v>
      </c>
    </row>
    <row r="5547" spans="1:17" x14ac:dyDescent="0.2">
      <c r="A5547" s="1">
        <v>25320</v>
      </c>
      <c r="B5547">
        <v>20091121</v>
      </c>
      <c r="C5547" t="s">
        <v>38</v>
      </c>
      <c r="D5547" t="s">
        <v>57</v>
      </c>
      <c r="E5547" t="s">
        <v>72</v>
      </c>
      <c r="F5547" t="s">
        <v>74</v>
      </c>
      <c r="G5547" t="s">
        <v>75</v>
      </c>
      <c r="H5547">
        <v>0</v>
      </c>
      <c r="I5547" t="s">
        <v>76</v>
      </c>
      <c r="J5547">
        <v>60</v>
      </c>
      <c r="K5547" t="s">
        <v>589</v>
      </c>
      <c r="L5547" t="s">
        <v>64</v>
      </c>
      <c r="M5547">
        <v>112</v>
      </c>
      <c r="N5547">
        <v>2010</v>
      </c>
      <c r="O5547">
        <v>1</v>
      </c>
      <c r="P5547">
        <v>1263.1615822518661</v>
      </c>
      <c r="Q5547">
        <v>1255.8963616924459</v>
      </c>
    </row>
    <row r="5548" spans="1:17" x14ac:dyDescent="0.2">
      <c r="A5548" s="1">
        <v>25321</v>
      </c>
      <c r="B5548">
        <v>20091121</v>
      </c>
      <c r="C5548" t="s">
        <v>38</v>
      </c>
      <c r="D5548" t="s">
        <v>57</v>
      </c>
      <c r="E5548" t="s">
        <v>72</v>
      </c>
      <c r="F5548" t="s">
        <v>74</v>
      </c>
      <c r="G5548" t="s">
        <v>75</v>
      </c>
      <c r="H5548">
        <v>0</v>
      </c>
      <c r="I5548" t="s">
        <v>76</v>
      </c>
      <c r="J5548">
        <v>60</v>
      </c>
      <c r="K5548" t="s">
        <v>433</v>
      </c>
      <c r="L5548" t="s">
        <v>61</v>
      </c>
      <c r="M5548">
        <v>35</v>
      </c>
      <c r="N5548">
        <v>2010</v>
      </c>
      <c r="O5548">
        <v>1</v>
      </c>
      <c r="P5548">
        <v>1360.575050866745</v>
      </c>
      <c r="Q5548">
        <v>1341.2482243199211</v>
      </c>
    </row>
    <row r="5549" spans="1:17" x14ac:dyDescent="0.2">
      <c r="A5549" s="1">
        <v>25322</v>
      </c>
      <c r="B5549">
        <v>20091121</v>
      </c>
      <c r="C5549" t="s">
        <v>38</v>
      </c>
      <c r="D5549" t="s">
        <v>57</v>
      </c>
      <c r="E5549" t="s">
        <v>72</v>
      </c>
      <c r="F5549" t="s">
        <v>74</v>
      </c>
      <c r="G5549" t="s">
        <v>75</v>
      </c>
      <c r="H5549">
        <v>0</v>
      </c>
      <c r="I5549" t="s">
        <v>76</v>
      </c>
      <c r="J5549">
        <v>62</v>
      </c>
      <c r="K5549" t="s">
        <v>420</v>
      </c>
      <c r="L5549" t="s">
        <v>1104</v>
      </c>
      <c r="M5549">
        <v>290</v>
      </c>
      <c r="N5549">
        <v>2010</v>
      </c>
      <c r="O5549">
        <v>1</v>
      </c>
      <c r="P5549">
        <v>1237.328187614447</v>
      </c>
      <c r="Q5549">
        <v>1231.6567779331949</v>
      </c>
    </row>
    <row r="5550" spans="1:17" x14ac:dyDescent="0.2">
      <c r="A5550" s="1">
        <v>25323</v>
      </c>
      <c r="B5550">
        <v>20091121</v>
      </c>
      <c r="C5550" t="s">
        <v>38</v>
      </c>
      <c r="D5550" t="s">
        <v>57</v>
      </c>
      <c r="E5550" t="s">
        <v>72</v>
      </c>
      <c r="F5550" t="s">
        <v>74</v>
      </c>
      <c r="G5550" t="s">
        <v>75</v>
      </c>
      <c r="H5550">
        <v>0</v>
      </c>
      <c r="I5550" t="s">
        <v>76</v>
      </c>
      <c r="J5550">
        <v>63</v>
      </c>
      <c r="K5550" t="s">
        <v>664</v>
      </c>
      <c r="L5550" t="s">
        <v>57</v>
      </c>
      <c r="M5550">
        <v>249</v>
      </c>
      <c r="N5550">
        <v>2010</v>
      </c>
      <c r="O5550">
        <v>1</v>
      </c>
      <c r="P5550">
        <v>1300.2289888825021</v>
      </c>
      <c r="Q5550">
        <v>1285.9060379701741</v>
      </c>
    </row>
    <row r="5551" spans="1:17" x14ac:dyDescent="0.2">
      <c r="A5551" s="1">
        <v>25324</v>
      </c>
      <c r="B5551">
        <v>20091121</v>
      </c>
      <c r="C5551" t="s">
        <v>38</v>
      </c>
      <c r="D5551" t="s">
        <v>57</v>
      </c>
      <c r="E5551" t="s">
        <v>72</v>
      </c>
      <c r="F5551" t="s">
        <v>74</v>
      </c>
      <c r="G5551" t="s">
        <v>75</v>
      </c>
      <c r="H5551">
        <v>0</v>
      </c>
      <c r="I5551" t="s">
        <v>76</v>
      </c>
      <c r="J5551">
        <v>64</v>
      </c>
      <c r="K5551" t="s">
        <v>674</v>
      </c>
      <c r="L5551" t="s">
        <v>1117</v>
      </c>
      <c r="M5551">
        <v>123</v>
      </c>
      <c r="N5551">
        <v>2010</v>
      </c>
      <c r="O5551">
        <v>1</v>
      </c>
      <c r="P5551">
        <v>1267.829747232186</v>
      </c>
      <c r="Q5551">
        <v>1256.496920865008</v>
      </c>
    </row>
    <row r="5552" spans="1:17" x14ac:dyDescent="0.2">
      <c r="A5552" s="1">
        <v>25325</v>
      </c>
      <c r="B5552">
        <v>20091121</v>
      </c>
      <c r="C5552" t="s">
        <v>38</v>
      </c>
      <c r="D5552" t="s">
        <v>57</v>
      </c>
      <c r="E5552" t="s">
        <v>72</v>
      </c>
      <c r="F5552" t="s">
        <v>74</v>
      </c>
      <c r="G5552" t="s">
        <v>75</v>
      </c>
      <c r="H5552">
        <v>0</v>
      </c>
      <c r="I5552" t="s">
        <v>76</v>
      </c>
      <c r="J5552">
        <v>65</v>
      </c>
      <c r="K5552" t="s">
        <v>721</v>
      </c>
      <c r="L5552" t="s">
        <v>63</v>
      </c>
      <c r="M5552">
        <v>159</v>
      </c>
      <c r="N5552">
        <v>2010</v>
      </c>
      <c r="O5552">
        <v>1</v>
      </c>
      <c r="P5552">
        <v>1288.819580431754</v>
      </c>
      <c r="Q5552">
        <v>1273.4100535698619</v>
      </c>
    </row>
    <row r="5553" spans="1:17" x14ac:dyDescent="0.2">
      <c r="A5553" s="1">
        <v>25326</v>
      </c>
      <c r="B5553">
        <v>20091121</v>
      </c>
      <c r="C5553" t="s">
        <v>38</v>
      </c>
      <c r="D5553" t="s">
        <v>57</v>
      </c>
      <c r="E5553" t="s">
        <v>72</v>
      </c>
      <c r="F5553" t="s">
        <v>74</v>
      </c>
      <c r="G5553" t="s">
        <v>75</v>
      </c>
      <c r="H5553">
        <v>0</v>
      </c>
      <c r="I5553" t="s">
        <v>76</v>
      </c>
      <c r="J5553">
        <v>65</v>
      </c>
      <c r="K5553" t="s">
        <v>696</v>
      </c>
      <c r="L5553" t="s">
        <v>1093</v>
      </c>
      <c r="M5553">
        <v>164</v>
      </c>
      <c r="N5553">
        <v>2010</v>
      </c>
      <c r="O5553">
        <v>1</v>
      </c>
      <c r="P5553">
        <v>1260.4178230901209</v>
      </c>
      <c r="Q5553">
        <v>1248.485126611982</v>
      </c>
    </row>
    <row r="5554" spans="1:17" x14ac:dyDescent="0.2">
      <c r="A5554" s="1">
        <v>25327</v>
      </c>
      <c r="B5554">
        <v>20091121</v>
      </c>
      <c r="C5554" t="s">
        <v>38</v>
      </c>
      <c r="D5554" t="s">
        <v>57</v>
      </c>
      <c r="E5554" t="s">
        <v>72</v>
      </c>
      <c r="F5554" t="s">
        <v>74</v>
      </c>
      <c r="G5554" t="s">
        <v>75</v>
      </c>
      <c r="H5554">
        <v>0</v>
      </c>
      <c r="I5554" t="s">
        <v>76</v>
      </c>
      <c r="J5554">
        <v>67</v>
      </c>
      <c r="K5554" t="s">
        <v>497</v>
      </c>
      <c r="L5554" t="s">
        <v>56</v>
      </c>
      <c r="M5554">
        <v>62</v>
      </c>
      <c r="N5554">
        <v>2010</v>
      </c>
      <c r="O5554">
        <v>1</v>
      </c>
      <c r="P5554">
        <v>1211.2338917286261</v>
      </c>
      <c r="Q5554">
        <v>1203.586259320703</v>
      </c>
    </row>
    <row r="5555" spans="1:17" x14ac:dyDescent="0.2">
      <c r="A5555" s="1">
        <v>25328</v>
      </c>
      <c r="B5555">
        <v>20091121</v>
      </c>
      <c r="C5555" t="s">
        <v>38</v>
      </c>
      <c r="D5555" t="s">
        <v>57</v>
      </c>
      <c r="E5555" t="s">
        <v>72</v>
      </c>
      <c r="F5555" t="s">
        <v>74</v>
      </c>
      <c r="G5555" t="s">
        <v>75</v>
      </c>
      <c r="H5555">
        <v>0</v>
      </c>
      <c r="I5555" t="s">
        <v>76</v>
      </c>
      <c r="J5555">
        <v>68</v>
      </c>
      <c r="K5555" t="s">
        <v>697</v>
      </c>
      <c r="L5555" t="s">
        <v>1093</v>
      </c>
      <c r="M5555">
        <v>65</v>
      </c>
      <c r="N5555">
        <v>2010</v>
      </c>
      <c r="O5555">
        <v>1</v>
      </c>
      <c r="P5555">
        <v>1279.438604405304</v>
      </c>
      <c r="Q5555">
        <v>1262.685126841923</v>
      </c>
    </row>
    <row r="5556" spans="1:17" x14ac:dyDescent="0.2">
      <c r="A5556" s="1">
        <v>25329</v>
      </c>
      <c r="B5556">
        <v>20091121</v>
      </c>
      <c r="C5556" t="s">
        <v>38</v>
      </c>
      <c r="D5556" t="s">
        <v>57</v>
      </c>
      <c r="E5556" t="s">
        <v>72</v>
      </c>
      <c r="F5556" t="s">
        <v>74</v>
      </c>
      <c r="G5556" t="s">
        <v>75</v>
      </c>
      <c r="H5556">
        <v>0</v>
      </c>
      <c r="I5556" t="s">
        <v>76</v>
      </c>
      <c r="J5556">
        <v>69</v>
      </c>
      <c r="K5556" t="s">
        <v>562</v>
      </c>
      <c r="L5556" t="s">
        <v>66</v>
      </c>
      <c r="M5556">
        <v>324</v>
      </c>
      <c r="N5556">
        <v>2010</v>
      </c>
      <c r="O5556">
        <v>1</v>
      </c>
      <c r="P5556">
        <v>1225.179580241962</v>
      </c>
      <c r="Q5556">
        <v>1213.930189683233</v>
      </c>
    </row>
    <row r="5557" spans="1:17" x14ac:dyDescent="0.2">
      <c r="A5557" s="1">
        <v>25330</v>
      </c>
      <c r="B5557">
        <v>20091121</v>
      </c>
      <c r="C5557" t="s">
        <v>38</v>
      </c>
      <c r="D5557" t="s">
        <v>57</v>
      </c>
      <c r="E5557" t="s">
        <v>72</v>
      </c>
      <c r="F5557" t="s">
        <v>74</v>
      </c>
      <c r="G5557" t="s">
        <v>75</v>
      </c>
      <c r="H5557">
        <v>0</v>
      </c>
      <c r="I5557" t="s">
        <v>76</v>
      </c>
      <c r="J5557">
        <v>70</v>
      </c>
      <c r="K5557" t="s">
        <v>736</v>
      </c>
      <c r="L5557" t="s">
        <v>67</v>
      </c>
      <c r="M5557">
        <v>50</v>
      </c>
      <c r="N5557">
        <v>2010</v>
      </c>
      <c r="O5557">
        <v>1</v>
      </c>
      <c r="P5557">
        <v>1300</v>
      </c>
      <c r="Q5557">
        <v>1278.7054808262169</v>
      </c>
    </row>
    <row r="5558" spans="1:17" x14ac:dyDescent="0.2">
      <c r="A5558" s="1">
        <v>25331</v>
      </c>
      <c r="B5558">
        <v>20091121</v>
      </c>
      <c r="C5558" t="s">
        <v>38</v>
      </c>
      <c r="D5558" t="s">
        <v>57</v>
      </c>
      <c r="E5558" t="s">
        <v>72</v>
      </c>
      <c r="F5558" t="s">
        <v>74</v>
      </c>
      <c r="G5558" t="s">
        <v>75</v>
      </c>
      <c r="H5558">
        <v>0</v>
      </c>
      <c r="I5558" t="s">
        <v>76</v>
      </c>
      <c r="J5558">
        <v>71</v>
      </c>
      <c r="K5558" t="s">
        <v>737</v>
      </c>
      <c r="L5558" t="s">
        <v>1092</v>
      </c>
      <c r="M5558">
        <v>99</v>
      </c>
      <c r="N5558">
        <v>2010</v>
      </c>
      <c r="O5558">
        <v>1</v>
      </c>
      <c r="P5558">
        <v>1300</v>
      </c>
      <c r="Q5558">
        <v>1277.7054808262169</v>
      </c>
    </row>
    <row r="5559" spans="1:17" x14ac:dyDescent="0.2">
      <c r="A5559" s="1">
        <v>25332</v>
      </c>
      <c r="B5559">
        <v>20091121</v>
      </c>
      <c r="C5559" t="s">
        <v>38</v>
      </c>
      <c r="D5559" t="s">
        <v>57</v>
      </c>
      <c r="E5559" t="s">
        <v>72</v>
      </c>
      <c r="F5559" t="s">
        <v>74</v>
      </c>
      <c r="G5559" t="s">
        <v>75</v>
      </c>
      <c r="H5559">
        <v>0</v>
      </c>
      <c r="I5559" t="s">
        <v>76</v>
      </c>
      <c r="J5559">
        <v>72</v>
      </c>
      <c r="K5559" t="s">
        <v>738</v>
      </c>
      <c r="L5559" t="s">
        <v>68</v>
      </c>
      <c r="M5559">
        <v>610</v>
      </c>
      <c r="N5559">
        <v>2010</v>
      </c>
      <c r="O5559">
        <v>1</v>
      </c>
      <c r="P5559">
        <v>1300</v>
      </c>
      <c r="Q5559">
        <v>1276.7054808262169</v>
      </c>
    </row>
    <row r="5560" spans="1:17" x14ac:dyDescent="0.2">
      <c r="A5560" s="1">
        <v>25333</v>
      </c>
      <c r="B5560">
        <v>20091121</v>
      </c>
      <c r="C5560" t="s">
        <v>38</v>
      </c>
      <c r="D5560" t="s">
        <v>57</v>
      </c>
      <c r="E5560" t="s">
        <v>72</v>
      </c>
      <c r="F5560" t="s">
        <v>74</v>
      </c>
      <c r="G5560" t="s">
        <v>75</v>
      </c>
      <c r="H5560">
        <v>0</v>
      </c>
      <c r="I5560" t="s">
        <v>76</v>
      </c>
      <c r="J5560">
        <v>73</v>
      </c>
      <c r="K5560" t="s">
        <v>629</v>
      </c>
      <c r="L5560" t="s">
        <v>60</v>
      </c>
      <c r="M5560">
        <v>75</v>
      </c>
      <c r="N5560">
        <v>2010</v>
      </c>
      <c r="O5560">
        <v>1</v>
      </c>
      <c r="P5560">
        <v>1263.393967671949</v>
      </c>
      <c r="Q5560">
        <v>1243.6005456638461</v>
      </c>
    </row>
    <row r="5561" spans="1:17" x14ac:dyDescent="0.2">
      <c r="A5561" s="1">
        <v>25334</v>
      </c>
      <c r="B5561">
        <v>20091121</v>
      </c>
      <c r="C5561" t="s">
        <v>38</v>
      </c>
      <c r="D5561" t="s">
        <v>57</v>
      </c>
      <c r="E5561" t="s">
        <v>72</v>
      </c>
      <c r="F5561" t="s">
        <v>74</v>
      </c>
      <c r="G5561" t="s">
        <v>75</v>
      </c>
      <c r="H5561">
        <v>0</v>
      </c>
      <c r="I5561" t="s">
        <v>76</v>
      </c>
      <c r="J5561">
        <v>74</v>
      </c>
      <c r="K5561" t="s">
        <v>739</v>
      </c>
      <c r="L5561" t="s">
        <v>1106</v>
      </c>
      <c r="M5561">
        <v>225</v>
      </c>
      <c r="N5561">
        <v>2010</v>
      </c>
      <c r="O5561">
        <v>1</v>
      </c>
      <c r="P5561">
        <v>1300</v>
      </c>
      <c r="Q5561">
        <v>1274.7054808262169</v>
      </c>
    </row>
    <row r="5562" spans="1:17" x14ac:dyDescent="0.2">
      <c r="A5562" s="1">
        <v>25335</v>
      </c>
      <c r="B5562">
        <v>20091121</v>
      </c>
      <c r="C5562" t="s">
        <v>38</v>
      </c>
      <c r="D5562" t="s">
        <v>57</v>
      </c>
      <c r="E5562" t="s">
        <v>72</v>
      </c>
      <c r="F5562" t="s">
        <v>74</v>
      </c>
      <c r="G5562" t="s">
        <v>75</v>
      </c>
      <c r="H5562">
        <v>0</v>
      </c>
      <c r="I5562" t="s">
        <v>76</v>
      </c>
      <c r="J5562">
        <v>75</v>
      </c>
      <c r="K5562" t="s">
        <v>493</v>
      </c>
      <c r="L5562" t="s">
        <v>62</v>
      </c>
      <c r="M5562">
        <v>28</v>
      </c>
      <c r="N5562">
        <v>2010</v>
      </c>
      <c r="O5562">
        <v>1</v>
      </c>
      <c r="P5562">
        <v>1264.753011525564</v>
      </c>
      <c r="Q5562">
        <v>1242.79454472763</v>
      </c>
    </row>
    <row r="5563" spans="1:17" x14ac:dyDescent="0.2">
      <c r="A5563" s="1">
        <v>25336</v>
      </c>
      <c r="B5563">
        <v>20091121</v>
      </c>
      <c r="C5563" t="s">
        <v>38</v>
      </c>
      <c r="D5563" t="s">
        <v>57</v>
      </c>
      <c r="E5563" t="s">
        <v>72</v>
      </c>
      <c r="F5563" t="s">
        <v>74</v>
      </c>
      <c r="G5563" t="s">
        <v>75</v>
      </c>
      <c r="H5563">
        <v>0</v>
      </c>
      <c r="I5563" t="s">
        <v>76</v>
      </c>
      <c r="J5563">
        <v>76</v>
      </c>
      <c r="K5563" t="s">
        <v>545</v>
      </c>
      <c r="L5563" t="s">
        <v>1104</v>
      </c>
      <c r="M5563">
        <v>88</v>
      </c>
      <c r="N5563">
        <v>2010</v>
      </c>
      <c r="O5563">
        <v>1</v>
      </c>
      <c r="P5563">
        <v>1265.954339932927</v>
      </c>
      <c r="Q5563">
        <v>1242.849818800556</v>
      </c>
    </row>
    <row r="5564" spans="1:17" x14ac:dyDescent="0.2">
      <c r="A5564" s="1">
        <v>25337</v>
      </c>
      <c r="B5564">
        <v>20091121</v>
      </c>
      <c r="C5564" t="s">
        <v>38</v>
      </c>
      <c r="D5564" t="s">
        <v>57</v>
      </c>
      <c r="E5564" t="s">
        <v>72</v>
      </c>
      <c r="F5564" t="s">
        <v>74</v>
      </c>
      <c r="G5564" t="s">
        <v>75</v>
      </c>
      <c r="H5564">
        <v>0</v>
      </c>
      <c r="I5564" t="s">
        <v>76</v>
      </c>
      <c r="J5564">
        <v>77</v>
      </c>
      <c r="K5564" t="s">
        <v>570</v>
      </c>
      <c r="L5564" t="s">
        <v>70</v>
      </c>
      <c r="M5564">
        <v>173</v>
      </c>
      <c r="N5564">
        <v>2010</v>
      </c>
      <c r="O5564">
        <v>1</v>
      </c>
      <c r="P5564">
        <v>1302.0389551671251</v>
      </c>
      <c r="Q5564">
        <v>1273.491197523485</v>
      </c>
    </row>
    <row r="5565" spans="1:17" x14ac:dyDescent="0.2">
      <c r="A5565" s="1">
        <v>25338</v>
      </c>
      <c r="B5565">
        <v>20091121</v>
      </c>
      <c r="C5565" t="s">
        <v>38</v>
      </c>
      <c r="D5565" t="s">
        <v>57</v>
      </c>
      <c r="E5565" t="s">
        <v>72</v>
      </c>
      <c r="F5565" t="s">
        <v>74</v>
      </c>
      <c r="G5565" t="s">
        <v>75</v>
      </c>
      <c r="H5565">
        <v>0</v>
      </c>
      <c r="I5565" t="s">
        <v>76</v>
      </c>
      <c r="J5565">
        <v>78</v>
      </c>
      <c r="K5565" t="s">
        <v>434</v>
      </c>
      <c r="L5565" t="s">
        <v>64</v>
      </c>
      <c r="M5565">
        <v>166</v>
      </c>
      <c r="N5565">
        <v>2010</v>
      </c>
      <c r="O5565">
        <v>1</v>
      </c>
      <c r="P5565">
        <v>1304.805577426788</v>
      </c>
      <c r="Q5565">
        <v>1274.9139442204651</v>
      </c>
    </row>
    <row r="5566" spans="1:17" x14ac:dyDescent="0.2">
      <c r="A5566" s="1">
        <v>25339</v>
      </c>
      <c r="B5566">
        <v>20091121</v>
      </c>
      <c r="C5566" t="s">
        <v>38</v>
      </c>
      <c r="D5566" t="s">
        <v>57</v>
      </c>
      <c r="E5566" t="s">
        <v>72</v>
      </c>
      <c r="F5566" t="s">
        <v>74</v>
      </c>
      <c r="G5566" t="s">
        <v>75</v>
      </c>
      <c r="H5566">
        <v>0</v>
      </c>
      <c r="I5566" t="s">
        <v>76</v>
      </c>
      <c r="J5566">
        <v>79</v>
      </c>
      <c r="K5566" t="s">
        <v>516</v>
      </c>
      <c r="L5566" t="s">
        <v>1098</v>
      </c>
      <c r="M5566">
        <v>258</v>
      </c>
      <c r="N5566">
        <v>2010</v>
      </c>
      <c r="O5566">
        <v>1</v>
      </c>
      <c r="P5566">
        <v>1244.3720309905259</v>
      </c>
      <c r="Q5566">
        <v>1220.8658315915479</v>
      </c>
    </row>
    <row r="5567" spans="1:17" x14ac:dyDescent="0.2">
      <c r="A5567" s="1">
        <v>25340</v>
      </c>
      <c r="B5567">
        <v>20091121</v>
      </c>
      <c r="C5567" t="s">
        <v>38</v>
      </c>
      <c r="D5567" t="s">
        <v>57</v>
      </c>
      <c r="E5567" t="s">
        <v>72</v>
      </c>
      <c r="F5567" t="s">
        <v>74</v>
      </c>
      <c r="G5567" t="s">
        <v>75</v>
      </c>
      <c r="H5567">
        <v>0</v>
      </c>
      <c r="I5567" t="s">
        <v>76</v>
      </c>
      <c r="J5567">
        <v>80</v>
      </c>
      <c r="K5567" t="s">
        <v>707</v>
      </c>
      <c r="L5567" t="s">
        <v>1100</v>
      </c>
      <c r="M5567">
        <v>462</v>
      </c>
      <c r="N5567">
        <v>2010</v>
      </c>
      <c r="O5567">
        <v>1</v>
      </c>
      <c r="P5567">
        <v>1273.5362558308141</v>
      </c>
      <c r="Q5567">
        <v>1245.5066124303739</v>
      </c>
    </row>
    <row r="5568" spans="1:17" x14ac:dyDescent="0.2">
      <c r="A5568" s="1">
        <v>25341</v>
      </c>
      <c r="B5568">
        <v>20091121</v>
      </c>
      <c r="C5568" t="s">
        <v>38</v>
      </c>
      <c r="D5568" t="s">
        <v>57</v>
      </c>
      <c r="E5568" t="s">
        <v>72</v>
      </c>
      <c r="F5568" t="s">
        <v>74</v>
      </c>
      <c r="G5568" t="s">
        <v>75</v>
      </c>
      <c r="H5568">
        <v>0</v>
      </c>
      <c r="I5568" t="s">
        <v>76</v>
      </c>
      <c r="J5568">
        <v>81</v>
      </c>
      <c r="K5568" t="s">
        <v>543</v>
      </c>
      <c r="L5568" t="s">
        <v>1105</v>
      </c>
      <c r="M5568">
        <v>176</v>
      </c>
      <c r="N5568">
        <v>2010</v>
      </c>
      <c r="O5568">
        <v>1</v>
      </c>
      <c r="P5568">
        <v>1276.845575180949</v>
      </c>
      <c r="Q5568">
        <v>1247.4104598013071</v>
      </c>
    </row>
    <row r="5569" spans="1:17" x14ac:dyDescent="0.2">
      <c r="A5569" s="1">
        <v>25342</v>
      </c>
      <c r="B5569">
        <v>20091121</v>
      </c>
      <c r="C5569" t="s">
        <v>38</v>
      </c>
      <c r="D5569" t="s">
        <v>57</v>
      </c>
      <c r="E5569" t="s">
        <v>72</v>
      </c>
      <c r="F5569" t="s">
        <v>74</v>
      </c>
      <c r="G5569" t="s">
        <v>75</v>
      </c>
      <c r="H5569">
        <v>0</v>
      </c>
      <c r="I5569" t="s">
        <v>76</v>
      </c>
      <c r="J5569">
        <v>82</v>
      </c>
      <c r="K5569" t="s">
        <v>740</v>
      </c>
      <c r="L5569" t="s">
        <v>69</v>
      </c>
      <c r="M5569">
        <v>42</v>
      </c>
      <c r="N5569">
        <v>2010</v>
      </c>
      <c r="O5569">
        <v>1</v>
      </c>
      <c r="P5569">
        <v>1300</v>
      </c>
      <c r="Q5569">
        <v>1266.7054808262169</v>
      </c>
    </row>
    <row r="5570" spans="1:17" x14ac:dyDescent="0.2">
      <c r="A5570" s="1">
        <v>25343</v>
      </c>
      <c r="B5570">
        <v>20091121</v>
      </c>
      <c r="C5570" t="s">
        <v>38</v>
      </c>
      <c r="D5570" t="s">
        <v>57</v>
      </c>
      <c r="E5570" t="s">
        <v>72</v>
      </c>
      <c r="F5570" t="s">
        <v>74</v>
      </c>
      <c r="G5570" t="s">
        <v>75</v>
      </c>
      <c r="H5570">
        <v>0</v>
      </c>
      <c r="I5570" t="s">
        <v>76</v>
      </c>
      <c r="J5570">
        <v>83</v>
      </c>
      <c r="K5570" t="s">
        <v>741</v>
      </c>
      <c r="L5570" t="s">
        <v>66</v>
      </c>
      <c r="M5570">
        <v>194</v>
      </c>
      <c r="N5570">
        <v>2010</v>
      </c>
      <c r="O5570">
        <v>1</v>
      </c>
      <c r="P5570">
        <v>1300</v>
      </c>
      <c r="Q5570">
        <v>1265.7054808262169</v>
      </c>
    </row>
    <row r="5571" spans="1:17" x14ac:dyDescent="0.2">
      <c r="A5571" s="1">
        <v>25344</v>
      </c>
      <c r="B5571">
        <v>20091121</v>
      </c>
      <c r="C5571" t="s">
        <v>38</v>
      </c>
      <c r="D5571" t="s">
        <v>57</v>
      </c>
      <c r="E5571" t="s">
        <v>72</v>
      </c>
      <c r="F5571" t="s">
        <v>74</v>
      </c>
      <c r="G5571" t="s">
        <v>75</v>
      </c>
      <c r="H5571">
        <v>0</v>
      </c>
      <c r="I5571" t="s">
        <v>76</v>
      </c>
      <c r="J5571">
        <v>84</v>
      </c>
      <c r="K5571" t="s">
        <v>742</v>
      </c>
      <c r="L5571" t="s">
        <v>57</v>
      </c>
      <c r="M5571">
        <v>1566</v>
      </c>
      <c r="N5571">
        <v>2010</v>
      </c>
      <c r="O5571">
        <v>1</v>
      </c>
      <c r="P5571">
        <v>1300</v>
      </c>
      <c r="Q5571">
        <v>1264.7054808262169</v>
      </c>
    </row>
    <row r="5572" spans="1:17" x14ac:dyDescent="0.2">
      <c r="A5572" s="1">
        <v>25345</v>
      </c>
      <c r="B5572">
        <v>20091121</v>
      </c>
      <c r="C5572" t="s">
        <v>38</v>
      </c>
      <c r="D5572" t="s">
        <v>57</v>
      </c>
      <c r="E5572" t="s">
        <v>72</v>
      </c>
      <c r="F5572" t="s">
        <v>74</v>
      </c>
      <c r="G5572" t="s">
        <v>75</v>
      </c>
      <c r="H5572">
        <v>0</v>
      </c>
      <c r="I5572" t="s">
        <v>76</v>
      </c>
      <c r="J5572">
        <v>85</v>
      </c>
      <c r="K5572" t="s">
        <v>723</v>
      </c>
      <c r="L5572" t="s">
        <v>1097</v>
      </c>
      <c r="M5572">
        <v>754</v>
      </c>
      <c r="N5572">
        <v>2010</v>
      </c>
      <c r="O5572">
        <v>1</v>
      </c>
      <c r="P5572">
        <v>1282.869580431754</v>
      </c>
      <c r="Q5572">
        <v>1248.69403527435</v>
      </c>
    </row>
    <row r="5573" spans="1:17" x14ac:dyDescent="0.2">
      <c r="A5573" s="1">
        <v>25346</v>
      </c>
      <c r="B5573">
        <v>20091121</v>
      </c>
      <c r="C5573" t="s">
        <v>38</v>
      </c>
      <c r="D5573" t="s">
        <v>57</v>
      </c>
      <c r="E5573" t="s">
        <v>72</v>
      </c>
      <c r="F5573" t="s">
        <v>74</v>
      </c>
      <c r="G5573" t="s">
        <v>75</v>
      </c>
      <c r="H5573">
        <v>0</v>
      </c>
      <c r="I5573" t="s">
        <v>76</v>
      </c>
      <c r="J5573">
        <v>86</v>
      </c>
      <c r="K5573" t="s">
        <v>599</v>
      </c>
      <c r="L5573" t="s">
        <v>65</v>
      </c>
      <c r="M5573">
        <v>59</v>
      </c>
      <c r="N5573">
        <v>2010</v>
      </c>
      <c r="O5573">
        <v>1</v>
      </c>
      <c r="P5573">
        <v>1235.8059272834039</v>
      </c>
      <c r="Q5573">
        <v>1206.313967477467</v>
      </c>
    </row>
    <row r="5574" spans="1:17" x14ac:dyDescent="0.2">
      <c r="A5574" s="1">
        <v>25347</v>
      </c>
      <c r="B5574">
        <v>20091121</v>
      </c>
      <c r="C5574" t="s">
        <v>38</v>
      </c>
      <c r="D5574" t="s">
        <v>57</v>
      </c>
      <c r="E5574" t="s">
        <v>72</v>
      </c>
      <c r="F5574" t="s">
        <v>74</v>
      </c>
      <c r="G5574" t="s">
        <v>75</v>
      </c>
      <c r="H5574">
        <v>0</v>
      </c>
      <c r="I5574" t="s">
        <v>76</v>
      </c>
      <c r="J5574">
        <v>87</v>
      </c>
      <c r="K5574" t="s">
        <v>743</v>
      </c>
      <c r="L5574" t="s">
        <v>1090</v>
      </c>
      <c r="M5574">
        <v>1562</v>
      </c>
      <c r="N5574">
        <v>2010</v>
      </c>
      <c r="O5574">
        <v>1</v>
      </c>
      <c r="P5574">
        <v>1300</v>
      </c>
      <c r="Q5574">
        <v>1261.7054808262169</v>
      </c>
    </row>
    <row r="5575" spans="1:17" x14ac:dyDescent="0.2">
      <c r="A5575" s="1">
        <v>25348</v>
      </c>
      <c r="B5575">
        <v>20091121</v>
      </c>
      <c r="C5575" t="s">
        <v>38</v>
      </c>
      <c r="D5575" t="s">
        <v>57</v>
      </c>
      <c r="E5575" t="s">
        <v>72</v>
      </c>
      <c r="F5575" t="s">
        <v>74</v>
      </c>
      <c r="G5575" t="s">
        <v>75</v>
      </c>
      <c r="H5575">
        <v>0</v>
      </c>
      <c r="I5575" t="s">
        <v>76</v>
      </c>
      <c r="J5575">
        <v>88</v>
      </c>
      <c r="K5575" t="s">
        <v>577</v>
      </c>
      <c r="L5575" t="s">
        <v>1100</v>
      </c>
      <c r="M5575">
        <v>480</v>
      </c>
      <c r="N5575">
        <v>2010</v>
      </c>
      <c r="O5575">
        <v>1</v>
      </c>
      <c r="P5575">
        <v>1276.6382436607</v>
      </c>
      <c r="Q5575">
        <v>1240.228559398277</v>
      </c>
    </row>
    <row r="5576" spans="1:17" x14ac:dyDescent="0.2">
      <c r="A5576" s="1">
        <v>25349</v>
      </c>
      <c r="B5576">
        <v>20091121</v>
      </c>
      <c r="C5576" t="s">
        <v>38</v>
      </c>
      <c r="D5576" t="s">
        <v>57</v>
      </c>
      <c r="E5576" t="s">
        <v>72</v>
      </c>
      <c r="F5576" t="s">
        <v>74</v>
      </c>
      <c r="G5576" t="s">
        <v>75</v>
      </c>
      <c r="H5576">
        <v>0</v>
      </c>
      <c r="I5576" t="s">
        <v>76</v>
      </c>
      <c r="J5576">
        <v>89</v>
      </c>
      <c r="K5576" t="s">
        <v>650</v>
      </c>
      <c r="L5576" t="s">
        <v>1090</v>
      </c>
      <c r="M5576">
        <v>259</v>
      </c>
      <c r="N5576">
        <v>2010</v>
      </c>
      <c r="O5576">
        <v>1</v>
      </c>
      <c r="P5576">
        <v>1265.0690296472101</v>
      </c>
      <c r="Q5576">
        <v>1229.0721568766</v>
      </c>
    </row>
    <row r="5577" spans="1:17" x14ac:dyDescent="0.2">
      <c r="A5577" s="1">
        <v>25350</v>
      </c>
      <c r="B5577">
        <v>20091121</v>
      </c>
      <c r="C5577" t="s">
        <v>38</v>
      </c>
      <c r="D5577" t="s">
        <v>57</v>
      </c>
      <c r="E5577" t="s">
        <v>72</v>
      </c>
      <c r="F5577" t="s">
        <v>74</v>
      </c>
      <c r="G5577" t="s">
        <v>75</v>
      </c>
      <c r="H5577">
        <v>0</v>
      </c>
      <c r="I5577" t="s">
        <v>76</v>
      </c>
      <c r="J5577">
        <v>90</v>
      </c>
      <c r="K5577" t="s">
        <v>660</v>
      </c>
      <c r="L5577" t="s">
        <v>1116</v>
      </c>
      <c r="M5577">
        <v>483</v>
      </c>
      <c r="N5577">
        <v>2010</v>
      </c>
      <c r="O5577">
        <v>1</v>
      </c>
      <c r="P5577">
        <v>1275.7065601233039</v>
      </c>
      <c r="Q5577">
        <v>1237.4111099295019</v>
      </c>
    </row>
    <row r="5578" spans="1:17" x14ac:dyDescent="0.2">
      <c r="A5578" s="1">
        <v>25571</v>
      </c>
      <c r="B5578">
        <v>20091212</v>
      </c>
      <c r="C5578" t="s">
        <v>27</v>
      </c>
      <c r="D5578" t="s">
        <v>64</v>
      </c>
      <c r="E5578" t="s">
        <v>72</v>
      </c>
      <c r="F5578" t="s">
        <v>74</v>
      </c>
      <c r="G5578" t="s">
        <v>75</v>
      </c>
      <c r="H5578">
        <v>0</v>
      </c>
      <c r="I5578" t="s">
        <v>76</v>
      </c>
      <c r="J5578">
        <v>1</v>
      </c>
      <c r="K5578" t="s">
        <v>535</v>
      </c>
      <c r="L5578" t="s">
        <v>67</v>
      </c>
      <c r="M5578">
        <v>134</v>
      </c>
      <c r="N5578">
        <v>2010</v>
      </c>
      <c r="O5578">
        <v>5</v>
      </c>
      <c r="P5578">
        <v>1391.8446186086439</v>
      </c>
      <c r="Q5578">
        <v>1425.5093105569711</v>
      </c>
    </row>
    <row r="5579" spans="1:17" x14ac:dyDescent="0.2">
      <c r="A5579" s="1">
        <v>25572</v>
      </c>
      <c r="B5579">
        <v>20091212</v>
      </c>
      <c r="C5579" t="s">
        <v>27</v>
      </c>
      <c r="D5579" t="s">
        <v>64</v>
      </c>
      <c r="E5579" t="s">
        <v>72</v>
      </c>
      <c r="F5579" t="s">
        <v>74</v>
      </c>
      <c r="G5579" t="s">
        <v>75</v>
      </c>
      <c r="H5579">
        <v>0</v>
      </c>
      <c r="I5579" t="s">
        <v>76</v>
      </c>
      <c r="J5579">
        <v>2</v>
      </c>
      <c r="K5579" t="s">
        <v>611</v>
      </c>
      <c r="L5579" t="s">
        <v>63</v>
      </c>
      <c r="M5579">
        <v>3</v>
      </c>
      <c r="N5579">
        <v>2010</v>
      </c>
      <c r="O5579">
        <v>5</v>
      </c>
      <c r="P5579">
        <v>1485.3983856984039</v>
      </c>
      <c r="Q5579">
        <v>1508.5879891538809</v>
      </c>
    </row>
    <row r="5580" spans="1:17" x14ac:dyDescent="0.2">
      <c r="A5580" s="1">
        <v>25573</v>
      </c>
      <c r="B5580">
        <v>20091212</v>
      </c>
      <c r="C5580" t="s">
        <v>27</v>
      </c>
      <c r="D5580" t="s">
        <v>64</v>
      </c>
      <c r="E5580" t="s">
        <v>72</v>
      </c>
      <c r="F5580" t="s">
        <v>74</v>
      </c>
      <c r="G5580" t="s">
        <v>75</v>
      </c>
      <c r="H5580">
        <v>0</v>
      </c>
      <c r="I5580" t="s">
        <v>76</v>
      </c>
      <c r="J5580">
        <v>3</v>
      </c>
      <c r="K5580" t="s">
        <v>228</v>
      </c>
      <c r="L5580" t="s">
        <v>1099</v>
      </c>
      <c r="M5580">
        <v>140</v>
      </c>
      <c r="N5580">
        <v>2010</v>
      </c>
      <c r="O5580">
        <v>5</v>
      </c>
      <c r="P5580">
        <v>1496.389753630403</v>
      </c>
      <c r="Q5580">
        <v>1517.560518623352</v>
      </c>
    </row>
    <row r="5581" spans="1:17" x14ac:dyDescent="0.2">
      <c r="A5581" s="1">
        <v>25574</v>
      </c>
      <c r="B5581">
        <v>20091212</v>
      </c>
      <c r="C5581" t="s">
        <v>27</v>
      </c>
      <c r="D5581" t="s">
        <v>64</v>
      </c>
      <c r="E5581" t="s">
        <v>72</v>
      </c>
      <c r="F5581" t="s">
        <v>74</v>
      </c>
      <c r="G5581" t="s">
        <v>75</v>
      </c>
      <c r="H5581">
        <v>0</v>
      </c>
      <c r="I5581" t="s">
        <v>76</v>
      </c>
      <c r="J5581">
        <v>4</v>
      </c>
      <c r="K5581" t="s">
        <v>458</v>
      </c>
      <c r="L5581" t="s">
        <v>57</v>
      </c>
      <c r="M5581">
        <v>2</v>
      </c>
      <c r="N5581">
        <v>2010</v>
      </c>
      <c r="O5581">
        <v>5</v>
      </c>
      <c r="P5581">
        <v>1464.6126513136151</v>
      </c>
      <c r="Q5581">
        <v>1487.791067751386</v>
      </c>
    </row>
    <row r="5582" spans="1:17" x14ac:dyDescent="0.2">
      <c r="A5582" s="1">
        <v>25575</v>
      </c>
      <c r="B5582">
        <v>20091212</v>
      </c>
      <c r="C5582" t="s">
        <v>27</v>
      </c>
      <c r="D5582" t="s">
        <v>64</v>
      </c>
      <c r="E5582" t="s">
        <v>72</v>
      </c>
      <c r="F5582" t="s">
        <v>74</v>
      </c>
      <c r="G5582" t="s">
        <v>75</v>
      </c>
      <c r="H5582">
        <v>0</v>
      </c>
      <c r="I5582" t="s">
        <v>76</v>
      </c>
      <c r="J5582">
        <v>5</v>
      </c>
      <c r="K5582" t="s">
        <v>468</v>
      </c>
      <c r="L5582" t="s">
        <v>61</v>
      </c>
      <c r="M5582">
        <v>15</v>
      </c>
      <c r="N5582">
        <v>2010</v>
      </c>
      <c r="O5582">
        <v>5</v>
      </c>
      <c r="P5582">
        <v>1501.3331995991889</v>
      </c>
      <c r="Q5582">
        <v>1520.053508692645</v>
      </c>
    </row>
    <row r="5583" spans="1:17" x14ac:dyDescent="0.2">
      <c r="A5583" s="1">
        <v>25576</v>
      </c>
      <c r="B5583">
        <v>20091212</v>
      </c>
      <c r="C5583" t="s">
        <v>27</v>
      </c>
      <c r="D5583" t="s">
        <v>64</v>
      </c>
      <c r="E5583" t="s">
        <v>72</v>
      </c>
      <c r="F5583" t="s">
        <v>74</v>
      </c>
      <c r="G5583" t="s">
        <v>75</v>
      </c>
      <c r="H5583">
        <v>0</v>
      </c>
      <c r="I5583" t="s">
        <v>76</v>
      </c>
      <c r="J5583">
        <v>6</v>
      </c>
      <c r="K5583" t="s">
        <v>499</v>
      </c>
      <c r="L5583" t="s">
        <v>57</v>
      </c>
      <c r="M5583">
        <v>29</v>
      </c>
      <c r="N5583">
        <v>2010</v>
      </c>
      <c r="O5583">
        <v>5</v>
      </c>
      <c r="P5583">
        <v>1499.7567150660821</v>
      </c>
      <c r="Q5583">
        <v>1517.620143694226</v>
      </c>
    </row>
    <row r="5584" spans="1:17" x14ac:dyDescent="0.2">
      <c r="A5584" s="1">
        <v>25577</v>
      </c>
      <c r="B5584">
        <v>20091212</v>
      </c>
      <c r="C5584" t="s">
        <v>27</v>
      </c>
      <c r="D5584" t="s">
        <v>64</v>
      </c>
      <c r="E5584" t="s">
        <v>72</v>
      </c>
      <c r="F5584" t="s">
        <v>74</v>
      </c>
      <c r="G5584" t="s">
        <v>75</v>
      </c>
      <c r="H5584">
        <v>0</v>
      </c>
      <c r="I5584" t="s">
        <v>76</v>
      </c>
      <c r="J5584">
        <v>7</v>
      </c>
      <c r="K5584" t="s">
        <v>319</v>
      </c>
      <c r="L5584" t="s">
        <v>1104</v>
      </c>
      <c r="M5584">
        <v>20</v>
      </c>
      <c r="N5584">
        <v>2010</v>
      </c>
      <c r="O5584">
        <v>5</v>
      </c>
      <c r="P5584">
        <v>1496.4085469898309</v>
      </c>
      <c r="Q5584">
        <v>1513.5775902446931</v>
      </c>
    </row>
    <row r="5585" spans="1:17" x14ac:dyDescent="0.2">
      <c r="A5585" s="1">
        <v>25578</v>
      </c>
      <c r="B5585">
        <v>20091212</v>
      </c>
      <c r="C5585" t="s">
        <v>27</v>
      </c>
      <c r="D5585" t="s">
        <v>64</v>
      </c>
      <c r="E5585" t="s">
        <v>72</v>
      </c>
      <c r="F5585" t="s">
        <v>74</v>
      </c>
      <c r="G5585" t="s">
        <v>75</v>
      </c>
      <c r="H5585">
        <v>0</v>
      </c>
      <c r="I5585" t="s">
        <v>76</v>
      </c>
      <c r="J5585">
        <v>8</v>
      </c>
      <c r="K5585" t="s">
        <v>396</v>
      </c>
      <c r="L5585" t="s">
        <v>67</v>
      </c>
      <c r="M5585">
        <v>137</v>
      </c>
      <c r="N5585">
        <v>2010</v>
      </c>
      <c r="O5585">
        <v>5</v>
      </c>
      <c r="P5585">
        <v>1470.930063787486</v>
      </c>
      <c r="Q5585">
        <v>1489.4957483732171</v>
      </c>
    </row>
    <row r="5586" spans="1:17" x14ac:dyDescent="0.2">
      <c r="A5586" s="1">
        <v>25579</v>
      </c>
      <c r="B5586">
        <v>20091212</v>
      </c>
      <c r="C5586" t="s">
        <v>27</v>
      </c>
      <c r="D5586" t="s">
        <v>64</v>
      </c>
      <c r="E5586" t="s">
        <v>72</v>
      </c>
      <c r="F5586" t="s">
        <v>74</v>
      </c>
      <c r="G5586" t="s">
        <v>75</v>
      </c>
      <c r="H5586">
        <v>0</v>
      </c>
      <c r="I5586" t="s">
        <v>76</v>
      </c>
      <c r="J5586">
        <v>9</v>
      </c>
      <c r="K5586" t="s">
        <v>495</v>
      </c>
      <c r="L5586" t="s">
        <v>1093</v>
      </c>
      <c r="M5586">
        <v>5</v>
      </c>
      <c r="N5586">
        <v>2010</v>
      </c>
      <c r="O5586">
        <v>5</v>
      </c>
      <c r="P5586">
        <v>1474.8265304887491</v>
      </c>
      <c r="Q5586">
        <v>1492.0178335531079</v>
      </c>
    </row>
    <row r="5587" spans="1:17" x14ac:dyDescent="0.2">
      <c r="A5587" s="1">
        <v>25580</v>
      </c>
      <c r="B5587">
        <v>20091212</v>
      </c>
      <c r="C5587" t="s">
        <v>27</v>
      </c>
      <c r="D5587" t="s">
        <v>64</v>
      </c>
      <c r="E5587" t="s">
        <v>72</v>
      </c>
      <c r="F5587" t="s">
        <v>74</v>
      </c>
      <c r="G5587" t="s">
        <v>75</v>
      </c>
      <c r="H5587">
        <v>0</v>
      </c>
      <c r="I5587" t="s">
        <v>76</v>
      </c>
      <c r="J5587">
        <v>10</v>
      </c>
      <c r="K5587" t="s">
        <v>622</v>
      </c>
      <c r="L5587" t="s">
        <v>63</v>
      </c>
      <c r="M5587">
        <v>12</v>
      </c>
      <c r="N5587">
        <v>2010</v>
      </c>
      <c r="O5587">
        <v>5</v>
      </c>
      <c r="P5587">
        <v>1382.1448558416751</v>
      </c>
      <c r="Q5587">
        <v>1407.8526688681579</v>
      </c>
    </row>
    <row r="5588" spans="1:17" x14ac:dyDescent="0.2">
      <c r="A5588" s="1">
        <v>25581</v>
      </c>
      <c r="B5588">
        <v>20091212</v>
      </c>
      <c r="C5588" t="s">
        <v>27</v>
      </c>
      <c r="D5588" t="s">
        <v>64</v>
      </c>
      <c r="E5588" t="s">
        <v>72</v>
      </c>
      <c r="F5588" t="s">
        <v>74</v>
      </c>
      <c r="G5588" t="s">
        <v>75</v>
      </c>
      <c r="H5588">
        <v>0</v>
      </c>
      <c r="I5588" t="s">
        <v>76</v>
      </c>
      <c r="J5588">
        <v>11</v>
      </c>
      <c r="K5588" t="s">
        <v>456</v>
      </c>
      <c r="L5588" t="s">
        <v>61</v>
      </c>
      <c r="M5588">
        <v>10</v>
      </c>
      <c r="N5588">
        <v>2010</v>
      </c>
      <c r="O5588">
        <v>5</v>
      </c>
      <c r="P5588">
        <v>1412.0711928852511</v>
      </c>
      <c r="Q5588">
        <v>1433.588003446609</v>
      </c>
    </row>
    <row r="5589" spans="1:17" x14ac:dyDescent="0.2">
      <c r="A5589" s="1">
        <v>25582</v>
      </c>
      <c r="B5589">
        <v>20091212</v>
      </c>
      <c r="C5589" t="s">
        <v>27</v>
      </c>
      <c r="D5589" t="s">
        <v>64</v>
      </c>
      <c r="E5589" t="s">
        <v>72</v>
      </c>
      <c r="F5589" t="s">
        <v>74</v>
      </c>
      <c r="G5589" t="s">
        <v>75</v>
      </c>
      <c r="H5589">
        <v>0</v>
      </c>
      <c r="I5589" t="s">
        <v>76</v>
      </c>
      <c r="J5589">
        <v>12</v>
      </c>
      <c r="K5589" t="s">
        <v>380</v>
      </c>
      <c r="L5589" t="s">
        <v>1106</v>
      </c>
      <c r="M5589">
        <v>66</v>
      </c>
      <c r="N5589">
        <v>2010</v>
      </c>
      <c r="O5589">
        <v>5</v>
      </c>
      <c r="P5589">
        <v>1392.7595240592641</v>
      </c>
      <c r="Q5589">
        <v>1415.326220325645</v>
      </c>
    </row>
    <row r="5590" spans="1:17" x14ac:dyDescent="0.2">
      <c r="A5590" s="1">
        <v>25583</v>
      </c>
      <c r="B5590">
        <v>20091212</v>
      </c>
      <c r="C5590" t="s">
        <v>27</v>
      </c>
      <c r="D5590" t="s">
        <v>64</v>
      </c>
      <c r="E5590" t="s">
        <v>72</v>
      </c>
      <c r="F5590" t="s">
        <v>74</v>
      </c>
      <c r="G5590" t="s">
        <v>75</v>
      </c>
      <c r="H5590">
        <v>0</v>
      </c>
      <c r="I5590" t="s">
        <v>76</v>
      </c>
      <c r="J5590">
        <v>13</v>
      </c>
      <c r="K5590" t="s">
        <v>424</v>
      </c>
      <c r="L5590" t="s">
        <v>60</v>
      </c>
      <c r="M5590">
        <v>7</v>
      </c>
      <c r="N5590">
        <v>2010</v>
      </c>
      <c r="O5590">
        <v>5</v>
      </c>
      <c r="P5590">
        <v>1419.208611007293</v>
      </c>
      <c r="Q5590">
        <v>1437.9779570229</v>
      </c>
    </row>
    <row r="5591" spans="1:17" x14ac:dyDescent="0.2">
      <c r="A5591" s="1">
        <v>25584</v>
      </c>
      <c r="B5591">
        <v>20091212</v>
      </c>
      <c r="C5591" t="s">
        <v>27</v>
      </c>
      <c r="D5591" t="s">
        <v>64</v>
      </c>
      <c r="E5591" t="s">
        <v>72</v>
      </c>
      <c r="F5591" t="s">
        <v>74</v>
      </c>
      <c r="G5591" t="s">
        <v>75</v>
      </c>
      <c r="H5591">
        <v>0</v>
      </c>
      <c r="I5591" t="s">
        <v>76</v>
      </c>
      <c r="J5591">
        <v>14</v>
      </c>
      <c r="K5591" t="s">
        <v>454</v>
      </c>
      <c r="L5591" t="s">
        <v>67</v>
      </c>
      <c r="M5591">
        <v>139</v>
      </c>
      <c r="N5591">
        <v>2010</v>
      </c>
      <c r="O5591">
        <v>5</v>
      </c>
      <c r="P5591">
        <v>1372.0710514746129</v>
      </c>
      <c r="Q5591">
        <v>1394.8692955389399</v>
      </c>
    </row>
    <row r="5592" spans="1:17" x14ac:dyDescent="0.2">
      <c r="A5592" s="1">
        <v>25585</v>
      </c>
      <c r="B5592">
        <v>20091212</v>
      </c>
      <c r="C5592" t="s">
        <v>27</v>
      </c>
      <c r="D5592" t="s">
        <v>64</v>
      </c>
      <c r="E5592" t="s">
        <v>72</v>
      </c>
      <c r="F5592" t="s">
        <v>74</v>
      </c>
      <c r="G5592" t="s">
        <v>75</v>
      </c>
      <c r="H5592">
        <v>0</v>
      </c>
      <c r="I5592" t="s">
        <v>76</v>
      </c>
      <c r="J5592">
        <v>15</v>
      </c>
      <c r="K5592" t="s">
        <v>435</v>
      </c>
      <c r="L5592" t="s">
        <v>61</v>
      </c>
      <c r="M5592">
        <v>136</v>
      </c>
      <c r="N5592">
        <v>2010</v>
      </c>
      <c r="O5592">
        <v>5</v>
      </c>
      <c r="P5592">
        <v>1430.0674050364721</v>
      </c>
      <c r="Q5592">
        <v>1445.711662962846</v>
      </c>
    </row>
    <row r="5593" spans="1:17" x14ac:dyDescent="0.2">
      <c r="A5593" s="1">
        <v>25586</v>
      </c>
      <c r="B5593">
        <v>20091212</v>
      </c>
      <c r="C5593" t="s">
        <v>27</v>
      </c>
      <c r="D5593" t="s">
        <v>64</v>
      </c>
      <c r="E5593" t="s">
        <v>72</v>
      </c>
      <c r="F5593" t="s">
        <v>74</v>
      </c>
      <c r="G5593" t="s">
        <v>75</v>
      </c>
      <c r="H5593">
        <v>0</v>
      </c>
      <c r="I5593" t="s">
        <v>76</v>
      </c>
      <c r="J5593">
        <v>16</v>
      </c>
      <c r="K5593" t="s">
        <v>402</v>
      </c>
      <c r="L5593" t="s">
        <v>62</v>
      </c>
      <c r="M5593">
        <v>90</v>
      </c>
      <c r="N5593">
        <v>2010</v>
      </c>
      <c r="O5593">
        <v>5</v>
      </c>
      <c r="P5593">
        <v>1372.255238154977</v>
      </c>
      <c r="Q5593">
        <v>1393.033489046461</v>
      </c>
    </row>
    <row r="5594" spans="1:17" x14ac:dyDescent="0.2">
      <c r="A5594" s="1">
        <v>25587</v>
      </c>
      <c r="B5594">
        <v>20091212</v>
      </c>
      <c r="C5594" t="s">
        <v>27</v>
      </c>
      <c r="D5594" t="s">
        <v>64</v>
      </c>
      <c r="E5594" t="s">
        <v>72</v>
      </c>
      <c r="F5594" t="s">
        <v>74</v>
      </c>
      <c r="G5594" t="s">
        <v>75</v>
      </c>
      <c r="H5594">
        <v>0</v>
      </c>
      <c r="I5594" t="s">
        <v>76</v>
      </c>
      <c r="J5594">
        <v>17</v>
      </c>
      <c r="K5594" t="s">
        <v>718</v>
      </c>
      <c r="L5594" t="s">
        <v>62</v>
      </c>
      <c r="M5594">
        <v>49</v>
      </c>
      <c r="N5594">
        <v>2010</v>
      </c>
      <c r="O5594">
        <v>5</v>
      </c>
      <c r="P5594">
        <v>1308.8848880465621</v>
      </c>
      <c r="Q5594">
        <v>1335.59022830654</v>
      </c>
    </row>
    <row r="5595" spans="1:17" x14ac:dyDescent="0.2">
      <c r="A5595" s="1">
        <v>25588</v>
      </c>
      <c r="B5595">
        <v>20091212</v>
      </c>
      <c r="C5595" t="s">
        <v>27</v>
      </c>
      <c r="D5595" t="s">
        <v>64</v>
      </c>
      <c r="E5595" t="s">
        <v>72</v>
      </c>
      <c r="F5595" t="s">
        <v>74</v>
      </c>
      <c r="G5595" t="s">
        <v>75</v>
      </c>
      <c r="H5595">
        <v>0</v>
      </c>
      <c r="I5595" t="s">
        <v>76</v>
      </c>
      <c r="J5595">
        <v>18</v>
      </c>
      <c r="K5595" t="s">
        <v>447</v>
      </c>
      <c r="L5595" t="s">
        <v>62</v>
      </c>
      <c r="M5595">
        <v>8</v>
      </c>
      <c r="N5595">
        <v>2010</v>
      </c>
      <c r="O5595">
        <v>5</v>
      </c>
      <c r="P5595">
        <v>1410.4786923713541</v>
      </c>
      <c r="Q5595">
        <v>1425.1630797746279</v>
      </c>
    </row>
    <row r="5596" spans="1:17" x14ac:dyDescent="0.2">
      <c r="A5596" s="1">
        <v>25589</v>
      </c>
      <c r="B5596">
        <v>20091212</v>
      </c>
      <c r="C5596" t="s">
        <v>27</v>
      </c>
      <c r="D5596" t="s">
        <v>64</v>
      </c>
      <c r="E5596" t="s">
        <v>72</v>
      </c>
      <c r="F5596" t="s">
        <v>74</v>
      </c>
      <c r="G5596" t="s">
        <v>75</v>
      </c>
      <c r="H5596">
        <v>0</v>
      </c>
      <c r="I5596" t="s">
        <v>76</v>
      </c>
      <c r="J5596">
        <v>19</v>
      </c>
      <c r="K5596" t="s">
        <v>347</v>
      </c>
      <c r="L5596" t="s">
        <v>62</v>
      </c>
      <c r="M5596">
        <v>6</v>
      </c>
      <c r="N5596">
        <v>2010</v>
      </c>
      <c r="O5596">
        <v>5</v>
      </c>
      <c r="P5596">
        <v>1489.881413061705</v>
      </c>
      <c r="Q5596">
        <v>1495.6526252052511</v>
      </c>
    </row>
    <row r="5597" spans="1:17" x14ac:dyDescent="0.2">
      <c r="A5597" s="1">
        <v>25590</v>
      </c>
      <c r="B5597">
        <v>20091212</v>
      </c>
      <c r="C5597" t="s">
        <v>27</v>
      </c>
      <c r="D5597" t="s">
        <v>64</v>
      </c>
      <c r="E5597" t="s">
        <v>72</v>
      </c>
      <c r="F5597" t="s">
        <v>74</v>
      </c>
      <c r="G5597" t="s">
        <v>75</v>
      </c>
      <c r="H5597">
        <v>0</v>
      </c>
      <c r="I5597" t="s">
        <v>76</v>
      </c>
      <c r="J5597">
        <v>20</v>
      </c>
      <c r="K5597" t="s">
        <v>446</v>
      </c>
      <c r="L5597" t="s">
        <v>69</v>
      </c>
      <c r="M5597">
        <v>141</v>
      </c>
      <c r="N5597">
        <v>2010</v>
      </c>
      <c r="O5597">
        <v>5</v>
      </c>
      <c r="P5597">
        <v>1452.888811243457</v>
      </c>
      <c r="Q5597">
        <v>1461.2224272001069</v>
      </c>
    </row>
    <row r="5598" spans="1:17" x14ac:dyDescent="0.2">
      <c r="A5598" s="1">
        <v>25591</v>
      </c>
      <c r="B5598">
        <v>20091212</v>
      </c>
      <c r="C5598" t="s">
        <v>27</v>
      </c>
      <c r="D5598" t="s">
        <v>64</v>
      </c>
      <c r="E5598" t="s">
        <v>72</v>
      </c>
      <c r="F5598" t="s">
        <v>74</v>
      </c>
      <c r="G5598" t="s">
        <v>75</v>
      </c>
      <c r="H5598">
        <v>0</v>
      </c>
      <c r="I5598" t="s">
        <v>76</v>
      </c>
      <c r="J5598">
        <v>21</v>
      </c>
      <c r="K5598" t="s">
        <v>486</v>
      </c>
      <c r="L5598" t="s">
        <v>67</v>
      </c>
      <c r="M5598">
        <v>56</v>
      </c>
      <c r="N5598">
        <v>2010</v>
      </c>
      <c r="O5598">
        <v>5</v>
      </c>
      <c r="P5598">
        <v>1426.5134264601111</v>
      </c>
      <c r="Q5598">
        <v>1436.524229521053</v>
      </c>
    </row>
    <row r="5599" spans="1:17" x14ac:dyDescent="0.2">
      <c r="A5599" s="1">
        <v>25592</v>
      </c>
      <c r="B5599">
        <v>20091212</v>
      </c>
      <c r="C5599" t="s">
        <v>27</v>
      </c>
      <c r="D5599" t="s">
        <v>64</v>
      </c>
      <c r="E5599" t="s">
        <v>72</v>
      </c>
      <c r="F5599" t="s">
        <v>74</v>
      </c>
      <c r="G5599" t="s">
        <v>75</v>
      </c>
      <c r="H5599">
        <v>0</v>
      </c>
      <c r="I5599" t="s">
        <v>76</v>
      </c>
      <c r="J5599">
        <v>22</v>
      </c>
      <c r="K5599" t="s">
        <v>469</v>
      </c>
      <c r="L5599" t="s">
        <v>67</v>
      </c>
      <c r="M5599">
        <v>152</v>
      </c>
      <c r="N5599">
        <v>2010</v>
      </c>
      <c r="O5599">
        <v>5</v>
      </c>
      <c r="P5599">
        <v>1371.5574743956479</v>
      </c>
      <c r="Q5599">
        <v>1386.4114765192401</v>
      </c>
    </row>
    <row r="5600" spans="1:17" x14ac:dyDescent="0.2">
      <c r="A5600" s="1">
        <v>25593</v>
      </c>
      <c r="B5600">
        <v>20091212</v>
      </c>
      <c r="C5600" t="s">
        <v>27</v>
      </c>
      <c r="D5600" t="s">
        <v>64</v>
      </c>
      <c r="E5600" t="s">
        <v>72</v>
      </c>
      <c r="F5600" t="s">
        <v>74</v>
      </c>
      <c r="G5600" t="s">
        <v>75</v>
      </c>
      <c r="H5600">
        <v>0</v>
      </c>
      <c r="I5600" t="s">
        <v>76</v>
      </c>
      <c r="J5600">
        <v>23</v>
      </c>
      <c r="K5600" t="s">
        <v>573</v>
      </c>
      <c r="L5600" t="s">
        <v>1090</v>
      </c>
      <c r="M5600">
        <v>23</v>
      </c>
      <c r="N5600">
        <v>2010</v>
      </c>
      <c r="O5600">
        <v>5</v>
      </c>
      <c r="P5600">
        <v>1285.015588800582</v>
      </c>
      <c r="Q5600">
        <v>1308.308217540176</v>
      </c>
    </row>
    <row r="5601" spans="1:17" x14ac:dyDescent="0.2">
      <c r="A5601" s="1">
        <v>25594</v>
      </c>
      <c r="B5601">
        <v>20091212</v>
      </c>
      <c r="C5601" t="s">
        <v>27</v>
      </c>
      <c r="D5601" t="s">
        <v>64</v>
      </c>
      <c r="E5601" t="s">
        <v>72</v>
      </c>
      <c r="F5601" t="s">
        <v>74</v>
      </c>
      <c r="G5601" t="s">
        <v>75</v>
      </c>
      <c r="H5601">
        <v>0</v>
      </c>
      <c r="I5601" t="s">
        <v>76</v>
      </c>
      <c r="J5601">
        <v>24</v>
      </c>
      <c r="K5601" t="s">
        <v>450</v>
      </c>
      <c r="L5601" t="s">
        <v>57</v>
      </c>
      <c r="M5601">
        <v>22</v>
      </c>
      <c r="N5601">
        <v>2010</v>
      </c>
      <c r="O5601">
        <v>5</v>
      </c>
      <c r="P5601">
        <v>1434.931796720625</v>
      </c>
      <c r="Q5601">
        <v>1441.077146885754</v>
      </c>
    </row>
    <row r="5602" spans="1:17" x14ac:dyDescent="0.2">
      <c r="A5602" s="1">
        <v>25595</v>
      </c>
      <c r="B5602">
        <v>20091212</v>
      </c>
      <c r="C5602" t="s">
        <v>27</v>
      </c>
      <c r="D5602" t="s">
        <v>64</v>
      </c>
      <c r="E5602" t="s">
        <v>72</v>
      </c>
      <c r="F5602" t="s">
        <v>74</v>
      </c>
      <c r="G5602" t="s">
        <v>75</v>
      </c>
      <c r="H5602">
        <v>0</v>
      </c>
      <c r="I5602" t="s">
        <v>76</v>
      </c>
      <c r="J5602">
        <v>25</v>
      </c>
      <c r="K5602" t="s">
        <v>378</v>
      </c>
      <c r="L5602" t="s">
        <v>65</v>
      </c>
      <c r="M5602">
        <v>149</v>
      </c>
      <c r="N5602">
        <v>2010</v>
      </c>
      <c r="O5602">
        <v>5</v>
      </c>
      <c r="P5602">
        <v>1295.107765649587</v>
      </c>
      <c r="Q5602">
        <v>1315.31069559555</v>
      </c>
    </row>
    <row r="5603" spans="1:17" x14ac:dyDescent="0.2">
      <c r="A5603" s="1">
        <v>25596</v>
      </c>
      <c r="B5603">
        <v>20091212</v>
      </c>
      <c r="C5603" t="s">
        <v>27</v>
      </c>
      <c r="D5603" t="s">
        <v>64</v>
      </c>
      <c r="E5603" t="s">
        <v>72</v>
      </c>
      <c r="F5603" t="s">
        <v>74</v>
      </c>
      <c r="G5603" t="s">
        <v>75</v>
      </c>
      <c r="H5603">
        <v>0</v>
      </c>
      <c r="I5603" t="s">
        <v>76</v>
      </c>
      <c r="J5603">
        <v>26</v>
      </c>
      <c r="K5603" t="s">
        <v>616</v>
      </c>
      <c r="L5603" t="s">
        <v>63</v>
      </c>
      <c r="M5603">
        <v>72</v>
      </c>
      <c r="N5603">
        <v>2010</v>
      </c>
      <c r="O5603">
        <v>5</v>
      </c>
      <c r="P5603">
        <v>1318.158545875561</v>
      </c>
      <c r="Q5603">
        <v>1334.8511312210401</v>
      </c>
    </row>
    <row r="5604" spans="1:17" x14ac:dyDescent="0.2">
      <c r="A5604" s="1">
        <v>25597</v>
      </c>
      <c r="B5604">
        <v>20091212</v>
      </c>
      <c r="C5604" t="s">
        <v>27</v>
      </c>
      <c r="D5604" t="s">
        <v>64</v>
      </c>
      <c r="E5604" t="s">
        <v>72</v>
      </c>
      <c r="F5604" t="s">
        <v>74</v>
      </c>
      <c r="G5604" t="s">
        <v>75</v>
      </c>
      <c r="H5604">
        <v>0</v>
      </c>
      <c r="I5604" t="s">
        <v>76</v>
      </c>
      <c r="J5604">
        <v>27</v>
      </c>
      <c r="K5604" t="s">
        <v>663</v>
      </c>
      <c r="L5604" t="s">
        <v>57</v>
      </c>
      <c r="M5604">
        <v>14</v>
      </c>
      <c r="N5604">
        <v>2010</v>
      </c>
      <c r="O5604">
        <v>5</v>
      </c>
      <c r="P5604">
        <v>1377.3336669270841</v>
      </c>
      <c r="Q5604">
        <v>1386.561452629365</v>
      </c>
    </row>
    <row r="5605" spans="1:17" x14ac:dyDescent="0.2">
      <c r="A5605" s="1">
        <v>25598</v>
      </c>
      <c r="B5605">
        <v>20091212</v>
      </c>
      <c r="C5605" t="s">
        <v>27</v>
      </c>
      <c r="D5605" t="s">
        <v>64</v>
      </c>
      <c r="E5605" t="s">
        <v>72</v>
      </c>
      <c r="F5605" t="s">
        <v>74</v>
      </c>
      <c r="G5605" t="s">
        <v>75</v>
      </c>
      <c r="H5605">
        <v>0</v>
      </c>
      <c r="I5605" t="s">
        <v>76</v>
      </c>
      <c r="J5605">
        <v>28</v>
      </c>
      <c r="K5605" t="s">
        <v>633</v>
      </c>
      <c r="L5605" t="s">
        <v>57</v>
      </c>
      <c r="M5605">
        <v>4</v>
      </c>
      <c r="N5605">
        <v>2010</v>
      </c>
      <c r="O5605">
        <v>5</v>
      </c>
      <c r="P5605">
        <v>1411.2122031153731</v>
      </c>
      <c r="Q5605">
        <v>1415.819368821911</v>
      </c>
    </row>
    <row r="5606" spans="1:17" x14ac:dyDescent="0.2">
      <c r="A5606" s="1">
        <v>25599</v>
      </c>
      <c r="B5606">
        <v>20091212</v>
      </c>
      <c r="C5606" t="s">
        <v>27</v>
      </c>
      <c r="D5606" t="s">
        <v>64</v>
      </c>
      <c r="E5606" t="s">
        <v>72</v>
      </c>
      <c r="F5606" t="s">
        <v>74</v>
      </c>
      <c r="G5606" t="s">
        <v>75</v>
      </c>
      <c r="H5606">
        <v>0</v>
      </c>
      <c r="I5606" t="s">
        <v>76</v>
      </c>
      <c r="J5606">
        <v>29</v>
      </c>
      <c r="K5606" t="s">
        <v>433</v>
      </c>
      <c r="L5606" t="s">
        <v>61</v>
      </c>
      <c r="M5606">
        <v>35</v>
      </c>
      <c r="N5606">
        <v>2010</v>
      </c>
      <c r="O5606">
        <v>5</v>
      </c>
      <c r="P5606">
        <v>1341.2482243199211</v>
      </c>
      <c r="Q5606">
        <v>1352.4117700871629</v>
      </c>
    </row>
    <row r="5607" spans="1:17" x14ac:dyDescent="0.2">
      <c r="A5607" s="1">
        <v>25600</v>
      </c>
      <c r="B5607">
        <v>20091212</v>
      </c>
      <c r="C5607" t="s">
        <v>27</v>
      </c>
      <c r="D5607" t="s">
        <v>64</v>
      </c>
      <c r="E5607" t="s">
        <v>72</v>
      </c>
      <c r="F5607" t="s">
        <v>74</v>
      </c>
      <c r="G5607" t="s">
        <v>75</v>
      </c>
      <c r="H5607">
        <v>0</v>
      </c>
      <c r="I5607" t="s">
        <v>76</v>
      </c>
      <c r="J5607">
        <v>30</v>
      </c>
      <c r="K5607" t="s">
        <v>734</v>
      </c>
      <c r="L5607" t="s">
        <v>56</v>
      </c>
      <c r="M5607">
        <v>47</v>
      </c>
      <c r="N5607">
        <v>2010</v>
      </c>
      <c r="O5607">
        <v>5</v>
      </c>
      <c r="P5607">
        <v>1291.7054808262169</v>
      </c>
      <c r="Q5607">
        <v>1307.276562752982</v>
      </c>
    </row>
    <row r="5608" spans="1:17" x14ac:dyDescent="0.2">
      <c r="A5608" s="1">
        <v>25601</v>
      </c>
      <c r="B5608">
        <v>20091212</v>
      </c>
      <c r="C5608" t="s">
        <v>27</v>
      </c>
      <c r="D5608" t="s">
        <v>64</v>
      </c>
      <c r="E5608" t="s">
        <v>72</v>
      </c>
      <c r="F5608" t="s">
        <v>74</v>
      </c>
      <c r="G5608" t="s">
        <v>75</v>
      </c>
      <c r="H5608">
        <v>0</v>
      </c>
      <c r="I5608" t="s">
        <v>76</v>
      </c>
      <c r="J5608">
        <v>31</v>
      </c>
      <c r="K5608" t="s">
        <v>556</v>
      </c>
      <c r="L5608" t="s">
        <v>68</v>
      </c>
      <c r="M5608">
        <v>41</v>
      </c>
      <c r="N5608">
        <v>2010</v>
      </c>
      <c r="O5608">
        <v>5</v>
      </c>
      <c r="P5608">
        <v>1281.3836116584771</v>
      </c>
      <c r="Q5608">
        <v>1297.0665399634929</v>
      </c>
    </row>
    <row r="5609" spans="1:17" x14ac:dyDescent="0.2">
      <c r="A5609" s="1">
        <v>25602</v>
      </c>
      <c r="B5609">
        <v>20091212</v>
      </c>
      <c r="C5609" t="s">
        <v>27</v>
      </c>
      <c r="D5609" t="s">
        <v>64</v>
      </c>
      <c r="E5609" t="s">
        <v>72</v>
      </c>
      <c r="F5609" t="s">
        <v>74</v>
      </c>
      <c r="G5609" t="s">
        <v>75</v>
      </c>
      <c r="H5609">
        <v>0</v>
      </c>
      <c r="I5609" t="s">
        <v>76</v>
      </c>
      <c r="J5609">
        <v>32</v>
      </c>
      <c r="K5609" t="s">
        <v>564</v>
      </c>
      <c r="L5609" t="s">
        <v>69</v>
      </c>
      <c r="M5609">
        <v>16</v>
      </c>
      <c r="N5609">
        <v>2010</v>
      </c>
      <c r="O5609">
        <v>5</v>
      </c>
      <c r="P5609">
        <v>1368.8095244292749</v>
      </c>
      <c r="Q5609">
        <v>1373.962110463144</v>
      </c>
    </row>
    <row r="5610" spans="1:17" x14ac:dyDescent="0.2">
      <c r="A5610" s="1">
        <v>25603</v>
      </c>
      <c r="B5610">
        <v>20091212</v>
      </c>
      <c r="C5610" t="s">
        <v>27</v>
      </c>
      <c r="D5610" t="s">
        <v>64</v>
      </c>
      <c r="E5610" t="s">
        <v>72</v>
      </c>
      <c r="F5610" t="s">
        <v>74</v>
      </c>
      <c r="G5610" t="s">
        <v>75</v>
      </c>
      <c r="H5610">
        <v>0</v>
      </c>
      <c r="I5610" t="s">
        <v>76</v>
      </c>
      <c r="J5610">
        <v>33</v>
      </c>
      <c r="K5610" t="s">
        <v>510</v>
      </c>
      <c r="L5610" t="s">
        <v>61</v>
      </c>
      <c r="M5610">
        <v>27</v>
      </c>
      <c r="N5610">
        <v>2010</v>
      </c>
      <c r="O5610">
        <v>5</v>
      </c>
      <c r="P5610">
        <v>1288.308531112225</v>
      </c>
      <c r="Q5610">
        <v>1301.246403430431</v>
      </c>
    </row>
    <row r="5611" spans="1:17" x14ac:dyDescent="0.2">
      <c r="A5611" s="1">
        <v>25604</v>
      </c>
      <c r="B5611">
        <v>20091212</v>
      </c>
      <c r="C5611" t="s">
        <v>27</v>
      </c>
      <c r="D5611" t="s">
        <v>64</v>
      </c>
      <c r="E5611" t="s">
        <v>72</v>
      </c>
      <c r="F5611" t="s">
        <v>74</v>
      </c>
      <c r="G5611" t="s">
        <v>75</v>
      </c>
      <c r="H5611">
        <v>0</v>
      </c>
      <c r="I5611" t="s">
        <v>76</v>
      </c>
      <c r="J5611">
        <v>34</v>
      </c>
      <c r="K5611" t="s">
        <v>737</v>
      </c>
      <c r="L5611" t="s">
        <v>1092</v>
      </c>
      <c r="M5611">
        <v>99</v>
      </c>
      <c r="N5611">
        <v>2010</v>
      </c>
      <c r="O5611">
        <v>5</v>
      </c>
      <c r="P5611">
        <v>1277.7054808262169</v>
      </c>
      <c r="Q5611">
        <v>1290.782548742374</v>
      </c>
    </row>
    <row r="5612" spans="1:17" x14ac:dyDescent="0.2">
      <c r="A5612" s="1">
        <v>25605</v>
      </c>
      <c r="B5612">
        <v>20091212</v>
      </c>
      <c r="C5612" t="s">
        <v>27</v>
      </c>
      <c r="D5612" t="s">
        <v>64</v>
      </c>
      <c r="E5612" t="s">
        <v>72</v>
      </c>
      <c r="F5612" t="s">
        <v>74</v>
      </c>
      <c r="G5612" t="s">
        <v>75</v>
      </c>
      <c r="H5612">
        <v>0</v>
      </c>
      <c r="I5612" t="s">
        <v>76</v>
      </c>
      <c r="J5612">
        <v>35</v>
      </c>
      <c r="K5612" t="s">
        <v>537</v>
      </c>
      <c r="L5612" t="s">
        <v>56</v>
      </c>
      <c r="M5612">
        <v>177</v>
      </c>
      <c r="N5612">
        <v>2010</v>
      </c>
      <c r="O5612">
        <v>5</v>
      </c>
      <c r="P5612">
        <v>1276.300037941711</v>
      </c>
      <c r="Q5612">
        <v>1288.5273970060171</v>
      </c>
    </row>
    <row r="5613" spans="1:17" x14ac:dyDescent="0.2">
      <c r="A5613" s="1">
        <v>25606</v>
      </c>
      <c r="B5613">
        <v>20091212</v>
      </c>
      <c r="C5613" t="s">
        <v>27</v>
      </c>
      <c r="D5613" t="s">
        <v>64</v>
      </c>
      <c r="E5613" t="s">
        <v>72</v>
      </c>
      <c r="F5613" t="s">
        <v>74</v>
      </c>
      <c r="G5613" t="s">
        <v>75</v>
      </c>
      <c r="H5613">
        <v>0</v>
      </c>
      <c r="I5613" t="s">
        <v>76</v>
      </c>
      <c r="J5613">
        <v>36</v>
      </c>
      <c r="K5613" t="s">
        <v>449</v>
      </c>
      <c r="L5613" t="s">
        <v>1106</v>
      </c>
      <c r="M5613">
        <v>63</v>
      </c>
      <c r="N5613">
        <v>2010</v>
      </c>
      <c r="O5613">
        <v>5</v>
      </c>
      <c r="P5613">
        <v>1304.3060644860921</v>
      </c>
      <c r="Q5613">
        <v>1312.510203983898</v>
      </c>
    </row>
    <row r="5614" spans="1:17" x14ac:dyDescent="0.2">
      <c r="A5614" s="1">
        <v>25607</v>
      </c>
      <c r="B5614">
        <v>20091212</v>
      </c>
      <c r="C5614" t="s">
        <v>27</v>
      </c>
      <c r="D5614" t="s">
        <v>64</v>
      </c>
      <c r="E5614" t="s">
        <v>72</v>
      </c>
      <c r="F5614" t="s">
        <v>74</v>
      </c>
      <c r="G5614" t="s">
        <v>75</v>
      </c>
      <c r="H5614">
        <v>0</v>
      </c>
      <c r="I5614" t="s">
        <v>76</v>
      </c>
      <c r="J5614">
        <v>37</v>
      </c>
      <c r="K5614" t="s">
        <v>701</v>
      </c>
      <c r="L5614" t="s">
        <v>1105</v>
      </c>
      <c r="M5614">
        <v>196</v>
      </c>
      <c r="N5614">
        <v>2010</v>
      </c>
      <c r="O5614">
        <v>5</v>
      </c>
      <c r="P5614">
        <v>1281.400733010049</v>
      </c>
      <c r="Q5614">
        <v>1291.081823941701</v>
      </c>
    </row>
    <row r="5615" spans="1:17" x14ac:dyDescent="0.2">
      <c r="A5615" s="1">
        <v>25608</v>
      </c>
      <c r="B5615">
        <v>20091212</v>
      </c>
      <c r="C5615" t="s">
        <v>27</v>
      </c>
      <c r="D5615" t="s">
        <v>64</v>
      </c>
      <c r="E5615" t="s">
        <v>72</v>
      </c>
      <c r="F5615" t="s">
        <v>74</v>
      </c>
      <c r="G5615" t="s">
        <v>75</v>
      </c>
      <c r="H5615">
        <v>0</v>
      </c>
      <c r="I5615" t="s">
        <v>76</v>
      </c>
      <c r="J5615">
        <v>38</v>
      </c>
      <c r="K5615" t="s">
        <v>632</v>
      </c>
      <c r="L5615" t="s">
        <v>57</v>
      </c>
      <c r="M5615">
        <v>9</v>
      </c>
      <c r="N5615">
        <v>2010</v>
      </c>
      <c r="O5615">
        <v>5</v>
      </c>
      <c r="P5615">
        <v>1369.4183948377331</v>
      </c>
      <c r="Q5615">
        <v>1368.5047882167989</v>
      </c>
    </row>
    <row r="5616" spans="1:17" x14ac:dyDescent="0.2">
      <c r="A5616" s="1">
        <v>25609</v>
      </c>
      <c r="B5616">
        <v>20091212</v>
      </c>
      <c r="C5616" t="s">
        <v>27</v>
      </c>
      <c r="D5616" t="s">
        <v>64</v>
      </c>
      <c r="E5616" t="s">
        <v>72</v>
      </c>
      <c r="F5616" t="s">
        <v>74</v>
      </c>
      <c r="G5616" t="s">
        <v>75</v>
      </c>
      <c r="H5616">
        <v>0</v>
      </c>
      <c r="I5616" t="s">
        <v>76</v>
      </c>
      <c r="J5616">
        <v>39</v>
      </c>
      <c r="K5616" t="s">
        <v>490</v>
      </c>
      <c r="L5616" t="s">
        <v>69</v>
      </c>
      <c r="M5616">
        <v>46</v>
      </c>
      <c r="N5616">
        <v>2010</v>
      </c>
      <c r="O5616">
        <v>5</v>
      </c>
      <c r="P5616">
        <v>1418.0818197235751</v>
      </c>
      <c r="Q5616">
        <v>1410.968766596186</v>
      </c>
    </row>
    <row r="5617" spans="1:17" x14ac:dyDescent="0.2">
      <c r="A5617" s="1">
        <v>25610</v>
      </c>
      <c r="B5617">
        <v>20091212</v>
      </c>
      <c r="C5617" t="s">
        <v>27</v>
      </c>
      <c r="D5617" t="s">
        <v>64</v>
      </c>
      <c r="E5617" t="s">
        <v>72</v>
      </c>
      <c r="F5617" t="s">
        <v>74</v>
      </c>
      <c r="G5617" t="s">
        <v>75</v>
      </c>
      <c r="H5617">
        <v>0</v>
      </c>
      <c r="I5617" t="s">
        <v>76</v>
      </c>
      <c r="J5617">
        <v>40</v>
      </c>
      <c r="K5617" t="s">
        <v>634</v>
      </c>
      <c r="L5617" t="s">
        <v>1092</v>
      </c>
      <c r="M5617">
        <v>82</v>
      </c>
      <c r="N5617">
        <v>2010</v>
      </c>
      <c r="O5617">
        <v>5</v>
      </c>
      <c r="P5617">
        <v>1277.8251378513751</v>
      </c>
      <c r="Q5617">
        <v>1284.8894020890889</v>
      </c>
    </row>
    <row r="5618" spans="1:17" x14ac:dyDescent="0.2">
      <c r="A5618" s="1">
        <v>25611</v>
      </c>
      <c r="B5618">
        <v>20091212</v>
      </c>
      <c r="C5618" t="s">
        <v>27</v>
      </c>
      <c r="D5618" t="s">
        <v>64</v>
      </c>
      <c r="E5618" t="s">
        <v>72</v>
      </c>
      <c r="F5618" t="s">
        <v>74</v>
      </c>
      <c r="G5618" t="s">
        <v>75</v>
      </c>
      <c r="H5618">
        <v>0</v>
      </c>
      <c r="I5618" t="s">
        <v>76</v>
      </c>
      <c r="J5618">
        <v>41</v>
      </c>
      <c r="K5618" t="s">
        <v>501</v>
      </c>
      <c r="L5618" t="s">
        <v>67</v>
      </c>
      <c r="M5618">
        <v>91</v>
      </c>
      <c r="N5618">
        <v>2010</v>
      </c>
      <c r="O5618">
        <v>5</v>
      </c>
      <c r="P5618">
        <v>1303.5799719502841</v>
      </c>
      <c r="Q5618">
        <v>1306.863119131202</v>
      </c>
    </row>
    <row r="5619" spans="1:17" x14ac:dyDescent="0.2">
      <c r="A5619" s="1">
        <v>25612</v>
      </c>
      <c r="B5619">
        <v>20091212</v>
      </c>
      <c r="C5619" t="s">
        <v>27</v>
      </c>
      <c r="D5619" t="s">
        <v>64</v>
      </c>
      <c r="E5619" t="s">
        <v>72</v>
      </c>
      <c r="F5619" t="s">
        <v>74</v>
      </c>
      <c r="G5619" t="s">
        <v>75</v>
      </c>
      <c r="H5619">
        <v>0</v>
      </c>
      <c r="I5619" t="s">
        <v>76</v>
      </c>
      <c r="J5619">
        <v>42</v>
      </c>
      <c r="K5619" t="s">
        <v>209</v>
      </c>
      <c r="L5619" t="s">
        <v>62</v>
      </c>
      <c r="M5619">
        <v>142</v>
      </c>
      <c r="N5619">
        <v>2010</v>
      </c>
      <c r="O5619">
        <v>5</v>
      </c>
      <c r="P5619">
        <v>1452.8696125004919</v>
      </c>
      <c r="Q5619">
        <v>1439.2051388119201</v>
      </c>
    </row>
    <row r="5620" spans="1:17" x14ac:dyDescent="0.2">
      <c r="A5620" s="1">
        <v>25613</v>
      </c>
      <c r="B5620">
        <v>20091212</v>
      </c>
      <c r="C5620" t="s">
        <v>27</v>
      </c>
      <c r="D5620" t="s">
        <v>64</v>
      </c>
      <c r="E5620" t="s">
        <v>72</v>
      </c>
      <c r="F5620" t="s">
        <v>74</v>
      </c>
      <c r="G5620" t="s">
        <v>75</v>
      </c>
      <c r="H5620">
        <v>0</v>
      </c>
      <c r="I5620" t="s">
        <v>76</v>
      </c>
      <c r="J5620">
        <v>43</v>
      </c>
      <c r="K5620" t="s">
        <v>415</v>
      </c>
      <c r="L5620" t="s">
        <v>69</v>
      </c>
      <c r="M5620">
        <v>61</v>
      </c>
      <c r="N5620">
        <v>2010</v>
      </c>
      <c r="O5620">
        <v>5</v>
      </c>
      <c r="P5620">
        <v>1461.966907615114</v>
      </c>
      <c r="Q5620">
        <v>1446.4040002722811</v>
      </c>
    </row>
    <row r="5621" spans="1:17" x14ac:dyDescent="0.2">
      <c r="A5621" s="1">
        <v>25614</v>
      </c>
      <c r="B5621">
        <v>20091212</v>
      </c>
      <c r="C5621" t="s">
        <v>27</v>
      </c>
      <c r="D5621" t="s">
        <v>64</v>
      </c>
      <c r="E5621" t="s">
        <v>72</v>
      </c>
      <c r="F5621" t="s">
        <v>74</v>
      </c>
      <c r="G5621" t="s">
        <v>75</v>
      </c>
      <c r="H5621">
        <v>0</v>
      </c>
      <c r="I5621" t="s">
        <v>76</v>
      </c>
      <c r="J5621">
        <v>44</v>
      </c>
      <c r="K5621" t="s">
        <v>674</v>
      </c>
      <c r="L5621" t="s">
        <v>1117</v>
      </c>
      <c r="M5621">
        <v>123</v>
      </c>
      <c r="N5621">
        <v>2010</v>
      </c>
      <c r="O5621">
        <v>5</v>
      </c>
      <c r="P5621">
        <v>1256.496920865008</v>
      </c>
      <c r="Q5621">
        <v>1261.321053363612</v>
      </c>
    </row>
    <row r="5622" spans="1:17" x14ac:dyDescent="0.2">
      <c r="A5622" s="1">
        <v>25615</v>
      </c>
      <c r="B5622">
        <v>20091212</v>
      </c>
      <c r="C5622" t="s">
        <v>27</v>
      </c>
      <c r="D5622" t="s">
        <v>64</v>
      </c>
      <c r="E5622" t="s">
        <v>72</v>
      </c>
      <c r="F5622" t="s">
        <v>74</v>
      </c>
      <c r="G5622" t="s">
        <v>75</v>
      </c>
      <c r="H5622">
        <v>0</v>
      </c>
      <c r="I5622" t="s">
        <v>76</v>
      </c>
      <c r="J5622">
        <v>44</v>
      </c>
      <c r="K5622" t="s">
        <v>462</v>
      </c>
      <c r="L5622" t="s">
        <v>63</v>
      </c>
      <c r="M5622">
        <v>135</v>
      </c>
      <c r="N5622">
        <v>2010</v>
      </c>
      <c r="O5622">
        <v>5</v>
      </c>
      <c r="P5622">
        <v>1348.151485090038</v>
      </c>
      <c r="Q5622">
        <v>1343.058962838204</v>
      </c>
    </row>
    <row r="5623" spans="1:17" x14ac:dyDescent="0.2">
      <c r="A5623" s="1">
        <v>25616</v>
      </c>
      <c r="B5623">
        <v>20091212</v>
      </c>
      <c r="C5623" t="s">
        <v>27</v>
      </c>
      <c r="D5623" t="s">
        <v>64</v>
      </c>
      <c r="E5623" t="s">
        <v>72</v>
      </c>
      <c r="F5623" t="s">
        <v>74</v>
      </c>
      <c r="G5623" t="s">
        <v>75</v>
      </c>
      <c r="H5623">
        <v>0</v>
      </c>
      <c r="I5623" t="s">
        <v>76</v>
      </c>
      <c r="J5623">
        <v>46</v>
      </c>
      <c r="K5623" t="s">
        <v>589</v>
      </c>
      <c r="L5623" t="s">
        <v>64</v>
      </c>
      <c r="M5623">
        <v>112</v>
      </c>
      <c r="N5623">
        <v>2010</v>
      </c>
      <c r="O5623">
        <v>5</v>
      </c>
      <c r="P5623">
        <v>1255.8963616924459</v>
      </c>
      <c r="Q5623">
        <v>1259.2834106481421</v>
      </c>
    </row>
    <row r="5624" spans="1:17" x14ac:dyDescent="0.2">
      <c r="A5624" s="1">
        <v>25617</v>
      </c>
      <c r="B5624">
        <v>20091212</v>
      </c>
      <c r="C5624" t="s">
        <v>27</v>
      </c>
      <c r="D5624" t="s">
        <v>64</v>
      </c>
      <c r="E5624" t="s">
        <v>72</v>
      </c>
      <c r="F5624" t="s">
        <v>74</v>
      </c>
      <c r="G5624" t="s">
        <v>75</v>
      </c>
      <c r="H5624">
        <v>0</v>
      </c>
      <c r="I5624" t="s">
        <v>76</v>
      </c>
      <c r="J5624">
        <v>47</v>
      </c>
      <c r="K5624" t="s">
        <v>720</v>
      </c>
      <c r="L5624" t="s">
        <v>63</v>
      </c>
      <c r="M5624">
        <v>175</v>
      </c>
      <c r="N5624">
        <v>2010</v>
      </c>
      <c r="O5624">
        <v>5</v>
      </c>
      <c r="P5624">
        <v>1300.057917587869</v>
      </c>
      <c r="Q5624">
        <v>1297.7239234981289</v>
      </c>
    </row>
    <row r="5625" spans="1:17" x14ac:dyDescent="0.2">
      <c r="A5625" s="1">
        <v>25618</v>
      </c>
      <c r="B5625">
        <v>20091212</v>
      </c>
      <c r="C5625" t="s">
        <v>27</v>
      </c>
      <c r="D5625" t="s">
        <v>64</v>
      </c>
      <c r="E5625" t="s">
        <v>72</v>
      </c>
      <c r="F5625" t="s">
        <v>74</v>
      </c>
      <c r="G5625" t="s">
        <v>75</v>
      </c>
      <c r="H5625">
        <v>0</v>
      </c>
      <c r="I5625" t="s">
        <v>76</v>
      </c>
      <c r="J5625">
        <v>48</v>
      </c>
      <c r="K5625" t="s">
        <v>420</v>
      </c>
      <c r="L5625" t="s">
        <v>1104</v>
      </c>
      <c r="M5625">
        <v>290</v>
      </c>
      <c r="N5625">
        <v>2010</v>
      </c>
      <c r="O5625">
        <v>5</v>
      </c>
      <c r="P5625">
        <v>1231.6567779331949</v>
      </c>
      <c r="Q5625">
        <v>1235.5442746023871</v>
      </c>
    </row>
    <row r="5626" spans="1:17" x14ac:dyDescent="0.2">
      <c r="A5626" s="1">
        <v>25619</v>
      </c>
      <c r="B5626">
        <v>20091212</v>
      </c>
      <c r="C5626" t="s">
        <v>27</v>
      </c>
      <c r="D5626" t="s">
        <v>64</v>
      </c>
      <c r="E5626" t="s">
        <v>72</v>
      </c>
      <c r="F5626" t="s">
        <v>74</v>
      </c>
      <c r="G5626" t="s">
        <v>75</v>
      </c>
      <c r="H5626">
        <v>0</v>
      </c>
      <c r="I5626" t="s">
        <v>76</v>
      </c>
      <c r="J5626">
        <v>49</v>
      </c>
      <c r="K5626" t="s">
        <v>697</v>
      </c>
      <c r="L5626" t="s">
        <v>1093</v>
      </c>
      <c r="M5626">
        <v>65</v>
      </c>
      <c r="N5626">
        <v>2010</v>
      </c>
      <c r="O5626">
        <v>5</v>
      </c>
      <c r="P5626">
        <v>1262.685126841923</v>
      </c>
      <c r="Q5626">
        <v>1262.3585304139399</v>
      </c>
    </row>
    <row r="5627" spans="1:17" x14ac:dyDescent="0.2">
      <c r="A5627" s="1">
        <v>25620</v>
      </c>
      <c r="B5627">
        <v>20091212</v>
      </c>
      <c r="C5627" t="s">
        <v>27</v>
      </c>
      <c r="D5627" t="s">
        <v>64</v>
      </c>
      <c r="E5627" t="s">
        <v>72</v>
      </c>
      <c r="F5627" t="s">
        <v>74</v>
      </c>
      <c r="G5627" t="s">
        <v>75</v>
      </c>
      <c r="H5627">
        <v>0</v>
      </c>
      <c r="I5627" t="s">
        <v>76</v>
      </c>
      <c r="J5627">
        <v>50</v>
      </c>
      <c r="K5627" t="s">
        <v>736</v>
      </c>
      <c r="L5627" t="s">
        <v>67</v>
      </c>
      <c r="M5627">
        <v>50</v>
      </c>
      <c r="N5627">
        <v>2010</v>
      </c>
      <c r="O5627">
        <v>5</v>
      </c>
      <c r="P5627">
        <v>1278.7054808262169</v>
      </c>
      <c r="Q5627">
        <v>1275.6755068149421</v>
      </c>
    </row>
    <row r="5628" spans="1:17" x14ac:dyDescent="0.2">
      <c r="A5628" s="1">
        <v>25621</v>
      </c>
      <c r="B5628">
        <v>20091212</v>
      </c>
      <c r="C5628" t="s">
        <v>27</v>
      </c>
      <c r="D5628" t="s">
        <v>64</v>
      </c>
      <c r="E5628" t="s">
        <v>72</v>
      </c>
      <c r="F5628" t="s">
        <v>74</v>
      </c>
      <c r="G5628" t="s">
        <v>75</v>
      </c>
      <c r="H5628">
        <v>0</v>
      </c>
      <c r="I5628" t="s">
        <v>76</v>
      </c>
      <c r="J5628">
        <v>51</v>
      </c>
      <c r="K5628" t="s">
        <v>451</v>
      </c>
      <c r="L5628" t="s">
        <v>1105</v>
      </c>
      <c r="M5628">
        <v>102</v>
      </c>
      <c r="N5628">
        <v>2010</v>
      </c>
      <c r="O5628">
        <v>5</v>
      </c>
      <c r="P5628">
        <v>1317.009791101889</v>
      </c>
      <c r="Q5628">
        <v>1308.8279815996921</v>
      </c>
    </row>
    <row r="5629" spans="1:17" x14ac:dyDescent="0.2">
      <c r="A5629" s="1">
        <v>25622</v>
      </c>
      <c r="B5629">
        <v>20091212</v>
      </c>
      <c r="C5629" t="s">
        <v>27</v>
      </c>
      <c r="D5629" t="s">
        <v>64</v>
      </c>
      <c r="E5629" t="s">
        <v>72</v>
      </c>
      <c r="F5629" t="s">
        <v>74</v>
      </c>
      <c r="G5629" t="s">
        <v>75</v>
      </c>
      <c r="H5629">
        <v>0</v>
      </c>
      <c r="I5629" t="s">
        <v>76</v>
      </c>
      <c r="J5629">
        <v>52</v>
      </c>
      <c r="K5629" t="s">
        <v>503</v>
      </c>
      <c r="L5629" t="s">
        <v>68</v>
      </c>
      <c r="M5629">
        <v>76</v>
      </c>
      <c r="N5629">
        <v>2010</v>
      </c>
      <c r="O5629">
        <v>5</v>
      </c>
      <c r="P5629">
        <v>1287.765095403852</v>
      </c>
      <c r="Q5629">
        <v>1281.7615693019729</v>
      </c>
    </row>
    <row r="5630" spans="1:17" x14ac:dyDescent="0.2">
      <c r="A5630" s="1">
        <v>25623</v>
      </c>
      <c r="B5630">
        <v>20091212</v>
      </c>
      <c r="C5630" t="s">
        <v>27</v>
      </c>
      <c r="D5630" t="s">
        <v>64</v>
      </c>
      <c r="E5630" t="s">
        <v>72</v>
      </c>
      <c r="F5630" t="s">
        <v>74</v>
      </c>
      <c r="G5630" t="s">
        <v>75</v>
      </c>
      <c r="H5630">
        <v>0</v>
      </c>
      <c r="I5630" t="s">
        <v>76</v>
      </c>
      <c r="J5630">
        <v>53</v>
      </c>
      <c r="K5630" t="s">
        <v>693</v>
      </c>
      <c r="L5630" t="s">
        <v>1093</v>
      </c>
      <c r="M5630">
        <v>145</v>
      </c>
      <c r="N5630">
        <v>2010</v>
      </c>
      <c r="O5630">
        <v>5</v>
      </c>
      <c r="P5630">
        <v>1334.346128771336</v>
      </c>
      <c r="Q5630">
        <v>1322.266042899068</v>
      </c>
    </row>
    <row r="5631" spans="1:17" x14ac:dyDescent="0.2">
      <c r="A5631" s="1">
        <v>25624</v>
      </c>
      <c r="B5631">
        <v>20091212</v>
      </c>
      <c r="C5631" t="s">
        <v>27</v>
      </c>
      <c r="D5631" t="s">
        <v>64</v>
      </c>
      <c r="E5631" t="s">
        <v>72</v>
      </c>
      <c r="F5631" t="s">
        <v>74</v>
      </c>
      <c r="G5631" t="s">
        <v>75</v>
      </c>
      <c r="H5631">
        <v>0</v>
      </c>
      <c r="I5631" t="s">
        <v>76</v>
      </c>
      <c r="J5631">
        <v>54</v>
      </c>
      <c r="K5631" t="s">
        <v>317</v>
      </c>
      <c r="L5631" t="s">
        <v>56</v>
      </c>
      <c r="M5631">
        <v>138</v>
      </c>
      <c r="N5631">
        <v>2010</v>
      </c>
      <c r="O5631">
        <v>5</v>
      </c>
      <c r="P5631">
        <v>1388.5782206582071</v>
      </c>
      <c r="Q5631">
        <v>1369.593352264236</v>
      </c>
    </row>
    <row r="5632" spans="1:17" x14ac:dyDescent="0.2">
      <c r="A5632" s="1">
        <v>25625</v>
      </c>
      <c r="B5632">
        <v>20091212</v>
      </c>
      <c r="C5632" t="s">
        <v>27</v>
      </c>
      <c r="D5632" t="s">
        <v>64</v>
      </c>
      <c r="E5632" t="s">
        <v>72</v>
      </c>
      <c r="F5632" t="s">
        <v>74</v>
      </c>
      <c r="G5632" t="s">
        <v>75</v>
      </c>
      <c r="H5632">
        <v>0</v>
      </c>
      <c r="I5632" t="s">
        <v>76</v>
      </c>
      <c r="J5632">
        <v>55</v>
      </c>
      <c r="K5632" t="s">
        <v>348</v>
      </c>
      <c r="L5632" t="s">
        <v>1106</v>
      </c>
      <c r="M5632">
        <v>132</v>
      </c>
      <c r="N5632">
        <v>2010</v>
      </c>
      <c r="O5632">
        <v>5</v>
      </c>
      <c r="P5632">
        <v>1346.389211926627</v>
      </c>
      <c r="Q5632">
        <v>1330.98963055223</v>
      </c>
    </row>
    <row r="5633" spans="1:17" x14ac:dyDescent="0.2">
      <c r="A5633" s="1">
        <v>25626</v>
      </c>
      <c r="B5633">
        <v>20091212</v>
      </c>
      <c r="C5633" t="s">
        <v>27</v>
      </c>
      <c r="D5633" t="s">
        <v>64</v>
      </c>
      <c r="E5633" t="s">
        <v>72</v>
      </c>
      <c r="F5633" t="s">
        <v>74</v>
      </c>
      <c r="G5633" t="s">
        <v>75</v>
      </c>
      <c r="H5633">
        <v>0</v>
      </c>
      <c r="I5633" t="s">
        <v>76</v>
      </c>
      <c r="J5633">
        <v>56</v>
      </c>
      <c r="K5633" t="s">
        <v>721</v>
      </c>
      <c r="L5633" t="s">
        <v>63</v>
      </c>
      <c r="M5633">
        <v>159</v>
      </c>
      <c r="N5633">
        <v>2010</v>
      </c>
      <c r="O5633">
        <v>5</v>
      </c>
      <c r="P5633">
        <v>1273.4100535698619</v>
      </c>
      <c r="Q5633">
        <v>1264.94588608864</v>
      </c>
    </row>
    <row r="5634" spans="1:17" x14ac:dyDescent="0.2">
      <c r="A5634" s="1">
        <v>25627</v>
      </c>
      <c r="B5634">
        <v>20091212</v>
      </c>
      <c r="C5634" t="s">
        <v>27</v>
      </c>
      <c r="D5634" t="s">
        <v>64</v>
      </c>
      <c r="E5634" t="s">
        <v>72</v>
      </c>
      <c r="F5634" t="s">
        <v>74</v>
      </c>
      <c r="G5634" t="s">
        <v>75</v>
      </c>
      <c r="H5634">
        <v>0</v>
      </c>
      <c r="I5634" t="s">
        <v>76</v>
      </c>
      <c r="J5634">
        <v>57</v>
      </c>
      <c r="K5634" t="s">
        <v>744</v>
      </c>
      <c r="L5634" t="s">
        <v>1106</v>
      </c>
      <c r="M5634">
        <v>460</v>
      </c>
      <c r="N5634">
        <v>2010</v>
      </c>
      <c r="O5634">
        <v>5</v>
      </c>
      <c r="P5634">
        <v>1300</v>
      </c>
      <c r="Q5634">
        <v>1287.6722961964149</v>
      </c>
    </row>
    <row r="5635" spans="1:17" x14ac:dyDescent="0.2">
      <c r="A5635" s="1">
        <v>25628</v>
      </c>
      <c r="B5635">
        <v>20091212</v>
      </c>
      <c r="C5635" t="s">
        <v>27</v>
      </c>
      <c r="D5635" t="s">
        <v>64</v>
      </c>
      <c r="E5635" t="s">
        <v>72</v>
      </c>
      <c r="F5635" t="s">
        <v>74</v>
      </c>
      <c r="G5635" t="s">
        <v>75</v>
      </c>
      <c r="H5635">
        <v>0</v>
      </c>
      <c r="I5635" t="s">
        <v>76</v>
      </c>
      <c r="J5635">
        <v>58</v>
      </c>
      <c r="K5635" t="s">
        <v>467</v>
      </c>
      <c r="L5635" t="s">
        <v>66</v>
      </c>
      <c r="M5635">
        <v>38</v>
      </c>
      <c r="N5635">
        <v>2010</v>
      </c>
      <c r="O5635">
        <v>5</v>
      </c>
      <c r="P5635">
        <v>1308.9432960915949</v>
      </c>
      <c r="Q5635">
        <v>1294.6422676505481</v>
      </c>
    </row>
    <row r="5636" spans="1:17" x14ac:dyDescent="0.2">
      <c r="A5636" s="1">
        <v>25629</v>
      </c>
      <c r="B5636">
        <v>20091212</v>
      </c>
      <c r="C5636" t="s">
        <v>27</v>
      </c>
      <c r="D5636" t="s">
        <v>64</v>
      </c>
      <c r="E5636" t="s">
        <v>72</v>
      </c>
      <c r="F5636" t="s">
        <v>74</v>
      </c>
      <c r="G5636" t="s">
        <v>75</v>
      </c>
      <c r="H5636">
        <v>0</v>
      </c>
      <c r="I5636" t="s">
        <v>76</v>
      </c>
      <c r="J5636">
        <v>59</v>
      </c>
      <c r="K5636" t="s">
        <v>631</v>
      </c>
      <c r="L5636" t="s">
        <v>64</v>
      </c>
      <c r="M5636">
        <v>74</v>
      </c>
      <c r="N5636">
        <v>2010</v>
      </c>
      <c r="O5636">
        <v>5</v>
      </c>
      <c r="P5636">
        <v>1332.408725579462</v>
      </c>
      <c r="Q5636">
        <v>1314.5409571885641</v>
      </c>
    </row>
    <row r="5637" spans="1:17" x14ac:dyDescent="0.2">
      <c r="A5637" s="1">
        <v>25630</v>
      </c>
      <c r="B5637">
        <v>20091212</v>
      </c>
      <c r="C5637" t="s">
        <v>27</v>
      </c>
      <c r="D5637" t="s">
        <v>64</v>
      </c>
      <c r="E5637" t="s">
        <v>72</v>
      </c>
      <c r="F5637" t="s">
        <v>74</v>
      </c>
      <c r="G5637" t="s">
        <v>75</v>
      </c>
      <c r="H5637">
        <v>0</v>
      </c>
      <c r="I5637" t="s">
        <v>76</v>
      </c>
      <c r="J5637">
        <v>60</v>
      </c>
      <c r="K5637" t="s">
        <v>623</v>
      </c>
      <c r="L5637" t="s">
        <v>64</v>
      </c>
      <c r="M5637">
        <v>363</v>
      </c>
      <c r="N5637">
        <v>2010</v>
      </c>
      <c r="O5637">
        <v>5</v>
      </c>
      <c r="P5637">
        <v>1251.1034192251279</v>
      </c>
      <c r="Q5637">
        <v>1240.991027527755</v>
      </c>
    </row>
    <row r="5638" spans="1:17" x14ac:dyDescent="0.2">
      <c r="A5638" s="1">
        <v>25631</v>
      </c>
      <c r="B5638">
        <v>20091212</v>
      </c>
      <c r="C5638" t="s">
        <v>27</v>
      </c>
      <c r="D5638" t="s">
        <v>64</v>
      </c>
      <c r="E5638" t="s">
        <v>72</v>
      </c>
      <c r="F5638" t="s">
        <v>74</v>
      </c>
      <c r="G5638" t="s">
        <v>75</v>
      </c>
      <c r="H5638">
        <v>0</v>
      </c>
      <c r="I5638" t="s">
        <v>76</v>
      </c>
      <c r="J5638">
        <v>61</v>
      </c>
      <c r="K5638" t="s">
        <v>696</v>
      </c>
      <c r="L5638" t="s">
        <v>1093</v>
      </c>
      <c r="M5638">
        <v>164</v>
      </c>
      <c r="N5638">
        <v>2010</v>
      </c>
      <c r="O5638">
        <v>5</v>
      </c>
      <c r="P5638">
        <v>1248.485126611982</v>
      </c>
      <c r="Q5638">
        <v>1237.644972363049</v>
      </c>
    </row>
    <row r="5639" spans="1:17" x14ac:dyDescent="0.2">
      <c r="A5639" s="1">
        <v>25632</v>
      </c>
      <c r="B5639">
        <v>20091212</v>
      </c>
      <c r="C5639" t="s">
        <v>27</v>
      </c>
      <c r="D5639" t="s">
        <v>64</v>
      </c>
      <c r="E5639" t="s">
        <v>72</v>
      </c>
      <c r="F5639" t="s">
        <v>74</v>
      </c>
      <c r="G5639" t="s">
        <v>75</v>
      </c>
      <c r="H5639">
        <v>0</v>
      </c>
      <c r="I5639" t="s">
        <v>76</v>
      </c>
      <c r="J5639">
        <v>62</v>
      </c>
      <c r="K5639" t="s">
        <v>543</v>
      </c>
      <c r="L5639" t="s">
        <v>1105</v>
      </c>
      <c r="M5639">
        <v>176</v>
      </c>
      <c r="N5639">
        <v>2010</v>
      </c>
      <c r="O5639">
        <v>5</v>
      </c>
      <c r="P5639">
        <v>1247.4104598013071</v>
      </c>
      <c r="Q5639">
        <v>1235.681789706379</v>
      </c>
    </row>
    <row r="5640" spans="1:17" x14ac:dyDescent="0.2">
      <c r="A5640" s="1">
        <v>25633</v>
      </c>
      <c r="B5640">
        <v>20091212</v>
      </c>
      <c r="C5640" t="s">
        <v>27</v>
      </c>
      <c r="D5640" t="s">
        <v>64</v>
      </c>
      <c r="E5640" t="s">
        <v>72</v>
      </c>
      <c r="F5640" t="s">
        <v>74</v>
      </c>
      <c r="G5640" t="s">
        <v>75</v>
      </c>
      <c r="H5640">
        <v>0</v>
      </c>
      <c r="I5640" t="s">
        <v>76</v>
      </c>
      <c r="J5640">
        <v>63</v>
      </c>
      <c r="K5640" t="s">
        <v>561</v>
      </c>
      <c r="L5640" t="s">
        <v>64</v>
      </c>
      <c r="M5640">
        <v>69</v>
      </c>
      <c r="N5640">
        <v>2010</v>
      </c>
      <c r="O5640">
        <v>5</v>
      </c>
      <c r="P5640">
        <v>1269.8629959627531</v>
      </c>
      <c r="Q5640">
        <v>1254.776350894314</v>
      </c>
    </row>
    <row r="5641" spans="1:17" x14ac:dyDescent="0.2">
      <c r="A5641" s="1">
        <v>25634</v>
      </c>
      <c r="B5641">
        <v>20091212</v>
      </c>
      <c r="C5641" t="s">
        <v>27</v>
      </c>
      <c r="D5641" t="s">
        <v>64</v>
      </c>
      <c r="E5641" t="s">
        <v>72</v>
      </c>
      <c r="F5641" t="s">
        <v>74</v>
      </c>
      <c r="G5641" t="s">
        <v>75</v>
      </c>
      <c r="H5641">
        <v>0</v>
      </c>
      <c r="I5641" t="s">
        <v>76</v>
      </c>
      <c r="J5641">
        <v>64</v>
      </c>
      <c r="K5641" t="s">
        <v>692</v>
      </c>
      <c r="L5641" t="s">
        <v>56</v>
      </c>
      <c r="M5641">
        <v>24</v>
      </c>
      <c r="N5641">
        <v>2010</v>
      </c>
      <c r="O5641">
        <v>5</v>
      </c>
      <c r="P5641">
        <v>1290.7330023784409</v>
      </c>
      <c r="Q5641">
        <v>1272.4091716727039</v>
      </c>
    </row>
    <row r="5642" spans="1:17" x14ac:dyDescent="0.2">
      <c r="A5642" s="1">
        <v>25635</v>
      </c>
      <c r="B5642">
        <v>20091212</v>
      </c>
      <c r="C5642" t="s">
        <v>27</v>
      </c>
      <c r="D5642" t="s">
        <v>64</v>
      </c>
      <c r="E5642" t="s">
        <v>72</v>
      </c>
      <c r="F5642" t="s">
        <v>74</v>
      </c>
      <c r="G5642" t="s">
        <v>75</v>
      </c>
      <c r="H5642">
        <v>0</v>
      </c>
      <c r="I5642" t="s">
        <v>76</v>
      </c>
      <c r="J5642">
        <v>65</v>
      </c>
      <c r="K5642" t="s">
        <v>567</v>
      </c>
      <c r="L5642" t="s">
        <v>1092</v>
      </c>
      <c r="M5642">
        <v>11</v>
      </c>
      <c r="N5642">
        <v>2010</v>
      </c>
      <c r="O5642">
        <v>5</v>
      </c>
      <c r="P5642">
        <v>1271.767693455675</v>
      </c>
      <c r="Q5642">
        <v>1254.4784787642709</v>
      </c>
    </row>
    <row r="5643" spans="1:17" x14ac:dyDescent="0.2">
      <c r="A5643" s="1">
        <v>25636</v>
      </c>
      <c r="B5643">
        <v>20091212</v>
      </c>
      <c r="C5643" t="s">
        <v>27</v>
      </c>
      <c r="D5643" t="s">
        <v>64</v>
      </c>
      <c r="E5643" t="s">
        <v>72</v>
      </c>
      <c r="F5643" t="s">
        <v>74</v>
      </c>
      <c r="G5643" t="s">
        <v>75</v>
      </c>
      <c r="H5643">
        <v>0</v>
      </c>
      <c r="I5643" t="s">
        <v>76</v>
      </c>
      <c r="J5643">
        <v>66</v>
      </c>
      <c r="K5643" t="s">
        <v>545</v>
      </c>
      <c r="L5643" t="s">
        <v>1104</v>
      </c>
      <c r="M5643">
        <v>88</v>
      </c>
      <c r="N5643">
        <v>2010</v>
      </c>
      <c r="O5643">
        <v>5</v>
      </c>
      <c r="P5643">
        <v>1242.849818800556</v>
      </c>
      <c r="Q5643">
        <v>1227.5925682228019</v>
      </c>
    </row>
    <row r="5644" spans="1:17" x14ac:dyDescent="0.2">
      <c r="A5644" s="1">
        <v>25637</v>
      </c>
      <c r="B5644">
        <v>20091212</v>
      </c>
      <c r="C5644" t="s">
        <v>27</v>
      </c>
      <c r="D5644" t="s">
        <v>64</v>
      </c>
      <c r="E5644" t="s">
        <v>72</v>
      </c>
      <c r="F5644" t="s">
        <v>74</v>
      </c>
      <c r="G5644" t="s">
        <v>75</v>
      </c>
      <c r="H5644">
        <v>0</v>
      </c>
      <c r="I5644" t="s">
        <v>76</v>
      </c>
      <c r="J5644">
        <v>67</v>
      </c>
      <c r="K5644" t="s">
        <v>533</v>
      </c>
      <c r="L5644" t="s">
        <v>57</v>
      </c>
      <c r="M5644">
        <v>174</v>
      </c>
      <c r="N5644">
        <v>2010</v>
      </c>
      <c r="O5644">
        <v>5</v>
      </c>
      <c r="P5644">
        <v>1292.4454447137041</v>
      </c>
      <c r="Q5644">
        <v>1270.936522012435</v>
      </c>
    </row>
    <row r="5645" spans="1:17" x14ac:dyDescent="0.2">
      <c r="A5645" s="1">
        <v>25638</v>
      </c>
      <c r="B5645">
        <v>20091212</v>
      </c>
      <c r="C5645" t="s">
        <v>27</v>
      </c>
      <c r="D5645" t="s">
        <v>64</v>
      </c>
      <c r="E5645" t="s">
        <v>72</v>
      </c>
      <c r="F5645" t="s">
        <v>74</v>
      </c>
      <c r="G5645" t="s">
        <v>75</v>
      </c>
      <c r="H5645">
        <v>0</v>
      </c>
      <c r="I5645" t="s">
        <v>76</v>
      </c>
      <c r="J5645">
        <v>68</v>
      </c>
      <c r="K5645" t="s">
        <v>493</v>
      </c>
      <c r="L5645" t="s">
        <v>62</v>
      </c>
      <c r="M5645">
        <v>28</v>
      </c>
      <c r="N5645">
        <v>2010</v>
      </c>
      <c r="O5645">
        <v>5</v>
      </c>
      <c r="P5645">
        <v>1242.79454472763</v>
      </c>
      <c r="Q5645">
        <v>1225.542990537791</v>
      </c>
    </row>
    <row r="5646" spans="1:17" x14ac:dyDescent="0.2">
      <c r="A5646" s="1">
        <v>25639</v>
      </c>
      <c r="B5646">
        <v>20091212</v>
      </c>
      <c r="C5646" t="s">
        <v>27</v>
      </c>
      <c r="D5646" t="s">
        <v>64</v>
      </c>
      <c r="E5646" t="s">
        <v>72</v>
      </c>
      <c r="F5646" t="s">
        <v>74</v>
      </c>
      <c r="G5646" t="s">
        <v>75</v>
      </c>
      <c r="H5646">
        <v>0</v>
      </c>
      <c r="I5646" t="s">
        <v>76</v>
      </c>
      <c r="J5646">
        <v>69</v>
      </c>
      <c r="K5646" t="s">
        <v>471</v>
      </c>
      <c r="L5646" t="s">
        <v>66</v>
      </c>
      <c r="M5646">
        <v>193</v>
      </c>
      <c r="N5646">
        <v>2010</v>
      </c>
      <c r="O5646">
        <v>5</v>
      </c>
      <c r="P5646">
        <v>1281.90151122113</v>
      </c>
      <c r="Q5646">
        <v>1259.5288505057069</v>
      </c>
    </row>
    <row r="5647" spans="1:17" x14ac:dyDescent="0.2">
      <c r="A5647" s="1">
        <v>25640</v>
      </c>
      <c r="B5647">
        <v>20091212</v>
      </c>
      <c r="C5647" t="s">
        <v>27</v>
      </c>
      <c r="D5647" t="s">
        <v>64</v>
      </c>
      <c r="E5647" t="s">
        <v>72</v>
      </c>
      <c r="F5647" t="s">
        <v>74</v>
      </c>
      <c r="G5647" t="s">
        <v>75</v>
      </c>
      <c r="H5647">
        <v>0</v>
      </c>
      <c r="I5647" t="s">
        <v>76</v>
      </c>
      <c r="J5647">
        <v>70</v>
      </c>
      <c r="K5647" t="s">
        <v>715</v>
      </c>
      <c r="L5647" t="s">
        <v>69</v>
      </c>
      <c r="M5647">
        <v>143</v>
      </c>
      <c r="N5647">
        <v>2010</v>
      </c>
      <c r="O5647">
        <v>5</v>
      </c>
      <c r="P5647">
        <v>1304.9695804317539</v>
      </c>
      <c r="Q5647">
        <v>1279.1014988641241</v>
      </c>
    </row>
    <row r="5648" spans="1:17" x14ac:dyDescent="0.2">
      <c r="A5648" s="1">
        <v>25641</v>
      </c>
      <c r="B5648">
        <v>20091212</v>
      </c>
      <c r="C5648" t="s">
        <v>27</v>
      </c>
      <c r="D5648" t="s">
        <v>64</v>
      </c>
      <c r="E5648" t="s">
        <v>72</v>
      </c>
      <c r="F5648" t="s">
        <v>74</v>
      </c>
      <c r="G5648" t="s">
        <v>75</v>
      </c>
      <c r="H5648">
        <v>0</v>
      </c>
      <c r="I5648" t="s">
        <v>76</v>
      </c>
      <c r="J5648">
        <v>71</v>
      </c>
      <c r="K5648" t="s">
        <v>745</v>
      </c>
      <c r="L5648" t="s">
        <v>1099</v>
      </c>
      <c r="M5648">
        <v>156</v>
      </c>
      <c r="N5648">
        <v>2010</v>
      </c>
      <c r="O5648">
        <v>5</v>
      </c>
      <c r="P5648">
        <v>1300</v>
      </c>
      <c r="Q5648">
        <v>1273.6722961964149</v>
      </c>
    </row>
    <row r="5649" spans="1:17" x14ac:dyDescent="0.2">
      <c r="A5649" s="1">
        <v>25642</v>
      </c>
      <c r="B5649">
        <v>20091212</v>
      </c>
      <c r="C5649" t="s">
        <v>27</v>
      </c>
      <c r="D5649" t="s">
        <v>64</v>
      </c>
      <c r="E5649" t="s">
        <v>72</v>
      </c>
      <c r="F5649" t="s">
        <v>74</v>
      </c>
      <c r="G5649" t="s">
        <v>75</v>
      </c>
      <c r="H5649">
        <v>0</v>
      </c>
      <c r="I5649" t="s">
        <v>76</v>
      </c>
      <c r="J5649">
        <v>72</v>
      </c>
      <c r="K5649" t="s">
        <v>629</v>
      </c>
      <c r="L5649" t="s">
        <v>60</v>
      </c>
      <c r="M5649">
        <v>75</v>
      </c>
      <c r="N5649">
        <v>2010</v>
      </c>
      <c r="O5649">
        <v>5</v>
      </c>
      <c r="P5649">
        <v>1243.6005456638461</v>
      </c>
      <c r="Q5649">
        <v>1222.2658862238461</v>
      </c>
    </row>
    <row r="5650" spans="1:17" x14ac:dyDescent="0.2">
      <c r="A5650" s="1">
        <v>25643</v>
      </c>
      <c r="B5650">
        <v>20091212</v>
      </c>
      <c r="C5650" t="s">
        <v>27</v>
      </c>
      <c r="D5650" t="s">
        <v>64</v>
      </c>
      <c r="E5650" t="s">
        <v>72</v>
      </c>
      <c r="F5650" t="s">
        <v>74</v>
      </c>
      <c r="G5650" t="s">
        <v>75</v>
      </c>
      <c r="H5650">
        <v>0</v>
      </c>
      <c r="I5650" t="s">
        <v>76</v>
      </c>
      <c r="J5650">
        <v>73</v>
      </c>
      <c r="K5650" t="s">
        <v>655</v>
      </c>
      <c r="L5650" t="s">
        <v>1097</v>
      </c>
      <c r="M5650">
        <v>1005</v>
      </c>
      <c r="N5650">
        <v>2010</v>
      </c>
      <c r="O5650">
        <v>5</v>
      </c>
      <c r="P5650">
        <v>1273.8241211822949</v>
      </c>
      <c r="Q5650">
        <v>1248.3158044259001</v>
      </c>
    </row>
    <row r="5651" spans="1:17" x14ac:dyDescent="0.2">
      <c r="A5651" s="1">
        <v>25644</v>
      </c>
      <c r="B5651">
        <v>20091212</v>
      </c>
      <c r="C5651" t="s">
        <v>27</v>
      </c>
      <c r="D5651" t="s">
        <v>64</v>
      </c>
      <c r="E5651" t="s">
        <v>72</v>
      </c>
      <c r="F5651" t="s">
        <v>74</v>
      </c>
      <c r="G5651" t="s">
        <v>75</v>
      </c>
      <c r="H5651">
        <v>0</v>
      </c>
      <c r="I5651" t="s">
        <v>76</v>
      </c>
      <c r="J5651">
        <v>74</v>
      </c>
      <c r="K5651" t="s">
        <v>738</v>
      </c>
      <c r="L5651" t="s">
        <v>68</v>
      </c>
      <c r="M5651">
        <v>610</v>
      </c>
      <c r="N5651">
        <v>2010</v>
      </c>
      <c r="O5651">
        <v>5</v>
      </c>
      <c r="P5651">
        <v>1276.7054808262169</v>
      </c>
      <c r="Q5651">
        <v>1249.8895020283339</v>
      </c>
    </row>
    <row r="5652" spans="1:17" x14ac:dyDescent="0.2">
      <c r="A5652" s="1">
        <v>25645</v>
      </c>
      <c r="B5652">
        <v>20091212</v>
      </c>
      <c r="C5652" t="s">
        <v>27</v>
      </c>
      <c r="D5652" t="s">
        <v>64</v>
      </c>
      <c r="E5652" t="s">
        <v>72</v>
      </c>
      <c r="F5652" t="s">
        <v>74</v>
      </c>
      <c r="G5652" t="s">
        <v>75</v>
      </c>
      <c r="H5652">
        <v>0</v>
      </c>
      <c r="I5652" t="s">
        <v>76</v>
      </c>
      <c r="J5652">
        <v>75</v>
      </c>
      <c r="K5652" t="s">
        <v>277</v>
      </c>
      <c r="L5652" t="s">
        <v>64</v>
      </c>
      <c r="M5652">
        <v>283</v>
      </c>
      <c r="N5652">
        <v>2010</v>
      </c>
      <c r="O5652">
        <v>5</v>
      </c>
      <c r="P5652">
        <v>1289.0763386401941</v>
      </c>
      <c r="Q5652">
        <v>1259.9313774662869</v>
      </c>
    </row>
    <row r="5653" spans="1:17" x14ac:dyDescent="0.2">
      <c r="A5653" s="1">
        <v>25646</v>
      </c>
      <c r="B5653">
        <v>20091212</v>
      </c>
      <c r="C5653" t="s">
        <v>27</v>
      </c>
      <c r="D5653" t="s">
        <v>64</v>
      </c>
      <c r="E5653" t="s">
        <v>72</v>
      </c>
      <c r="F5653" t="s">
        <v>74</v>
      </c>
      <c r="G5653" t="s">
        <v>75</v>
      </c>
      <c r="H5653">
        <v>0</v>
      </c>
      <c r="I5653" t="s">
        <v>76</v>
      </c>
      <c r="J5653">
        <v>76</v>
      </c>
      <c r="K5653" t="s">
        <v>707</v>
      </c>
      <c r="L5653" t="s">
        <v>1100</v>
      </c>
      <c r="M5653">
        <v>462</v>
      </c>
      <c r="N5653">
        <v>2010</v>
      </c>
      <c r="O5653">
        <v>5</v>
      </c>
      <c r="P5653">
        <v>1245.5066124303739</v>
      </c>
      <c r="Q5653">
        <v>1219.975073793092</v>
      </c>
    </row>
    <row r="5654" spans="1:17" x14ac:dyDescent="0.2">
      <c r="A5654" s="1">
        <v>25647</v>
      </c>
      <c r="B5654">
        <v>20091212</v>
      </c>
      <c r="C5654" t="s">
        <v>27</v>
      </c>
      <c r="D5654" t="s">
        <v>64</v>
      </c>
      <c r="E5654" t="s">
        <v>72</v>
      </c>
      <c r="F5654" t="s">
        <v>74</v>
      </c>
      <c r="G5654" t="s">
        <v>75</v>
      </c>
      <c r="H5654">
        <v>0</v>
      </c>
      <c r="I5654" t="s">
        <v>76</v>
      </c>
      <c r="J5654">
        <v>77</v>
      </c>
      <c r="K5654" t="s">
        <v>723</v>
      </c>
      <c r="L5654" t="s">
        <v>1097</v>
      </c>
      <c r="M5654">
        <v>754</v>
      </c>
      <c r="N5654">
        <v>2010</v>
      </c>
      <c r="O5654">
        <v>5</v>
      </c>
      <c r="P5654">
        <v>1248.69403527435</v>
      </c>
      <c r="Q5654">
        <v>1221.832191850061</v>
      </c>
    </row>
    <row r="5655" spans="1:17" x14ac:dyDescent="0.2">
      <c r="A5655" s="1">
        <v>25648</v>
      </c>
      <c r="B5655">
        <v>20091212</v>
      </c>
      <c r="C5655" t="s">
        <v>27</v>
      </c>
      <c r="D5655" t="s">
        <v>64</v>
      </c>
      <c r="E5655" t="s">
        <v>72</v>
      </c>
      <c r="F5655" t="s">
        <v>74</v>
      </c>
      <c r="G5655" t="s">
        <v>75</v>
      </c>
      <c r="H5655">
        <v>0</v>
      </c>
      <c r="I5655" t="s">
        <v>76</v>
      </c>
      <c r="J5655">
        <v>78</v>
      </c>
      <c r="K5655" t="s">
        <v>746</v>
      </c>
      <c r="L5655" t="s">
        <v>64</v>
      </c>
      <c r="M5655">
        <v>602</v>
      </c>
      <c r="N5655">
        <v>2010</v>
      </c>
      <c r="O5655">
        <v>5</v>
      </c>
      <c r="P5655">
        <v>1300</v>
      </c>
      <c r="Q5655">
        <v>1266.6722961964149</v>
      </c>
    </row>
    <row r="5656" spans="1:17" x14ac:dyDescent="0.2">
      <c r="A5656" s="1">
        <v>25649</v>
      </c>
      <c r="B5656">
        <v>20091212</v>
      </c>
      <c r="C5656" t="s">
        <v>27</v>
      </c>
      <c r="D5656" t="s">
        <v>64</v>
      </c>
      <c r="E5656" t="s">
        <v>72</v>
      </c>
      <c r="F5656" t="s">
        <v>74</v>
      </c>
      <c r="G5656" t="s">
        <v>75</v>
      </c>
      <c r="H5656">
        <v>0</v>
      </c>
      <c r="I5656" t="s">
        <v>76</v>
      </c>
      <c r="J5656">
        <v>79</v>
      </c>
      <c r="K5656" t="s">
        <v>747</v>
      </c>
      <c r="L5656" t="s">
        <v>64</v>
      </c>
      <c r="M5656">
        <v>680</v>
      </c>
      <c r="N5656">
        <v>2010</v>
      </c>
      <c r="O5656">
        <v>5</v>
      </c>
      <c r="P5656">
        <v>1300</v>
      </c>
      <c r="Q5656">
        <v>1265.6722961964149</v>
      </c>
    </row>
    <row r="5657" spans="1:17" x14ac:dyDescent="0.2">
      <c r="A5657" s="1">
        <v>25650</v>
      </c>
      <c r="B5657">
        <v>20091212</v>
      </c>
      <c r="C5657" t="s">
        <v>27</v>
      </c>
      <c r="D5657" t="s">
        <v>64</v>
      </c>
      <c r="E5657" t="s">
        <v>72</v>
      </c>
      <c r="F5657" t="s">
        <v>74</v>
      </c>
      <c r="G5657" t="s">
        <v>75</v>
      </c>
      <c r="H5657">
        <v>0</v>
      </c>
      <c r="I5657" t="s">
        <v>76</v>
      </c>
      <c r="J5657">
        <v>80</v>
      </c>
      <c r="K5657" t="s">
        <v>660</v>
      </c>
      <c r="L5657" t="s">
        <v>1116</v>
      </c>
      <c r="M5657">
        <v>483</v>
      </c>
      <c r="N5657">
        <v>2010</v>
      </c>
      <c r="O5657">
        <v>5</v>
      </c>
      <c r="P5657">
        <v>1237.4111099295019</v>
      </c>
      <c r="Q5657">
        <v>1208.7123306815699</v>
      </c>
    </row>
    <row r="5658" spans="1:17" x14ac:dyDescent="0.2">
      <c r="A5658" s="1">
        <v>26518</v>
      </c>
      <c r="B5658">
        <v>20100205</v>
      </c>
      <c r="C5658" t="s">
        <v>43</v>
      </c>
      <c r="D5658" t="s">
        <v>65</v>
      </c>
      <c r="E5658" t="s">
        <v>72</v>
      </c>
      <c r="F5658" t="s">
        <v>74</v>
      </c>
      <c r="G5658" t="s">
        <v>75</v>
      </c>
      <c r="H5658">
        <v>0</v>
      </c>
      <c r="I5658" t="s">
        <v>76</v>
      </c>
      <c r="J5658">
        <v>1</v>
      </c>
      <c r="K5658" t="s">
        <v>611</v>
      </c>
      <c r="L5658" t="s">
        <v>63</v>
      </c>
      <c r="M5658">
        <v>3</v>
      </c>
      <c r="N5658">
        <v>2010</v>
      </c>
      <c r="O5658">
        <v>22</v>
      </c>
      <c r="P5658">
        <v>1508.5879891538809</v>
      </c>
      <c r="Q5658">
        <v>1525.556309100695</v>
      </c>
    </row>
    <row r="5659" spans="1:17" x14ac:dyDescent="0.2">
      <c r="A5659" s="1">
        <v>26519</v>
      </c>
      <c r="B5659">
        <v>20100205</v>
      </c>
      <c r="C5659" t="s">
        <v>43</v>
      </c>
      <c r="D5659" t="s">
        <v>65</v>
      </c>
      <c r="E5659" t="s">
        <v>72</v>
      </c>
      <c r="F5659" t="s">
        <v>74</v>
      </c>
      <c r="G5659" t="s">
        <v>75</v>
      </c>
      <c r="H5659">
        <v>0</v>
      </c>
      <c r="I5659" t="s">
        <v>76</v>
      </c>
      <c r="J5659">
        <v>2</v>
      </c>
      <c r="K5659" t="s">
        <v>495</v>
      </c>
      <c r="L5659" t="s">
        <v>1093</v>
      </c>
      <c r="M5659">
        <v>5</v>
      </c>
      <c r="N5659">
        <v>2010</v>
      </c>
      <c r="O5659">
        <v>22</v>
      </c>
      <c r="P5659">
        <v>1492.0178335531079</v>
      </c>
      <c r="Q5659">
        <v>1509.1740303473821</v>
      </c>
    </row>
    <row r="5660" spans="1:17" x14ac:dyDescent="0.2">
      <c r="A5660" s="1">
        <v>26520</v>
      </c>
      <c r="B5660">
        <v>20100205</v>
      </c>
      <c r="C5660" t="s">
        <v>43</v>
      </c>
      <c r="D5660" t="s">
        <v>65</v>
      </c>
      <c r="E5660" t="s">
        <v>72</v>
      </c>
      <c r="F5660" t="s">
        <v>74</v>
      </c>
      <c r="G5660" t="s">
        <v>75</v>
      </c>
      <c r="H5660">
        <v>0</v>
      </c>
      <c r="I5660" t="s">
        <v>76</v>
      </c>
      <c r="J5660">
        <v>3</v>
      </c>
      <c r="K5660" t="s">
        <v>535</v>
      </c>
      <c r="L5660" t="s">
        <v>67</v>
      </c>
      <c r="M5660">
        <v>134</v>
      </c>
      <c r="N5660">
        <v>2010</v>
      </c>
      <c r="O5660">
        <v>22</v>
      </c>
      <c r="P5660">
        <v>1425.5093105569711</v>
      </c>
      <c r="Q5660">
        <v>1446.864601611843</v>
      </c>
    </row>
    <row r="5661" spans="1:17" x14ac:dyDescent="0.2">
      <c r="A5661" s="1">
        <v>26521</v>
      </c>
      <c r="B5661">
        <v>20100205</v>
      </c>
      <c r="C5661" t="s">
        <v>43</v>
      </c>
      <c r="D5661" t="s">
        <v>65</v>
      </c>
      <c r="E5661" t="s">
        <v>72</v>
      </c>
      <c r="F5661" t="s">
        <v>74</v>
      </c>
      <c r="G5661" t="s">
        <v>75</v>
      </c>
      <c r="H5661">
        <v>0</v>
      </c>
      <c r="I5661" t="s">
        <v>76</v>
      </c>
      <c r="J5661">
        <v>4</v>
      </c>
      <c r="K5661" t="s">
        <v>319</v>
      </c>
      <c r="L5661" t="s">
        <v>1104</v>
      </c>
      <c r="M5661">
        <v>20</v>
      </c>
      <c r="N5661">
        <v>2010</v>
      </c>
      <c r="O5661">
        <v>22</v>
      </c>
      <c r="P5661">
        <v>1513.5775902446931</v>
      </c>
      <c r="Q5661">
        <v>1527.1974680437779</v>
      </c>
    </row>
    <row r="5662" spans="1:17" x14ac:dyDescent="0.2">
      <c r="A5662" s="1">
        <v>26522</v>
      </c>
      <c r="B5662">
        <v>20100205</v>
      </c>
      <c r="C5662" t="s">
        <v>43</v>
      </c>
      <c r="D5662" t="s">
        <v>65</v>
      </c>
      <c r="E5662" t="s">
        <v>72</v>
      </c>
      <c r="F5662" t="s">
        <v>74</v>
      </c>
      <c r="G5662" t="s">
        <v>75</v>
      </c>
      <c r="H5662">
        <v>0</v>
      </c>
      <c r="I5662" t="s">
        <v>76</v>
      </c>
      <c r="J5662">
        <v>5</v>
      </c>
      <c r="K5662" t="s">
        <v>622</v>
      </c>
      <c r="L5662" t="s">
        <v>63</v>
      </c>
      <c r="M5662">
        <v>12</v>
      </c>
      <c r="N5662">
        <v>2010</v>
      </c>
      <c r="O5662">
        <v>22</v>
      </c>
      <c r="P5662">
        <v>1407.8526688681579</v>
      </c>
      <c r="Q5662">
        <v>1428.6863316748161</v>
      </c>
    </row>
    <row r="5663" spans="1:17" x14ac:dyDescent="0.2">
      <c r="A5663" s="1">
        <v>26523</v>
      </c>
      <c r="B5663">
        <v>20100205</v>
      </c>
      <c r="C5663" t="s">
        <v>43</v>
      </c>
      <c r="D5663" t="s">
        <v>65</v>
      </c>
      <c r="E5663" t="s">
        <v>72</v>
      </c>
      <c r="F5663" t="s">
        <v>74</v>
      </c>
      <c r="G5663" t="s">
        <v>75</v>
      </c>
      <c r="H5663">
        <v>0</v>
      </c>
      <c r="I5663" t="s">
        <v>76</v>
      </c>
      <c r="J5663">
        <v>6</v>
      </c>
      <c r="K5663" t="s">
        <v>718</v>
      </c>
      <c r="L5663" t="s">
        <v>62</v>
      </c>
      <c r="M5663">
        <v>49</v>
      </c>
      <c r="N5663">
        <v>2010</v>
      </c>
      <c r="O5663">
        <v>22</v>
      </c>
      <c r="P5663">
        <v>1335.59022830654</v>
      </c>
      <c r="Q5663">
        <v>1361.738328494336</v>
      </c>
    </row>
    <row r="5664" spans="1:17" x14ac:dyDescent="0.2">
      <c r="A5664" s="1">
        <v>26524</v>
      </c>
      <c r="B5664">
        <v>20100205</v>
      </c>
      <c r="C5664" t="s">
        <v>43</v>
      </c>
      <c r="D5664" t="s">
        <v>65</v>
      </c>
      <c r="E5664" t="s">
        <v>72</v>
      </c>
      <c r="F5664" t="s">
        <v>74</v>
      </c>
      <c r="G5664" t="s">
        <v>75</v>
      </c>
      <c r="H5664">
        <v>0</v>
      </c>
      <c r="I5664" t="s">
        <v>76</v>
      </c>
      <c r="J5664">
        <v>7</v>
      </c>
      <c r="K5664" t="s">
        <v>715</v>
      </c>
      <c r="L5664" t="s">
        <v>69</v>
      </c>
      <c r="M5664">
        <v>143</v>
      </c>
      <c r="N5664">
        <v>2010</v>
      </c>
      <c r="O5664">
        <v>22</v>
      </c>
      <c r="P5664">
        <v>1279.1014988641241</v>
      </c>
      <c r="Q5664">
        <v>1309.2683884771041</v>
      </c>
    </row>
    <row r="5665" spans="1:17" x14ac:dyDescent="0.2">
      <c r="A5665" s="1">
        <v>26525</v>
      </c>
      <c r="B5665">
        <v>20100205</v>
      </c>
      <c r="C5665" t="s">
        <v>43</v>
      </c>
      <c r="D5665" t="s">
        <v>65</v>
      </c>
      <c r="E5665" t="s">
        <v>72</v>
      </c>
      <c r="F5665" t="s">
        <v>74</v>
      </c>
      <c r="G5665" t="s">
        <v>75</v>
      </c>
      <c r="H5665">
        <v>0</v>
      </c>
      <c r="I5665" t="s">
        <v>76</v>
      </c>
      <c r="J5665">
        <v>8</v>
      </c>
      <c r="K5665" t="s">
        <v>446</v>
      </c>
      <c r="L5665" t="s">
        <v>69</v>
      </c>
      <c r="M5665">
        <v>141</v>
      </c>
      <c r="N5665">
        <v>2010</v>
      </c>
      <c r="O5665">
        <v>22</v>
      </c>
      <c r="P5665">
        <v>1461.2224272001069</v>
      </c>
      <c r="Q5665">
        <v>1474.7055809389001</v>
      </c>
    </row>
    <row r="5666" spans="1:17" x14ac:dyDescent="0.2">
      <c r="A5666" s="1">
        <v>26526</v>
      </c>
      <c r="B5666">
        <v>20100205</v>
      </c>
      <c r="C5666" t="s">
        <v>43</v>
      </c>
      <c r="D5666" t="s">
        <v>65</v>
      </c>
      <c r="E5666" t="s">
        <v>72</v>
      </c>
      <c r="F5666" t="s">
        <v>74</v>
      </c>
      <c r="G5666" t="s">
        <v>75</v>
      </c>
      <c r="H5666">
        <v>0</v>
      </c>
      <c r="I5666" t="s">
        <v>76</v>
      </c>
      <c r="J5666">
        <v>9</v>
      </c>
      <c r="K5666" t="s">
        <v>209</v>
      </c>
      <c r="L5666" t="s">
        <v>62</v>
      </c>
      <c r="M5666">
        <v>142</v>
      </c>
      <c r="N5666">
        <v>2010</v>
      </c>
      <c r="O5666">
        <v>22</v>
      </c>
      <c r="P5666">
        <v>1439.2051388119201</v>
      </c>
      <c r="Q5666">
        <v>1453.438913317844</v>
      </c>
    </row>
    <row r="5667" spans="1:17" x14ac:dyDescent="0.2">
      <c r="A5667" s="1">
        <v>26527</v>
      </c>
      <c r="B5667">
        <v>20100205</v>
      </c>
      <c r="C5667" t="s">
        <v>43</v>
      </c>
      <c r="D5667" t="s">
        <v>65</v>
      </c>
      <c r="E5667" t="s">
        <v>72</v>
      </c>
      <c r="F5667" t="s">
        <v>74</v>
      </c>
      <c r="G5667" t="s">
        <v>75</v>
      </c>
      <c r="H5667">
        <v>0</v>
      </c>
      <c r="I5667" t="s">
        <v>76</v>
      </c>
      <c r="J5667">
        <v>10</v>
      </c>
      <c r="K5667" t="s">
        <v>347</v>
      </c>
      <c r="L5667" t="s">
        <v>62</v>
      </c>
      <c r="M5667">
        <v>6</v>
      </c>
      <c r="N5667">
        <v>2010</v>
      </c>
      <c r="O5667">
        <v>22</v>
      </c>
      <c r="P5667">
        <v>1495.6526252052511</v>
      </c>
      <c r="Q5667">
        <v>1504.544268338939</v>
      </c>
    </row>
    <row r="5668" spans="1:17" x14ac:dyDescent="0.2">
      <c r="A5668" s="1">
        <v>26528</v>
      </c>
      <c r="B5668">
        <v>20100205</v>
      </c>
      <c r="C5668" t="s">
        <v>43</v>
      </c>
      <c r="D5668" t="s">
        <v>65</v>
      </c>
      <c r="E5668" t="s">
        <v>72</v>
      </c>
      <c r="F5668" t="s">
        <v>74</v>
      </c>
      <c r="G5668" t="s">
        <v>75</v>
      </c>
      <c r="H5668">
        <v>0</v>
      </c>
      <c r="I5668" t="s">
        <v>76</v>
      </c>
      <c r="J5668">
        <v>11</v>
      </c>
      <c r="K5668" t="s">
        <v>447</v>
      </c>
      <c r="L5668" t="s">
        <v>62</v>
      </c>
      <c r="M5668">
        <v>8</v>
      </c>
      <c r="N5668">
        <v>2010</v>
      </c>
      <c r="O5668">
        <v>22</v>
      </c>
      <c r="P5668">
        <v>1425.1630797746279</v>
      </c>
      <c r="Q5668">
        <v>1438.547021416472</v>
      </c>
    </row>
    <row r="5669" spans="1:17" x14ac:dyDescent="0.2">
      <c r="A5669" s="1">
        <v>26529</v>
      </c>
      <c r="B5669">
        <v>20100205</v>
      </c>
      <c r="C5669" t="s">
        <v>43</v>
      </c>
      <c r="D5669" t="s">
        <v>65</v>
      </c>
      <c r="E5669" t="s">
        <v>72</v>
      </c>
      <c r="F5669" t="s">
        <v>74</v>
      </c>
      <c r="G5669" t="s">
        <v>75</v>
      </c>
      <c r="H5669">
        <v>0</v>
      </c>
      <c r="I5669" t="s">
        <v>76</v>
      </c>
      <c r="J5669">
        <v>12</v>
      </c>
      <c r="K5669" t="s">
        <v>380</v>
      </c>
      <c r="L5669" t="s">
        <v>1106</v>
      </c>
      <c r="M5669">
        <v>66</v>
      </c>
      <c r="N5669">
        <v>2010</v>
      </c>
      <c r="O5669">
        <v>22</v>
      </c>
      <c r="P5669">
        <v>1415.326220325645</v>
      </c>
      <c r="Q5669">
        <v>1428.5299473498869</v>
      </c>
    </row>
    <row r="5670" spans="1:17" x14ac:dyDescent="0.2">
      <c r="A5670" s="1">
        <v>26530</v>
      </c>
      <c r="B5670">
        <v>20100205</v>
      </c>
      <c r="C5670" t="s">
        <v>43</v>
      </c>
      <c r="D5670" t="s">
        <v>65</v>
      </c>
      <c r="E5670" t="s">
        <v>72</v>
      </c>
      <c r="F5670" t="s">
        <v>74</v>
      </c>
      <c r="G5670" t="s">
        <v>75</v>
      </c>
      <c r="H5670">
        <v>0</v>
      </c>
      <c r="I5670" t="s">
        <v>76</v>
      </c>
      <c r="J5670">
        <v>13</v>
      </c>
      <c r="K5670" t="s">
        <v>424</v>
      </c>
      <c r="L5670" t="s">
        <v>60</v>
      </c>
      <c r="M5670">
        <v>7</v>
      </c>
      <c r="N5670">
        <v>2010</v>
      </c>
      <c r="O5670">
        <v>22</v>
      </c>
      <c r="P5670">
        <v>1437.9779570229</v>
      </c>
      <c r="Q5670">
        <v>1448.3112534721381</v>
      </c>
    </row>
    <row r="5671" spans="1:17" x14ac:dyDescent="0.2">
      <c r="A5671" s="1">
        <v>26531</v>
      </c>
      <c r="B5671">
        <v>20100205</v>
      </c>
      <c r="C5671" t="s">
        <v>43</v>
      </c>
      <c r="D5671" t="s">
        <v>65</v>
      </c>
      <c r="E5671" t="s">
        <v>72</v>
      </c>
      <c r="F5671" t="s">
        <v>74</v>
      </c>
      <c r="G5671" t="s">
        <v>75</v>
      </c>
      <c r="H5671">
        <v>0</v>
      </c>
      <c r="I5671" t="s">
        <v>76</v>
      </c>
      <c r="J5671">
        <v>14</v>
      </c>
      <c r="K5671" t="s">
        <v>653</v>
      </c>
      <c r="L5671" t="s">
        <v>1092</v>
      </c>
      <c r="M5671">
        <v>146</v>
      </c>
      <c r="N5671">
        <v>2010</v>
      </c>
      <c r="O5671">
        <v>22</v>
      </c>
      <c r="P5671">
        <v>1282.5065601233041</v>
      </c>
      <c r="Q5671">
        <v>1305.3736542112199</v>
      </c>
    </row>
    <row r="5672" spans="1:17" x14ac:dyDescent="0.2">
      <c r="A5672" s="1">
        <v>26532</v>
      </c>
      <c r="B5672">
        <v>20100205</v>
      </c>
      <c r="C5672" t="s">
        <v>43</v>
      </c>
      <c r="D5672" t="s">
        <v>65</v>
      </c>
      <c r="E5672" t="s">
        <v>72</v>
      </c>
      <c r="F5672" t="s">
        <v>74</v>
      </c>
      <c r="G5672" t="s">
        <v>75</v>
      </c>
      <c r="H5672">
        <v>0</v>
      </c>
      <c r="I5672" t="s">
        <v>76</v>
      </c>
      <c r="J5672">
        <v>15</v>
      </c>
      <c r="K5672" t="s">
        <v>317</v>
      </c>
      <c r="L5672" t="s">
        <v>56</v>
      </c>
      <c r="M5672">
        <v>138</v>
      </c>
      <c r="N5672">
        <v>2010</v>
      </c>
      <c r="O5672">
        <v>22</v>
      </c>
      <c r="P5672">
        <v>1369.593352264236</v>
      </c>
      <c r="Q5672">
        <v>1383.731049987884</v>
      </c>
    </row>
    <row r="5673" spans="1:17" x14ac:dyDescent="0.2">
      <c r="A5673" s="1">
        <v>26533</v>
      </c>
      <c r="B5673">
        <v>20100205</v>
      </c>
      <c r="C5673" t="s">
        <v>43</v>
      </c>
      <c r="D5673" t="s">
        <v>65</v>
      </c>
      <c r="E5673" t="s">
        <v>72</v>
      </c>
      <c r="F5673" t="s">
        <v>74</v>
      </c>
      <c r="G5673" t="s">
        <v>75</v>
      </c>
      <c r="H5673">
        <v>0</v>
      </c>
      <c r="I5673" t="s">
        <v>76</v>
      </c>
      <c r="J5673">
        <v>16</v>
      </c>
      <c r="K5673" t="s">
        <v>415</v>
      </c>
      <c r="L5673" t="s">
        <v>69</v>
      </c>
      <c r="M5673">
        <v>61</v>
      </c>
      <c r="N5673">
        <v>2010</v>
      </c>
      <c r="O5673">
        <v>22</v>
      </c>
      <c r="P5673">
        <v>1446.4040002722811</v>
      </c>
      <c r="Q5673">
        <v>1453.057983022891</v>
      </c>
    </row>
    <row r="5674" spans="1:17" x14ac:dyDescent="0.2">
      <c r="A5674" s="1">
        <v>26534</v>
      </c>
      <c r="B5674">
        <v>20100205</v>
      </c>
      <c r="C5674" t="s">
        <v>43</v>
      </c>
      <c r="D5674" t="s">
        <v>65</v>
      </c>
      <c r="E5674" t="s">
        <v>72</v>
      </c>
      <c r="F5674" t="s">
        <v>74</v>
      </c>
      <c r="G5674" t="s">
        <v>75</v>
      </c>
      <c r="H5674">
        <v>0</v>
      </c>
      <c r="I5674" t="s">
        <v>76</v>
      </c>
      <c r="J5674">
        <v>17</v>
      </c>
      <c r="K5674" t="s">
        <v>396</v>
      </c>
      <c r="L5674" t="s">
        <v>67</v>
      </c>
      <c r="M5674">
        <v>137</v>
      </c>
      <c r="N5674">
        <v>2010</v>
      </c>
      <c r="O5674">
        <v>22</v>
      </c>
      <c r="P5674">
        <v>1489.4957483732171</v>
      </c>
      <c r="Q5674">
        <v>1491.836804634331</v>
      </c>
    </row>
    <row r="5675" spans="1:17" x14ac:dyDescent="0.2">
      <c r="A5675" s="1">
        <v>26535</v>
      </c>
      <c r="B5675">
        <v>20100205</v>
      </c>
      <c r="C5675" t="s">
        <v>43</v>
      </c>
      <c r="D5675" t="s">
        <v>65</v>
      </c>
      <c r="E5675" t="s">
        <v>72</v>
      </c>
      <c r="F5675" t="s">
        <v>74</v>
      </c>
      <c r="G5675" t="s">
        <v>75</v>
      </c>
      <c r="H5675">
        <v>0</v>
      </c>
      <c r="I5675" t="s">
        <v>76</v>
      </c>
      <c r="J5675">
        <v>18</v>
      </c>
      <c r="K5675" t="s">
        <v>402</v>
      </c>
      <c r="L5675" t="s">
        <v>62</v>
      </c>
      <c r="M5675">
        <v>90</v>
      </c>
      <c r="N5675">
        <v>2010</v>
      </c>
      <c r="O5675">
        <v>22</v>
      </c>
      <c r="P5675">
        <v>1393.033489046461</v>
      </c>
      <c r="Q5675">
        <v>1402.132592372174</v>
      </c>
    </row>
    <row r="5676" spans="1:17" x14ac:dyDescent="0.2">
      <c r="A5676" s="1">
        <v>26536</v>
      </c>
      <c r="B5676">
        <v>20100205</v>
      </c>
      <c r="C5676" t="s">
        <v>43</v>
      </c>
      <c r="D5676" t="s">
        <v>65</v>
      </c>
      <c r="E5676" t="s">
        <v>72</v>
      </c>
      <c r="F5676" t="s">
        <v>74</v>
      </c>
      <c r="G5676" t="s">
        <v>75</v>
      </c>
      <c r="H5676">
        <v>0</v>
      </c>
      <c r="I5676" t="s">
        <v>76</v>
      </c>
      <c r="J5676">
        <v>19</v>
      </c>
      <c r="K5676" t="s">
        <v>564</v>
      </c>
      <c r="L5676" t="s">
        <v>69</v>
      </c>
      <c r="M5676">
        <v>16</v>
      </c>
      <c r="N5676">
        <v>2010</v>
      </c>
      <c r="O5676">
        <v>22</v>
      </c>
      <c r="P5676">
        <v>1373.962110463144</v>
      </c>
      <c r="Q5676">
        <v>1383.7169510147501</v>
      </c>
    </row>
    <row r="5677" spans="1:17" x14ac:dyDescent="0.2">
      <c r="A5677" s="1">
        <v>26537</v>
      </c>
      <c r="B5677">
        <v>20100205</v>
      </c>
      <c r="C5677" t="s">
        <v>43</v>
      </c>
      <c r="D5677" t="s">
        <v>65</v>
      </c>
      <c r="E5677" t="s">
        <v>72</v>
      </c>
      <c r="F5677" t="s">
        <v>74</v>
      </c>
      <c r="G5677" t="s">
        <v>75</v>
      </c>
      <c r="H5677">
        <v>0</v>
      </c>
      <c r="I5677" t="s">
        <v>76</v>
      </c>
      <c r="J5677">
        <v>20</v>
      </c>
      <c r="K5677" t="s">
        <v>449</v>
      </c>
      <c r="L5677" t="s">
        <v>1106</v>
      </c>
      <c r="M5677">
        <v>63</v>
      </c>
      <c r="N5677">
        <v>2010</v>
      </c>
      <c r="O5677">
        <v>22</v>
      </c>
      <c r="P5677">
        <v>1312.510203983898</v>
      </c>
      <c r="Q5677">
        <v>1326.7155894637201</v>
      </c>
    </row>
    <row r="5678" spans="1:17" x14ac:dyDescent="0.2">
      <c r="A5678" s="1">
        <v>26538</v>
      </c>
      <c r="B5678">
        <v>20100205</v>
      </c>
      <c r="C5678" t="s">
        <v>43</v>
      </c>
      <c r="D5678" t="s">
        <v>65</v>
      </c>
      <c r="E5678" t="s">
        <v>72</v>
      </c>
      <c r="F5678" t="s">
        <v>74</v>
      </c>
      <c r="G5678" t="s">
        <v>75</v>
      </c>
      <c r="H5678">
        <v>0</v>
      </c>
      <c r="I5678" t="s">
        <v>76</v>
      </c>
      <c r="J5678">
        <v>21</v>
      </c>
      <c r="K5678" t="s">
        <v>700</v>
      </c>
      <c r="L5678" t="s">
        <v>56</v>
      </c>
      <c r="M5678">
        <v>67</v>
      </c>
      <c r="N5678">
        <v>2010</v>
      </c>
      <c r="O5678">
        <v>22</v>
      </c>
      <c r="P5678">
        <v>1304.106130960362</v>
      </c>
      <c r="Q5678">
        <v>1318.0597390412729</v>
      </c>
    </row>
    <row r="5679" spans="1:17" x14ac:dyDescent="0.2">
      <c r="A5679" s="1">
        <v>26539</v>
      </c>
      <c r="B5679">
        <v>20100205</v>
      </c>
      <c r="C5679" t="s">
        <v>43</v>
      </c>
      <c r="D5679" t="s">
        <v>65</v>
      </c>
      <c r="E5679" t="s">
        <v>72</v>
      </c>
      <c r="F5679" t="s">
        <v>74</v>
      </c>
      <c r="G5679" t="s">
        <v>75</v>
      </c>
      <c r="H5679">
        <v>0</v>
      </c>
      <c r="I5679" t="s">
        <v>76</v>
      </c>
      <c r="J5679">
        <v>22</v>
      </c>
      <c r="K5679" t="s">
        <v>631</v>
      </c>
      <c r="L5679" t="s">
        <v>64</v>
      </c>
      <c r="M5679">
        <v>74</v>
      </c>
      <c r="N5679">
        <v>2010</v>
      </c>
      <c r="O5679">
        <v>22</v>
      </c>
      <c r="P5679">
        <v>1314.5409571885641</v>
      </c>
      <c r="Q5679">
        <v>1326.565375631511</v>
      </c>
    </row>
    <row r="5680" spans="1:17" x14ac:dyDescent="0.2">
      <c r="A5680" s="1">
        <v>26540</v>
      </c>
      <c r="B5680">
        <v>20100205</v>
      </c>
      <c r="C5680" t="s">
        <v>43</v>
      </c>
      <c r="D5680" t="s">
        <v>65</v>
      </c>
      <c r="E5680" t="s">
        <v>72</v>
      </c>
      <c r="F5680" t="s">
        <v>74</v>
      </c>
      <c r="G5680" t="s">
        <v>75</v>
      </c>
      <c r="H5680">
        <v>0</v>
      </c>
      <c r="I5680" t="s">
        <v>76</v>
      </c>
      <c r="J5680">
        <v>23</v>
      </c>
      <c r="K5680" t="s">
        <v>737</v>
      </c>
      <c r="L5680" t="s">
        <v>1092</v>
      </c>
      <c r="M5680">
        <v>99</v>
      </c>
      <c r="N5680">
        <v>2010</v>
      </c>
      <c r="O5680">
        <v>22</v>
      </c>
      <c r="P5680">
        <v>1290.782548742374</v>
      </c>
      <c r="Q5680">
        <v>1303.918613357135</v>
      </c>
    </row>
    <row r="5681" spans="1:17" x14ac:dyDescent="0.2">
      <c r="A5681" s="1">
        <v>26541</v>
      </c>
      <c r="B5681">
        <v>20100205</v>
      </c>
      <c r="C5681" t="s">
        <v>43</v>
      </c>
      <c r="D5681" t="s">
        <v>65</v>
      </c>
      <c r="E5681" t="s">
        <v>72</v>
      </c>
      <c r="F5681" t="s">
        <v>74</v>
      </c>
      <c r="G5681" t="s">
        <v>75</v>
      </c>
      <c r="H5681">
        <v>0</v>
      </c>
      <c r="I5681" t="s">
        <v>76</v>
      </c>
      <c r="J5681">
        <v>24</v>
      </c>
      <c r="K5681" t="s">
        <v>748</v>
      </c>
      <c r="L5681" t="s">
        <v>1092</v>
      </c>
      <c r="M5681">
        <v>130</v>
      </c>
      <c r="N5681">
        <v>2010</v>
      </c>
      <c r="O5681">
        <v>22</v>
      </c>
      <c r="P5681">
        <v>1300</v>
      </c>
      <c r="Q5681">
        <v>1311.318615596022</v>
      </c>
    </row>
    <row r="5682" spans="1:17" x14ac:dyDescent="0.2">
      <c r="A5682" s="1">
        <v>26542</v>
      </c>
      <c r="B5682">
        <v>20100205</v>
      </c>
      <c r="C5682" t="s">
        <v>43</v>
      </c>
      <c r="D5682" t="s">
        <v>65</v>
      </c>
      <c r="E5682" t="s">
        <v>72</v>
      </c>
      <c r="F5682" t="s">
        <v>74</v>
      </c>
      <c r="G5682" t="s">
        <v>75</v>
      </c>
      <c r="H5682">
        <v>0</v>
      </c>
      <c r="I5682" t="s">
        <v>76</v>
      </c>
      <c r="J5682">
        <v>25</v>
      </c>
      <c r="K5682" t="s">
        <v>378</v>
      </c>
      <c r="L5682" t="s">
        <v>65</v>
      </c>
      <c r="M5682">
        <v>149</v>
      </c>
      <c r="N5682">
        <v>2010</v>
      </c>
      <c r="O5682">
        <v>22</v>
      </c>
      <c r="P5682">
        <v>1315.31069559555</v>
      </c>
      <c r="Q5682">
        <v>1324.2665083197289</v>
      </c>
    </row>
    <row r="5683" spans="1:17" x14ac:dyDescent="0.2">
      <c r="A5683" s="1">
        <v>26543</v>
      </c>
      <c r="B5683">
        <v>20100205</v>
      </c>
      <c r="C5683" t="s">
        <v>43</v>
      </c>
      <c r="D5683" t="s">
        <v>65</v>
      </c>
      <c r="E5683" t="s">
        <v>72</v>
      </c>
      <c r="F5683" t="s">
        <v>74</v>
      </c>
      <c r="G5683" t="s">
        <v>75</v>
      </c>
      <c r="H5683">
        <v>0</v>
      </c>
      <c r="I5683" t="s">
        <v>76</v>
      </c>
      <c r="J5683">
        <v>26</v>
      </c>
      <c r="K5683" t="s">
        <v>696</v>
      </c>
      <c r="L5683" t="s">
        <v>1093</v>
      </c>
      <c r="M5683">
        <v>164</v>
      </c>
      <c r="N5683">
        <v>2010</v>
      </c>
      <c r="O5683">
        <v>22</v>
      </c>
      <c r="P5683">
        <v>1237.644972363049</v>
      </c>
      <c r="Q5683">
        <v>1252.3960943315949</v>
      </c>
    </row>
    <row r="5684" spans="1:17" x14ac:dyDescent="0.2">
      <c r="A5684" s="1">
        <v>26544</v>
      </c>
      <c r="B5684">
        <v>20100205</v>
      </c>
      <c r="C5684" t="s">
        <v>43</v>
      </c>
      <c r="D5684" t="s">
        <v>65</v>
      </c>
      <c r="E5684" t="s">
        <v>72</v>
      </c>
      <c r="F5684" t="s">
        <v>74</v>
      </c>
      <c r="G5684" t="s">
        <v>75</v>
      </c>
      <c r="H5684">
        <v>0</v>
      </c>
      <c r="I5684" t="s">
        <v>76</v>
      </c>
      <c r="J5684">
        <v>27</v>
      </c>
      <c r="K5684" t="s">
        <v>348</v>
      </c>
      <c r="L5684" t="s">
        <v>1106</v>
      </c>
      <c r="M5684">
        <v>132</v>
      </c>
      <c r="N5684">
        <v>2010</v>
      </c>
      <c r="O5684">
        <v>22</v>
      </c>
      <c r="P5684">
        <v>1330.98963055223</v>
      </c>
      <c r="Q5684">
        <v>1336.5476106600811</v>
      </c>
    </row>
    <row r="5685" spans="1:17" x14ac:dyDescent="0.2">
      <c r="A5685" s="1">
        <v>26545</v>
      </c>
      <c r="B5685">
        <v>20100205</v>
      </c>
      <c r="C5685" t="s">
        <v>43</v>
      </c>
      <c r="D5685" t="s">
        <v>65</v>
      </c>
      <c r="E5685" t="s">
        <v>72</v>
      </c>
      <c r="F5685" t="s">
        <v>74</v>
      </c>
      <c r="G5685" t="s">
        <v>75</v>
      </c>
      <c r="H5685">
        <v>0</v>
      </c>
      <c r="I5685" t="s">
        <v>76</v>
      </c>
      <c r="J5685">
        <v>28</v>
      </c>
      <c r="K5685" t="s">
        <v>509</v>
      </c>
      <c r="L5685" t="s">
        <v>69</v>
      </c>
      <c r="M5685">
        <v>18</v>
      </c>
      <c r="N5685">
        <v>2010</v>
      </c>
      <c r="O5685">
        <v>22</v>
      </c>
      <c r="P5685">
        <v>1221.4067398715299</v>
      </c>
      <c r="Q5685">
        <v>1235.517665483902</v>
      </c>
    </row>
    <row r="5686" spans="1:17" x14ac:dyDescent="0.2">
      <c r="A5686" s="1">
        <v>26546</v>
      </c>
      <c r="B5686">
        <v>20100205</v>
      </c>
      <c r="C5686" t="s">
        <v>43</v>
      </c>
      <c r="D5686" t="s">
        <v>65</v>
      </c>
      <c r="E5686" t="s">
        <v>72</v>
      </c>
      <c r="F5686" t="s">
        <v>74</v>
      </c>
      <c r="G5686" t="s">
        <v>75</v>
      </c>
      <c r="H5686">
        <v>0</v>
      </c>
      <c r="I5686" t="s">
        <v>76</v>
      </c>
      <c r="J5686">
        <v>29</v>
      </c>
      <c r="K5686" t="s">
        <v>454</v>
      </c>
      <c r="L5686" t="s">
        <v>67</v>
      </c>
      <c r="M5686">
        <v>139</v>
      </c>
      <c r="N5686">
        <v>2010</v>
      </c>
      <c r="O5686">
        <v>22</v>
      </c>
      <c r="P5686">
        <v>1394.8692955389399</v>
      </c>
      <c r="Q5686">
        <v>1392.810541262131</v>
      </c>
    </row>
    <row r="5687" spans="1:17" x14ac:dyDescent="0.2">
      <c r="A5687" s="1">
        <v>26547</v>
      </c>
      <c r="B5687">
        <v>20100205</v>
      </c>
      <c r="C5687" t="s">
        <v>43</v>
      </c>
      <c r="D5687" t="s">
        <v>65</v>
      </c>
      <c r="E5687" t="s">
        <v>72</v>
      </c>
      <c r="F5687" t="s">
        <v>74</v>
      </c>
      <c r="G5687" t="s">
        <v>75</v>
      </c>
      <c r="H5687">
        <v>0</v>
      </c>
      <c r="I5687" t="s">
        <v>76</v>
      </c>
      <c r="J5687">
        <v>30</v>
      </c>
      <c r="K5687" t="s">
        <v>462</v>
      </c>
      <c r="L5687" t="s">
        <v>63</v>
      </c>
      <c r="M5687">
        <v>135</v>
      </c>
      <c r="N5687">
        <v>2010</v>
      </c>
      <c r="O5687">
        <v>22</v>
      </c>
      <c r="P5687">
        <v>1343.058962838204</v>
      </c>
      <c r="Q5687">
        <v>1344.542457171598</v>
      </c>
    </row>
    <row r="5688" spans="1:17" x14ac:dyDescent="0.2">
      <c r="A5688" s="1">
        <v>26548</v>
      </c>
      <c r="B5688">
        <v>20100205</v>
      </c>
      <c r="C5688" t="s">
        <v>43</v>
      </c>
      <c r="D5688" t="s">
        <v>65</v>
      </c>
      <c r="E5688" t="s">
        <v>72</v>
      </c>
      <c r="F5688" t="s">
        <v>74</v>
      </c>
      <c r="G5688" t="s">
        <v>75</v>
      </c>
      <c r="H5688">
        <v>0</v>
      </c>
      <c r="I5688" t="s">
        <v>76</v>
      </c>
      <c r="J5688">
        <v>31</v>
      </c>
      <c r="K5688" t="s">
        <v>467</v>
      </c>
      <c r="L5688" t="s">
        <v>66</v>
      </c>
      <c r="M5688">
        <v>38</v>
      </c>
      <c r="N5688">
        <v>2010</v>
      </c>
      <c r="O5688">
        <v>22</v>
      </c>
      <c r="P5688">
        <v>1294.6422676505481</v>
      </c>
      <c r="Q5688">
        <v>1299.4363983480771</v>
      </c>
    </row>
    <row r="5689" spans="1:17" x14ac:dyDescent="0.2">
      <c r="A5689" s="1">
        <v>26549</v>
      </c>
      <c r="B5689">
        <v>20100205</v>
      </c>
      <c r="C5689" t="s">
        <v>43</v>
      </c>
      <c r="D5689" t="s">
        <v>65</v>
      </c>
      <c r="E5689" t="s">
        <v>72</v>
      </c>
      <c r="F5689" t="s">
        <v>74</v>
      </c>
      <c r="G5689" t="s">
        <v>75</v>
      </c>
      <c r="H5689">
        <v>0</v>
      </c>
      <c r="I5689" t="s">
        <v>76</v>
      </c>
      <c r="J5689">
        <v>32</v>
      </c>
      <c r="K5689" t="s">
        <v>486</v>
      </c>
      <c r="L5689" t="s">
        <v>67</v>
      </c>
      <c r="M5689">
        <v>56</v>
      </c>
      <c r="N5689">
        <v>2010</v>
      </c>
      <c r="O5689">
        <v>22</v>
      </c>
      <c r="P5689">
        <v>1436.524229521053</v>
      </c>
      <c r="Q5689">
        <v>1427.975673303846</v>
      </c>
    </row>
    <row r="5690" spans="1:17" x14ac:dyDescent="0.2">
      <c r="A5690" s="1">
        <v>26550</v>
      </c>
      <c r="B5690">
        <v>20100205</v>
      </c>
      <c r="C5690" t="s">
        <v>43</v>
      </c>
      <c r="D5690" t="s">
        <v>65</v>
      </c>
      <c r="E5690" t="s">
        <v>72</v>
      </c>
      <c r="F5690" t="s">
        <v>74</v>
      </c>
      <c r="G5690" t="s">
        <v>75</v>
      </c>
      <c r="H5690">
        <v>0</v>
      </c>
      <c r="I5690" t="s">
        <v>76</v>
      </c>
      <c r="J5690">
        <v>33</v>
      </c>
      <c r="K5690" t="s">
        <v>693</v>
      </c>
      <c r="L5690" t="s">
        <v>1093</v>
      </c>
      <c r="M5690">
        <v>145</v>
      </c>
      <c r="N5690">
        <v>2010</v>
      </c>
      <c r="O5690">
        <v>22</v>
      </c>
      <c r="P5690">
        <v>1322.266042899068</v>
      </c>
      <c r="Q5690">
        <v>1322.601753096164</v>
      </c>
    </row>
    <row r="5691" spans="1:17" x14ac:dyDescent="0.2">
      <c r="A5691" s="1">
        <v>26551</v>
      </c>
      <c r="B5691">
        <v>20100205</v>
      </c>
      <c r="C5691" t="s">
        <v>43</v>
      </c>
      <c r="D5691" t="s">
        <v>65</v>
      </c>
      <c r="E5691" t="s">
        <v>72</v>
      </c>
      <c r="F5691" t="s">
        <v>74</v>
      </c>
      <c r="G5691" t="s">
        <v>75</v>
      </c>
      <c r="H5691">
        <v>0</v>
      </c>
      <c r="I5691" t="s">
        <v>76</v>
      </c>
      <c r="J5691">
        <v>34</v>
      </c>
      <c r="K5691" t="s">
        <v>629</v>
      </c>
      <c r="L5691" t="s">
        <v>60</v>
      </c>
      <c r="M5691">
        <v>75</v>
      </c>
      <c r="N5691">
        <v>2010</v>
      </c>
      <c r="O5691">
        <v>22</v>
      </c>
      <c r="P5691">
        <v>1222.2658862238461</v>
      </c>
      <c r="Q5691">
        <v>1230.3056238902891</v>
      </c>
    </row>
    <row r="5692" spans="1:17" x14ac:dyDescent="0.2">
      <c r="A5692" s="1">
        <v>26552</v>
      </c>
      <c r="B5692">
        <v>20100205</v>
      </c>
      <c r="C5692" t="s">
        <v>43</v>
      </c>
      <c r="D5692" t="s">
        <v>65</v>
      </c>
      <c r="E5692" t="s">
        <v>72</v>
      </c>
      <c r="F5692" t="s">
        <v>74</v>
      </c>
      <c r="G5692" t="s">
        <v>75</v>
      </c>
      <c r="H5692">
        <v>0</v>
      </c>
      <c r="I5692" t="s">
        <v>76</v>
      </c>
      <c r="J5692">
        <v>35</v>
      </c>
      <c r="K5692" t="s">
        <v>697</v>
      </c>
      <c r="L5692" t="s">
        <v>1093</v>
      </c>
      <c r="M5692">
        <v>65</v>
      </c>
      <c r="N5692">
        <v>2010</v>
      </c>
      <c r="O5692">
        <v>22</v>
      </c>
      <c r="P5692">
        <v>1262.3585304139399</v>
      </c>
      <c r="Q5692">
        <v>1265.9892677479479</v>
      </c>
    </row>
    <row r="5693" spans="1:17" x14ac:dyDescent="0.2">
      <c r="A5693" s="1">
        <v>26553</v>
      </c>
      <c r="B5693">
        <v>20100205</v>
      </c>
      <c r="C5693" t="s">
        <v>43</v>
      </c>
      <c r="D5693" t="s">
        <v>65</v>
      </c>
      <c r="E5693" t="s">
        <v>72</v>
      </c>
      <c r="F5693" t="s">
        <v>74</v>
      </c>
      <c r="G5693" t="s">
        <v>75</v>
      </c>
      <c r="H5693">
        <v>0</v>
      </c>
      <c r="I5693" t="s">
        <v>76</v>
      </c>
      <c r="J5693">
        <v>36</v>
      </c>
      <c r="K5693" t="s">
        <v>634</v>
      </c>
      <c r="L5693" t="s">
        <v>1092</v>
      </c>
      <c r="M5693">
        <v>82</v>
      </c>
      <c r="N5693">
        <v>2010</v>
      </c>
      <c r="O5693">
        <v>22</v>
      </c>
      <c r="P5693">
        <v>1284.8894020890889</v>
      </c>
      <c r="Q5693">
        <v>1285.5463448852529</v>
      </c>
    </row>
    <row r="5694" spans="1:17" x14ac:dyDescent="0.2">
      <c r="A5694" s="1">
        <v>26554</v>
      </c>
      <c r="B5694">
        <v>20100205</v>
      </c>
      <c r="C5694" t="s">
        <v>43</v>
      </c>
      <c r="D5694" t="s">
        <v>65</v>
      </c>
      <c r="E5694" t="s">
        <v>72</v>
      </c>
      <c r="F5694" t="s">
        <v>74</v>
      </c>
      <c r="G5694" t="s">
        <v>75</v>
      </c>
      <c r="H5694">
        <v>0</v>
      </c>
      <c r="I5694" t="s">
        <v>76</v>
      </c>
      <c r="J5694">
        <v>37</v>
      </c>
      <c r="K5694" t="s">
        <v>716</v>
      </c>
      <c r="L5694" t="s">
        <v>61</v>
      </c>
      <c r="M5694">
        <v>185</v>
      </c>
      <c r="N5694">
        <v>2010</v>
      </c>
      <c r="O5694">
        <v>22</v>
      </c>
      <c r="P5694">
        <v>1302.419580431754</v>
      </c>
      <c r="Q5694">
        <v>1300.5231652563871</v>
      </c>
    </row>
    <row r="5695" spans="1:17" x14ac:dyDescent="0.2">
      <c r="A5695" s="1">
        <v>26555</v>
      </c>
      <c r="B5695">
        <v>20100205</v>
      </c>
      <c r="C5695" t="s">
        <v>43</v>
      </c>
      <c r="D5695" t="s">
        <v>65</v>
      </c>
      <c r="E5695" t="s">
        <v>72</v>
      </c>
      <c r="F5695" t="s">
        <v>74</v>
      </c>
      <c r="G5695" t="s">
        <v>75</v>
      </c>
      <c r="H5695">
        <v>0</v>
      </c>
      <c r="I5695" t="s">
        <v>76</v>
      </c>
      <c r="J5695">
        <v>38</v>
      </c>
      <c r="K5695" t="s">
        <v>701</v>
      </c>
      <c r="L5695" t="s">
        <v>1105</v>
      </c>
      <c r="M5695">
        <v>196</v>
      </c>
      <c r="N5695">
        <v>2010</v>
      </c>
      <c r="O5695">
        <v>22</v>
      </c>
      <c r="P5695">
        <v>1291.081823941701</v>
      </c>
      <c r="Q5695">
        <v>1289.191396474547</v>
      </c>
    </row>
    <row r="5696" spans="1:17" x14ac:dyDescent="0.2">
      <c r="A5696" s="1">
        <v>26556</v>
      </c>
      <c r="B5696">
        <v>20100205</v>
      </c>
      <c r="C5696" t="s">
        <v>43</v>
      </c>
      <c r="D5696" t="s">
        <v>65</v>
      </c>
      <c r="E5696" t="s">
        <v>72</v>
      </c>
      <c r="F5696" t="s">
        <v>74</v>
      </c>
      <c r="G5696" t="s">
        <v>75</v>
      </c>
      <c r="H5696">
        <v>0</v>
      </c>
      <c r="I5696" t="s">
        <v>76</v>
      </c>
      <c r="J5696">
        <v>39</v>
      </c>
      <c r="K5696" t="s">
        <v>451</v>
      </c>
      <c r="L5696" t="s">
        <v>1105</v>
      </c>
      <c r="M5696">
        <v>102</v>
      </c>
      <c r="N5696">
        <v>2010</v>
      </c>
      <c r="O5696">
        <v>22</v>
      </c>
      <c r="P5696">
        <v>1308.8279815996921</v>
      </c>
      <c r="Q5696">
        <v>1304.361357287022</v>
      </c>
    </row>
    <row r="5697" spans="1:17" x14ac:dyDescent="0.2">
      <c r="A5697" s="1">
        <v>26557</v>
      </c>
      <c r="B5697">
        <v>20100205</v>
      </c>
      <c r="C5697" t="s">
        <v>43</v>
      </c>
      <c r="D5697" t="s">
        <v>65</v>
      </c>
      <c r="E5697" t="s">
        <v>72</v>
      </c>
      <c r="F5697" t="s">
        <v>74</v>
      </c>
      <c r="G5697" t="s">
        <v>75</v>
      </c>
      <c r="H5697">
        <v>0</v>
      </c>
      <c r="I5697" t="s">
        <v>76</v>
      </c>
      <c r="J5697">
        <v>40</v>
      </c>
      <c r="K5697" t="s">
        <v>692</v>
      </c>
      <c r="L5697" t="s">
        <v>56</v>
      </c>
      <c r="M5697">
        <v>24</v>
      </c>
      <c r="N5697">
        <v>2010</v>
      </c>
      <c r="O5697">
        <v>22</v>
      </c>
      <c r="P5697">
        <v>1272.4091716727039</v>
      </c>
      <c r="Q5697">
        <v>1270.163362000497</v>
      </c>
    </row>
    <row r="5698" spans="1:17" x14ac:dyDescent="0.2">
      <c r="A5698" s="1">
        <v>26558</v>
      </c>
      <c r="B5698">
        <v>20100205</v>
      </c>
      <c r="C5698" t="s">
        <v>43</v>
      </c>
      <c r="D5698" t="s">
        <v>65</v>
      </c>
      <c r="E5698" t="s">
        <v>72</v>
      </c>
      <c r="F5698" t="s">
        <v>74</v>
      </c>
      <c r="G5698" t="s">
        <v>75</v>
      </c>
      <c r="H5698">
        <v>0</v>
      </c>
      <c r="I5698" t="s">
        <v>76</v>
      </c>
      <c r="J5698">
        <v>41</v>
      </c>
      <c r="K5698" t="s">
        <v>594</v>
      </c>
      <c r="L5698" t="s">
        <v>65</v>
      </c>
      <c r="M5698">
        <v>54</v>
      </c>
      <c r="N5698">
        <v>2010</v>
      </c>
      <c r="O5698">
        <v>22</v>
      </c>
      <c r="P5698">
        <v>1249.328868459568</v>
      </c>
      <c r="Q5698">
        <v>1248.0844018675241</v>
      </c>
    </row>
    <row r="5699" spans="1:17" x14ac:dyDescent="0.2">
      <c r="A5699" s="1">
        <v>26559</v>
      </c>
      <c r="B5699">
        <v>20100205</v>
      </c>
      <c r="C5699" t="s">
        <v>43</v>
      </c>
      <c r="D5699" t="s">
        <v>65</v>
      </c>
      <c r="E5699" t="s">
        <v>72</v>
      </c>
      <c r="F5699" t="s">
        <v>74</v>
      </c>
      <c r="G5699" t="s">
        <v>75</v>
      </c>
      <c r="H5699">
        <v>0</v>
      </c>
      <c r="I5699" t="s">
        <v>76</v>
      </c>
      <c r="J5699">
        <v>42</v>
      </c>
      <c r="K5699" t="s">
        <v>537</v>
      </c>
      <c r="L5699" t="s">
        <v>56</v>
      </c>
      <c r="M5699">
        <v>177</v>
      </c>
      <c r="N5699">
        <v>2010</v>
      </c>
      <c r="O5699">
        <v>22</v>
      </c>
      <c r="P5699">
        <v>1288.5273970060171</v>
      </c>
      <c r="Q5699">
        <v>1282.8629694963311</v>
      </c>
    </row>
    <row r="5700" spans="1:17" x14ac:dyDescent="0.2">
      <c r="A5700" s="1">
        <v>26560</v>
      </c>
      <c r="B5700">
        <v>20100205</v>
      </c>
      <c r="C5700" t="s">
        <v>43</v>
      </c>
      <c r="D5700" t="s">
        <v>65</v>
      </c>
      <c r="E5700" t="s">
        <v>72</v>
      </c>
      <c r="F5700" t="s">
        <v>74</v>
      </c>
      <c r="G5700" t="s">
        <v>75</v>
      </c>
      <c r="H5700">
        <v>0</v>
      </c>
      <c r="I5700" t="s">
        <v>76</v>
      </c>
      <c r="J5700">
        <v>43</v>
      </c>
      <c r="K5700" t="s">
        <v>510</v>
      </c>
      <c r="L5700" t="s">
        <v>61</v>
      </c>
      <c r="M5700">
        <v>27</v>
      </c>
      <c r="N5700">
        <v>2010</v>
      </c>
      <c r="O5700">
        <v>22</v>
      </c>
      <c r="P5700">
        <v>1301.246403430431</v>
      </c>
      <c r="Q5700">
        <v>1293.4542699219339</v>
      </c>
    </row>
    <row r="5701" spans="1:17" x14ac:dyDescent="0.2">
      <c r="A5701" s="1">
        <v>26561</v>
      </c>
      <c r="B5701">
        <v>20100205</v>
      </c>
      <c r="C5701" t="s">
        <v>43</v>
      </c>
      <c r="D5701" t="s">
        <v>65</v>
      </c>
      <c r="E5701" t="s">
        <v>72</v>
      </c>
      <c r="F5701" t="s">
        <v>74</v>
      </c>
      <c r="G5701" t="s">
        <v>75</v>
      </c>
      <c r="H5701">
        <v>0</v>
      </c>
      <c r="I5701" t="s">
        <v>76</v>
      </c>
      <c r="J5701">
        <v>44</v>
      </c>
      <c r="K5701" t="s">
        <v>567</v>
      </c>
      <c r="L5701" t="s">
        <v>1092</v>
      </c>
      <c r="M5701">
        <v>11</v>
      </c>
      <c r="N5701">
        <v>2010</v>
      </c>
      <c r="O5701">
        <v>22</v>
      </c>
      <c r="P5701">
        <v>1254.4784787642709</v>
      </c>
      <c r="Q5701">
        <v>1249.7911700897409</v>
      </c>
    </row>
    <row r="5702" spans="1:17" x14ac:dyDescent="0.2">
      <c r="A5702" s="1">
        <v>26562</v>
      </c>
      <c r="B5702">
        <v>20100205</v>
      </c>
      <c r="C5702" t="s">
        <v>43</v>
      </c>
      <c r="D5702" t="s">
        <v>65</v>
      </c>
      <c r="E5702" t="s">
        <v>72</v>
      </c>
      <c r="F5702" t="s">
        <v>74</v>
      </c>
      <c r="G5702" t="s">
        <v>75</v>
      </c>
      <c r="H5702">
        <v>0</v>
      </c>
      <c r="I5702" t="s">
        <v>76</v>
      </c>
      <c r="J5702">
        <v>45</v>
      </c>
      <c r="K5702" t="s">
        <v>501</v>
      </c>
      <c r="L5702" t="s">
        <v>67</v>
      </c>
      <c r="M5702">
        <v>91</v>
      </c>
      <c r="N5702">
        <v>2010</v>
      </c>
      <c r="O5702">
        <v>22</v>
      </c>
      <c r="P5702">
        <v>1306.863119131202</v>
      </c>
      <c r="Q5702">
        <v>1296.571418377943</v>
      </c>
    </row>
    <row r="5703" spans="1:17" x14ac:dyDescent="0.2">
      <c r="A5703" s="1">
        <v>26563</v>
      </c>
      <c r="B5703">
        <v>20100205</v>
      </c>
      <c r="C5703" t="s">
        <v>43</v>
      </c>
      <c r="D5703" t="s">
        <v>65</v>
      </c>
      <c r="E5703" t="s">
        <v>72</v>
      </c>
      <c r="F5703" t="s">
        <v>74</v>
      </c>
      <c r="G5703" t="s">
        <v>75</v>
      </c>
      <c r="H5703">
        <v>0</v>
      </c>
      <c r="I5703" t="s">
        <v>76</v>
      </c>
      <c r="J5703">
        <v>46</v>
      </c>
      <c r="K5703" t="s">
        <v>543</v>
      </c>
      <c r="L5703" t="s">
        <v>1105</v>
      </c>
      <c r="M5703">
        <v>176</v>
      </c>
      <c r="N5703">
        <v>2010</v>
      </c>
      <c r="O5703">
        <v>22</v>
      </c>
      <c r="P5703">
        <v>1235.681789706379</v>
      </c>
      <c r="Q5703">
        <v>1230.598852981647</v>
      </c>
    </row>
    <row r="5704" spans="1:17" x14ac:dyDescent="0.2">
      <c r="A5704" s="1">
        <v>26564</v>
      </c>
      <c r="B5704">
        <v>20100205</v>
      </c>
      <c r="C5704" t="s">
        <v>43</v>
      </c>
      <c r="D5704" t="s">
        <v>65</v>
      </c>
      <c r="E5704" t="s">
        <v>72</v>
      </c>
      <c r="F5704" t="s">
        <v>74</v>
      </c>
      <c r="G5704" t="s">
        <v>75</v>
      </c>
      <c r="H5704">
        <v>0</v>
      </c>
      <c r="I5704" t="s">
        <v>76</v>
      </c>
      <c r="J5704">
        <v>47</v>
      </c>
      <c r="K5704" t="s">
        <v>471</v>
      </c>
      <c r="L5704" t="s">
        <v>66</v>
      </c>
      <c r="M5704">
        <v>193</v>
      </c>
      <c r="N5704">
        <v>2010</v>
      </c>
      <c r="O5704">
        <v>22</v>
      </c>
      <c r="P5704">
        <v>1259.5288505057069</v>
      </c>
      <c r="Q5704">
        <v>1251.405044751021</v>
      </c>
    </row>
    <row r="5705" spans="1:17" x14ac:dyDescent="0.2">
      <c r="A5705" s="1">
        <v>26565</v>
      </c>
      <c r="B5705">
        <v>20100205</v>
      </c>
      <c r="C5705" t="s">
        <v>43</v>
      </c>
      <c r="D5705" t="s">
        <v>65</v>
      </c>
      <c r="E5705" t="s">
        <v>72</v>
      </c>
      <c r="F5705" t="s">
        <v>74</v>
      </c>
      <c r="G5705" t="s">
        <v>75</v>
      </c>
      <c r="H5705">
        <v>0</v>
      </c>
      <c r="I5705" t="s">
        <v>76</v>
      </c>
      <c r="J5705">
        <v>48</v>
      </c>
      <c r="K5705" t="s">
        <v>749</v>
      </c>
      <c r="L5705" t="s">
        <v>1092</v>
      </c>
      <c r="M5705">
        <v>445</v>
      </c>
      <c r="N5705">
        <v>2010</v>
      </c>
      <c r="O5705">
        <v>22</v>
      </c>
      <c r="P5705">
        <v>1300</v>
      </c>
      <c r="Q5705">
        <v>1287.318615596022</v>
      </c>
    </row>
    <row r="5706" spans="1:17" x14ac:dyDescent="0.2">
      <c r="A5706" s="1">
        <v>26566</v>
      </c>
      <c r="B5706">
        <v>20100205</v>
      </c>
      <c r="C5706" t="s">
        <v>43</v>
      </c>
      <c r="D5706" t="s">
        <v>65</v>
      </c>
      <c r="E5706" t="s">
        <v>72</v>
      </c>
      <c r="F5706" t="s">
        <v>74</v>
      </c>
      <c r="G5706" t="s">
        <v>75</v>
      </c>
      <c r="H5706">
        <v>0</v>
      </c>
      <c r="I5706" t="s">
        <v>76</v>
      </c>
      <c r="J5706">
        <v>49</v>
      </c>
      <c r="K5706" t="s">
        <v>592</v>
      </c>
      <c r="L5706" t="s">
        <v>63</v>
      </c>
      <c r="M5706">
        <v>33</v>
      </c>
      <c r="N5706">
        <v>2010</v>
      </c>
      <c r="O5706">
        <v>22</v>
      </c>
      <c r="P5706">
        <v>1287.0383455682461</v>
      </c>
      <c r="Q5706">
        <v>1274.5055300200161</v>
      </c>
    </row>
    <row r="5707" spans="1:17" x14ac:dyDescent="0.2">
      <c r="A5707" s="1">
        <v>26567</v>
      </c>
      <c r="B5707">
        <v>20100205</v>
      </c>
      <c r="C5707" t="s">
        <v>43</v>
      </c>
      <c r="D5707" t="s">
        <v>65</v>
      </c>
      <c r="E5707" t="s">
        <v>72</v>
      </c>
      <c r="F5707" t="s">
        <v>74</v>
      </c>
      <c r="G5707" t="s">
        <v>75</v>
      </c>
      <c r="H5707">
        <v>0</v>
      </c>
      <c r="I5707" t="s">
        <v>76</v>
      </c>
      <c r="J5707">
        <v>50</v>
      </c>
      <c r="K5707" t="s">
        <v>655</v>
      </c>
      <c r="L5707" t="s">
        <v>1097</v>
      </c>
      <c r="M5707">
        <v>1005</v>
      </c>
      <c r="N5707">
        <v>2010</v>
      </c>
      <c r="O5707">
        <v>22</v>
      </c>
      <c r="P5707">
        <v>1248.3158044259001</v>
      </c>
      <c r="Q5707">
        <v>1238.158177871713</v>
      </c>
    </row>
    <row r="5708" spans="1:17" x14ac:dyDescent="0.2">
      <c r="A5708" s="1">
        <v>26568</v>
      </c>
      <c r="B5708">
        <v>20100205</v>
      </c>
      <c r="C5708" t="s">
        <v>43</v>
      </c>
      <c r="D5708" t="s">
        <v>65</v>
      </c>
      <c r="E5708" t="s">
        <v>72</v>
      </c>
      <c r="F5708" t="s">
        <v>74</v>
      </c>
      <c r="G5708" t="s">
        <v>75</v>
      </c>
      <c r="H5708">
        <v>0</v>
      </c>
      <c r="I5708" t="s">
        <v>76</v>
      </c>
      <c r="J5708">
        <v>51</v>
      </c>
      <c r="K5708" t="s">
        <v>596</v>
      </c>
      <c r="L5708" t="s">
        <v>65</v>
      </c>
      <c r="M5708">
        <v>206</v>
      </c>
      <c r="N5708">
        <v>2010</v>
      </c>
      <c r="O5708">
        <v>22</v>
      </c>
      <c r="P5708">
        <v>1291.640857046968</v>
      </c>
      <c r="Q5708">
        <v>1276.7009338402161</v>
      </c>
    </row>
    <row r="5709" spans="1:17" x14ac:dyDescent="0.2">
      <c r="A5709" s="1">
        <v>26569</v>
      </c>
      <c r="B5709">
        <v>20100205</v>
      </c>
      <c r="C5709" t="s">
        <v>43</v>
      </c>
      <c r="D5709" t="s">
        <v>65</v>
      </c>
      <c r="E5709" t="s">
        <v>72</v>
      </c>
      <c r="F5709" t="s">
        <v>74</v>
      </c>
      <c r="G5709" t="s">
        <v>75</v>
      </c>
      <c r="H5709">
        <v>0</v>
      </c>
      <c r="I5709" t="s">
        <v>76</v>
      </c>
      <c r="J5709">
        <v>52</v>
      </c>
      <c r="K5709" t="s">
        <v>750</v>
      </c>
      <c r="L5709" t="s">
        <v>1092</v>
      </c>
      <c r="M5709">
        <v>208</v>
      </c>
      <c r="N5709">
        <v>2010</v>
      </c>
      <c r="O5709">
        <v>22</v>
      </c>
      <c r="P5709">
        <v>1300</v>
      </c>
      <c r="Q5709">
        <v>1283.318615596022</v>
      </c>
    </row>
    <row r="5710" spans="1:17" x14ac:dyDescent="0.2">
      <c r="A5710" s="1">
        <v>26570</v>
      </c>
      <c r="B5710">
        <v>20100205</v>
      </c>
      <c r="C5710" t="s">
        <v>43</v>
      </c>
      <c r="D5710" t="s">
        <v>65</v>
      </c>
      <c r="E5710" t="s">
        <v>72</v>
      </c>
      <c r="F5710" t="s">
        <v>74</v>
      </c>
      <c r="G5710" t="s">
        <v>75</v>
      </c>
      <c r="H5710">
        <v>0</v>
      </c>
      <c r="I5710" t="s">
        <v>76</v>
      </c>
      <c r="J5710">
        <v>53</v>
      </c>
      <c r="K5710" t="s">
        <v>516</v>
      </c>
      <c r="L5710" t="s">
        <v>1098</v>
      </c>
      <c r="M5710">
        <v>258</v>
      </c>
      <c r="N5710">
        <v>2010</v>
      </c>
      <c r="O5710">
        <v>22</v>
      </c>
      <c r="P5710">
        <v>1220.8658315915479</v>
      </c>
      <c r="Q5710">
        <v>1210.0215307227959</v>
      </c>
    </row>
    <row r="5711" spans="1:17" x14ac:dyDescent="0.2">
      <c r="A5711" s="1">
        <v>26571</v>
      </c>
      <c r="B5711">
        <v>20100205</v>
      </c>
      <c r="C5711" t="s">
        <v>43</v>
      </c>
      <c r="D5711" t="s">
        <v>65</v>
      </c>
      <c r="E5711" t="s">
        <v>72</v>
      </c>
      <c r="F5711" t="s">
        <v>74</v>
      </c>
      <c r="G5711" t="s">
        <v>75</v>
      </c>
      <c r="H5711">
        <v>0</v>
      </c>
      <c r="I5711" t="s">
        <v>76</v>
      </c>
      <c r="J5711">
        <v>54</v>
      </c>
      <c r="K5711" t="s">
        <v>682</v>
      </c>
      <c r="L5711" t="s">
        <v>65</v>
      </c>
      <c r="M5711">
        <v>207</v>
      </c>
      <c r="N5711">
        <v>2010</v>
      </c>
      <c r="O5711">
        <v>22</v>
      </c>
      <c r="P5711">
        <v>1290.635004504484</v>
      </c>
      <c r="Q5711">
        <v>1272.7841285103759</v>
      </c>
    </row>
    <row r="5712" spans="1:17" x14ac:dyDescent="0.2">
      <c r="A5712" s="1">
        <v>26572</v>
      </c>
      <c r="B5712">
        <v>20100205</v>
      </c>
      <c r="C5712" t="s">
        <v>43</v>
      </c>
      <c r="D5712" t="s">
        <v>65</v>
      </c>
      <c r="E5712" t="s">
        <v>72</v>
      </c>
      <c r="F5712" t="s">
        <v>74</v>
      </c>
      <c r="G5712" t="s">
        <v>75</v>
      </c>
      <c r="H5712">
        <v>0</v>
      </c>
      <c r="I5712" t="s">
        <v>76</v>
      </c>
      <c r="J5712">
        <v>55</v>
      </c>
      <c r="K5712" t="s">
        <v>751</v>
      </c>
      <c r="L5712" t="s">
        <v>1092</v>
      </c>
      <c r="M5712">
        <v>696</v>
      </c>
      <c r="N5712">
        <v>2010</v>
      </c>
      <c r="O5712">
        <v>22</v>
      </c>
      <c r="P5712">
        <v>1300</v>
      </c>
      <c r="Q5712">
        <v>1280.318615596022</v>
      </c>
    </row>
    <row r="5713" spans="1:17" x14ac:dyDescent="0.2">
      <c r="A5713" s="1">
        <v>26573</v>
      </c>
      <c r="B5713">
        <v>20100205</v>
      </c>
      <c r="C5713" t="s">
        <v>43</v>
      </c>
      <c r="D5713" t="s">
        <v>65</v>
      </c>
      <c r="E5713" t="s">
        <v>72</v>
      </c>
      <c r="F5713" t="s">
        <v>74</v>
      </c>
      <c r="G5713" t="s">
        <v>75</v>
      </c>
      <c r="H5713">
        <v>0</v>
      </c>
      <c r="I5713" t="s">
        <v>76</v>
      </c>
      <c r="J5713">
        <v>56</v>
      </c>
      <c r="K5713" t="s">
        <v>752</v>
      </c>
      <c r="L5713" t="s">
        <v>65</v>
      </c>
      <c r="M5713">
        <v>1558</v>
      </c>
      <c r="N5713">
        <v>2010</v>
      </c>
      <c r="O5713">
        <v>22</v>
      </c>
      <c r="P5713">
        <v>1300</v>
      </c>
      <c r="Q5713">
        <v>1279.318615596022</v>
      </c>
    </row>
    <row r="5714" spans="1:17" x14ac:dyDescent="0.2">
      <c r="A5714" s="1">
        <v>26574</v>
      </c>
      <c r="B5714">
        <v>20100205</v>
      </c>
      <c r="C5714" t="s">
        <v>43</v>
      </c>
      <c r="D5714" t="s">
        <v>65</v>
      </c>
      <c r="E5714" t="s">
        <v>72</v>
      </c>
      <c r="F5714" t="s">
        <v>74</v>
      </c>
      <c r="G5714" t="s">
        <v>75</v>
      </c>
      <c r="H5714">
        <v>0</v>
      </c>
      <c r="I5714" t="s">
        <v>76</v>
      </c>
      <c r="J5714">
        <v>57</v>
      </c>
      <c r="K5714" t="s">
        <v>753</v>
      </c>
      <c r="L5714" t="s">
        <v>65</v>
      </c>
      <c r="M5714">
        <v>205</v>
      </c>
      <c r="N5714">
        <v>2010</v>
      </c>
      <c r="O5714">
        <v>22</v>
      </c>
      <c r="P5714">
        <v>1300</v>
      </c>
      <c r="Q5714">
        <v>1278.318615596022</v>
      </c>
    </row>
    <row r="5715" spans="1:17" x14ac:dyDescent="0.2">
      <c r="A5715" s="1">
        <v>26575</v>
      </c>
      <c r="B5715">
        <v>20100205</v>
      </c>
      <c r="C5715" t="s">
        <v>43</v>
      </c>
      <c r="D5715" t="s">
        <v>65</v>
      </c>
      <c r="E5715" t="s">
        <v>72</v>
      </c>
      <c r="F5715" t="s">
        <v>74</v>
      </c>
      <c r="G5715" t="s">
        <v>75</v>
      </c>
      <c r="H5715">
        <v>0</v>
      </c>
      <c r="I5715" t="s">
        <v>76</v>
      </c>
      <c r="J5715">
        <v>58</v>
      </c>
      <c r="K5715" t="s">
        <v>754</v>
      </c>
      <c r="L5715" t="s">
        <v>1092</v>
      </c>
      <c r="M5715">
        <v>260</v>
      </c>
      <c r="N5715">
        <v>2010</v>
      </c>
      <c r="O5715">
        <v>22</v>
      </c>
      <c r="P5715">
        <v>1300</v>
      </c>
      <c r="Q5715">
        <v>1277.318615596022</v>
      </c>
    </row>
    <row r="5716" spans="1:17" x14ac:dyDescent="0.2">
      <c r="A5716" s="1">
        <v>26576</v>
      </c>
      <c r="B5716">
        <v>20100205</v>
      </c>
      <c r="C5716" t="s">
        <v>43</v>
      </c>
      <c r="D5716" t="s">
        <v>65</v>
      </c>
      <c r="E5716" t="s">
        <v>72</v>
      </c>
      <c r="F5716" t="s">
        <v>74</v>
      </c>
      <c r="G5716" t="s">
        <v>75</v>
      </c>
      <c r="H5716">
        <v>0</v>
      </c>
      <c r="I5716" t="s">
        <v>76</v>
      </c>
      <c r="J5716">
        <v>59</v>
      </c>
      <c r="K5716" t="s">
        <v>707</v>
      </c>
      <c r="L5716" t="s">
        <v>1100</v>
      </c>
      <c r="M5716">
        <v>462</v>
      </c>
      <c r="N5716">
        <v>2010</v>
      </c>
      <c r="O5716">
        <v>22</v>
      </c>
      <c r="P5716">
        <v>1219.975073793092</v>
      </c>
      <c r="Q5716">
        <v>1203.2044279292641</v>
      </c>
    </row>
    <row r="5717" spans="1:17" x14ac:dyDescent="0.2">
      <c r="A5717" s="1">
        <v>26577</v>
      </c>
      <c r="B5717">
        <v>20100205</v>
      </c>
      <c r="C5717" t="s">
        <v>43</v>
      </c>
      <c r="D5717" t="s">
        <v>65</v>
      </c>
      <c r="E5717" t="s">
        <v>72</v>
      </c>
      <c r="F5717" t="s">
        <v>74</v>
      </c>
      <c r="G5717" t="s">
        <v>75</v>
      </c>
      <c r="H5717">
        <v>0</v>
      </c>
      <c r="I5717" t="s">
        <v>76</v>
      </c>
      <c r="J5717">
        <v>60</v>
      </c>
      <c r="K5717" t="s">
        <v>577</v>
      </c>
      <c r="L5717" t="s">
        <v>1100</v>
      </c>
      <c r="M5717">
        <v>480</v>
      </c>
      <c r="N5717">
        <v>2010</v>
      </c>
      <c r="O5717">
        <v>22</v>
      </c>
      <c r="P5717">
        <v>1240.228559398277</v>
      </c>
      <c r="Q5717">
        <v>1220.760691479371</v>
      </c>
    </row>
    <row r="5718" spans="1:17" x14ac:dyDescent="0.2">
      <c r="A5718" s="1">
        <v>26578</v>
      </c>
      <c r="B5718">
        <v>20100205</v>
      </c>
      <c r="C5718" t="s">
        <v>43</v>
      </c>
      <c r="D5718" t="s">
        <v>65</v>
      </c>
      <c r="E5718" t="s">
        <v>72</v>
      </c>
      <c r="F5718" t="s">
        <v>74</v>
      </c>
      <c r="G5718" t="s">
        <v>75</v>
      </c>
      <c r="H5718">
        <v>0</v>
      </c>
      <c r="I5718" t="s">
        <v>76</v>
      </c>
      <c r="J5718">
        <v>61</v>
      </c>
      <c r="K5718" t="s">
        <v>734</v>
      </c>
      <c r="L5718" t="s">
        <v>56</v>
      </c>
      <c r="M5718">
        <v>47</v>
      </c>
      <c r="N5718">
        <v>2010</v>
      </c>
      <c r="O5718">
        <v>22</v>
      </c>
      <c r="P5718">
        <v>1307.276562752982</v>
      </c>
      <c r="Q5718">
        <v>1280.9480610144119</v>
      </c>
    </row>
    <row r="5719" spans="1:17" x14ac:dyDescent="0.2">
      <c r="A5719" s="1">
        <v>26579</v>
      </c>
      <c r="B5719">
        <v>20100205</v>
      </c>
      <c r="C5719" t="s">
        <v>43</v>
      </c>
      <c r="D5719" t="s">
        <v>65</v>
      </c>
      <c r="E5719" t="s">
        <v>72</v>
      </c>
      <c r="F5719" t="s">
        <v>74</v>
      </c>
      <c r="G5719" t="s">
        <v>75</v>
      </c>
      <c r="H5719">
        <v>0</v>
      </c>
      <c r="I5719" t="s">
        <v>76</v>
      </c>
      <c r="J5719">
        <v>62</v>
      </c>
      <c r="K5719" t="s">
        <v>723</v>
      </c>
      <c r="L5719" t="s">
        <v>1097</v>
      </c>
      <c r="M5719">
        <v>754</v>
      </c>
      <c r="N5719">
        <v>2010</v>
      </c>
      <c r="O5719">
        <v>22</v>
      </c>
      <c r="P5719">
        <v>1221.832191850061</v>
      </c>
      <c r="Q5719">
        <v>1201.9078760392681</v>
      </c>
    </row>
    <row r="5720" spans="1:17" x14ac:dyDescent="0.2">
      <c r="A5720" s="1">
        <v>26580</v>
      </c>
      <c r="B5720">
        <v>20100205</v>
      </c>
      <c r="C5720" t="s">
        <v>43</v>
      </c>
      <c r="D5720" t="s">
        <v>65</v>
      </c>
      <c r="E5720" t="s">
        <v>72</v>
      </c>
      <c r="F5720" t="s">
        <v>74</v>
      </c>
      <c r="G5720" t="s">
        <v>75</v>
      </c>
      <c r="H5720">
        <v>0</v>
      </c>
      <c r="I5720" t="s">
        <v>76</v>
      </c>
      <c r="J5720">
        <v>63</v>
      </c>
      <c r="K5720" t="s">
        <v>685</v>
      </c>
      <c r="L5720" t="s">
        <v>65</v>
      </c>
      <c r="M5720">
        <v>1560</v>
      </c>
      <c r="N5720">
        <v>2010</v>
      </c>
      <c r="O5720">
        <v>22</v>
      </c>
      <c r="P5720">
        <v>1284.6850045044839</v>
      </c>
      <c r="Q5720">
        <v>1258.3599848304309</v>
      </c>
    </row>
    <row r="5721" spans="1:17" x14ac:dyDescent="0.2">
      <c r="A5721" s="1">
        <v>26581</v>
      </c>
      <c r="B5721">
        <v>20100205</v>
      </c>
      <c r="C5721" t="s">
        <v>43</v>
      </c>
      <c r="D5721" t="s">
        <v>65</v>
      </c>
      <c r="E5721" t="s">
        <v>72</v>
      </c>
      <c r="F5721" t="s">
        <v>74</v>
      </c>
      <c r="G5721" t="s">
        <v>75</v>
      </c>
      <c r="H5721">
        <v>0</v>
      </c>
      <c r="I5721" t="s">
        <v>76</v>
      </c>
      <c r="J5721">
        <v>64</v>
      </c>
      <c r="K5721" t="s">
        <v>755</v>
      </c>
      <c r="L5721" t="s">
        <v>65</v>
      </c>
      <c r="M5721">
        <v>637</v>
      </c>
      <c r="N5721">
        <v>2010</v>
      </c>
      <c r="O5721">
        <v>22</v>
      </c>
      <c r="P5721">
        <v>1300</v>
      </c>
      <c r="Q5721">
        <v>1271.318615596022</v>
      </c>
    </row>
    <row r="5722" spans="1:17" x14ac:dyDescent="0.2">
      <c r="A5722" s="1">
        <v>26582</v>
      </c>
      <c r="B5722">
        <v>20100205</v>
      </c>
      <c r="C5722" t="s">
        <v>43</v>
      </c>
      <c r="D5722" t="s">
        <v>65</v>
      </c>
      <c r="E5722" t="s">
        <v>72</v>
      </c>
      <c r="F5722" t="s">
        <v>74</v>
      </c>
      <c r="G5722" t="s">
        <v>75</v>
      </c>
      <c r="H5722">
        <v>0</v>
      </c>
      <c r="I5722" t="s">
        <v>76</v>
      </c>
      <c r="J5722">
        <v>65</v>
      </c>
      <c r="K5722" t="s">
        <v>756</v>
      </c>
      <c r="L5722" t="s">
        <v>1118</v>
      </c>
      <c r="M5722">
        <v>651</v>
      </c>
      <c r="N5722">
        <v>2010</v>
      </c>
      <c r="O5722">
        <v>22</v>
      </c>
      <c r="P5722">
        <v>1300</v>
      </c>
      <c r="Q5722">
        <v>1270.318615596022</v>
      </c>
    </row>
    <row r="5723" spans="1:17" x14ac:dyDescent="0.2">
      <c r="A5723" s="1">
        <v>26643</v>
      </c>
      <c r="B5723">
        <v>20100215</v>
      </c>
      <c r="C5723" t="s">
        <v>47</v>
      </c>
      <c r="D5723" t="s">
        <v>65</v>
      </c>
      <c r="E5723" t="s">
        <v>72</v>
      </c>
      <c r="F5723" t="s">
        <v>74</v>
      </c>
      <c r="G5723" t="s">
        <v>75</v>
      </c>
      <c r="H5723">
        <v>0</v>
      </c>
      <c r="I5723" t="s">
        <v>76</v>
      </c>
      <c r="J5723">
        <v>1</v>
      </c>
      <c r="K5723" t="s">
        <v>611</v>
      </c>
      <c r="L5723" t="s">
        <v>63</v>
      </c>
      <c r="M5723">
        <v>3</v>
      </c>
      <c r="N5723">
        <v>2010</v>
      </c>
      <c r="O5723">
        <v>24</v>
      </c>
      <c r="P5723">
        <v>1525.556309100695</v>
      </c>
      <c r="Q5723">
        <v>1545.2840446913399</v>
      </c>
    </row>
    <row r="5724" spans="1:17" x14ac:dyDescent="0.2">
      <c r="A5724" s="1">
        <v>26644</v>
      </c>
      <c r="B5724">
        <v>20100215</v>
      </c>
      <c r="C5724" t="s">
        <v>47</v>
      </c>
      <c r="D5724" t="s">
        <v>65</v>
      </c>
      <c r="E5724" t="s">
        <v>72</v>
      </c>
      <c r="F5724" t="s">
        <v>74</v>
      </c>
      <c r="G5724" t="s">
        <v>75</v>
      </c>
      <c r="H5724">
        <v>0</v>
      </c>
      <c r="I5724" t="s">
        <v>76</v>
      </c>
      <c r="J5724">
        <v>2</v>
      </c>
      <c r="K5724" t="s">
        <v>228</v>
      </c>
      <c r="L5724" t="s">
        <v>1099</v>
      </c>
      <c r="M5724">
        <v>140</v>
      </c>
      <c r="N5724">
        <v>2010</v>
      </c>
      <c r="O5724">
        <v>24</v>
      </c>
      <c r="P5724">
        <v>1517.560518623352</v>
      </c>
      <c r="Q5724">
        <v>1536.940832695429</v>
      </c>
    </row>
    <row r="5725" spans="1:17" x14ac:dyDescent="0.2">
      <c r="A5725" s="1">
        <v>26645</v>
      </c>
      <c r="B5725">
        <v>20100215</v>
      </c>
      <c r="C5725" t="s">
        <v>47</v>
      </c>
      <c r="D5725" t="s">
        <v>65</v>
      </c>
      <c r="E5725" t="s">
        <v>72</v>
      </c>
      <c r="F5725" t="s">
        <v>74</v>
      </c>
      <c r="G5725" t="s">
        <v>75</v>
      </c>
      <c r="H5725">
        <v>0</v>
      </c>
      <c r="I5725" t="s">
        <v>76</v>
      </c>
      <c r="J5725">
        <v>3</v>
      </c>
      <c r="K5725" t="s">
        <v>458</v>
      </c>
      <c r="L5725" t="s">
        <v>57</v>
      </c>
      <c r="M5725">
        <v>2</v>
      </c>
      <c r="N5725">
        <v>2010</v>
      </c>
      <c r="O5725">
        <v>24</v>
      </c>
      <c r="P5725">
        <v>1487.791067751386</v>
      </c>
      <c r="Q5725">
        <v>1508.709114891722</v>
      </c>
    </row>
    <row r="5726" spans="1:17" x14ac:dyDescent="0.2">
      <c r="A5726" s="1">
        <v>26646</v>
      </c>
      <c r="B5726">
        <v>20100215</v>
      </c>
      <c r="C5726" t="s">
        <v>47</v>
      </c>
      <c r="D5726" t="s">
        <v>65</v>
      </c>
      <c r="E5726" t="s">
        <v>72</v>
      </c>
      <c r="F5726" t="s">
        <v>74</v>
      </c>
      <c r="G5726" t="s">
        <v>75</v>
      </c>
      <c r="H5726">
        <v>0</v>
      </c>
      <c r="I5726" t="s">
        <v>76</v>
      </c>
      <c r="J5726">
        <v>4</v>
      </c>
      <c r="K5726" t="s">
        <v>622</v>
      </c>
      <c r="L5726" t="s">
        <v>63</v>
      </c>
      <c r="M5726">
        <v>12</v>
      </c>
      <c r="N5726">
        <v>2010</v>
      </c>
      <c r="O5726">
        <v>24</v>
      </c>
      <c r="P5726">
        <v>1428.6863316748161</v>
      </c>
      <c r="Q5726">
        <v>1454.0930828767971</v>
      </c>
    </row>
    <row r="5727" spans="1:17" x14ac:dyDescent="0.2">
      <c r="A5727" s="1">
        <v>26647</v>
      </c>
      <c r="B5727">
        <v>20100215</v>
      </c>
      <c r="C5727" t="s">
        <v>47</v>
      </c>
      <c r="D5727" t="s">
        <v>65</v>
      </c>
      <c r="E5727" t="s">
        <v>72</v>
      </c>
      <c r="F5727" t="s">
        <v>74</v>
      </c>
      <c r="G5727" t="s">
        <v>75</v>
      </c>
      <c r="H5727">
        <v>0</v>
      </c>
      <c r="I5727" t="s">
        <v>76</v>
      </c>
      <c r="J5727">
        <v>5</v>
      </c>
      <c r="K5727" t="s">
        <v>495</v>
      </c>
      <c r="L5727" t="s">
        <v>1093</v>
      </c>
      <c r="M5727">
        <v>5</v>
      </c>
      <c r="N5727">
        <v>2010</v>
      </c>
      <c r="O5727">
        <v>24</v>
      </c>
      <c r="P5727">
        <v>1509.1740303473821</v>
      </c>
      <c r="Q5727">
        <v>1526.252266247368</v>
      </c>
    </row>
    <row r="5728" spans="1:17" x14ac:dyDescent="0.2">
      <c r="A5728" s="1">
        <v>26648</v>
      </c>
      <c r="B5728">
        <v>20100215</v>
      </c>
      <c r="C5728" t="s">
        <v>47</v>
      </c>
      <c r="D5728" t="s">
        <v>65</v>
      </c>
      <c r="E5728" t="s">
        <v>72</v>
      </c>
      <c r="F5728" t="s">
        <v>74</v>
      </c>
      <c r="G5728" t="s">
        <v>75</v>
      </c>
      <c r="H5728">
        <v>0</v>
      </c>
      <c r="I5728" t="s">
        <v>76</v>
      </c>
      <c r="J5728">
        <v>6</v>
      </c>
      <c r="K5728" t="s">
        <v>468</v>
      </c>
      <c r="L5728" t="s">
        <v>61</v>
      </c>
      <c r="M5728">
        <v>15</v>
      </c>
      <c r="N5728">
        <v>2010</v>
      </c>
      <c r="O5728">
        <v>24</v>
      </c>
      <c r="P5728">
        <v>1520.053508692645</v>
      </c>
      <c r="Q5728">
        <v>1535.2290019674101</v>
      </c>
    </row>
    <row r="5729" spans="1:17" x14ac:dyDescent="0.2">
      <c r="A5729" s="1">
        <v>26649</v>
      </c>
      <c r="B5729">
        <v>20100215</v>
      </c>
      <c r="C5729" t="s">
        <v>47</v>
      </c>
      <c r="D5729" t="s">
        <v>65</v>
      </c>
      <c r="E5729" t="s">
        <v>72</v>
      </c>
      <c r="F5729" t="s">
        <v>74</v>
      </c>
      <c r="G5729" t="s">
        <v>75</v>
      </c>
      <c r="H5729">
        <v>0</v>
      </c>
      <c r="I5729" t="s">
        <v>76</v>
      </c>
      <c r="J5729">
        <v>7</v>
      </c>
      <c r="K5729" t="s">
        <v>396</v>
      </c>
      <c r="L5729" t="s">
        <v>67</v>
      </c>
      <c r="M5729">
        <v>137</v>
      </c>
      <c r="N5729">
        <v>2010</v>
      </c>
      <c r="O5729">
        <v>24</v>
      </c>
      <c r="P5729">
        <v>1491.836804634331</v>
      </c>
      <c r="Q5729">
        <v>1508.4002749175479</v>
      </c>
    </row>
    <row r="5730" spans="1:17" x14ac:dyDescent="0.2">
      <c r="A5730" s="1">
        <v>26650</v>
      </c>
      <c r="B5730">
        <v>20100215</v>
      </c>
      <c r="C5730" t="s">
        <v>47</v>
      </c>
      <c r="D5730" t="s">
        <v>65</v>
      </c>
      <c r="E5730" t="s">
        <v>72</v>
      </c>
      <c r="F5730" t="s">
        <v>74</v>
      </c>
      <c r="G5730" t="s">
        <v>75</v>
      </c>
      <c r="H5730">
        <v>0</v>
      </c>
      <c r="I5730" t="s">
        <v>76</v>
      </c>
      <c r="J5730">
        <v>8</v>
      </c>
      <c r="K5730" t="s">
        <v>499</v>
      </c>
      <c r="L5730" t="s">
        <v>57</v>
      </c>
      <c r="M5730">
        <v>29</v>
      </c>
      <c r="N5730">
        <v>2010</v>
      </c>
      <c r="O5730">
        <v>24</v>
      </c>
      <c r="P5730">
        <v>1517.620143694226</v>
      </c>
      <c r="Q5730">
        <v>1530.9955448033161</v>
      </c>
    </row>
    <row r="5731" spans="1:17" x14ac:dyDescent="0.2">
      <c r="A5731" s="1">
        <v>26651</v>
      </c>
      <c r="B5731">
        <v>20100215</v>
      </c>
      <c r="C5731" t="s">
        <v>47</v>
      </c>
      <c r="D5731" t="s">
        <v>65</v>
      </c>
      <c r="E5731" t="s">
        <v>72</v>
      </c>
      <c r="F5731" t="s">
        <v>74</v>
      </c>
      <c r="G5731" t="s">
        <v>75</v>
      </c>
      <c r="H5731">
        <v>0</v>
      </c>
      <c r="I5731" t="s">
        <v>76</v>
      </c>
      <c r="J5731">
        <v>9</v>
      </c>
      <c r="K5731" t="s">
        <v>319</v>
      </c>
      <c r="L5731" t="s">
        <v>1104</v>
      </c>
      <c r="M5731">
        <v>20</v>
      </c>
      <c r="N5731">
        <v>2010</v>
      </c>
      <c r="O5731">
        <v>24</v>
      </c>
      <c r="P5731">
        <v>1527.1974680437779</v>
      </c>
      <c r="Q5731">
        <v>1538.7928297775691</v>
      </c>
    </row>
    <row r="5732" spans="1:17" x14ac:dyDescent="0.2">
      <c r="A5732" s="1">
        <v>26652</v>
      </c>
      <c r="B5732">
        <v>20100215</v>
      </c>
      <c r="C5732" t="s">
        <v>47</v>
      </c>
      <c r="D5732" t="s">
        <v>65</v>
      </c>
      <c r="E5732" t="s">
        <v>72</v>
      </c>
      <c r="F5732" t="s">
        <v>74</v>
      </c>
      <c r="G5732" t="s">
        <v>75</v>
      </c>
      <c r="H5732">
        <v>0</v>
      </c>
      <c r="I5732" t="s">
        <v>76</v>
      </c>
      <c r="J5732">
        <v>10</v>
      </c>
      <c r="K5732" t="s">
        <v>380</v>
      </c>
      <c r="L5732" t="s">
        <v>1106</v>
      </c>
      <c r="M5732">
        <v>66</v>
      </c>
      <c r="N5732">
        <v>2010</v>
      </c>
      <c r="O5732">
        <v>24</v>
      </c>
      <c r="P5732">
        <v>1428.5299473498869</v>
      </c>
      <c r="Q5732">
        <v>1447.951903335907</v>
      </c>
    </row>
    <row r="5733" spans="1:17" x14ac:dyDescent="0.2">
      <c r="A5733" s="1">
        <v>26653</v>
      </c>
      <c r="B5733">
        <v>20100215</v>
      </c>
      <c r="C5733" t="s">
        <v>47</v>
      </c>
      <c r="D5733" t="s">
        <v>65</v>
      </c>
      <c r="E5733" t="s">
        <v>72</v>
      </c>
      <c r="F5733" t="s">
        <v>74</v>
      </c>
      <c r="G5733" t="s">
        <v>75</v>
      </c>
      <c r="H5733">
        <v>0</v>
      </c>
      <c r="I5733" t="s">
        <v>76</v>
      </c>
      <c r="J5733">
        <v>11</v>
      </c>
      <c r="K5733" t="s">
        <v>347</v>
      </c>
      <c r="L5733" t="s">
        <v>62</v>
      </c>
      <c r="M5733">
        <v>6</v>
      </c>
      <c r="N5733">
        <v>2010</v>
      </c>
      <c r="O5733">
        <v>24</v>
      </c>
      <c r="P5733">
        <v>1504.544268338939</v>
      </c>
      <c r="Q5733">
        <v>1516.01359410789</v>
      </c>
    </row>
    <row r="5734" spans="1:17" x14ac:dyDescent="0.2">
      <c r="A5734" s="1">
        <v>26654</v>
      </c>
      <c r="B5734">
        <v>20100215</v>
      </c>
      <c r="C5734" t="s">
        <v>47</v>
      </c>
      <c r="D5734" t="s">
        <v>65</v>
      </c>
      <c r="E5734" t="s">
        <v>72</v>
      </c>
      <c r="F5734" t="s">
        <v>74</v>
      </c>
      <c r="G5734" t="s">
        <v>75</v>
      </c>
      <c r="H5734">
        <v>0</v>
      </c>
      <c r="I5734" t="s">
        <v>76</v>
      </c>
      <c r="J5734">
        <v>12</v>
      </c>
      <c r="K5734" t="s">
        <v>415</v>
      </c>
      <c r="L5734" t="s">
        <v>69</v>
      </c>
      <c r="M5734">
        <v>61</v>
      </c>
      <c r="N5734">
        <v>2010</v>
      </c>
      <c r="O5734">
        <v>24</v>
      </c>
      <c r="P5734">
        <v>1453.057983022891</v>
      </c>
      <c r="Q5734">
        <v>1467.6359613478239</v>
      </c>
    </row>
    <row r="5735" spans="1:17" x14ac:dyDescent="0.2">
      <c r="A5735" s="1">
        <v>26655</v>
      </c>
      <c r="B5735">
        <v>20100215</v>
      </c>
      <c r="C5735" t="s">
        <v>47</v>
      </c>
      <c r="D5735" t="s">
        <v>65</v>
      </c>
      <c r="E5735" t="s">
        <v>72</v>
      </c>
      <c r="F5735" t="s">
        <v>74</v>
      </c>
      <c r="G5735" t="s">
        <v>75</v>
      </c>
      <c r="H5735">
        <v>0</v>
      </c>
      <c r="I5735" t="s">
        <v>76</v>
      </c>
      <c r="J5735">
        <v>12</v>
      </c>
      <c r="K5735" t="s">
        <v>227</v>
      </c>
      <c r="L5735" t="s">
        <v>67</v>
      </c>
      <c r="M5735">
        <v>77</v>
      </c>
      <c r="N5735">
        <v>2010</v>
      </c>
      <c r="O5735">
        <v>24</v>
      </c>
      <c r="P5735">
        <v>1447.798490978729</v>
      </c>
      <c r="Q5735">
        <v>1462.8718447135241</v>
      </c>
    </row>
    <row r="5736" spans="1:17" x14ac:dyDescent="0.2">
      <c r="A5736" s="1">
        <v>26656</v>
      </c>
      <c r="B5736">
        <v>20100215</v>
      </c>
      <c r="C5736" t="s">
        <v>47</v>
      </c>
      <c r="D5736" t="s">
        <v>65</v>
      </c>
      <c r="E5736" t="s">
        <v>72</v>
      </c>
      <c r="F5736" t="s">
        <v>74</v>
      </c>
      <c r="G5736" t="s">
        <v>75</v>
      </c>
      <c r="H5736">
        <v>0</v>
      </c>
      <c r="I5736" t="s">
        <v>76</v>
      </c>
      <c r="J5736">
        <v>14</v>
      </c>
      <c r="K5736" t="s">
        <v>718</v>
      </c>
      <c r="L5736" t="s">
        <v>62</v>
      </c>
      <c r="M5736">
        <v>49</v>
      </c>
      <c r="N5736">
        <v>2010</v>
      </c>
      <c r="O5736">
        <v>24</v>
      </c>
      <c r="P5736">
        <v>1361.738328494336</v>
      </c>
      <c r="Q5736">
        <v>1383.883425166212</v>
      </c>
    </row>
    <row r="5737" spans="1:17" x14ac:dyDescent="0.2">
      <c r="A5737" s="1">
        <v>26657</v>
      </c>
      <c r="B5737">
        <v>20100215</v>
      </c>
      <c r="C5737" t="s">
        <v>47</v>
      </c>
      <c r="D5737" t="s">
        <v>65</v>
      </c>
      <c r="E5737" t="s">
        <v>72</v>
      </c>
      <c r="F5737" t="s">
        <v>74</v>
      </c>
      <c r="G5737" t="s">
        <v>75</v>
      </c>
      <c r="H5737">
        <v>0</v>
      </c>
      <c r="I5737" t="s">
        <v>76</v>
      </c>
      <c r="J5737">
        <v>15</v>
      </c>
      <c r="K5737" t="s">
        <v>456</v>
      </c>
      <c r="L5737" t="s">
        <v>61</v>
      </c>
      <c r="M5737">
        <v>10</v>
      </c>
      <c r="N5737">
        <v>2010</v>
      </c>
      <c r="O5737">
        <v>24</v>
      </c>
      <c r="P5737">
        <v>1433.588003446609</v>
      </c>
      <c r="Q5737">
        <v>1447.519790679361</v>
      </c>
    </row>
    <row r="5738" spans="1:17" x14ac:dyDescent="0.2">
      <c r="A5738" s="1">
        <v>26658</v>
      </c>
      <c r="B5738">
        <v>20100215</v>
      </c>
      <c r="C5738" t="s">
        <v>47</v>
      </c>
      <c r="D5738" t="s">
        <v>65</v>
      </c>
      <c r="E5738" t="s">
        <v>72</v>
      </c>
      <c r="F5738" t="s">
        <v>74</v>
      </c>
      <c r="G5738" t="s">
        <v>75</v>
      </c>
      <c r="H5738">
        <v>0</v>
      </c>
      <c r="I5738" t="s">
        <v>76</v>
      </c>
      <c r="J5738">
        <v>16</v>
      </c>
      <c r="K5738" t="s">
        <v>446</v>
      </c>
      <c r="L5738" t="s">
        <v>69</v>
      </c>
      <c r="M5738">
        <v>141</v>
      </c>
      <c r="N5738">
        <v>2010</v>
      </c>
      <c r="O5738">
        <v>24</v>
      </c>
      <c r="P5738">
        <v>1474.7055809389001</v>
      </c>
      <c r="Q5738">
        <v>1483.7903462275069</v>
      </c>
    </row>
    <row r="5739" spans="1:17" x14ac:dyDescent="0.2">
      <c r="A5739" s="1">
        <v>26659</v>
      </c>
      <c r="B5739">
        <v>20100215</v>
      </c>
      <c r="C5739" t="s">
        <v>47</v>
      </c>
      <c r="D5739" t="s">
        <v>65</v>
      </c>
      <c r="E5739" t="s">
        <v>72</v>
      </c>
      <c r="F5739" t="s">
        <v>74</v>
      </c>
      <c r="G5739" t="s">
        <v>75</v>
      </c>
      <c r="H5739">
        <v>0</v>
      </c>
      <c r="I5739" t="s">
        <v>76</v>
      </c>
      <c r="J5739">
        <v>17</v>
      </c>
      <c r="K5739" t="s">
        <v>209</v>
      </c>
      <c r="L5739" t="s">
        <v>62</v>
      </c>
      <c r="M5739">
        <v>142</v>
      </c>
      <c r="N5739">
        <v>2010</v>
      </c>
      <c r="O5739">
        <v>24</v>
      </c>
      <c r="P5739">
        <v>1453.438913317844</v>
      </c>
      <c r="Q5739">
        <v>1463.4811749367591</v>
      </c>
    </row>
    <row r="5740" spans="1:17" x14ac:dyDescent="0.2">
      <c r="A5740" s="1">
        <v>26660</v>
      </c>
      <c r="B5740">
        <v>20100215</v>
      </c>
      <c r="C5740" t="s">
        <v>47</v>
      </c>
      <c r="D5740" t="s">
        <v>65</v>
      </c>
      <c r="E5740" t="s">
        <v>72</v>
      </c>
      <c r="F5740" t="s">
        <v>74</v>
      </c>
      <c r="G5740" t="s">
        <v>75</v>
      </c>
      <c r="H5740">
        <v>0</v>
      </c>
      <c r="I5740" t="s">
        <v>76</v>
      </c>
      <c r="J5740">
        <v>18</v>
      </c>
      <c r="K5740" t="s">
        <v>447</v>
      </c>
      <c r="L5740" t="s">
        <v>62</v>
      </c>
      <c r="M5740">
        <v>8</v>
      </c>
      <c r="N5740">
        <v>2010</v>
      </c>
      <c r="O5740">
        <v>24</v>
      </c>
      <c r="P5740">
        <v>1438.547021416472</v>
      </c>
      <c r="Q5740">
        <v>1449.0015500192419</v>
      </c>
    </row>
    <row r="5741" spans="1:17" x14ac:dyDescent="0.2">
      <c r="A5741" s="1">
        <v>26661</v>
      </c>
      <c r="B5741">
        <v>20100215</v>
      </c>
      <c r="C5741" t="s">
        <v>47</v>
      </c>
      <c r="D5741" t="s">
        <v>65</v>
      </c>
      <c r="E5741" t="s">
        <v>72</v>
      </c>
      <c r="F5741" t="s">
        <v>74</v>
      </c>
      <c r="G5741" t="s">
        <v>75</v>
      </c>
      <c r="H5741">
        <v>0</v>
      </c>
      <c r="I5741" t="s">
        <v>76</v>
      </c>
      <c r="J5741">
        <v>19</v>
      </c>
      <c r="K5741" t="s">
        <v>486</v>
      </c>
      <c r="L5741" t="s">
        <v>67</v>
      </c>
      <c r="M5741">
        <v>56</v>
      </c>
      <c r="N5741">
        <v>2010</v>
      </c>
      <c r="O5741">
        <v>24</v>
      </c>
      <c r="P5741">
        <v>1427.975673303846</v>
      </c>
      <c r="Q5741">
        <v>1438.4515449187729</v>
      </c>
    </row>
    <row r="5742" spans="1:17" x14ac:dyDescent="0.2">
      <c r="A5742" s="1">
        <v>26662</v>
      </c>
      <c r="B5742">
        <v>20100215</v>
      </c>
      <c r="C5742" t="s">
        <v>47</v>
      </c>
      <c r="D5742" t="s">
        <v>65</v>
      </c>
      <c r="E5742" t="s">
        <v>72</v>
      </c>
      <c r="F5742" t="s">
        <v>74</v>
      </c>
      <c r="G5742" t="s">
        <v>75</v>
      </c>
      <c r="H5742">
        <v>0</v>
      </c>
      <c r="I5742" t="s">
        <v>76</v>
      </c>
      <c r="J5742">
        <v>20</v>
      </c>
      <c r="K5742" t="s">
        <v>535</v>
      </c>
      <c r="L5742" t="s">
        <v>67</v>
      </c>
      <c r="M5742">
        <v>134</v>
      </c>
      <c r="N5742">
        <v>2010</v>
      </c>
      <c r="O5742">
        <v>24</v>
      </c>
      <c r="P5742">
        <v>1446.864601611843</v>
      </c>
      <c r="Q5742">
        <v>1454.5263456406731</v>
      </c>
    </row>
    <row r="5743" spans="1:17" x14ac:dyDescent="0.2">
      <c r="A5743" s="1">
        <v>26663</v>
      </c>
      <c r="B5743">
        <v>20100215</v>
      </c>
      <c r="C5743" t="s">
        <v>47</v>
      </c>
      <c r="D5743" t="s">
        <v>65</v>
      </c>
      <c r="E5743" t="s">
        <v>72</v>
      </c>
      <c r="F5743" t="s">
        <v>74</v>
      </c>
      <c r="G5743" t="s">
        <v>75</v>
      </c>
      <c r="H5743">
        <v>0</v>
      </c>
      <c r="I5743" t="s">
        <v>76</v>
      </c>
      <c r="J5743">
        <v>21</v>
      </c>
      <c r="K5743" t="s">
        <v>715</v>
      </c>
      <c r="L5743" t="s">
        <v>69</v>
      </c>
      <c r="M5743">
        <v>143</v>
      </c>
      <c r="N5743">
        <v>2010</v>
      </c>
      <c r="O5743">
        <v>24</v>
      </c>
      <c r="P5743">
        <v>1309.2683884771041</v>
      </c>
      <c r="Q5743">
        <v>1329.8555330670199</v>
      </c>
    </row>
    <row r="5744" spans="1:17" x14ac:dyDescent="0.2">
      <c r="A5744" s="1">
        <v>26664</v>
      </c>
      <c r="B5744">
        <v>20100215</v>
      </c>
      <c r="C5744" t="s">
        <v>47</v>
      </c>
      <c r="D5744" t="s">
        <v>65</v>
      </c>
      <c r="E5744" t="s">
        <v>72</v>
      </c>
      <c r="F5744" t="s">
        <v>74</v>
      </c>
      <c r="G5744" t="s">
        <v>75</v>
      </c>
      <c r="H5744">
        <v>0</v>
      </c>
      <c r="I5744" t="s">
        <v>76</v>
      </c>
      <c r="J5744">
        <v>22</v>
      </c>
      <c r="K5744" t="s">
        <v>450</v>
      </c>
      <c r="L5744" t="s">
        <v>57</v>
      </c>
      <c r="M5744">
        <v>22</v>
      </c>
      <c r="N5744">
        <v>2010</v>
      </c>
      <c r="O5744">
        <v>24</v>
      </c>
      <c r="P5744">
        <v>1441.077146885754</v>
      </c>
      <c r="Q5744">
        <v>1447.289478670044</v>
      </c>
    </row>
    <row r="5745" spans="1:17" x14ac:dyDescent="0.2">
      <c r="A5745" s="1">
        <v>26665</v>
      </c>
      <c r="B5745">
        <v>20100215</v>
      </c>
      <c r="C5745" t="s">
        <v>47</v>
      </c>
      <c r="D5745" t="s">
        <v>65</v>
      </c>
      <c r="E5745" t="s">
        <v>72</v>
      </c>
      <c r="F5745" t="s">
        <v>74</v>
      </c>
      <c r="G5745" t="s">
        <v>75</v>
      </c>
      <c r="H5745">
        <v>0</v>
      </c>
      <c r="I5745" t="s">
        <v>76</v>
      </c>
      <c r="J5745">
        <v>23</v>
      </c>
      <c r="K5745" t="s">
        <v>490</v>
      </c>
      <c r="L5745" t="s">
        <v>69</v>
      </c>
      <c r="M5745">
        <v>46</v>
      </c>
      <c r="N5745">
        <v>2010</v>
      </c>
      <c r="O5745">
        <v>24</v>
      </c>
      <c r="P5745">
        <v>1410.968766596186</v>
      </c>
      <c r="Q5745">
        <v>1419.11709695543</v>
      </c>
    </row>
    <row r="5746" spans="1:17" x14ac:dyDescent="0.2">
      <c r="A5746" s="1">
        <v>26666</v>
      </c>
      <c r="B5746">
        <v>20100215</v>
      </c>
      <c r="C5746" t="s">
        <v>47</v>
      </c>
      <c r="D5746" t="s">
        <v>65</v>
      </c>
      <c r="E5746" t="s">
        <v>72</v>
      </c>
      <c r="F5746" t="s">
        <v>74</v>
      </c>
      <c r="G5746" t="s">
        <v>75</v>
      </c>
      <c r="H5746">
        <v>0</v>
      </c>
      <c r="I5746" t="s">
        <v>76</v>
      </c>
      <c r="J5746">
        <v>24</v>
      </c>
      <c r="K5746" t="s">
        <v>462</v>
      </c>
      <c r="L5746" t="s">
        <v>63</v>
      </c>
      <c r="M5746">
        <v>135</v>
      </c>
      <c r="N5746">
        <v>2010</v>
      </c>
      <c r="O5746">
        <v>24</v>
      </c>
      <c r="P5746">
        <v>1344.542457171598</v>
      </c>
      <c r="Q5746">
        <v>1358.4670682178989</v>
      </c>
    </row>
    <row r="5747" spans="1:17" x14ac:dyDescent="0.2">
      <c r="A5747" s="1">
        <v>26667</v>
      </c>
      <c r="B5747">
        <v>20100215</v>
      </c>
      <c r="C5747" t="s">
        <v>47</v>
      </c>
      <c r="D5747" t="s">
        <v>65</v>
      </c>
      <c r="E5747" t="s">
        <v>72</v>
      </c>
      <c r="F5747" t="s">
        <v>74</v>
      </c>
      <c r="G5747" t="s">
        <v>75</v>
      </c>
      <c r="H5747">
        <v>0</v>
      </c>
      <c r="I5747" t="s">
        <v>76</v>
      </c>
      <c r="J5747">
        <v>25</v>
      </c>
      <c r="K5747" t="s">
        <v>422</v>
      </c>
      <c r="L5747" t="s">
        <v>68</v>
      </c>
      <c r="M5747">
        <v>144</v>
      </c>
      <c r="N5747">
        <v>2010</v>
      </c>
      <c r="O5747">
        <v>24</v>
      </c>
      <c r="P5747">
        <v>1310.271232436738</v>
      </c>
      <c r="Q5747">
        <v>1326.7544442436381</v>
      </c>
    </row>
    <row r="5748" spans="1:17" x14ac:dyDescent="0.2">
      <c r="A5748" s="1">
        <v>26668</v>
      </c>
      <c r="B5748">
        <v>20100215</v>
      </c>
      <c r="C5748" t="s">
        <v>47</v>
      </c>
      <c r="D5748" t="s">
        <v>65</v>
      </c>
      <c r="E5748" t="s">
        <v>72</v>
      </c>
      <c r="F5748" t="s">
        <v>74</v>
      </c>
      <c r="G5748" t="s">
        <v>75</v>
      </c>
      <c r="H5748">
        <v>0</v>
      </c>
      <c r="I5748" t="s">
        <v>76</v>
      </c>
      <c r="J5748">
        <v>26</v>
      </c>
      <c r="K5748" t="s">
        <v>317</v>
      </c>
      <c r="L5748" t="s">
        <v>56</v>
      </c>
      <c r="M5748">
        <v>138</v>
      </c>
      <c r="N5748">
        <v>2010</v>
      </c>
      <c r="O5748">
        <v>24</v>
      </c>
      <c r="P5748">
        <v>1383.731049987884</v>
      </c>
      <c r="Q5748">
        <v>1391.6208398596209</v>
      </c>
    </row>
    <row r="5749" spans="1:17" x14ac:dyDescent="0.2">
      <c r="A5749" s="1">
        <v>26669</v>
      </c>
      <c r="B5749">
        <v>20100215</v>
      </c>
      <c r="C5749" t="s">
        <v>47</v>
      </c>
      <c r="D5749" t="s">
        <v>65</v>
      </c>
      <c r="E5749" t="s">
        <v>72</v>
      </c>
      <c r="F5749" t="s">
        <v>74</v>
      </c>
      <c r="G5749" t="s">
        <v>75</v>
      </c>
      <c r="H5749">
        <v>0</v>
      </c>
      <c r="I5749" t="s">
        <v>76</v>
      </c>
      <c r="J5749">
        <v>27</v>
      </c>
      <c r="K5749" t="s">
        <v>449</v>
      </c>
      <c r="L5749" t="s">
        <v>1106</v>
      </c>
      <c r="M5749">
        <v>63</v>
      </c>
      <c r="N5749">
        <v>2010</v>
      </c>
      <c r="O5749">
        <v>24</v>
      </c>
      <c r="P5749">
        <v>1326.7155894637201</v>
      </c>
      <c r="Q5749">
        <v>1339.491707679535</v>
      </c>
    </row>
    <row r="5750" spans="1:17" x14ac:dyDescent="0.2">
      <c r="A5750" s="1">
        <v>26670</v>
      </c>
      <c r="B5750">
        <v>20100215</v>
      </c>
      <c r="C5750" t="s">
        <v>47</v>
      </c>
      <c r="D5750" t="s">
        <v>65</v>
      </c>
      <c r="E5750" t="s">
        <v>72</v>
      </c>
      <c r="F5750" t="s">
        <v>74</v>
      </c>
      <c r="G5750" t="s">
        <v>75</v>
      </c>
      <c r="H5750">
        <v>0</v>
      </c>
      <c r="I5750" t="s">
        <v>76</v>
      </c>
      <c r="J5750">
        <v>28</v>
      </c>
      <c r="K5750" t="s">
        <v>693</v>
      </c>
      <c r="L5750" t="s">
        <v>1093</v>
      </c>
      <c r="M5750">
        <v>145</v>
      </c>
      <c r="N5750">
        <v>2010</v>
      </c>
      <c r="O5750">
        <v>24</v>
      </c>
      <c r="P5750">
        <v>1322.601753096164</v>
      </c>
      <c r="Q5750">
        <v>1334.805269377385</v>
      </c>
    </row>
    <row r="5751" spans="1:17" x14ac:dyDescent="0.2">
      <c r="A5751" s="1">
        <v>26671</v>
      </c>
      <c r="B5751">
        <v>20100215</v>
      </c>
      <c r="C5751" t="s">
        <v>47</v>
      </c>
      <c r="D5751" t="s">
        <v>65</v>
      </c>
      <c r="E5751" t="s">
        <v>72</v>
      </c>
      <c r="F5751" t="s">
        <v>74</v>
      </c>
      <c r="G5751" t="s">
        <v>75</v>
      </c>
      <c r="H5751">
        <v>0</v>
      </c>
      <c r="I5751" t="s">
        <v>76</v>
      </c>
      <c r="J5751">
        <v>29</v>
      </c>
      <c r="K5751" t="s">
        <v>592</v>
      </c>
      <c r="L5751" t="s">
        <v>63</v>
      </c>
      <c r="M5751">
        <v>33</v>
      </c>
      <c r="N5751">
        <v>2010</v>
      </c>
      <c r="O5751">
        <v>24</v>
      </c>
      <c r="P5751">
        <v>1274.5055300200161</v>
      </c>
      <c r="Q5751">
        <v>1290.6677832052981</v>
      </c>
    </row>
    <row r="5752" spans="1:17" x14ac:dyDescent="0.2">
      <c r="A5752" s="1">
        <v>26672</v>
      </c>
      <c r="B5752">
        <v>20100215</v>
      </c>
      <c r="C5752" t="s">
        <v>47</v>
      </c>
      <c r="D5752" t="s">
        <v>65</v>
      </c>
      <c r="E5752" t="s">
        <v>72</v>
      </c>
      <c r="F5752" t="s">
        <v>74</v>
      </c>
      <c r="G5752" t="s">
        <v>75</v>
      </c>
      <c r="H5752">
        <v>0</v>
      </c>
      <c r="I5752" t="s">
        <v>76</v>
      </c>
      <c r="J5752">
        <v>30</v>
      </c>
      <c r="K5752" t="s">
        <v>653</v>
      </c>
      <c r="L5752" t="s">
        <v>1092</v>
      </c>
      <c r="M5752">
        <v>146</v>
      </c>
      <c r="N5752">
        <v>2010</v>
      </c>
      <c r="O5752">
        <v>24</v>
      </c>
      <c r="P5752">
        <v>1305.3736542112199</v>
      </c>
      <c r="Q5752">
        <v>1317.364156120728</v>
      </c>
    </row>
    <row r="5753" spans="1:17" x14ac:dyDescent="0.2">
      <c r="A5753" s="1">
        <v>26673</v>
      </c>
      <c r="B5753">
        <v>20100215</v>
      </c>
      <c r="C5753" t="s">
        <v>47</v>
      </c>
      <c r="D5753" t="s">
        <v>65</v>
      </c>
      <c r="E5753" t="s">
        <v>72</v>
      </c>
      <c r="F5753" t="s">
        <v>74</v>
      </c>
      <c r="G5753" t="s">
        <v>75</v>
      </c>
      <c r="H5753">
        <v>0</v>
      </c>
      <c r="I5753" t="s">
        <v>76</v>
      </c>
      <c r="J5753">
        <v>31</v>
      </c>
      <c r="K5753" t="s">
        <v>510</v>
      </c>
      <c r="L5753" t="s">
        <v>61</v>
      </c>
      <c r="M5753">
        <v>27</v>
      </c>
      <c r="N5753">
        <v>2010</v>
      </c>
      <c r="O5753">
        <v>24</v>
      </c>
      <c r="P5753">
        <v>1293.4542699219339</v>
      </c>
      <c r="Q5753">
        <v>1305.6756294594991</v>
      </c>
    </row>
    <row r="5754" spans="1:17" x14ac:dyDescent="0.2">
      <c r="A5754" s="1">
        <v>26674</v>
      </c>
      <c r="B5754">
        <v>20100215</v>
      </c>
      <c r="C5754" t="s">
        <v>47</v>
      </c>
      <c r="D5754" t="s">
        <v>65</v>
      </c>
      <c r="E5754" t="s">
        <v>72</v>
      </c>
      <c r="F5754" t="s">
        <v>74</v>
      </c>
      <c r="G5754" t="s">
        <v>75</v>
      </c>
      <c r="H5754">
        <v>0</v>
      </c>
      <c r="I5754" t="s">
        <v>76</v>
      </c>
      <c r="J5754">
        <v>32</v>
      </c>
      <c r="K5754" t="s">
        <v>503</v>
      </c>
      <c r="L5754" t="s">
        <v>68</v>
      </c>
      <c r="M5754">
        <v>76</v>
      </c>
      <c r="N5754">
        <v>2010</v>
      </c>
      <c r="O5754">
        <v>24</v>
      </c>
      <c r="P5754">
        <v>1281.7615693019729</v>
      </c>
      <c r="Q5754">
        <v>1294.1833609886289</v>
      </c>
    </row>
    <row r="5755" spans="1:17" x14ac:dyDescent="0.2">
      <c r="A5755" s="1">
        <v>26675</v>
      </c>
      <c r="B5755">
        <v>20100215</v>
      </c>
      <c r="C5755" t="s">
        <v>47</v>
      </c>
      <c r="D5755" t="s">
        <v>65</v>
      </c>
      <c r="E5755" t="s">
        <v>72</v>
      </c>
      <c r="F5755" t="s">
        <v>74</v>
      </c>
      <c r="G5755" t="s">
        <v>75</v>
      </c>
      <c r="H5755">
        <v>0</v>
      </c>
      <c r="I5755" t="s">
        <v>76</v>
      </c>
      <c r="J5755">
        <v>33</v>
      </c>
      <c r="K5755" t="s">
        <v>621</v>
      </c>
      <c r="L5755" t="s">
        <v>60</v>
      </c>
      <c r="M5755">
        <v>30</v>
      </c>
      <c r="N5755">
        <v>2010</v>
      </c>
      <c r="O5755">
        <v>24</v>
      </c>
      <c r="P5755">
        <v>1248.8363092386271</v>
      </c>
      <c r="Q5755">
        <v>1263.582002515795</v>
      </c>
    </row>
    <row r="5756" spans="1:17" x14ac:dyDescent="0.2">
      <c r="A5756" s="1">
        <v>26676</v>
      </c>
      <c r="B5756">
        <v>20100215</v>
      </c>
      <c r="C5756" t="s">
        <v>47</v>
      </c>
      <c r="D5756" t="s">
        <v>65</v>
      </c>
      <c r="E5756" t="s">
        <v>72</v>
      </c>
      <c r="F5756" t="s">
        <v>74</v>
      </c>
      <c r="G5756" t="s">
        <v>75</v>
      </c>
      <c r="H5756">
        <v>0</v>
      </c>
      <c r="I5756" t="s">
        <v>76</v>
      </c>
      <c r="J5756">
        <v>34</v>
      </c>
      <c r="K5756" t="s">
        <v>737</v>
      </c>
      <c r="L5756" t="s">
        <v>1092</v>
      </c>
      <c r="M5756">
        <v>99</v>
      </c>
      <c r="N5756">
        <v>2010</v>
      </c>
      <c r="O5756">
        <v>24</v>
      </c>
      <c r="P5756">
        <v>1303.918613357135</v>
      </c>
      <c r="Q5756">
        <v>1312.0596780823521</v>
      </c>
    </row>
    <row r="5757" spans="1:17" x14ac:dyDescent="0.2">
      <c r="A5757" s="1">
        <v>26677</v>
      </c>
      <c r="B5757">
        <v>20100215</v>
      </c>
      <c r="C5757" t="s">
        <v>47</v>
      </c>
      <c r="D5757" t="s">
        <v>65</v>
      </c>
      <c r="E5757" t="s">
        <v>72</v>
      </c>
      <c r="F5757" t="s">
        <v>74</v>
      </c>
      <c r="G5757" t="s">
        <v>75</v>
      </c>
      <c r="H5757">
        <v>0</v>
      </c>
      <c r="I5757" t="s">
        <v>76</v>
      </c>
      <c r="J5757">
        <v>35</v>
      </c>
      <c r="K5757" t="s">
        <v>570</v>
      </c>
      <c r="L5757" t="s">
        <v>70</v>
      </c>
      <c r="M5757">
        <v>173</v>
      </c>
      <c r="N5757">
        <v>2010</v>
      </c>
      <c r="O5757">
        <v>24</v>
      </c>
      <c r="P5757">
        <v>1273.491197523485</v>
      </c>
      <c r="Q5757">
        <v>1283.756649219526</v>
      </c>
    </row>
    <row r="5758" spans="1:17" x14ac:dyDescent="0.2">
      <c r="A5758" s="1">
        <v>26678</v>
      </c>
      <c r="B5758">
        <v>20100215</v>
      </c>
      <c r="C5758" t="s">
        <v>47</v>
      </c>
      <c r="D5758" t="s">
        <v>65</v>
      </c>
      <c r="E5758" t="s">
        <v>72</v>
      </c>
      <c r="F5758" t="s">
        <v>74</v>
      </c>
      <c r="G5758" t="s">
        <v>75</v>
      </c>
      <c r="H5758">
        <v>0</v>
      </c>
      <c r="I5758" t="s">
        <v>76</v>
      </c>
      <c r="J5758">
        <v>36</v>
      </c>
      <c r="K5758" t="s">
        <v>757</v>
      </c>
      <c r="L5758" t="s">
        <v>1106</v>
      </c>
      <c r="M5758">
        <v>198</v>
      </c>
      <c r="N5758">
        <v>2010</v>
      </c>
      <c r="O5758">
        <v>24</v>
      </c>
      <c r="P5758">
        <v>1300</v>
      </c>
      <c r="Q5758">
        <v>1306.5461568573569</v>
      </c>
    </row>
    <row r="5759" spans="1:17" x14ac:dyDescent="0.2">
      <c r="A5759" s="1">
        <v>26679</v>
      </c>
      <c r="B5759">
        <v>20100215</v>
      </c>
      <c r="C5759" t="s">
        <v>47</v>
      </c>
      <c r="D5759" t="s">
        <v>65</v>
      </c>
      <c r="E5759" t="s">
        <v>72</v>
      </c>
      <c r="F5759" t="s">
        <v>74</v>
      </c>
      <c r="G5759" t="s">
        <v>75</v>
      </c>
      <c r="H5759">
        <v>0</v>
      </c>
      <c r="I5759" t="s">
        <v>76</v>
      </c>
      <c r="J5759">
        <v>37</v>
      </c>
      <c r="K5759" t="s">
        <v>648</v>
      </c>
      <c r="L5759" t="s">
        <v>1104</v>
      </c>
      <c r="M5759">
        <v>184</v>
      </c>
      <c r="N5759">
        <v>2010</v>
      </c>
      <c r="O5759">
        <v>24</v>
      </c>
      <c r="P5759">
        <v>1298.70383644256</v>
      </c>
      <c r="Q5759">
        <v>1304.383849198558</v>
      </c>
    </row>
    <row r="5760" spans="1:17" x14ac:dyDescent="0.2">
      <c r="A5760" s="1">
        <v>26680</v>
      </c>
      <c r="B5760">
        <v>20100215</v>
      </c>
      <c r="C5760" t="s">
        <v>47</v>
      </c>
      <c r="D5760" t="s">
        <v>65</v>
      </c>
      <c r="E5760" t="s">
        <v>72</v>
      </c>
      <c r="F5760" t="s">
        <v>74</v>
      </c>
      <c r="G5760" t="s">
        <v>75</v>
      </c>
      <c r="H5760">
        <v>0</v>
      </c>
      <c r="I5760" t="s">
        <v>76</v>
      </c>
      <c r="J5760">
        <v>38</v>
      </c>
      <c r="K5760" t="s">
        <v>674</v>
      </c>
      <c r="L5760" t="s">
        <v>1117</v>
      </c>
      <c r="M5760">
        <v>123</v>
      </c>
      <c r="N5760">
        <v>2010</v>
      </c>
      <c r="O5760">
        <v>24</v>
      </c>
      <c r="P5760">
        <v>1261.321053363612</v>
      </c>
      <c r="Q5760">
        <v>1269.8180006566349</v>
      </c>
    </row>
    <row r="5761" spans="1:17" x14ac:dyDescent="0.2">
      <c r="A5761" s="1">
        <v>26681</v>
      </c>
      <c r="B5761">
        <v>20100215</v>
      </c>
      <c r="C5761" t="s">
        <v>47</v>
      </c>
      <c r="D5761" t="s">
        <v>65</v>
      </c>
      <c r="E5761" t="s">
        <v>72</v>
      </c>
      <c r="F5761" t="s">
        <v>74</v>
      </c>
      <c r="G5761" t="s">
        <v>75</v>
      </c>
      <c r="H5761">
        <v>0</v>
      </c>
      <c r="I5761" t="s">
        <v>76</v>
      </c>
      <c r="J5761">
        <v>39</v>
      </c>
      <c r="K5761" t="s">
        <v>348</v>
      </c>
      <c r="L5761" t="s">
        <v>1106</v>
      </c>
      <c r="M5761">
        <v>132</v>
      </c>
      <c r="N5761">
        <v>2010</v>
      </c>
      <c r="O5761">
        <v>24</v>
      </c>
      <c r="P5761">
        <v>1336.5476106600811</v>
      </c>
      <c r="Q5761">
        <v>1336.302193985789</v>
      </c>
    </row>
    <row r="5762" spans="1:17" x14ac:dyDescent="0.2">
      <c r="A5762" s="1">
        <v>26682</v>
      </c>
      <c r="B5762">
        <v>20100215</v>
      </c>
      <c r="C5762" t="s">
        <v>47</v>
      </c>
      <c r="D5762" t="s">
        <v>65</v>
      </c>
      <c r="E5762" t="s">
        <v>72</v>
      </c>
      <c r="F5762" t="s">
        <v>74</v>
      </c>
      <c r="G5762" t="s">
        <v>75</v>
      </c>
      <c r="H5762">
        <v>0</v>
      </c>
      <c r="I5762" t="s">
        <v>76</v>
      </c>
      <c r="J5762">
        <v>40</v>
      </c>
      <c r="K5762" t="s">
        <v>629</v>
      </c>
      <c r="L5762" t="s">
        <v>60</v>
      </c>
      <c r="M5762">
        <v>75</v>
      </c>
      <c r="N5762">
        <v>2010</v>
      </c>
      <c r="O5762">
        <v>24</v>
      </c>
      <c r="P5762">
        <v>1230.3056238902891</v>
      </c>
      <c r="Q5762">
        <v>1239.8723176370579</v>
      </c>
    </row>
    <row r="5763" spans="1:17" x14ac:dyDescent="0.2">
      <c r="A5763" s="1">
        <v>26683</v>
      </c>
      <c r="B5763">
        <v>20100215</v>
      </c>
      <c r="C5763" t="s">
        <v>47</v>
      </c>
      <c r="D5763" t="s">
        <v>65</v>
      </c>
      <c r="E5763" t="s">
        <v>72</v>
      </c>
      <c r="F5763" t="s">
        <v>74</v>
      </c>
      <c r="G5763" t="s">
        <v>75</v>
      </c>
      <c r="H5763">
        <v>0</v>
      </c>
      <c r="I5763" t="s">
        <v>76</v>
      </c>
      <c r="J5763">
        <v>41</v>
      </c>
      <c r="K5763" t="s">
        <v>748</v>
      </c>
      <c r="L5763" t="s">
        <v>1092</v>
      </c>
      <c r="M5763">
        <v>130</v>
      </c>
      <c r="N5763">
        <v>2010</v>
      </c>
      <c r="O5763">
        <v>24</v>
      </c>
      <c r="P5763">
        <v>1311.318615596022</v>
      </c>
      <c r="Q5763">
        <v>1311.6932495820099</v>
      </c>
    </row>
    <row r="5764" spans="1:17" x14ac:dyDescent="0.2">
      <c r="A5764" s="1">
        <v>26684</v>
      </c>
      <c r="B5764">
        <v>20100215</v>
      </c>
      <c r="C5764" t="s">
        <v>47</v>
      </c>
      <c r="D5764" t="s">
        <v>65</v>
      </c>
      <c r="E5764" t="s">
        <v>72</v>
      </c>
      <c r="F5764" t="s">
        <v>74</v>
      </c>
      <c r="G5764" t="s">
        <v>75</v>
      </c>
      <c r="H5764">
        <v>0</v>
      </c>
      <c r="I5764" t="s">
        <v>76</v>
      </c>
      <c r="J5764">
        <v>42</v>
      </c>
      <c r="K5764" t="s">
        <v>575</v>
      </c>
      <c r="L5764" t="s">
        <v>1108</v>
      </c>
      <c r="M5764">
        <v>461</v>
      </c>
      <c r="N5764">
        <v>2010</v>
      </c>
      <c r="O5764">
        <v>24</v>
      </c>
      <c r="P5764">
        <v>1280.0382436606999</v>
      </c>
      <c r="Q5764">
        <v>1282.6362367036249</v>
      </c>
    </row>
    <row r="5765" spans="1:17" x14ac:dyDescent="0.2">
      <c r="A5765" s="1">
        <v>26685</v>
      </c>
      <c r="B5765">
        <v>20100215</v>
      </c>
      <c r="C5765" t="s">
        <v>47</v>
      </c>
      <c r="D5765" t="s">
        <v>65</v>
      </c>
      <c r="E5765" t="s">
        <v>72</v>
      </c>
      <c r="F5765" t="s">
        <v>74</v>
      </c>
      <c r="G5765" t="s">
        <v>75</v>
      </c>
      <c r="H5765">
        <v>0</v>
      </c>
      <c r="I5765" t="s">
        <v>76</v>
      </c>
      <c r="J5765">
        <v>43</v>
      </c>
      <c r="K5765" t="s">
        <v>451</v>
      </c>
      <c r="L5765" t="s">
        <v>1105</v>
      </c>
      <c r="M5765">
        <v>102</v>
      </c>
      <c r="N5765">
        <v>2010</v>
      </c>
      <c r="O5765">
        <v>24</v>
      </c>
      <c r="P5765">
        <v>1304.361357287022</v>
      </c>
      <c r="Q5765">
        <v>1303.45661623664</v>
      </c>
    </row>
    <row r="5766" spans="1:17" x14ac:dyDescent="0.2">
      <c r="A5766" s="1">
        <v>26686</v>
      </c>
      <c r="B5766">
        <v>20100215</v>
      </c>
      <c r="C5766" t="s">
        <v>47</v>
      </c>
      <c r="D5766" t="s">
        <v>65</v>
      </c>
      <c r="E5766" t="s">
        <v>72</v>
      </c>
      <c r="F5766" t="s">
        <v>74</v>
      </c>
      <c r="G5766" t="s">
        <v>75</v>
      </c>
      <c r="H5766">
        <v>0</v>
      </c>
      <c r="I5766" t="s">
        <v>76</v>
      </c>
      <c r="J5766">
        <v>44</v>
      </c>
      <c r="K5766" t="s">
        <v>697</v>
      </c>
      <c r="L5766" t="s">
        <v>1093</v>
      </c>
      <c r="M5766">
        <v>65</v>
      </c>
      <c r="N5766">
        <v>2010</v>
      </c>
      <c r="O5766">
        <v>24</v>
      </c>
      <c r="P5766">
        <v>1265.9892677479479</v>
      </c>
      <c r="Q5766">
        <v>1268.0153672527931</v>
      </c>
    </row>
    <row r="5767" spans="1:17" x14ac:dyDescent="0.2">
      <c r="A5767" s="1">
        <v>26687</v>
      </c>
      <c r="B5767">
        <v>20100215</v>
      </c>
      <c r="C5767" t="s">
        <v>47</v>
      </c>
      <c r="D5767" t="s">
        <v>65</v>
      </c>
      <c r="E5767" t="s">
        <v>72</v>
      </c>
      <c r="F5767" t="s">
        <v>74</v>
      </c>
      <c r="G5767" t="s">
        <v>75</v>
      </c>
      <c r="H5767">
        <v>0</v>
      </c>
      <c r="I5767" t="s">
        <v>76</v>
      </c>
      <c r="J5767">
        <v>45</v>
      </c>
      <c r="K5767" t="s">
        <v>713</v>
      </c>
      <c r="L5767" t="s">
        <v>1104</v>
      </c>
      <c r="M5767">
        <v>98</v>
      </c>
      <c r="N5767">
        <v>2010</v>
      </c>
      <c r="O5767">
        <v>24</v>
      </c>
      <c r="P5767">
        <v>1287.2170386974619</v>
      </c>
      <c r="Q5767">
        <v>1286.0797532475619</v>
      </c>
    </row>
    <row r="5768" spans="1:17" x14ac:dyDescent="0.2">
      <c r="A5768" s="1">
        <v>26688</v>
      </c>
      <c r="B5768">
        <v>20100215</v>
      </c>
      <c r="C5768" t="s">
        <v>47</v>
      </c>
      <c r="D5768" t="s">
        <v>65</v>
      </c>
      <c r="E5768" t="s">
        <v>72</v>
      </c>
      <c r="F5768" t="s">
        <v>74</v>
      </c>
      <c r="G5768" t="s">
        <v>75</v>
      </c>
      <c r="H5768">
        <v>0</v>
      </c>
      <c r="I5768" t="s">
        <v>76</v>
      </c>
      <c r="J5768">
        <v>46</v>
      </c>
      <c r="K5768" t="s">
        <v>734</v>
      </c>
      <c r="L5768" t="s">
        <v>56</v>
      </c>
      <c r="M5768">
        <v>47</v>
      </c>
      <c r="N5768">
        <v>2010</v>
      </c>
      <c r="O5768">
        <v>24</v>
      </c>
      <c r="P5768">
        <v>1280.9480610144119</v>
      </c>
      <c r="Q5768">
        <v>1279.453055132416</v>
      </c>
    </row>
    <row r="5769" spans="1:17" x14ac:dyDescent="0.2">
      <c r="A5769" s="1">
        <v>26689</v>
      </c>
      <c r="B5769">
        <v>20100215</v>
      </c>
      <c r="C5769" t="s">
        <v>47</v>
      </c>
      <c r="D5769" t="s">
        <v>65</v>
      </c>
      <c r="E5769" t="s">
        <v>72</v>
      </c>
      <c r="F5769" t="s">
        <v>74</v>
      </c>
      <c r="G5769" t="s">
        <v>75</v>
      </c>
      <c r="H5769">
        <v>0</v>
      </c>
      <c r="I5769" t="s">
        <v>76</v>
      </c>
      <c r="J5769">
        <v>47</v>
      </c>
      <c r="K5769" t="s">
        <v>700</v>
      </c>
      <c r="L5769" t="s">
        <v>56</v>
      </c>
      <c r="M5769">
        <v>67</v>
      </c>
      <c r="N5769">
        <v>2010</v>
      </c>
      <c r="O5769">
        <v>24</v>
      </c>
      <c r="P5769">
        <v>1318.0597390412729</v>
      </c>
      <c r="Q5769">
        <v>1311.734947918131</v>
      </c>
    </row>
    <row r="5770" spans="1:17" x14ac:dyDescent="0.2">
      <c r="A5770" s="1">
        <v>26690</v>
      </c>
      <c r="B5770">
        <v>20100215</v>
      </c>
      <c r="C5770" t="s">
        <v>47</v>
      </c>
      <c r="D5770" t="s">
        <v>65</v>
      </c>
      <c r="E5770" t="s">
        <v>72</v>
      </c>
      <c r="F5770" t="s">
        <v>74</v>
      </c>
      <c r="G5770" t="s">
        <v>75</v>
      </c>
      <c r="H5770">
        <v>0</v>
      </c>
      <c r="I5770" t="s">
        <v>76</v>
      </c>
      <c r="J5770">
        <v>48</v>
      </c>
      <c r="K5770" t="s">
        <v>663</v>
      </c>
      <c r="L5770" t="s">
        <v>57</v>
      </c>
      <c r="M5770">
        <v>14</v>
      </c>
      <c r="N5770">
        <v>2010</v>
      </c>
      <c r="O5770">
        <v>24</v>
      </c>
      <c r="P5770">
        <v>1386.561452629365</v>
      </c>
      <c r="Q5770">
        <v>1372.163333352157</v>
      </c>
    </row>
    <row r="5771" spans="1:17" x14ac:dyDescent="0.2">
      <c r="A5771" s="1">
        <v>26691</v>
      </c>
      <c r="B5771">
        <v>20100215</v>
      </c>
      <c r="C5771" t="s">
        <v>47</v>
      </c>
      <c r="D5771" t="s">
        <v>65</v>
      </c>
      <c r="E5771" t="s">
        <v>72</v>
      </c>
      <c r="F5771" t="s">
        <v>74</v>
      </c>
      <c r="G5771" t="s">
        <v>75</v>
      </c>
      <c r="H5771">
        <v>0</v>
      </c>
      <c r="I5771" t="s">
        <v>76</v>
      </c>
      <c r="J5771">
        <v>49</v>
      </c>
      <c r="K5771" t="s">
        <v>634</v>
      </c>
      <c r="L5771" t="s">
        <v>1092</v>
      </c>
      <c r="M5771">
        <v>82</v>
      </c>
      <c r="N5771">
        <v>2010</v>
      </c>
      <c r="O5771">
        <v>24</v>
      </c>
      <c r="P5771">
        <v>1285.5463448852529</v>
      </c>
      <c r="Q5771">
        <v>1280.580471441571</v>
      </c>
    </row>
    <row r="5772" spans="1:17" x14ac:dyDescent="0.2">
      <c r="A5772" s="1">
        <v>26692</v>
      </c>
      <c r="B5772">
        <v>20100215</v>
      </c>
      <c r="C5772" t="s">
        <v>47</v>
      </c>
      <c r="D5772" t="s">
        <v>65</v>
      </c>
      <c r="E5772" t="s">
        <v>72</v>
      </c>
      <c r="F5772" t="s">
        <v>74</v>
      </c>
      <c r="G5772" t="s">
        <v>75</v>
      </c>
      <c r="H5772">
        <v>0</v>
      </c>
      <c r="I5772" t="s">
        <v>76</v>
      </c>
      <c r="J5772">
        <v>50</v>
      </c>
      <c r="K5772" t="s">
        <v>596</v>
      </c>
      <c r="L5772" t="s">
        <v>65</v>
      </c>
      <c r="M5772">
        <v>206</v>
      </c>
      <c r="N5772">
        <v>2010</v>
      </c>
      <c r="O5772">
        <v>24</v>
      </c>
      <c r="P5772">
        <v>1276.7009338402161</v>
      </c>
      <c r="Q5772">
        <v>1271.639556025704</v>
      </c>
    </row>
    <row r="5773" spans="1:17" x14ac:dyDescent="0.2">
      <c r="A5773" s="1">
        <v>26693</v>
      </c>
      <c r="B5773">
        <v>20100215</v>
      </c>
      <c r="C5773" t="s">
        <v>47</v>
      </c>
      <c r="D5773" t="s">
        <v>65</v>
      </c>
      <c r="E5773" t="s">
        <v>72</v>
      </c>
      <c r="F5773" t="s">
        <v>74</v>
      </c>
      <c r="G5773" t="s">
        <v>75</v>
      </c>
      <c r="H5773">
        <v>0</v>
      </c>
      <c r="I5773" t="s">
        <v>76</v>
      </c>
      <c r="J5773">
        <v>51</v>
      </c>
      <c r="K5773" t="s">
        <v>471</v>
      </c>
      <c r="L5773" t="s">
        <v>66</v>
      </c>
      <c r="M5773">
        <v>193</v>
      </c>
      <c r="N5773">
        <v>2010</v>
      </c>
      <c r="O5773">
        <v>24</v>
      </c>
      <c r="P5773">
        <v>1251.405044751021</v>
      </c>
      <c r="Q5773">
        <v>1247.895136580411</v>
      </c>
    </row>
    <row r="5774" spans="1:17" x14ac:dyDescent="0.2">
      <c r="A5774" s="1">
        <v>26694</v>
      </c>
      <c r="B5774">
        <v>20100215</v>
      </c>
      <c r="C5774" t="s">
        <v>47</v>
      </c>
      <c r="D5774" t="s">
        <v>65</v>
      </c>
      <c r="E5774" t="s">
        <v>72</v>
      </c>
      <c r="F5774" t="s">
        <v>74</v>
      </c>
      <c r="G5774" t="s">
        <v>75</v>
      </c>
      <c r="H5774">
        <v>0</v>
      </c>
      <c r="I5774" t="s">
        <v>76</v>
      </c>
      <c r="J5774">
        <v>52</v>
      </c>
      <c r="K5774" t="s">
        <v>717</v>
      </c>
      <c r="L5774" t="s">
        <v>61</v>
      </c>
      <c r="M5774">
        <v>13</v>
      </c>
      <c r="N5774">
        <v>2010</v>
      </c>
      <c r="O5774">
        <v>24</v>
      </c>
      <c r="P5774">
        <v>1301.569580431754</v>
      </c>
      <c r="Q5774">
        <v>1291.9535518538271</v>
      </c>
    </row>
    <row r="5775" spans="1:17" x14ac:dyDescent="0.2">
      <c r="A5775" s="1">
        <v>26695</v>
      </c>
      <c r="B5775">
        <v>20100215</v>
      </c>
      <c r="C5775" t="s">
        <v>47</v>
      </c>
      <c r="D5775" t="s">
        <v>65</v>
      </c>
      <c r="E5775" t="s">
        <v>72</v>
      </c>
      <c r="F5775" t="s">
        <v>74</v>
      </c>
      <c r="G5775" t="s">
        <v>75</v>
      </c>
      <c r="H5775">
        <v>0</v>
      </c>
      <c r="I5775" t="s">
        <v>76</v>
      </c>
      <c r="J5775">
        <v>53</v>
      </c>
      <c r="K5775" t="s">
        <v>571</v>
      </c>
      <c r="L5775" t="s">
        <v>71</v>
      </c>
      <c r="M5775">
        <v>485</v>
      </c>
      <c r="N5775">
        <v>2010</v>
      </c>
      <c r="O5775">
        <v>24</v>
      </c>
      <c r="P5775">
        <v>1250.6339416713711</v>
      </c>
      <c r="Q5775">
        <v>1245.2008373332039</v>
      </c>
    </row>
    <row r="5776" spans="1:17" x14ac:dyDescent="0.2">
      <c r="A5776" s="1">
        <v>26696</v>
      </c>
      <c r="B5776">
        <v>20100215</v>
      </c>
      <c r="C5776" t="s">
        <v>47</v>
      </c>
      <c r="D5776" t="s">
        <v>65</v>
      </c>
      <c r="E5776" t="s">
        <v>72</v>
      </c>
      <c r="F5776" t="s">
        <v>74</v>
      </c>
      <c r="G5776" t="s">
        <v>75</v>
      </c>
      <c r="H5776">
        <v>0</v>
      </c>
      <c r="I5776" t="s">
        <v>76</v>
      </c>
      <c r="J5776">
        <v>54</v>
      </c>
      <c r="K5776" t="s">
        <v>556</v>
      </c>
      <c r="L5776" t="s">
        <v>68</v>
      </c>
      <c r="M5776">
        <v>41</v>
      </c>
      <c r="N5776">
        <v>2010</v>
      </c>
      <c r="O5776">
        <v>24</v>
      </c>
      <c r="P5776">
        <v>1297.0665399634929</v>
      </c>
      <c r="Q5776">
        <v>1285.915532710764</v>
      </c>
    </row>
    <row r="5777" spans="1:17" x14ac:dyDescent="0.2">
      <c r="A5777" s="1">
        <v>26697</v>
      </c>
      <c r="B5777">
        <v>20100215</v>
      </c>
      <c r="C5777" t="s">
        <v>47</v>
      </c>
      <c r="D5777" t="s">
        <v>65</v>
      </c>
      <c r="E5777" t="s">
        <v>72</v>
      </c>
      <c r="F5777" t="s">
        <v>74</v>
      </c>
      <c r="G5777" t="s">
        <v>75</v>
      </c>
      <c r="H5777">
        <v>0</v>
      </c>
      <c r="I5777" t="s">
        <v>76</v>
      </c>
      <c r="J5777">
        <v>55</v>
      </c>
      <c r="K5777" t="s">
        <v>543</v>
      </c>
      <c r="L5777" t="s">
        <v>1105</v>
      </c>
      <c r="M5777">
        <v>176</v>
      </c>
      <c r="N5777">
        <v>2010</v>
      </c>
      <c r="O5777">
        <v>24</v>
      </c>
      <c r="P5777">
        <v>1230.598852981647</v>
      </c>
      <c r="Q5777">
        <v>1225.1370666046359</v>
      </c>
    </row>
    <row r="5778" spans="1:17" x14ac:dyDescent="0.2">
      <c r="A5778" s="1">
        <v>26698</v>
      </c>
      <c r="B5778">
        <v>20100215</v>
      </c>
      <c r="C5778" t="s">
        <v>47</v>
      </c>
      <c r="D5778" t="s">
        <v>65</v>
      </c>
      <c r="E5778" t="s">
        <v>72</v>
      </c>
      <c r="F5778" t="s">
        <v>74</v>
      </c>
      <c r="G5778" t="s">
        <v>75</v>
      </c>
      <c r="H5778">
        <v>0</v>
      </c>
      <c r="I5778" t="s">
        <v>76</v>
      </c>
      <c r="J5778">
        <v>56</v>
      </c>
      <c r="K5778" t="s">
        <v>545</v>
      </c>
      <c r="L5778" t="s">
        <v>1104</v>
      </c>
      <c r="M5778">
        <v>88</v>
      </c>
      <c r="N5778">
        <v>2010</v>
      </c>
      <c r="O5778">
        <v>24</v>
      </c>
      <c r="P5778">
        <v>1227.5925682228019</v>
      </c>
      <c r="Q5778">
        <v>1221.422224685675</v>
      </c>
    </row>
    <row r="5779" spans="1:17" x14ac:dyDescent="0.2">
      <c r="A5779" s="1">
        <v>26699</v>
      </c>
      <c r="B5779">
        <v>20100215</v>
      </c>
      <c r="C5779" t="s">
        <v>47</v>
      </c>
      <c r="D5779" t="s">
        <v>65</v>
      </c>
      <c r="E5779" t="s">
        <v>72</v>
      </c>
      <c r="F5779" t="s">
        <v>74</v>
      </c>
      <c r="G5779" t="s">
        <v>75</v>
      </c>
      <c r="H5779">
        <v>0</v>
      </c>
      <c r="I5779" t="s">
        <v>76</v>
      </c>
      <c r="J5779">
        <v>57</v>
      </c>
      <c r="K5779" t="s">
        <v>619</v>
      </c>
      <c r="L5779" t="s">
        <v>1099</v>
      </c>
      <c r="M5779">
        <v>243</v>
      </c>
      <c r="N5779">
        <v>2010</v>
      </c>
      <c r="O5779">
        <v>24</v>
      </c>
      <c r="P5779">
        <v>1221.2607976458071</v>
      </c>
      <c r="Q5779">
        <v>1214.7002327302771</v>
      </c>
    </row>
    <row r="5780" spans="1:17" x14ac:dyDescent="0.2">
      <c r="A5780" s="1">
        <v>26700</v>
      </c>
      <c r="B5780">
        <v>20100215</v>
      </c>
      <c r="C5780" t="s">
        <v>47</v>
      </c>
      <c r="D5780" t="s">
        <v>65</v>
      </c>
      <c r="E5780" t="s">
        <v>72</v>
      </c>
      <c r="F5780" t="s">
        <v>74</v>
      </c>
      <c r="G5780" t="s">
        <v>75</v>
      </c>
      <c r="H5780">
        <v>0</v>
      </c>
      <c r="I5780" t="s">
        <v>76</v>
      </c>
      <c r="J5780">
        <v>58</v>
      </c>
      <c r="K5780" t="s">
        <v>701</v>
      </c>
      <c r="L5780" t="s">
        <v>1105</v>
      </c>
      <c r="M5780">
        <v>196</v>
      </c>
      <c r="N5780">
        <v>2010</v>
      </c>
      <c r="O5780">
        <v>24</v>
      </c>
      <c r="P5780">
        <v>1289.191396474547</v>
      </c>
      <c r="Q5780">
        <v>1274.8513290640969</v>
      </c>
    </row>
    <row r="5781" spans="1:17" x14ac:dyDescent="0.2">
      <c r="A5781" s="1">
        <v>26701</v>
      </c>
      <c r="B5781">
        <v>20100215</v>
      </c>
      <c r="C5781" t="s">
        <v>47</v>
      </c>
      <c r="D5781" t="s">
        <v>65</v>
      </c>
      <c r="E5781" t="s">
        <v>72</v>
      </c>
      <c r="F5781" t="s">
        <v>74</v>
      </c>
      <c r="G5781" t="s">
        <v>75</v>
      </c>
      <c r="H5781">
        <v>0</v>
      </c>
      <c r="I5781" t="s">
        <v>76</v>
      </c>
      <c r="J5781">
        <v>59</v>
      </c>
      <c r="K5781" t="s">
        <v>707</v>
      </c>
      <c r="L5781" t="s">
        <v>1100</v>
      </c>
      <c r="M5781">
        <v>462</v>
      </c>
      <c r="N5781">
        <v>2010</v>
      </c>
      <c r="O5781">
        <v>24</v>
      </c>
      <c r="P5781">
        <v>1203.2044279292641</v>
      </c>
      <c r="Q5781">
        <v>1196.35042505257</v>
      </c>
    </row>
    <row r="5782" spans="1:17" x14ac:dyDescent="0.2">
      <c r="A5782" s="1">
        <v>26702</v>
      </c>
      <c r="B5782">
        <v>20100215</v>
      </c>
      <c r="C5782" t="s">
        <v>47</v>
      </c>
      <c r="D5782" t="s">
        <v>65</v>
      </c>
      <c r="E5782" t="s">
        <v>72</v>
      </c>
      <c r="F5782" t="s">
        <v>74</v>
      </c>
      <c r="G5782" t="s">
        <v>75</v>
      </c>
      <c r="H5782">
        <v>0</v>
      </c>
      <c r="I5782" t="s">
        <v>76</v>
      </c>
      <c r="J5782">
        <v>60</v>
      </c>
      <c r="K5782" t="s">
        <v>741</v>
      </c>
      <c r="L5782" t="s">
        <v>66</v>
      </c>
      <c r="M5782">
        <v>194</v>
      </c>
      <c r="N5782">
        <v>2010</v>
      </c>
      <c r="O5782">
        <v>24</v>
      </c>
      <c r="P5782">
        <v>1265.7054808262169</v>
      </c>
      <c r="Q5782">
        <v>1251.7602602300051</v>
      </c>
    </row>
    <row r="5783" spans="1:17" x14ac:dyDescent="0.2">
      <c r="A5783" s="1">
        <v>26703</v>
      </c>
      <c r="B5783">
        <v>20100215</v>
      </c>
      <c r="C5783" t="s">
        <v>47</v>
      </c>
      <c r="D5783" t="s">
        <v>65</v>
      </c>
      <c r="E5783" t="s">
        <v>72</v>
      </c>
      <c r="F5783" t="s">
        <v>74</v>
      </c>
      <c r="G5783" t="s">
        <v>75</v>
      </c>
      <c r="H5783">
        <v>0</v>
      </c>
      <c r="I5783" t="s">
        <v>76</v>
      </c>
      <c r="J5783">
        <v>61</v>
      </c>
      <c r="K5783" t="s">
        <v>692</v>
      </c>
      <c r="L5783" t="s">
        <v>56</v>
      </c>
      <c r="M5783">
        <v>24</v>
      </c>
      <c r="N5783">
        <v>2010</v>
      </c>
      <c r="O5783">
        <v>24</v>
      </c>
      <c r="P5783">
        <v>1270.163362000497</v>
      </c>
      <c r="Q5783">
        <v>1254.7668139671341</v>
      </c>
    </row>
    <row r="5784" spans="1:17" x14ac:dyDescent="0.2">
      <c r="A5784" s="1">
        <v>26704</v>
      </c>
      <c r="B5784">
        <v>20100215</v>
      </c>
      <c r="C5784" t="s">
        <v>47</v>
      </c>
      <c r="D5784" t="s">
        <v>65</v>
      </c>
      <c r="E5784" t="s">
        <v>72</v>
      </c>
      <c r="F5784" t="s">
        <v>74</v>
      </c>
      <c r="G5784" t="s">
        <v>75</v>
      </c>
      <c r="H5784">
        <v>0</v>
      </c>
      <c r="I5784" t="s">
        <v>76</v>
      </c>
      <c r="J5784">
        <v>62</v>
      </c>
      <c r="K5784" t="s">
        <v>655</v>
      </c>
      <c r="L5784" t="s">
        <v>1097</v>
      </c>
      <c r="M5784">
        <v>1005</v>
      </c>
      <c r="N5784">
        <v>2010</v>
      </c>
      <c r="O5784">
        <v>24</v>
      </c>
      <c r="P5784">
        <v>1238.158177871713</v>
      </c>
      <c r="Q5784">
        <v>1224.9583386095819</v>
      </c>
    </row>
    <row r="5785" spans="1:17" x14ac:dyDescent="0.2">
      <c r="A5785" s="1">
        <v>26705</v>
      </c>
      <c r="B5785">
        <v>20100215</v>
      </c>
      <c r="C5785" t="s">
        <v>47</v>
      </c>
      <c r="D5785" t="s">
        <v>65</v>
      </c>
      <c r="E5785" t="s">
        <v>72</v>
      </c>
      <c r="F5785" t="s">
        <v>74</v>
      </c>
      <c r="G5785" t="s">
        <v>75</v>
      </c>
      <c r="H5785">
        <v>0</v>
      </c>
      <c r="I5785" t="s">
        <v>76</v>
      </c>
      <c r="J5785">
        <v>63</v>
      </c>
      <c r="K5785" t="s">
        <v>516</v>
      </c>
      <c r="L5785" t="s">
        <v>1098</v>
      </c>
      <c r="M5785">
        <v>258</v>
      </c>
      <c r="N5785">
        <v>2010</v>
      </c>
      <c r="O5785">
        <v>24</v>
      </c>
      <c r="P5785">
        <v>1210.0215307227959</v>
      </c>
      <c r="Q5785">
        <v>1198.529086119054</v>
      </c>
    </row>
    <row r="5786" spans="1:17" x14ac:dyDescent="0.2">
      <c r="A5786" s="1">
        <v>26706</v>
      </c>
      <c r="B5786">
        <v>20100215</v>
      </c>
      <c r="C5786" t="s">
        <v>47</v>
      </c>
      <c r="D5786" t="s">
        <v>65</v>
      </c>
      <c r="E5786" t="s">
        <v>72</v>
      </c>
      <c r="F5786" t="s">
        <v>74</v>
      </c>
      <c r="G5786" t="s">
        <v>75</v>
      </c>
      <c r="H5786">
        <v>0</v>
      </c>
      <c r="I5786" t="s">
        <v>76</v>
      </c>
      <c r="J5786">
        <v>64</v>
      </c>
      <c r="K5786" t="s">
        <v>642</v>
      </c>
      <c r="L5786" t="s">
        <v>70</v>
      </c>
      <c r="M5786">
        <v>273</v>
      </c>
      <c r="N5786">
        <v>2010</v>
      </c>
      <c r="O5786">
        <v>24</v>
      </c>
      <c r="P5786">
        <v>1293.2302496641171</v>
      </c>
      <c r="Q5786">
        <v>1272.474680862661</v>
      </c>
    </row>
    <row r="5787" spans="1:17" x14ac:dyDescent="0.2">
      <c r="A5787" s="1">
        <v>26707</v>
      </c>
      <c r="B5787">
        <v>20100215</v>
      </c>
      <c r="C5787" t="s">
        <v>47</v>
      </c>
      <c r="D5787" t="s">
        <v>65</v>
      </c>
      <c r="E5787" t="s">
        <v>72</v>
      </c>
      <c r="F5787" t="s">
        <v>74</v>
      </c>
      <c r="G5787" t="s">
        <v>75</v>
      </c>
      <c r="H5787">
        <v>0</v>
      </c>
      <c r="I5787" t="s">
        <v>76</v>
      </c>
      <c r="J5787">
        <v>65</v>
      </c>
      <c r="K5787" t="s">
        <v>577</v>
      </c>
      <c r="L5787" t="s">
        <v>1100</v>
      </c>
      <c r="M5787">
        <v>480</v>
      </c>
      <c r="N5787">
        <v>2010</v>
      </c>
      <c r="O5787">
        <v>24</v>
      </c>
      <c r="P5787">
        <v>1220.760691479371</v>
      </c>
      <c r="Q5787">
        <v>1206.248048734582</v>
      </c>
    </row>
    <row r="5788" spans="1:17" x14ac:dyDescent="0.2">
      <c r="A5788" s="1">
        <v>26708</v>
      </c>
      <c r="B5788">
        <v>20100215</v>
      </c>
      <c r="C5788" t="s">
        <v>47</v>
      </c>
      <c r="D5788" t="s">
        <v>65</v>
      </c>
      <c r="E5788" t="s">
        <v>72</v>
      </c>
      <c r="F5788" t="s">
        <v>74</v>
      </c>
      <c r="G5788" t="s">
        <v>75</v>
      </c>
      <c r="H5788">
        <v>0</v>
      </c>
      <c r="I5788" t="s">
        <v>76</v>
      </c>
      <c r="J5788">
        <v>66</v>
      </c>
      <c r="K5788" t="s">
        <v>660</v>
      </c>
      <c r="L5788" t="s">
        <v>1116</v>
      </c>
      <c r="M5788">
        <v>483</v>
      </c>
      <c r="N5788">
        <v>2010</v>
      </c>
      <c r="O5788">
        <v>24</v>
      </c>
      <c r="P5788">
        <v>1208.7123306815699</v>
      </c>
      <c r="Q5788">
        <v>1194.343063615335</v>
      </c>
    </row>
    <row r="5789" spans="1:17" x14ac:dyDescent="0.2">
      <c r="A5789" s="1">
        <v>26709</v>
      </c>
      <c r="B5789">
        <v>20100215</v>
      </c>
      <c r="C5789" t="s">
        <v>47</v>
      </c>
      <c r="D5789" t="s">
        <v>65</v>
      </c>
      <c r="E5789" t="s">
        <v>72</v>
      </c>
      <c r="F5789" t="s">
        <v>74</v>
      </c>
      <c r="G5789" t="s">
        <v>75</v>
      </c>
      <c r="H5789">
        <v>0</v>
      </c>
      <c r="I5789" t="s">
        <v>76</v>
      </c>
      <c r="J5789">
        <v>67</v>
      </c>
      <c r="K5789" t="s">
        <v>756</v>
      </c>
      <c r="L5789" t="s">
        <v>1118</v>
      </c>
      <c r="M5789">
        <v>651</v>
      </c>
      <c r="N5789">
        <v>2010</v>
      </c>
      <c r="O5789">
        <v>24</v>
      </c>
      <c r="P5789">
        <v>1270.318615596022</v>
      </c>
      <c r="Q5789">
        <v>1248.9063188821949</v>
      </c>
    </row>
    <row r="5790" spans="1:17" x14ac:dyDescent="0.2">
      <c r="A5790" s="1">
        <v>26710</v>
      </c>
      <c r="B5790">
        <v>20100215</v>
      </c>
      <c r="C5790" t="s">
        <v>47</v>
      </c>
      <c r="D5790" t="s">
        <v>65</v>
      </c>
      <c r="E5790" t="s">
        <v>72</v>
      </c>
      <c r="F5790" t="s">
        <v>74</v>
      </c>
      <c r="G5790" t="s">
        <v>75</v>
      </c>
      <c r="H5790">
        <v>0</v>
      </c>
      <c r="I5790" t="s">
        <v>76</v>
      </c>
      <c r="J5790">
        <v>68</v>
      </c>
      <c r="K5790" t="s">
        <v>578</v>
      </c>
      <c r="L5790" t="s">
        <v>1110</v>
      </c>
      <c r="M5790">
        <v>971</v>
      </c>
      <c r="N5790">
        <v>2010</v>
      </c>
      <c r="O5790">
        <v>24</v>
      </c>
      <c r="P5790">
        <v>1275.7882436606999</v>
      </c>
      <c r="Q5790">
        <v>1252.819879682927</v>
      </c>
    </row>
    <row r="5791" spans="1:17" x14ac:dyDescent="0.2">
      <c r="A5791" s="1">
        <v>26711</v>
      </c>
      <c r="B5791">
        <v>20100215</v>
      </c>
      <c r="C5791" t="s">
        <v>47</v>
      </c>
      <c r="D5791" t="s">
        <v>65</v>
      </c>
      <c r="E5791" t="s">
        <v>72</v>
      </c>
      <c r="F5791" t="s">
        <v>74</v>
      </c>
      <c r="G5791" t="s">
        <v>75</v>
      </c>
      <c r="H5791">
        <v>0</v>
      </c>
      <c r="I5791" t="s">
        <v>76</v>
      </c>
      <c r="J5791">
        <v>69</v>
      </c>
      <c r="K5791" t="s">
        <v>758</v>
      </c>
      <c r="L5791" t="s">
        <v>1107</v>
      </c>
      <c r="M5791">
        <v>654</v>
      </c>
      <c r="N5791">
        <v>2010</v>
      </c>
      <c r="O5791">
        <v>24</v>
      </c>
      <c r="P5791">
        <v>1300</v>
      </c>
      <c r="Q5791">
        <v>1273.5461568573569</v>
      </c>
    </row>
    <row r="5792" spans="1:17" x14ac:dyDescent="0.2">
      <c r="A5792" s="1">
        <v>26712</v>
      </c>
      <c r="B5792">
        <v>20100215</v>
      </c>
      <c r="C5792" t="s">
        <v>47</v>
      </c>
      <c r="D5792" t="s">
        <v>65</v>
      </c>
      <c r="E5792" t="s">
        <v>72</v>
      </c>
      <c r="F5792" t="s">
        <v>74</v>
      </c>
      <c r="G5792" t="s">
        <v>75</v>
      </c>
      <c r="H5792">
        <v>0</v>
      </c>
      <c r="I5792" t="s">
        <v>76</v>
      </c>
      <c r="J5792">
        <v>70</v>
      </c>
      <c r="K5792" t="s">
        <v>759</v>
      </c>
      <c r="L5792" t="s">
        <v>1119</v>
      </c>
      <c r="M5792">
        <v>1553</v>
      </c>
      <c r="N5792">
        <v>2010</v>
      </c>
      <c r="O5792">
        <v>24</v>
      </c>
      <c r="P5792">
        <v>1300</v>
      </c>
      <c r="Q5792">
        <v>1272.5461568573569</v>
      </c>
    </row>
    <row r="5793" spans="1:17" x14ac:dyDescent="0.2">
      <c r="A5793" s="1">
        <v>26713</v>
      </c>
      <c r="B5793">
        <v>20100215</v>
      </c>
      <c r="C5793" t="s">
        <v>47</v>
      </c>
      <c r="D5793" t="s">
        <v>65</v>
      </c>
      <c r="E5793" t="s">
        <v>72</v>
      </c>
      <c r="F5793" t="s">
        <v>74</v>
      </c>
      <c r="G5793" t="s">
        <v>75</v>
      </c>
      <c r="H5793">
        <v>0</v>
      </c>
      <c r="I5793" t="s">
        <v>76</v>
      </c>
      <c r="J5793">
        <v>71</v>
      </c>
      <c r="K5793" t="s">
        <v>760</v>
      </c>
      <c r="L5793" t="s">
        <v>1120</v>
      </c>
      <c r="M5793">
        <v>1554</v>
      </c>
      <c r="N5793">
        <v>2010</v>
      </c>
      <c r="O5793">
        <v>24</v>
      </c>
      <c r="P5793">
        <v>1300</v>
      </c>
      <c r="Q5793">
        <v>1271.5461568573569</v>
      </c>
    </row>
    <row r="5794" spans="1:17" x14ac:dyDescent="0.2">
      <c r="A5794" s="1">
        <v>26714</v>
      </c>
      <c r="B5794">
        <v>20100215</v>
      </c>
      <c r="C5794" t="s">
        <v>47</v>
      </c>
      <c r="D5794" t="s">
        <v>65</v>
      </c>
      <c r="E5794" t="s">
        <v>72</v>
      </c>
      <c r="F5794" t="s">
        <v>74</v>
      </c>
      <c r="G5794" t="s">
        <v>75</v>
      </c>
      <c r="H5794">
        <v>0</v>
      </c>
      <c r="I5794" t="s">
        <v>76</v>
      </c>
      <c r="J5794">
        <v>72</v>
      </c>
      <c r="K5794" t="s">
        <v>761</v>
      </c>
      <c r="L5794" t="s">
        <v>1121</v>
      </c>
      <c r="M5794">
        <v>687</v>
      </c>
      <c r="N5794">
        <v>2010</v>
      </c>
      <c r="O5794">
        <v>24</v>
      </c>
      <c r="P5794">
        <v>1300</v>
      </c>
      <c r="Q5794">
        <v>1270.5461568573569</v>
      </c>
    </row>
    <row r="5795" spans="1:17" x14ac:dyDescent="0.2">
      <c r="A5795" s="1">
        <v>26715</v>
      </c>
      <c r="B5795">
        <v>20100215</v>
      </c>
      <c r="C5795" t="s">
        <v>47</v>
      </c>
      <c r="D5795" t="s">
        <v>65</v>
      </c>
      <c r="E5795" t="s">
        <v>72</v>
      </c>
      <c r="F5795" t="s">
        <v>74</v>
      </c>
      <c r="G5795" t="s">
        <v>75</v>
      </c>
      <c r="H5795">
        <v>0</v>
      </c>
      <c r="I5795" t="s">
        <v>76</v>
      </c>
      <c r="J5795">
        <v>73</v>
      </c>
      <c r="K5795" t="s">
        <v>581</v>
      </c>
      <c r="L5795" t="s">
        <v>1112</v>
      </c>
      <c r="M5795">
        <v>1555</v>
      </c>
      <c r="N5795">
        <v>2010</v>
      </c>
      <c r="O5795">
        <v>24</v>
      </c>
      <c r="P5795">
        <v>1273.2382436606999</v>
      </c>
      <c r="Q5795">
        <v>1245.5294184336949</v>
      </c>
    </row>
    <row r="5796" spans="1:17" x14ac:dyDescent="0.2">
      <c r="A5796" s="1">
        <v>26716</v>
      </c>
      <c r="B5796">
        <v>20100215</v>
      </c>
      <c r="C5796" t="s">
        <v>47</v>
      </c>
      <c r="D5796" t="s">
        <v>65</v>
      </c>
      <c r="E5796" t="s">
        <v>72</v>
      </c>
      <c r="F5796" t="s">
        <v>74</v>
      </c>
      <c r="G5796" t="s">
        <v>75</v>
      </c>
      <c r="H5796">
        <v>0</v>
      </c>
      <c r="I5796" t="s">
        <v>76</v>
      </c>
      <c r="J5796">
        <v>74</v>
      </c>
      <c r="K5796" t="s">
        <v>762</v>
      </c>
      <c r="L5796" t="s">
        <v>1096</v>
      </c>
      <c r="M5796">
        <v>489</v>
      </c>
      <c r="N5796">
        <v>2010</v>
      </c>
      <c r="O5796">
        <v>24</v>
      </c>
      <c r="P5796">
        <v>1300</v>
      </c>
      <c r="Q5796">
        <v>1268.5461568573569</v>
      </c>
    </row>
    <row r="5797" spans="1:17" x14ac:dyDescent="0.2">
      <c r="A5797" s="1">
        <v>26717</v>
      </c>
      <c r="B5797">
        <v>20100215</v>
      </c>
      <c r="C5797" t="s">
        <v>47</v>
      </c>
      <c r="D5797" t="s">
        <v>65</v>
      </c>
      <c r="E5797" t="s">
        <v>72</v>
      </c>
      <c r="F5797" t="s">
        <v>74</v>
      </c>
      <c r="G5797" t="s">
        <v>75</v>
      </c>
      <c r="H5797">
        <v>0</v>
      </c>
      <c r="I5797" t="s">
        <v>76</v>
      </c>
      <c r="J5797">
        <v>75</v>
      </c>
      <c r="K5797" t="s">
        <v>763</v>
      </c>
      <c r="L5797" t="s">
        <v>1111</v>
      </c>
      <c r="M5797">
        <v>1556</v>
      </c>
      <c r="N5797">
        <v>2010</v>
      </c>
      <c r="O5797">
        <v>24</v>
      </c>
      <c r="P5797">
        <v>1300</v>
      </c>
      <c r="Q5797">
        <v>1267.5461568573569</v>
      </c>
    </row>
    <row r="5798" spans="1:17" x14ac:dyDescent="0.2">
      <c r="A5798" s="1">
        <v>26718</v>
      </c>
      <c r="B5798">
        <v>20100215</v>
      </c>
      <c r="C5798" t="s">
        <v>47</v>
      </c>
      <c r="D5798" t="s">
        <v>65</v>
      </c>
      <c r="E5798" t="s">
        <v>72</v>
      </c>
      <c r="F5798" t="s">
        <v>74</v>
      </c>
      <c r="G5798" t="s">
        <v>75</v>
      </c>
      <c r="H5798">
        <v>0</v>
      </c>
      <c r="I5798" t="s">
        <v>76</v>
      </c>
      <c r="J5798">
        <v>76</v>
      </c>
      <c r="K5798" t="s">
        <v>764</v>
      </c>
      <c r="L5798" t="s">
        <v>1122</v>
      </c>
      <c r="M5798">
        <v>490</v>
      </c>
      <c r="N5798">
        <v>2010</v>
      </c>
      <c r="O5798">
        <v>24</v>
      </c>
      <c r="P5798">
        <v>1300</v>
      </c>
      <c r="Q5798">
        <v>1266.5461568573569</v>
      </c>
    </row>
    <row r="5799" spans="1:17" x14ac:dyDescent="0.2">
      <c r="A5799" s="1">
        <v>26719</v>
      </c>
      <c r="B5799">
        <v>20100215</v>
      </c>
      <c r="C5799" t="s">
        <v>47</v>
      </c>
      <c r="D5799" t="s">
        <v>65</v>
      </c>
      <c r="E5799" t="s">
        <v>72</v>
      </c>
      <c r="F5799" t="s">
        <v>74</v>
      </c>
      <c r="G5799" t="s">
        <v>75</v>
      </c>
      <c r="H5799">
        <v>0</v>
      </c>
      <c r="I5799" t="s">
        <v>76</v>
      </c>
      <c r="J5799">
        <v>77</v>
      </c>
      <c r="K5799" t="s">
        <v>765</v>
      </c>
      <c r="L5799" t="s">
        <v>1123</v>
      </c>
      <c r="M5799">
        <v>1557</v>
      </c>
      <c r="N5799">
        <v>2010</v>
      </c>
      <c r="O5799">
        <v>24</v>
      </c>
      <c r="P5799">
        <v>1300</v>
      </c>
      <c r="Q5799">
        <v>1265.5461568573569</v>
      </c>
    </row>
    <row r="5800" spans="1:17" x14ac:dyDescent="0.2">
      <c r="A5800" s="1">
        <v>27235</v>
      </c>
      <c r="B5800">
        <v>20100321</v>
      </c>
      <c r="C5800" t="s">
        <v>25</v>
      </c>
      <c r="D5800" t="s">
        <v>63</v>
      </c>
      <c r="E5800" t="s">
        <v>72</v>
      </c>
      <c r="F5800" t="s">
        <v>74</v>
      </c>
      <c r="G5800" t="s">
        <v>75</v>
      </c>
      <c r="H5800">
        <v>0</v>
      </c>
      <c r="I5800" t="s">
        <v>76</v>
      </c>
      <c r="J5800">
        <v>1</v>
      </c>
      <c r="K5800" t="s">
        <v>611</v>
      </c>
      <c r="L5800" t="s">
        <v>63</v>
      </c>
      <c r="M5800">
        <v>3</v>
      </c>
      <c r="N5800">
        <v>2010</v>
      </c>
      <c r="O5800">
        <v>35</v>
      </c>
      <c r="P5800">
        <v>1545.2840446913399</v>
      </c>
      <c r="Q5800">
        <v>1557.346997110581</v>
      </c>
    </row>
    <row r="5801" spans="1:17" x14ac:dyDescent="0.2">
      <c r="A5801" s="1">
        <v>27236</v>
      </c>
      <c r="B5801">
        <v>20100321</v>
      </c>
      <c r="C5801" t="s">
        <v>25</v>
      </c>
      <c r="D5801" t="s">
        <v>63</v>
      </c>
      <c r="E5801" t="s">
        <v>72</v>
      </c>
      <c r="F5801" t="s">
        <v>74</v>
      </c>
      <c r="G5801" t="s">
        <v>75</v>
      </c>
      <c r="H5801">
        <v>0</v>
      </c>
      <c r="I5801" t="s">
        <v>76</v>
      </c>
      <c r="J5801">
        <v>2</v>
      </c>
      <c r="K5801" t="s">
        <v>499</v>
      </c>
      <c r="L5801" t="s">
        <v>57</v>
      </c>
      <c r="M5801">
        <v>29</v>
      </c>
      <c r="N5801">
        <v>2010</v>
      </c>
      <c r="O5801">
        <v>35</v>
      </c>
      <c r="P5801">
        <v>1530.9955448033161</v>
      </c>
      <c r="Q5801">
        <v>1542.7467267480749</v>
      </c>
    </row>
    <row r="5802" spans="1:17" x14ac:dyDescent="0.2">
      <c r="A5802" s="1">
        <v>27237</v>
      </c>
      <c r="B5802">
        <v>20100321</v>
      </c>
      <c r="C5802" t="s">
        <v>25</v>
      </c>
      <c r="D5802" t="s">
        <v>63</v>
      </c>
      <c r="E5802" t="s">
        <v>72</v>
      </c>
      <c r="F5802" t="s">
        <v>74</v>
      </c>
      <c r="G5802" t="s">
        <v>75</v>
      </c>
      <c r="H5802">
        <v>0</v>
      </c>
      <c r="I5802" t="s">
        <v>76</v>
      </c>
      <c r="J5802">
        <v>3</v>
      </c>
      <c r="K5802" t="s">
        <v>228</v>
      </c>
      <c r="L5802" t="s">
        <v>1099</v>
      </c>
      <c r="M5802">
        <v>140</v>
      </c>
      <c r="N5802">
        <v>2010</v>
      </c>
      <c r="O5802">
        <v>35</v>
      </c>
      <c r="P5802">
        <v>1536.940832695429</v>
      </c>
      <c r="Q5802">
        <v>1547.4033293226021</v>
      </c>
    </row>
    <row r="5803" spans="1:17" x14ac:dyDescent="0.2">
      <c r="A5803" s="1">
        <v>27238</v>
      </c>
      <c r="B5803">
        <v>20100321</v>
      </c>
      <c r="C5803" t="s">
        <v>25</v>
      </c>
      <c r="D5803" t="s">
        <v>63</v>
      </c>
      <c r="E5803" t="s">
        <v>72</v>
      </c>
      <c r="F5803" t="s">
        <v>74</v>
      </c>
      <c r="G5803" t="s">
        <v>75</v>
      </c>
      <c r="H5803">
        <v>0</v>
      </c>
      <c r="I5803" t="s">
        <v>76</v>
      </c>
      <c r="J5803">
        <v>4</v>
      </c>
      <c r="K5803" t="s">
        <v>468</v>
      </c>
      <c r="L5803" t="s">
        <v>61</v>
      </c>
      <c r="M5803">
        <v>15</v>
      </c>
      <c r="N5803">
        <v>2010</v>
      </c>
      <c r="O5803">
        <v>35</v>
      </c>
      <c r="P5803">
        <v>1535.2290019674101</v>
      </c>
      <c r="Q5803">
        <v>1544.7742857699841</v>
      </c>
    </row>
    <row r="5804" spans="1:17" x14ac:dyDescent="0.2">
      <c r="A5804" s="1">
        <v>27239</v>
      </c>
      <c r="B5804">
        <v>20100321</v>
      </c>
      <c r="C5804" t="s">
        <v>25</v>
      </c>
      <c r="D5804" t="s">
        <v>63</v>
      </c>
      <c r="E5804" t="s">
        <v>72</v>
      </c>
      <c r="F5804" t="s">
        <v>74</v>
      </c>
      <c r="G5804" t="s">
        <v>75</v>
      </c>
      <c r="H5804">
        <v>0</v>
      </c>
      <c r="I5804" t="s">
        <v>76</v>
      </c>
      <c r="J5804">
        <v>5</v>
      </c>
      <c r="K5804" t="s">
        <v>458</v>
      </c>
      <c r="L5804" t="s">
        <v>57</v>
      </c>
      <c r="M5804">
        <v>2</v>
      </c>
      <c r="N5804">
        <v>2010</v>
      </c>
      <c r="O5804">
        <v>35</v>
      </c>
      <c r="P5804">
        <v>1508.709114891722</v>
      </c>
      <c r="Q5804">
        <v>1518.570269899149</v>
      </c>
    </row>
    <row r="5805" spans="1:17" x14ac:dyDescent="0.2">
      <c r="A5805" s="1">
        <v>27240</v>
      </c>
      <c r="B5805">
        <v>20100321</v>
      </c>
      <c r="C5805" t="s">
        <v>25</v>
      </c>
      <c r="D5805" t="s">
        <v>63</v>
      </c>
      <c r="E5805" t="s">
        <v>72</v>
      </c>
      <c r="F5805" t="s">
        <v>74</v>
      </c>
      <c r="G5805" t="s">
        <v>75</v>
      </c>
      <c r="H5805">
        <v>0</v>
      </c>
      <c r="I5805" t="s">
        <v>76</v>
      </c>
      <c r="J5805">
        <v>6</v>
      </c>
      <c r="K5805" t="s">
        <v>495</v>
      </c>
      <c r="L5805" t="s">
        <v>1093</v>
      </c>
      <c r="M5805">
        <v>5</v>
      </c>
      <c r="N5805">
        <v>2010</v>
      </c>
      <c r="O5805">
        <v>35</v>
      </c>
      <c r="P5805">
        <v>1526.252266247368</v>
      </c>
      <c r="Q5805">
        <v>1534.2360738185359</v>
      </c>
    </row>
    <row r="5806" spans="1:17" x14ac:dyDescent="0.2">
      <c r="A5806" s="1">
        <v>27241</v>
      </c>
      <c r="B5806">
        <v>20100321</v>
      </c>
      <c r="C5806" t="s">
        <v>25</v>
      </c>
      <c r="D5806" t="s">
        <v>63</v>
      </c>
      <c r="E5806" t="s">
        <v>72</v>
      </c>
      <c r="F5806" t="s">
        <v>74</v>
      </c>
      <c r="G5806" t="s">
        <v>75</v>
      </c>
      <c r="H5806">
        <v>0</v>
      </c>
      <c r="I5806" t="s">
        <v>76</v>
      </c>
      <c r="J5806">
        <v>7</v>
      </c>
      <c r="K5806" t="s">
        <v>227</v>
      </c>
      <c r="L5806" t="s">
        <v>67</v>
      </c>
      <c r="M5806">
        <v>77</v>
      </c>
      <c r="N5806">
        <v>2010</v>
      </c>
      <c r="O5806">
        <v>35</v>
      </c>
      <c r="P5806">
        <v>1462.8718447135241</v>
      </c>
      <c r="Q5806">
        <v>1473.1349037547659</v>
      </c>
    </row>
    <row r="5807" spans="1:17" x14ac:dyDescent="0.2">
      <c r="A5807" s="1">
        <v>27242</v>
      </c>
      <c r="B5807">
        <v>20100321</v>
      </c>
      <c r="C5807" t="s">
        <v>25</v>
      </c>
      <c r="D5807" t="s">
        <v>63</v>
      </c>
      <c r="E5807" t="s">
        <v>72</v>
      </c>
      <c r="F5807" t="s">
        <v>74</v>
      </c>
      <c r="G5807" t="s">
        <v>75</v>
      </c>
      <c r="H5807">
        <v>0</v>
      </c>
      <c r="I5807" t="s">
        <v>76</v>
      </c>
      <c r="J5807">
        <v>8</v>
      </c>
      <c r="K5807" t="s">
        <v>633</v>
      </c>
      <c r="L5807" t="s">
        <v>57</v>
      </c>
      <c r="M5807">
        <v>4</v>
      </c>
      <c r="N5807">
        <v>2010</v>
      </c>
      <c r="O5807">
        <v>35</v>
      </c>
      <c r="P5807">
        <v>1415.819368821911</v>
      </c>
      <c r="Q5807">
        <v>1427.665522755377</v>
      </c>
    </row>
    <row r="5808" spans="1:17" x14ac:dyDescent="0.2">
      <c r="A5808" s="1">
        <v>27243</v>
      </c>
      <c r="B5808">
        <v>20100321</v>
      </c>
      <c r="C5808" t="s">
        <v>25</v>
      </c>
      <c r="D5808" t="s">
        <v>63</v>
      </c>
      <c r="E5808" t="s">
        <v>72</v>
      </c>
      <c r="F5808" t="s">
        <v>74</v>
      </c>
      <c r="G5808" t="s">
        <v>75</v>
      </c>
      <c r="H5808">
        <v>0</v>
      </c>
      <c r="I5808" t="s">
        <v>76</v>
      </c>
      <c r="J5808">
        <v>9</v>
      </c>
      <c r="K5808" t="s">
        <v>317</v>
      </c>
      <c r="L5808" t="s">
        <v>56</v>
      </c>
      <c r="M5808">
        <v>138</v>
      </c>
      <c r="N5808">
        <v>2010</v>
      </c>
      <c r="O5808">
        <v>35</v>
      </c>
      <c r="P5808">
        <v>1391.6208398596209</v>
      </c>
      <c r="Q5808">
        <v>1403.819394319361</v>
      </c>
    </row>
    <row r="5809" spans="1:17" x14ac:dyDescent="0.2">
      <c r="A5809" s="1">
        <v>27244</v>
      </c>
      <c r="B5809">
        <v>20100321</v>
      </c>
      <c r="C5809" t="s">
        <v>25</v>
      </c>
      <c r="D5809" t="s">
        <v>63</v>
      </c>
      <c r="E5809" t="s">
        <v>72</v>
      </c>
      <c r="F5809" t="s">
        <v>74</v>
      </c>
      <c r="G5809" t="s">
        <v>75</v>
      </c>
      <c r="H5809">
        <v>0</v>
      </c>
      <c r="I5809" t="s">
        <v>76</v>
      </c>
      <c r="J5809">
        <v>10</v>
      </c>
      <c r="K5809" t="s">
        <v>209</v>
      </c>
      <c r="L5809" t="s">
        <v>62</v>
      </c>
      <c r="M5809">
        <v>142</v>
      </c>
      <c r="N5809">
        <v>2010</v>
      </c>
      <c r="O5809">
        <v>35</v>
      </c>
      <c r="P5809">
        <v>1463.4811749367591</v>
      </c>
      <c r="Q5809">
        <v>1470.7114258094759</v>
      </c>
    </row>
    <row r="5810" spans="1:17" x14ac:dyDescent="0.2">
      <c r="A5810" s="1">
        <v>27245</v>
      </c>
      <c r="B5810">
        <v>20100321</v>
      </c>
      <c r="C5810" t="s">
        <v>25</v>
      </c>
      <c r="D5810" t="s">
        <v>63</v>
      </c>
      <c r="E5810" t="s">
        <v>72</v>
      </c>
      <c r="F5810" t="s">
        <v>74</v>
      </c>
      <c r="G5810" t="s">
        <v>75</v>
      </c>
      <c r="H5810">
        <v>0</v>
      </c>
      <c r="I5810" t="s">
        <v>76</v>
      </c>
      <c r="J5810">
        <v>11</v>
      </c>
      <c r="K5810" t="s">
        <v>712</v>
      </c>
      <c r="L5810" t="s">
        <v>67</v>
      </c>
      <c r="M5810">
        <v>53</v>
      </c>
      <c r="N5810">
        <v>2010</v>
      </c>
      <c r="O5810">
        <v>35</v>
      </c>
      <c r="P5810">
        <v>1294.867038697462</v>
      </c>
      <c r="Q5810">
        <v>1310.399395454348</v>
      </c>
    </row>
    <row r="5811" spans="1:17" x14ac:dyDescent="0.2">
      <c r="A5811" s="1">
        <v>27246</v>
      </c>
      <c r="B5811">
        <v>20100321</v>
      </c>
      <c r="C5811" t="s">
        <v>25</v>
      </c>
      <c r="D5811" t="s">
        <v>63</v>
      </c>
      <c r="E5811" t="s">
        <v>72</v>
      </c>
      <c r="F5811" t="s">
        <v>74</v>
      </c>
      <c r="G5811" t="s">
        <v>75</v>
      </c>
      <c r="H5811">
        <v>0</v>
      </c>
      <c r="I5811" t="s">
        <v>76</v>
      </c>
      <c r="J5811">
        <v>12</v>
      </c>
      <c r="K5811" t="s">
        <v>535</v>
      </c>
      <c r="L5811" t="s">
        <v>67</v>
      </c>
      <c r="M5811">
        <v>134</v>
      </c>
      <c r="N5811">
        <v>2010</v>
      </c>
      <c r="O5811">
        <v>35</v>
      </c>
      <c r="P5811">
        <v>1454.5263456406731</v>
      </c>
      <c r="Q5811">
        <v>1460.2407249067071</v>
      </c>
    </row>
    <row r="5812" spans="1:17" x14ac:dyDescent="0.2">
      <c r="A5812" s="1">
        <v>27247</v>
      </c>
      <c r="B5812">
        <v>20100321</v>
      </c>
      <c r="C5812" t="s">
        <v>25</v>
      </c>
      <c r="D5812" t="s">
        <v>63</v>
      </c>
      <c r="E5812" t="s">
        <v>72</v>
      </c>
      <c r="F5812" t="s">
        <v>74</v>
      </c>
      <c r="G5812" t="s">
        <v>75</v>
      </c>
      <c r="H5812">
        <v>0</v>
      </c>
      <c r="I5812" t="s">
        <v>76</v>
      </c>
      <c r="J5812">
        <v>13</v>
      </c>
      <c r="K5812" t="s">
        <v>663</v>
      </c>
      <c r="L5812" t="s">
        <v>57</v>
      </c>
      <c r="M5812">
        <v>14</v>
      </c>
      <c r="N5812">
        <v>2010</v>
      </c>
      <c r="O5812">
        <v>35</v>
      </c>
      <c r="P5812">
        <v>1372.163333352157</v>
      </c>
      <c r="Q5812">
        <v>1381.451911099512</v>
      </c>
    </row>
    <row r="5813" spans="1:17" x14ac:dyDescent="0.2">
      <c r="A5813" s="1">
        <v>27248</v>
      </c>
      <c r="B5813">
        <v>20100321</v>
      </c>
      <c r="C5813" t="s">
        <v>25</v>
      </c>
      <c r="D5813" t="s">
        <v>63</v>
      </c>
      <c r="E5813" t="s">
        <v>72</v>
      </c>
      <c r="F5813" t="s">
        <v>74</v>
      </c>
      <c r="G5813" t="s">
        <v>75</v>
      </c>
      <c r="H5813">
        <v>0</v>
      </c>
      <c r="I5813" t="s">
        <v>76</v>
      </c>
      <c r="J5813">
        <v>14</v>
      </c>
      <c r="K5813" t="s">
        <v>447</v>
      </c>
      <c r="L5813" t="s">
        <v>62</v>
      </c>
      <c r="M5813">
        <v>8</v>
      </c>
      <c r="N5813">
        <v>2010</v>
      </c>
      <c r="O5813">
        <v>35</v>
      </c>
      <c r="P5813">
        <v>1449.0015500192419</v>
      </c>
      <c r="Q5813">
        <v>1453.0166117396259</v>
      </c>
    </row>
    <row r="5814" spans="1:17" x14ac:dyDescent="0.2">
      <c r="A5814" s="1">
        <v>27249</v>
      </c>
      <c r="B5814">
        <v>20100321</v>
      </c>
      <c r="C5814" t="s">
        <v>25</v>
      </c>
      <c r="D5814" t="s">
        <v>63</v>
      </c>
      <c r="E5814" t="s">
        <v>72</v>
      </c>
      <c r="F5814" t="s">
        <v>74</v>
      </c>
      <c r="G5814" t="s">
        <v>75</v>
      </c>
      <c r="H5814">
        <v>0</v>
      </c>
      <c r="I5814" t="s">
        <v>76</v>
      </c>
      <c r="J5814">
        <v>15</v>
      </c>
      <c r="K5814" t="s">
        <v>347</v>
      </c>
      <c r="L5814" t="s">
        <v>62</v>
      </c>
      <c r="M5814">
        <v>6</v>
      </c>
      <c r="N5814">
        <v>2010</v>
      </c>
      <c r="O5814">
        <v>35</v>
      </c>
      <c r="P5814">
        <v>1516.01359410789</v>
      </c>
      <c r="Q5814">
        <v>1515.5062847229351</v>
      </c>
    </row>
    <row r="5815" spans="1:17" x14ac:dyDescent="0.2">
      <c r="A5815" s="1">
        <v>27250</v>
      </c>
      <c r="B5815">
        <v>20100321</v>
      </c>
      <c r="C5815" t="s">
        <v>25</v>
      </c>
      <c r="D5815" t="s">
        <v>63</v>
      </c>
      <c r="E5815" t="s">
        <v>72</v>
      </c>
      <c r="F5815" t="s">
        <v>74</v>
      </c>
      <c r="G5815" t="s">
        <v>75</v>
      </c>
      <c r="H5815">
        <v>0</v>
      </c>
      <c r="I5815" t="s">
        <v>76</v>
      </c>
      <c r="J5815">
        <v>16</v>
      </c>
      <c r="K5815" t="s">
        <v>456</v>
      </c>
      <c r="L5815" t="s">
        <v>61</v>
      </c>
      <c r="M5815">
        <v>10</v>
      </c>
      <c r="N5815">
        <v>2010</v>
      </c>
      <c r="O5815">
        <v>35</v>
      </c>
      <c r="P5815">
        <v>1447.519790679361</v>
      </c>
      <c r="Q5815">
        <v>1449.6157365814099</v>
      </c>
    </row>
    <row r="5816" spans="1:17" x14ac:dyDescent="0.2">
      <c r="A5816" s="1">
        <v>27251</v>
      </c>
      <c r="B5816">
        <v>20100321</v>
      </c>
      <c r="C5816" t="s">
        <v>25</v>
      </c>
      <c r="D5816" t="s">
        <v>63</v>
      </c>
      <c r="E5816" t="s">
        <v>72</v>
      </c>
      <c r="F5816" t="s">
        <v>74</v>
      </c>
      <c r="G5816" t="s">
        <v>75</v>
      </c>
      <c r="H5816">
        <v>0</v>
      </c>
      <c r="I5816" t="s">
        <v>76</v>
      </c>
      <c r="J5816">
        <v>17</v>
      </c>
      <c r="K5816" t="s">
        <v>567</v>
      </c>
      <c r="L5816" t="s">
        <v>1092</v>
      </c>
      <c r="M5816">
        <v>11</v>
      </c>
      <c r="N5816">
        <v>2010</v>
      </c>
      <c r="O5816">
        <v>35</v>
      </c>
      <c r="P5816">
        <v>1249.7911700897409</v>
      </c>
      <c r="Q5816">
        <v>1261.646572348503</v>
      </c>
    </row>
    <row r="5817" spans="1:17" x14ac:dyDescent="0.2">
      <c r="A5817" s="1">
        <v>27252</v>
      </c>
      <c r="B5817">
        <v>20100321</v>
      </c>
      <c r="C5817" t="s">
        <v>25</v>
      </c>
      <c r="D5817" t="s">
        <v>63</v>
      </c>
      <c r="E5817" t="s">
        <v>72</v>
      </c>
      <c r="F5817" t="s">
        <v>74</v>
      </c>
      <c r="G5817" t="s">
        <v>75</v>
      </c>
      <c r="H5817">
        <v>0</v>
      </c>
      <c r="I5817" t="s">
        <v>76</v>
      </c>
      <c r="J5817">
        <v>18</v>
      </c>
      <c r="K5817" t="s">
        <v>719</v>
      </c>
      <c r="L5817" t="s">
        <v>57</v>
      </c>
      <c r="M5817">
        <v>39</v>
      </c>
      <c r="N5817">
        <v>2010</v>
      </c>
      <c r="O5817">
        <v>35</v>
      </c>
      <c r="P5817">
        <v>1288.588258184901</v>
      </c>
      <c r="Q5817">
        <v>1297.4530204009559</v>
      </c>
    </row>
    <row r="5818" spans="1:17" x14ac:dyDescent="0.2">
      <c r="A5818" s="1">
        <v>27253</v>
      </c>
      <c r="B5818">
        <v>20100321</v>
      </c>
      <c r="C5818" t="s">
        <v>25</v>
      </c>
      <c r="D5818" t="s">
        <v>63</v>
      </c>
      <c r="E5818" t="s">
        <v>72</v>
      </c>
      <c r="F5818" t="s">
        <v>74</v>
      </c>
      <c r="G5818" t="s">
        <v>75</v>
      </c>
      <c r="H5818">
        <v>0</v>
      </c>
      <c r="I5818" t="s">
        <v>76</v>
      </c>
      <c r="J5818">
        <v>19</v>
      </c>
      <c r="K5818" t="s">
        <v>486</v>
      </c>
      <c r="L5818" t="s">
        <v>67</v>
      </c>
      <c r="M5818">
        <v>56</v>
      </c>
      <c r="N5818">
        <v>2010</v>
      </c>
      <c r="O5818">
        <v>35</v>
      </c>
      <c r="P5818">
        <v>1438.4515449187729</v>
      </c>
      <c r="Q5818">
        <v>1438.0445421728641</v>
      </c>
    </row>
    <row r="5819" spans="1:17" x14ac:dyDescent="0.2">
      <c r="A5819" s="1">
        <v>27254</v>
      </c>
      <c r="B5819">
        <v>20100321</v>
      </c>
      <c r="C5819" t="s">
        <v>25</v>
      </c>
      <c r="D5819" t="s">
        <v>63</v>
      </c>
      <c r="E5819" t="s">
        <v>72</v>
      </c>
      <c r="F5819" t="s">
        <v>74</v>
      </c>
      <c r="G5819" t="s">
        <v>75</v>
      </c>
      <c r="H5819">
        <v>0</v>
      </c>
      <c r="I5819" t="s">
        <v>76</v>
      </c>
      <c r="J5819">
        <v>20</v>
      </c>
      <c r="K5819" t="s">
        <v>627</v>
      </c>
      <c r="L5819" t="s">
        <v>63</v>
      </c>
      <c r="M5819">
        <v>19</v>
      </c>
      <c r="N5819">
        <v>2010</v>
      </c>
      <c r="O5819">
        <v>35</v>
      </c>
      <c r="P5819">
        <v>1271.3348309999351</v>
      </c>
      <c r="Q5819">
        <v>1279.099121707826</v>
      </c>
    </row>
    <row r="5820" spans="1:17" x14ac:dyDescent="0.2">
      <c r="A5820" s="1">
        <v>27255</v>
      </c>
      <c r="B5820">
        <v>20100321</v>
      </c>
      <c r="C5820" t="s">
        <v>25</v>
      </c>
      <c r="D5820" t="s">
        <v>63</v>
      </c>
      <c r="E5820" t="s">
        <v>72</v>
      </c>
      <c r="F5820" t="s">
        <v>74</v>
      </c>
      <c r="G5820" t="s">
        <v>75</v>
      </c>
      <c r="H5820">
        <v>0</v>
      </c>
      <c r="I5820" t="s">
        <v>76</v>
      </c>
      <c r="J5820">
        <v>21</v>
      </c>
      <c r="K5820" t="s">
        <v>415</v>
      </c>
      <c r="L5820" t="s">
        <v>69</v>
      </c>
      <c r="M5820">
        <v>61</v>
      </c>
      <c r="N5820">
        <v>2010</v>
      </c>
      <c r="O5820">
        <v>35</v>
      </c>
      <c r="P5820">
        <v>1467.6359613478239</v>
      </c>
      <c r="Q5820">
        <v>1463.6430561685249</v>
      </c>
    </row>
    <row r="5821" spans="1:17" x14ac:dyDescent="0.2">
      <c r="A5821" s="1">
        <v>27256</v>
      </c>
      <c r="B5821">
        <v>20100321</v>
      </c>
      <c r="C5821" t="s">
        <v>25</v>
      </c>
      <c r="D5821" t="s">
        <v>63</v>
      </c>
      <c r="E5821" t="s">
        <v>72</v>
      </c>
      <c r="F5821" t="s">
        <v>74</v>
      </c>
      <c r="G5821" t="s">
        <v>75</v>
      </c>
      <c r="H5821">
        <v>0</v>
      </c>
      <c r="I5821" t="s">
        <v>76</v>
      </c>
      <c r="J5821">
        <v>22</v>
      </c>
      <c r="K5821" t="s">
        <v>319</v>
      </c>
      <c r="L5821" t="s">
        <v>1104</v>
      </c>
      <c r="M5821">
        <v>20</v>
      </c>
      <c r="N5821">
        <v>2010</v>
      </c>
      <c r="O5821">
        <v>35</v>
      </c>
      <c r="P5821">
        <v>1538.7928297775691</v>
      </c>
      <c r="Q5821">
        <v>1530.166068371122</v>
      </c>
    </row>
    <row r="5822" spans="1:17" x14ac:dyDescent="0.2">
      <c r="A5822" s="1">
        <v>27257</v>
      </c>
      <c r="B5822">
        <v>20100321</v>
      </c>
      <c r="C5822" t="s">
        <v>25</v>
      </c>
      <c r="D5822" t="s">
        <v>63</v>
      </c>
      <c r="E5822" t="s">
        <v>72</v>
      </c>
      <c r="F5822" t="s">
        <v>74</v>
      </c>
      <c r="G5822" t="s">
        <v>75</v>
      </c>
      <c r="H5822">
        <v>0</v>
      </c>
      <c r="I5822" t="s">
        <v>76</v>
      </c>
      <c r="J5822">
        <v>23</v>
      </c>
      <c r="K5822" t="s">
        <v>622</v>
      </c>
      <c r="L5822" t="s">
        <v>63</v>
      </c>
      <c r="M5822">
        <v>12</v>
      </c>
      <c r="N5822">
        <v>2010</v>
      </c>
      <c r="O5822">
        <v>35</v>
      </c>
      <c r="P5822">
        <v>1454.0930828767971</v>
      </c>
      <c r="Q5822">
        <v>1448.830989388013</v>
      </c>
    </row>
    <row r="5823" spans="1:17" x14ac:dyDescent="0.2">
      <c r="A5823" s="1">
        <v>27258</v>
      </c>
      <c r="B5823">
        <v>20100321</v>
      </c>
      <c r="C5823" t="s">
        <v>25</v>
      </c>
      <c r="D5823" t="s">
        <v>63</v>
      </c>
      <c r="E5823" t="s">
        <v>72</v>
      </c>
      <c r="F5823" t="s">
        <v>74</v>
      </c>
      <c r="G5823" t="s">
        <v>75</v>
      </c>
      <c r="H5823">
        <v>0</v>
      </c>
      <c r="I5823" t="s">
        <v>76</v>
      </c>
      <c r="J5823">
        <v>24</v>
      </c>
      <c r="K5823" t="s">
        <v>691</v>
      </c>
      <c r="L5823" t="s">
        <v>56</v>
      </c>
      <c r="M5823">
        <v>163</v>
      </c>
      <c r="N5823">
        <v>2010</v>
      </c>
      <c r="O5823">
        <v>35</v>
      </c>
      <c r="P5823">
        <v>1302.9431098144421</v>
      </c>
      <c r="Q5823">
        <v>1305.0443105407901</v>
      </c>
    </row>
    <row r="5824" spans="1:17" x14ac:dyDescent="0.2">
      <c r="A5824" s="1">
        <v>27259</v>
      </c>
      <c r="B5824">
        <v>20100321</v>
      </c>
      <c r="C5824" t="s">
        <v>25</v>
      </c>
      <c r="D5824" t="s">
        <v>63</v>
      </c>
      <c r="E5824" t="s">
        <v>72</v>
      </c>
      <c r="F5824" t="s">
        <v>74</v>
      </c>
      <c r="G5824" t="s">
        <v>75</v>
      </c>
      <c r="H5824">
        <v>0</v>
      </c>
      <c r="I5824" t="s">
        <v>76</v>
      </c>
      <c r="J5824">
        <v>25</v>
      </c>
      <c r="K5824" t="s">
        <v>462</v>
      </c>
      <c r="L5824" t="s">
        <v>63</v>
      </c>
      <c r="M5824">
        <v>135</v>
      </c>
      <c r="N5824">
        <v>2010</v>
      </c>
      <c r="O5824">
        <v>35</v>
      </c>
      <c r="P5824">
        <v>1358.4670682178989</v>
      </c>
      <c r="Q5824">
        <v>1356.521124986632</v>
      </c>
    </row>
    <row r="5825" spans="1:17" x14ac:dyDescent="0.2">
      <c r="A5825" s="1">
        <v>27260</v>
      </c>
      <c r="B5825">
        <v>20100321</v>
      </c>
      <c r="C5825" t="s">
        <v>25</v>
      </c>
      <c r="D5825" t="s">
        <v>63</v>
      </c>
      <c r="E5825" t="s">
        <v>72</v>
      </c>
      <c r="F5825" t="s">
        <v>74</v>
      </c>
      <c r="G5825" t="s">
        <v>75</v>
      </c>
      <c r="H5825">
        <v>0</v>
      </c>
      <c r="I5825" t="s">
        <v>76</v>
      </c>
      <c r="J5825">
        <v>26</v>
      </c>
      <c r="K5825" t="s">
        <v>729</v>
      </c>
      <c r="L5825" t="s">
        <v>63</v>
      </c>
      <c r="M5825">
        <v>40</v>
      </c>
      <c r="N5825">
        <v>2010</v>
      </c>
      <c r="O5825">
        <v>35</v>
      </c>
      <c r="P5825">
        <v>1280.789184858525</v>
      </c>
      <c r="Q5825">
        <v>1282.063183934647</v>
      </c>
    </row>
    <row r="5826" spans="1:17" x14ac:dyDescent="0.2">
      <c r="A5826" s="1">
        <v>27261</v>
      </c>
      <c r="B5826">
        <v>20100321</v>
      </c>
      <c r="C5826" t="s">
        <v>25</v>
      </c>
      <c r="D5826" t="s">
        <v>63</v>
      </c>
      <c r="E5826" t="s">
        <v>72</v>
      </c>
      <c r="F5826" t="s">
        <v>74</v>
      </c>
      <c r="G5826" t="s">
        <v>75</v>
      </c>
      <c r="H5826">
        <v>0</v>
      </c>
      <c r="I5826" t="s">
        <v>76</v>
      </c>
      <c r="J5826">
        <v>27</v>
      </c>
      <c r="K5826" t="s">
        <v>564</v>
      </c>
      <c r="L5826" t="s">
        <v>69</v>
      </c>
      <c r="M5826">
        <v>16</v>
      </c>
      <c r="N5826">
        <v>2010</v>
      </c>
      <c r="O5826">
        <v>35</v>
      </c>
      <c r="P5826">
        <v>1383.7169510147501</v>
      </c>
      <c r="Q5826">
        <v>1378.358366327818</v>
      </c>
    </row>
    <row r="5827" spans="1:17" x14ac:dyDescent="0.2">
      <c r="A5827" s="1">
        <v>27262</v>
      </c>
      <c r="B5827">
        <v>20100321</v>
      </c>
      <c r="C5827" t="s">
        <v>25</v>
      </c>
      <c r="D5827" t="s">
        <v>63</v>
      </c>
      <c r="E5827" t="s">
        <v>72</v>
      </c>
      <c r="F5827" t="s">
        <v>74</v>
      </c>
      <c r="G5827" t="s">
        <v>75</v>
      </c>
      <c r="H5827">
        <v>0</v>
      </c>
      <c r="I5827" t="s">
        <v>76</v>
      </c>
      <c r="J5827">
        <v>28</v>
      </c>
      <c r="K5827" t="s">
        <v>450</v>
      </c>
      <c r="L5827" t="s">
        <v>57</v>
      </c>
      <c r="M5827">
        <v>22</v>
      </c>
      <c r="N5827">
        <v>2010</v>
      </c>
      <c r="O5827">
        <v>35</v>
      </c>
      <c r="P5827">
        <v>1447.289478670044</v>
      </c>
      <c r="Q5827">
        <v>1437.398005343181</v>
      </c>
    </row>
    <row r="5828" spans="1:17" x14ac:dyDescent="0.2">
      <c r="A5828" s="1">
        <v>27263</v>
      </c>
      <c r="B5828">
        <v>20100321</v>
      </c>
      <c r="C5828" t="s">
        <v>25</v>
      </c>
      <c r="D5828" t="s">
        <v>63</v>
      </c>
      <c r="E5828" t="s">
        <v>72</v>
      </c>
      <c r="F5828" t="s">
        <v>74</v>
      </c>
      <c r="G5828" t="s">
        <v>75</v>
      </c>
      <c r="H5828">
        <v>0</v>
      </c>
      <c r="I5828" t="s">
        <v>76</v>
      </c>
      <c r="J5828">
        <v>29</v>
      </c>
      <c r="K5828" t="s">
        <v>454</v>
      </c>
      <c r="L5828" t="s">
        <v>67</v>
      </c>
      <c r="M5828">
        <v>139</v>
      </c>
      <c r="N5828">
        <v>2010</v>
      </c>
      <c r="O5828">
        <v>35</v>
      </c>
      <c r="P5828">
        <v>1392.810541262131</v>
      </c>
      <c r="Q5828">
        <v>1384.942453759179</v>
      </c>
    </row>
    <row r="5829" spans="1:17" x14ac:dyDescent="0.2">
      <c r="A5829" s="1">
        <v>27264</v>
      </c>
      <c r="B5829">
        <v>20100321</v>
      </c>
      <c r="C5829" t="s">
        <v>25</v>
      </c>
      <c r="D5829" t="s">
        <v>63</v>
      </c>
      <c r="E5829" t="s">
        <v>72</v>
      </c>
      <c r="F5829" t="s">
        <v>74</v>
      </c>
      <c r="G5829" t="s">
        <v>75</v>
      </c>
      <c r="H5829">
        <v>0</v>
      </c>
      <c r="I5829" t="s">
        <v>76</v>
      </c>
      <c r="J5829">
        <v>30</v>
      </c>
      <c r="K5829" t="s">
        <v>714</v>
      </c>
      <c r="L5829" t="s">
        <v>57</v>
      </c>
      <c r="M5829">
        <v>26</v>
      </c>
      <c r="N5829">
        <v>2010</v>
      </c>
      <c r="O5829">
        <v>35</v>
      </c>
      <c r="P5829">
        <v>1332.01090498639</v>
      </c>
      <c r="Q5829">
        <v>1326.531715988192</v>
      </c>
    </row>
    <row r="5830" spans="1:17" x14ac:dyDescent="0.2">
      <c r="A5830" s="1">
        <v>27265</v>
      </c>
      <c r="B5830">
        <v>20100321</v>
      </c>
      <c r="C5830" t="s">
        <v>25</v>
      </c>
      <c r="D5830" t="s">
        <v>63</v>
      </c>
      <c r="E5830" t="s">
        <v>72</v>
      </c>
      <c r="F5830" t="s">
        <v>74</v>
      </c>
      <c r="G5830" t="s">
        <v>75</v>
      </c>
      <c r="H5830">
        <v>0</v>
      </c>
      <c r="I5830" t="s">
        <v>76</v>
      </c>
      <c r="J5830">
        <v>31</v>
      </c>
      <c r="K5830" t="s">
        <v>435</v>
      </c>
      <c r="L5830" t="s">
        <v>61</v>
      </c>
      <c r="M5830">
        <v>136</v>
      </c>
      <c r="N5830">
        <v>2010</v>
      </c>
      <c r="O5830">
        <v>35</v>
      </c>
      <c r="P5830">
        <v>1445.711662962846</v>
      </c>
      <c r="Q5830">
        <v>1432.906440473721</v>
      </c>
    </row>
    <row r="5831" spans="1:17" x14ac:dyDescent="0.2">
      <c r="A5831" s="1">
        <v>27266</v>
      </c>
      <c r="B5831">
        <v>20100321</v>
      </c>
      <c r="C5831" t="s">
        <v>25</v>
      </c>
      <c r="D5831" t="s">
        <v>63</v>
      </c>
      <c r="E5831" t="s">
        <v>72</v>
      </c>
      <c r="F5831" t="s">
        <v>74</v>
      </c>
      <c r="G5831" t="s">
        <v>75</v>
      </c>
      <c r="H5831">
        <v>0</v>
      </c>
      <c r="I5831" t="s">
        <v>76</v>
      </c>
      <c r="J5831">
        <v>32</v>
      </c>
      <c r="K5831" t="s">
        <v>439</v>
      </c>
      <c r="L5831" t="s">
        <v>63</v>
      </c>
      <c r="M5831">
        <v>48</v>
      </c>
      <c r="N5831">
        <v>2010</v>
      </c>
      <c r="O5831">
        <v>35</v>
      </c>
      <c r="P5831">
        <v>1311.8545321972881</v>
      </c>
      <c r="Q5831">
        <v>1305.4756460229089</v>
      </c>
    </row>
    <row r="5832" spans="1:17" x14ac:dyDescent="0.2">
      <c r="A5832" s="1">
        <v>27267</v>
      </c>
      <c r="B5832">
        <v>20100321</v>
      </c>
      <c r="C5832" t="s">
        <v>25</v>
      </c>
      <c r="D5832" t="s">
        <v>63</v>
      </c>
      <c r="E5832" t="s">
        <v>72</v>
      </c>
      <c r="F5832" t="s">
        <v>74</v>
      </c>
      <c r="G5832" t="s">
        <v>75</v>
      </c>
      <c r="H5832">
        <v>0</v>
      </c>
      <c r="I5832" t="s">
        <v>76</v>
      </c>
      <c r="J5832">
        <v>33</v>
      </c>
      <c r="K5832" t="s">
        <v>766</v>
      </c>
      <c r="L5832" t="s">
        <v>63</v>
      </c>
      <c r="M5832">
        <v>161</v>
      </c>
      <c r="N5832">
        <v>2010</v>
      </c>
      <c r="O5832">
        <v>35</v>
      </c>
      <c r="P5832">
        <v>1300</v>
      </c>
      <c r="Q5832">
        <v>1293.258775480768</v>
      </c>
    </row>
    <row r="5833" spans="1:17" x14ac:dyDescent="0.2">
      <c r="A5833" s="1">
        <v>27268</v>
      </c>
      <c r="B5833">
        <v>20100321</v>
      </c>
      <c r="C5833" t="s">
        <v>25</v>
      </c>
      <c r="D5833" t="s">
        <v>63</v>
      </c>
      <c r="E5833" t="s">
        <v>72</v>
      </c>
      <c r="F5833" t="s">
        <v>74</v>
      </c>
      <c r="G5833" t="s">
        <v>75</v>
      </c>
      <c r="H5833">
        <v>0</v>
      </c>
      <c r="I5833" t="s">
        <v>76</v>
      </c>
      <c r="J5833">
        <v>34</v>
      </c>
      <c r="K5833" t="s">
        <v>621</v>
      </c>
      <c r="L5833" t="s">
        <v>60</v>
      </c>
      <c r="M5833">
        <v>30</v>
      </c>
      <c r="N5833">
        <v>2010</v>
      </c>
      <c r="O5833">
        <v>35</v>
      </c>
      <c r="P5833">
        <v>1263.582002515795</v>
      </c>
      <c r="Q5833">
        <v>1257.7432902233329</v>
      </c>
    </row>
    <row r="5834" spans="1:17" x14ac:dyDescent="0.2">
      <c r="A5834" s="1">
        <v>27269</v>
      </c>
      <c r="B5834">
        <v>20100321</v>
      </c>
      <c r="C5834" t="s">
        <v>25</v>
      </c>
      <c r="D5834" t="s">
        <v>63</v>
      </c>
      <c r="E5834" t="s">
        <v>72</v>
      </c>
      <c r="F5834" t="s">
        <v>74</v>
      </c>
      <c r="G5834" t="s">
        <v>75</v>
      </c>
      <c r="H5834">
        <v>0</v>
      </c>
      <c r="I5834" t="s">
        <v>76</v>
      </c>
      <c r="J5834">
        <v>35</v>
      </c>
      <c r="K5834" t="s">
        <v>767</v>
      </c>
      <c r="L5834" t="s">
        <v>63</v>
      </c>
      <c r="M5834">
        <v>85</v>
      </c>
      <c r="N5834">
        <v>2010</v>
      </c>
      <c r="O5834">
        <v>35</v>
      </c>
      <c r="P5834">
        <v>1300</v>
      </c>
      <c r="Q5834">
        <v>1291.258775480768</v>
      </c>
    </row>
    <row r="5835" spans="1:17" x14ac:dyDescent="0.2">
      <c r="A5835" s="1">
        <v>27270</v>
      </c>
      <c r="B5835">
        <v>20100321</v>
      </c>
      <c r="C5835" t="s">
        <v>25</v>
      </c>
      <c r="D5835" t="s">
        <v>63</v>
      </c>
      <c r="E5835" t="s">
        <v>72</v>
      </c>
      <c r="F5835" t="s">
        <v>74</v>
      </c>
      <c r="G5835" t="s">
        <v>75</v>
      </c>
      <c r="H5835">
        <v>0</v>
      </c>
      <c r="I5835" t="s">
        <v>76</v>
      </c>
      <c r="J5835">
        <v>36</v>
      </c>
      <c r="K5835" t="s">
        <v>615</v>
      </c>
      <c r="L5835" t="s">
        <v>59</v>
      </c>
      <c r="M5835">
        <v>44</v>
      </c>
      <c r="N5835">
        <v>2010</v>
      </c>
      <c r="O5835">
        <v>35</v>
      </c>
      <c r="P5835">
        <v>1274.3058294890211</v>
      </c>
      <c r="Q5835">
        <v>1265.9167588349351</v>
      </c>
    </row>
    <row r="5836" spans="1:17" x14ac:dyDescent="0.2">
      <c r="A5836" s="1">
        <v>27271</v>
      </c>
      <c r="B5836">
        <v>20100321</v>
      </c>
      <c r="C5836" t="s">
        <v>25</v>
      </c>
      <c r="D5836" t="s">
        <v>63</v>
      </c>
      <c r="E5836" t="s">
        <v>72</v>
      </c>
      <c r="F5836" t="s">
        <v>74</v>
      </c>
      <c r="G5836" t="s">
        <v>75</v>
      </c>
      <c r="H5836">
        <v>0</v>
      </c>
      <c r="I5836" t="s">
        <v>76</v>
      </c>
      <c r="J5836">
        <v>37</v>
      </c>
      <c r="K5836" t="s">
        <v>708</v>
      </c>
      <c r="L5836" t="s">
        <v>63</v>
      </c>
      <c r="M5836">
        <v>162</v>
      </c>
      <c r="N5836">
        <v>2010</v>
      </c>
      <c r="O5836">
        <v>35</v>
      </c>
      <c r="P5836">
        <v>1271.836255830814</v>
      </c>
      <c r="Q5836">
        <v>1262.574709994838</v>
      </c>
    </row>
    <row r="5837" spans="1:17" x14ac:dyDescent="0.2">
      <c r="A5837" s="1">
        <v>27272</v>
      </c>
      <c r="B5837">
        <v>20100321</v>
      </c>
      <c r="C5837" t="s">
        <v>25</v>
      </c>
      <c r="D5837" t="s">
        <v>63</v>
      </c>
      <c r="E5837" t="s">
        <v>72</v>
      </c>
      <c r="F5837" t="s">
        <v>74</v>
      </c>
      <c r="G5837" t="s">
        <v>75</v>
      </c>
      <c r="H5837">
        <v>0</v>
      </c>
      <c r="I5837" t="s">
        <v>76</v>
      </c>
      <c r="J5837">
        <v>38</v>
      </c>
      <c r="K5837" t="s">
        <v>594</v>
      </c>
      <c r="L5837" t="s">
        <v>65</v>
      </c>
      <c r="M5837">
        <v>54</v>
      </c>
      <c r="N5837">
        <v>2010</v>
      </c>
      <c r="O5837">
        <v>35</v>
      </c>
      <c r="P5837">
        <v>1248.0844018675241</v>
      </c>
      <c r="Q5837">
        <v>1239.0245827527499</v>
      </c>
    </row>
    <row r="5838" spans="1:17" x14ac:dyDescent="0.2">
      <c r="A5838" s="1">
        <v>27273</v>
      </c>
      <c r="B5838">
        <v>20100321</v>
      </c>
      <c r="C5838" t="s">
        <v>25</v>
      </c>
      <c r="D5838" t="s">
        <v>63</v>
      </c>
      <c r="E5838" t="s">
        <v>72</v>
      </c>
      <c r="F5838" t="s">
        <v>74</v>
      </c>
      <c r="G5838" t="s">
        <v>75</v>
      </c>
      <c r="H5838">
        <v>0</v>
      </c>
      <c r="I5838" t="s">
        <v>76</v>
      </c>
      <c r="J5838">
        <v>39</v>
      </c>
      <c r="K5838" t="s">
        <v>720</v>
      </c>
      <c r="L5838" t="s">
        <v>63</v>
      </c>
      <c r="M5838">
        <v>175</v>
      </c>
      <c r="N5838">
        <v>2010</v>
      </c>
      <c r="O5838">
        <v>35</v>
      </c>
      <c r="P5838">
        <v>1297.7239234981289</v>
      </c>
      <c r="Q5838">
        <v>1285.1042092053031</v>
      </c>
    </row>
    <row r="5839" spans="1:17" x14ac:dyDescent="0.2">
      <c r="A5839" s="1">
        <v>27274</v>
      </c>
      <c r="B5839">
        <v>20100321</v>
      </c>
      <c r="C5839" t="s">
        <v>25</v>
      </c>
      <c r="D5839" t="s">
        <v>63</v>
      </c>
      <c r="E5839" t="s">
        <v>72</v>
      </c>
      <c r="F5839" t="s">
        <v>74</v>
      </c>
      <c r="G5839" t="s">
        <v>75</v>
      </c>
      <c r="H5839">
        <v>0</v>
      </c>
      <c r="I5839" t="s">
        <v>76</v>
      </c>
      <c r="J5839">
        <v>40</v>
      </c>
      <c r="K5839" t="s">
        <v>592</v>
      </c>
      <c r="L5839" t="s">
        <v>63</v>
      </c>
      <c r="M5839">
        <v>33</v>
      </c>
      <c r="N5839">
        <v>2010</v>
      </c>
      <c r="O5839">
        <v>35</v>
      </c>
      <c r="P5839">
        <v>1290.6677832052981</v>
      </c>
      <c r="Q5839">
        <v>1277.4227352022151</v>
      </c>
    </row>
    <row r="5840" spans="1:17" x14ac:dyDescent="0.2">
      <c r="A5840" s="1">
        <v>27275</v>
      </c>
      <c r="B5840">
        <v>20100321</v>
      </c>
      <c r="C5840" t="s">
        <v>25</v>
      </c>
      <c r="D5840" t="s">
        <v>63</v>
      </c>
      <c r="E5840" t="s">
        <v>72</v>
      </c>
      <c r="F5840" t="s">
        <v>74</v>
      </c>
      <c r="G5840" t="s">
        <v>75</v>
      </c>
      <c r="H5840">
        <v>0</v>
      </c>
      <c r="I5840" t="s">
        <v>76</v>
      </c>
      <c r="J5840">
        <v>41</v>
      </c>
      <c r="K5840" t="s">
        <v>768</v>
      </c>
      <c r="L5840" t="s">
        <v>63</v>
      </c>
      <c r="M5840">
        <v>34</v>
      </c>
      <c r="N5840">
        <v>2010</v>
      </c>
      <c r="O5840">
        <v>35</v>
      </c>
      <c r="P5840">
        <v>1300</v>
      </c>
      <c r="Q5840">
        <v>1285.258775480768</v>
      </c>
    </row>
    <row r="5841" spans="1:17" x14ac:dyDescent="0.2">
      <c r="A5841" s="1">
        <v>27276</v>
      </c>
      <c r="B5841">
        <v>20100321</v>
      </c>
      <c r="C5841" t="s">
        <v>25</v>
      </c>
      <c r="D5841" t="s">
        <v>63</v>
      </c>
      <c r="E5841" t="s">
        <v>72</v>
      </c>
      <c r="F5841" t="s">
        <v>74</v>
      </c>
      <c r="G5841" t="s">
        <v>75</v>
      </c>
      <c r="H5841">
        <v>0</v>
      </c>
      <c r="I5841" t="s">
        <v>76</v>
      </c>
      <c r="J5841">
        <v>42</v>
      </c>
      <c r="K5841" t="s">
        <v>658</v>
      </c>
      <c r="L5841" t="s">
        <v>60</v>
      </c>
      <c r="M5841">
        <v>31</v>
      </c>
      <c r="N5841">
        <v>2010</v>
      </c>
      <c r="O5841">
        <v>35</v>
      </c>
      <c r="P5841">
        <v>1277.406560123304</v>
      </c>
      <c r="Q5841">
        <v>1262.8567304319231</v>
      </c>
    </row>
    <row r="5842" spans="1:17" x14ac:dyDescent="0.2">
      <c r="A5842" s="1">
        <v>0</v>
      </c>
      <c r="B5842">
        <v>20100500</v>
      </c>
      <c r="C5842" t="s">
        <v>18</v>
      </c>
      <c r="D5842" t="s">
        <v>58</v>
      </c>
      <c r="E5842" t="s">
        <v>73</v>
      </c>
      <c r="F5842" t="s">
        <v>74</v>
      </c>
      <c r="G5842">
        <v>0</v>
      </c>
      <c r="H5842">
        <v>0</v>
      </c>
      <c r="J5842">
        <v>0</v>
      </c>
      <c r="K5842" t="s">
        <v>458</v>
      </c>
      <c r="L5842" t="s">
        <v>57</v>
      </c>
      <c r="M5842">
        <v>2</v>
      </c>
      <c r="N5842">
        <v>2010</v>
      </c>
      <c r="O5842">
        <v>0</v>
      </c>
      <c r="P5842">
        <v>1518.570269899149</v>
      </c>
      <c r="Q5842">
        <v>1485.7847294142759</v>
      </c>
    </row>
    <row r="5843" spans="1:17" x14ac:dyDescent="0.2">
      <c r="A5843" s="1">
        <v>0</v>
      </c>
      <c r="B5843">
        <v>20100500</v>
      </c>
      <c r="C5843" t="s">
        <v>18</v>
      </c>
      <c r="D5843" t="s">
        <v>58</v>
      </c>
      <c r="E5843" t="s">
        <v>73</v>
      </c>
      <c r="F5843" t="s">
        <v>74</v>
      </c>
      <c r="G5843">
        <v>0</v>
      </c>
      <c r="H5843">
        <v>0</v>
      </c>
      <c r="J5843">
        <v>0</v>
      </c>
      <c r="K5843" t="s">
        <v>611</v>
      </c>
      <c r="L5843" t="s">
        <v>63</v>
      </c>
      <c r="M5843">
        <v>3</v>
      </c>
      <c r="N5843">
        <v>2010</v>
      </c>
      <c r="O5843">
        <v>0</v>
      </c>
      <c r="P5843">
        <v>1557.346997110581</v>
      </c>
      <c r="Q5843">
        <v>1518.744947543993</v>
      </c>
    </row>
    <row r="5844" spans="1:17" x14ac:dyDescent="0.2">
      <c r="A5844" s="1">
        <v>0</v>
      </c>
      <c r="B5844">
        <v>20100500</v>
      </c>
      <c r="C5844" t="s">
        <v>18</v>
      </c>
      <c r="D5844" t="s">
        <v>58</v>
      </c>
      <c r="E5844" t="s">
        <v>73</v>
      </c>
      <c r="F5844" t="s">
        <v>74</v>
      </c>
      <c r="G5844">
        <v>0</v>
      </c>
      <c r="H5844">
        <v>0</v>
      </c>
      <c r="J5844">
        <v>0</v>
      </c>
      <c r="K5844" t="s">
        <v>622</v>
      </c>
      <c r="L5844" t="s">
        <v>63</v>
      </c>
      <c r="M5844">
        <v>12</v>
      </c>
      <c r="N5844">
        <v>2010</v>
      </c>
      <c r="O5844">
        <v>0</v>
      </c>
      <c r="P5844">
        <v>1448.830989388013</v>
      </c>
      <c r="Q5844">
        <v>1426.506340979812</v>
      </c>
    </row>
    <row r="5845" spans="1:17" x14ac:dyDescent="0.2">
      <c r="A5845" s="1">
        <v>0</v>
      </c>
      <c r="B5845">
        <v>20100500</v>
      </c>
      <c r="C5845" t="s">
        <v>18</v>
      </c>
      <c r="D5845" t="s">
        <v>58</v>
      </c>
      <c r="E5845" t="s">
        <v>73</v>
      </c>
      <c r="F5845" t="s">
        <v>74</v>
      </c>
      <c r="G5845">
        <v>0</v>
      </c>
      <c r="H5845">
        <v>0</v>
      </c>
      <c r="J5845">
        <v>0</v>
      </c>
      <c r="K5845" t="s">
        <v>499</v>
      </c>
      <c r="L5845" t="s">
        <v>57</v>
      </c>
      <c r="M5845">
        <v>29</v>
      </c>
      <c r="N5845">
        <v>2010</v>
      </c>
      <c r="O5845">
        <v>0</v>
      </c>
      <c r="P5845">
        <v>1542.7467267480749</v>
      </c>
      <c r="Q5845">
        <v>1506.3347177358639</v>
      </c>
    </row>
    <row r="5846" spans="1:17" x14ac:dyDescent="0.2">
      <c r="A5846" s="1">
        <v>0</v>
      </c>
      <c r="B5846">
        <v>20100500</v>
      </c>
      <c r="C5846" t="s">
        <v>18</v>
      </c>
      <c r="D5846" t="s">
        <v>58</v>
      </c>
      <c r="E5846" t="s">
        <v>73</v>
      </c>
      <c r="F5846" t="s">
        <v>74</v>
      </c>
      <c r="G5846">
        <v>0</v>
      </c>
      <c r="H5846">
        <v>0</v>
      </c>
      <c r="J5846">
        <v>0</v>
      </c>
      <c r="K5846" t="s">
        <v>450</v>
      </c>
      <c r="L5846" t="s">
        <v>57</v>
      </c>
      <c r="M5846">
        <v>22</v>
      </c>
      <c r="N5846">
        <v>2010</v>
      </c>
      <c r="O5846">
        <v>0</v>
      </c>
      <c r="P5846">
        <v>1437.398005343181</v>
      </c>
      <c r="Q5846">
        <v>1416.7883045417029</v>
      </c>
    </row>
    <row r="5847" spans="1:17" x14ac:dyDescent="0.2">
      <c r="A5847" s="1">
        <v>0</v>
      </c>
      <c r="B5847">
        <v>20100500</v>
      </c>
      <c r="C5847" t="s">
        <v>18</v>
      </c>
      <c r="D5847" t="s">
        <v>58</v>
      </c>
      <c r="E5847" t="s">
        <v>73</v>
      </c>
      <c r="F5847" t="s">
        <v>74</v>
      </c>
      <c r="G5847">
        <v>0</v>
      </c>
      <c r="H5847">
        <v>0</v>
      </c>
      <c r="J5847">
        <v>0</v>
      </c>
      <c r="K5847" t="s">
        <v>468</v>
      </c>
      <c r="L5847" t="s">
        <v>61</v>
      </c>
      <c r="M5847">
        <v>15</v>
      </c>
      <c r="N5847">
        <v>2010</v>
      </c>
      <c r="O5847">
        <v>0</v>
      </c>
      <c r="P5847">
        <v>1544.7742857699841</v>
      </c>
      <c r="Q5847">
        <v>1508.058142904486</v>
      </c>
    </row>
    <row r="5848" spans="1:17" x14ac:dyDescent="0.2">
      <c r="A5848" s="1">
        <v>0</v>
      </c>
      <c r="B5848">
        <v>20100500</v>
      </c>
      <c r="C5848" t="s">
        <v>18</v>
      </c>
      <c r="D5848" t="s">
        <v>58</v>
      </c>
      <c r="E5848" t="s">
        <v>73</v>
      </c>
      <c r="F5848" t="s">
        <v>74</v>
      </c>
      <c r="G5848">
        <v>0</v>
      </c>
      <c r="H5848">
        <v>0</v>
      </c>
      <c r="J5848">
        <v>0</v>
      </c>
      <c r="K5848" t="s">
        <v>486</v>
      </c>
      <c r="L5848" t="s">
        <v>67</v>
      </c>
      <c r="M5848">
        <v>56</v>
      </c>
      <c r="N5848">
        <v>2010</v>
      </c>
      <c r="O5848">
        <v>0</v>
      </c>
      <c r="P5848">
        <v>1438.0445421728641</v>
      </c>
      <c r="Q5848">
        <v>1417.3378608469341</v>
      </c>
    </row>
    <row r="5849" spans="1:17" x14ac:dyDescent="0.2">
      <c r="A5849" s="1">
        <v>0</v>
      </c>
      <c r="B5849">
        <v>20100500</v>
      </c>
      <c r="C5849" t="s">
        <v>18</v>
      </c>
      <c r="D5849" t="s">
        <v>58</v>
      </c>
      <c r="E5849" t="s">
        <v>73</v>
      </c>
      <c r="F5849" t="s">
        <v>74</v>
      </c>
      <c r="G5849">
        <v>0</v>
      </c>
      <c r="H5849">
        <v>0</v>
      </c>
      <c r="J5849">
        <v>0</v>
      </c>
      <c r="K5849" t="s">
        <v>347</v>
      </c>
      <c r="L5849" t="s">
        <v>62</v>
      </c>
      <c r="M5849">
        <v>6</v>
      </c>
      <c r="N5849">
        <v>2010</v>
      </c>
      <c r="O5849">
        <v>0</v>
      </c>
      <c r="P5849">
        <v>1515.5062847229351</v>
      </c>
      <c r="Q5849">
        <v>1483.180342014495</v>
      </c>
    </row>
    <row r="5850" spans="1:17" x14ac:dyDescent="0.2">
      <c r="A5850" s="1">
        <v>0</v>
      </c>
      <c r="B5850">
        <v>20100500</v>
      </c>
      <c r="C5850" t="s">
        <v>18</v>
      </c>
      <c r="D5850" t="s">
        <v>58</v>
      </c>
      <c r="E5850" t="s">
        <v>73</v>
      </c>
      <c r="F5850" t="s">
        <v>74</v>
      </c>
      <c r="G5850">
        <v>0</v>
      </c>
      <c r="H5850">
        <v>0</v>
      </c>
      <c r="J5850">
        <v>0</v>
      </c>
      <c r="K5850" t="s">
        <v>456</v>
      </c>
      <c r="L5850" t="s">
        <v>61</v>
      </c>
      <c r="M5850">
        <v>10</v>
      </c>
      <c r="N5850">
        <v>2010</v>
      </c>
      <c r="O5850">
        <v>0</v>
      </c>
      <c r="P5850">
        <v>1449.6157365814099</v>
      </c>
      <c r="Q5850">
        <v>1427.1733760941979</v>
      </c>
    </row>
    <row r="5851" spans="1:17" x14ac:dyDescent="0.2">
      <c r="A5851" s="1">
        <v>0</v>
      </c>
      <c r="B5851">
        <v>20100500</v>
      </c>
      <c r="C5851" t="s">
        <v>18</v>
      </c>
      <c r="D5851" t="s">
        <v>58</v>
      </c>
      <c r="E5851" t="s">
        <v>73</v>
      </c>
      <c r="F5851" t="s">
        <v>74</v>
      </c>
      <c r="G5851">
        <v>0</v>
      </c>
      <c r="H5851">
        <v>0</v>
      </c>
      <c r="J5851">
        <v>0</v>
      </c>
      <c r="K5851" t="s">
        <v>535</v>
      </c>
      <c r="L5851" t="s">
        <v>67</v>
      </c>
      <c r="M5851">
        <v>134</v>
      </c>
      <c r="N5851">
        <v>2010</v>
      </c>
      <c r="O5851">
        <v>0</v>
      </c>
      <c r="P5851">
        <v>1460.2407249067071</v>
      </c>
      <c r="Q5851">
        <v>1436.204616170701</v>
      </c>
    </row>
    <row r="5852" spans="1:17" x14ac:dyDescent="0.2">
      <c r="A5852" s="1">
        <v>0</v>
      </c>
      <c r="B5852">
        <v>20100500</v>
      </c>
      <c r="C5852" t="s">
        <v>18</v>
      </c>
      <c r="D5852" t="s">
        <v>58</v>
      </c>
      <c r="E5852" t="s">
        <v>73</v>
      </c>
      <c r="F5852" t="s">
        <v>74</v>
      </c>
      <c r="G5852">
        <v>0</v>
      </c>
      <c r="H5852">
        <v>0</v>
      </c>
      <c r="J5852">
        <v>0</v>
      </c>
      <c r="K5852" t="s">
        <v>396</v>
      </c>
      <c r="L5852" t="s">
        <v>67</v>
      </c>
      <c r="M5852">
        <v>137</v>
      </c>
      <c r="N5852">
        <v>2010</v>
      </c>
      <c r="O5852">
        <v>0</v>
      </c>
      <c r="P5852">
        <v>1508.4002749175479</v>
      </c>
      <c r="Q5852">
        <v>1477.140233679916</v>
      </c>
    </row>
    <row r="5853" spans="1:17" x14ac:dyDescent="0.2">
      <c r="A5853" s="1">
        <v>0</v>
      </c>
      <c r="B5853">
        <v>20100500</v>
      </c>
      <c r="C5853" t="s">
        <v>18</v>
      </c>
      <c r="D5853" t="s">
        <v>58</v>
      </c>
      <c r="E5853" t="s">
        <v>73</v>
      </c>
      <c r="F5853" t="s">
        <v>74</v>
      </c>
      <c r="G5853">
        <v>0</v>
      </c>
      <c r="H5853">
        <v>0</v>
      </c>
      <c r="J5853">
        <v>0</v>
      </c>
      <c r="K5853" t="s">
        <v>495</v>
      </c>
      <c r="L5853" t="s">
        <v>1093</v>
      </c>
      <c r="M5853">
        <v>5</v>
      </c>
      <c r="N5853">
        <v>2010</v>
      </c>
      <c r="O5853">
        <v>0</v>
      </c>
      <c r="P5853">
        <v>1534.2360738185359</v>
      </c>
      <c r="Q5853">
        <v>1499.1006627457559</v>
      </c>
    </row>
    <row r="5854" spans="1:17" x14ac:dyDescent="0.2">
      <c r="A5854" s="1">
        <v>0</v>
      </c>
      <c r="B5854">
        <v>20100500</v>
      </c>
      <c r="C5854" t="s">
        <v>18</v>
      </c>
      <c r="D5854" t="s">
        <v>58</v>
      </c>
      <c r="E5854" t="s">
        <v>73</v>
      </c>
      <c r="F5854" t="s">
        <v>74</v>
      </c>
      <c r="G5854">
        <v>0</v>
      </c>
      <c r="H5854">
        <v>0</v>
      </c>
      <c r="J5854">
        <v>0</v>
      </c>
      <c r="K5854" t="s">
        <v>447</v>
      </c>
      <c r="L5854" t="s">
        <v>62</v>
      </c>
      <c r="M5854">
        <v>8</v>
      </c>
      <c r="N5854">
        <v>2010</v>
      </c>
      <c r="O5854">
        <v>0</v>
      </c>
      <c r="P5854">
        <v>1453.0166117396259</v>
      </c>
      <c r="Q5854">
        <v>1430.0641199786819</v>
      </c>
    </row>
    <row r="5855" spans="1:17" x14ac:dyDescent="0.2">
      <c r="A5855" s="1">
        <v>0</v>
      </c>
      <c r="B5855">
        <v>20100500</v>
      </c>
      <c r="C5855" t="s">
        <v>18</v>
      </c>
      <c r="D5855" t="s">
        <v>58</v>
      </c>
      <c r="E5855" t="s">
        <v>73</v>
      </c>
      <c r="F5855" t="s">
        <v>74</v>
      </c>
      <c r="G5855">
        <v>0</v>
      </c>
      <c r="H5855">
        <v>0</v>
      </c>
      <c r="J5855">
        <v>0</v>
      </c>
      <c r="K5855" t="s">
        <v>462</v>
      </c>
      <c r="L5855" t="s">
        <v>63</v>
      </c>
      <c r="M5855">
        <v>135</v>
      </c>
      <c r="N5855">
        <v>2010</v>
      </c>
      <c r="O5855">
        <v>0</v>
      </c>
      <c r="P5855">
        <v>1356.521124986632</v>
      </c>
      <c r="Q5855">
        <v>1348.0429562386371</v>
      </c>
    </row>
    <row r="5856" spans="1:17" x14ac:dyDescent="0.2">
      <c r="A5856" s="1">
        <v>0</v>
      </c>
      <c r="B5856">
        <v>20100500</v>
      </c>
      <c r="C5856" t="s">
        <v>18</v>
      </c>
      <c r="D5856" t="s">
        <v>58</v>
      </c>
      <c r="E5856" t="s">
        <v>73</v>
      </c>
      <c r="F5856" t="s">
        <v>74</v>
      </c>
      <c r="G5856">
        <v>0</v>
      </c>
      <c r="H5856">
        <v>0</v>
      </c>
      <c r="J5856">
        <v>0</v>
      </c>
      <c r="K5856" t="s">
        <v>319</v>
      </c>
      <c r="L5856" t="s">
        <v>1104</v>
      </c>
      <c r="M5856">
        <v>20</v>
      </c>
      <c r="N5856">
        <v>2010</v>
      </c>
      <c r="O5856">
        <v>0</v>
      </c>
      <c r="P5856">
        <v>1530.166068371122</v>
      </c>
      <c r="Q5856">
        <v>1495.6411581154539</v>
      </c>
    </row>
    <row r="5857" spans="1:17" x14ac:dyDescent="0.2">
      <c r="A5857" s="1">
        <v>0</v>
      </c>
      <c r="B5857">
        <v>20100500</v>
      </c>
      <c r="C5857" t="s">
        <v>18</v>
      </c>
      <c r="D5857" t="s">
        <v>58</v>
      </c>
      <c r="E5857" t="s">
        <v>73</v>
      </c>
      <c r="F5857" t="s">
        <v>74</v>
      </c>
      <c r="G5857">
        <v>0</v>
      </c>
      <c r="H5857">
        <v>0</v>
      </c>
      <c r="J5857">
        <v>0</v>
      </c>
      <c r="K5857" t="s">
        <v>435</v>
      </c>
      <c r="L5857" t="s">
        <v>61</v>
      </c>
      <c r="M5857">
        <v>136</v>
      </c>
      <c r="N5857">
        <v>2010</v>
      </c>
      <c r="O5857">
        <v>0</v>
      </c>
      <c r="P5857">
        <v>1432.906440473721</v>
      </c>
      <c r="Q5857">
        <v>1412.9704744026631</v>
      </c>
    </row>
    <row r="5858" spans="1:17" x14ac:dyDescent="0.2">
      <c r="A5858" s="1">
        <v>0</v>
      </c>
      <c r="B5858">
        <v>20100500</v>
      </c>
      <c r="C5858" t="s">
        <v>18</v>
      </c>
      <c r="D5858" t="s">
        <v>58</v>
      </c>
      <c r="E5858" t="s">
        <v>73</v>
      </c>
      <c r="F5858" t="s">
        <v>74</v>
      </c>
      <c r="G5858">
        <v>0</v>
      </c>
      <c r="H5858">
        <v>0</v>
      </c>
      <c r="J5858">
        <v>0</v>
      </c>
      <c r="K5858" t="s">
        <v>633</v>
      </c>
      <c r="L5858" t="s">
        <v>57</v>
      </c>
      <c r="M5858">
        <v>4</v>
      </c>
      <c r="N5858">
        <v>2010</v>
      </c>
      <c r="O5858">
        <v>0</v>
      </c>
      <c r="P5858">
        <v>1427.665522755377</v>
      </c>
      <c r="Q5858">
        <v>1408.5156943420709</v>
      </c>
    </row>
    <row r="5859" spans="1:17" x14ac:dyDescent="0.2">
      <c r="A5859" s="1">
        <v>0</v>
      </c>
      <c r="B5859">
        <v>20100500</v>
      </c>
      <c r="C5859" t="s">
        <v>18</v>
      </c>
      <c r="D5859" t="s">
        <v>58</v>
      </c>
      <c r="E5859" t="s">
        <v>73</v>
      </c>
      <c r="F5859" t="s">
        <v>74</v>
      </c>
      <c r="G5859">
        <v>0</v>
      </c>
      <c r="H5859">
        <v>0</v>
      </c>
      <c r="J5859">
        <v>0</v>
      </c>
      <c r="K5859" t="s">
        <v>209</v>
      </c>
      <c r="L5859" t="s">
        <v>62</v>
      </c>
      <c r="M5859">
        <v>142</v>
      </c>
      <c r="N5859">
        <v>2010</v>
      </c>
      <c r="O5859">
        <v>0</v>
      </c>
      <c r="P5859">
        <v>1470.7114258094759</v>
      </c>
      <c r="Q5859">
        <v>1445.1047119380539</v>
      </c>
    </row>
    <row r="5860" spans="1:17" x14ac:dyDescent="0.2">
      <c r="A5860" s="1">
        <v>0</v>
      </c>
      <c r="B5860">
        <v>20100500</v>
      </c>
      <c r="C5860" t="s">
        <v>18</v>
      </c>
      <c r="D5860" t="s">
        <v>58</v>
      </c>
      <c r="E5860" t="s">
        <v>73</v>
      </c>
      <c r="F5860" t="s">
        <v>74</v>
      </c>
      <c r="G5860">
        <v>0</v>
      </c>
      <c r="H5860">
        <v>0</v>
      </c>
      <c r="J5860">
        <v>0</v>
      </c>
      <c r="K5860" t="s">
        <v>424</v>
      </c>
      <c r="L5860" t="s">
        <v>60</v>
      </c>
      <c r="M5860">
        <v>7</v>
      </c>
      <c r="N5860">
        <v>2010</v>
      </c>
      <c r="O5860">
        <v>0</v>
      </c>
      <c r="P5860">
        <v>1448.3112534721381</v>
      </c>
      <c r="Q5860">
        <v>1426.0645654513171</v>
      </c>
    </row>
    <row r="5861" spans="1:17" x14ac:dyDescent="0.2">
      <c r="A5861" s="1">
        <v>0</v>
      </c>
      <c r="B5861">
        <v>20100500</v>
      </c>
      <c r="C5861" t="s">
        <v>18</v>
      </c>
      <c r="D5861" t="s">
        <v>58</v>
      </c>
      <c r="E5861" t="s">
        <v>73</v>
      </c>
      <c r="F5861" t="s">
        <v>74</v>
      </c>
      <c r="G5861">
        <v>0</v>
      </c>
      <c r="H5861">
        <v>0</v>
      </c>
      <c r="J5861">
        <v>0</v>
      </c>
      <c r="K5861" t="s">
        <v>714</v>
      </c>
      <c r="L5861" t="s">
        <v>57</v>
      </c>
      <c r="M5861">
        <v>26</v>
      </c>
      <c r="N5861">
        <v>2010</v>
      </c>
      <c r="O5861">
        <v>0</v>
      </c>
      <c r="P5861">
        <v>1326.531715988192</v>
      </c>
      <c r="Q5861">
        <v>1322.5519585899631</v>
      </c>
    </row>
    <row r="5862" spans="1:17" x14ac:dyDescent="0.2">
      <c r="A5862" s="1">
        <v>0</v>
      </c>
      <c r="B5862">
        <v>20100500</v>
      </c>
      <c r="C5862" t="s">
        <v>18</v>
      </c>
      <c r="D5862" t="s">
        <v>58</v>
      </c>
      <c r="E5862" t="s">
        <v>73</v>
      </c>
      <c r="F5862" t="s">
        <v>74</v>
      </c>
      <c r="G5862">
        <v>0</v>
      </c>
      <c r="H5862">
        <v>0</v>
      </c>
      <c r="J5862">
        <v>0</v>
      </c>
      <c r="K5862" t="s">
        <v>567</v>
      </c>
      <c r="L5862" t="s">
        <v>1092</v>
      </c>
      <c r="M5862">
        <v>11</v>
      </c>
      <c r="N5862">
        <v>2010</v>
      </c>
      <c r="O5862">
        <v>0</v>
      </c>
      <c r="P5862">
        <v>1261.646572348503</v>
      </c>
      <c r="Q5862">
        <v>1267.3995864962269</v>
      </c>
    </row>
    <row r="5863" spans="1:17" x14ac:dyDescent="0.2">
      <c r="A5863" s="1">
        <v>0</v>
      </c>
      <c r="B5863">
        <v>20100500</v>
      </c>
      <c r="C5863" t="s">
        <v>18</v>
      </c>
      <c r="D5863" t="s">
        <v>58</v>
      </c>
      <c r="E5863" t="s">
        <v>73</v>
      </c>
      <c r="F5863" t="s">
        <v>74</v>
      </c>
      <c r="G5863">
        <v>0</v>
      </c>
      <c r="H5863">
        <v>0</v>
      </c>
      <c r="J5863">
        <v>0</v>
      </c>
      <c r="K5863" t="s">
        <v>467</v>
      </c>
      <c r="L5863" t="s">
        <v>66</v>
      </c>
      <c r="M5863">
        <v>38</v>
      </c>
      <c r="N5863">
        <v>2010</v>
      </c>
      <c r="O5863">
        <v>0</v>
      </c>
      <c r="P5863">
        <v>1299.4363983480771</v>
      </c>
      <c r="Q5863">
        <v>1299.5209385958649</v>
      </c>
    </row>
    <row r="5864" spans="1:17" x14ac:dyDescent="0.2">
      <c r="A5864" s="1">
        <v>0</v>
      </c>
      <c r="B5864">
        <v>20100500</v>
      </c>
      <c r="C5864" t="s">
        <v>18</v>
      </c>
      <c r="D5864" t="s">
        <v>58</v>
      </c>
      <c r="E5864" t="s">
        <v>73</v>
      </c>
      <c r="F5864" t="s">
        <v>74</v>
      </c>
      <c r="G5864">
        <v>0</v>
      </c>
      <c r="H5864">
        <v>0</v>
      </c>
      <c r="J5864">
        <v>0</v>
      </c>
      <c r="K5864" t="s">
        <v>693</v>
      </c>
      <c r="L5864" t="s">
        <v>1093</v>
      </c>
      <c r="M5864">
        <v>145</v>
      </c>
      <c r="N5864">
        <v>2010</v>
      </c>
      <c r="O5864">
        <v>0</v>
      </c>
      <c r="P5864">
        <v>1334.805269377385</v>
      </c>
      <c r="Q5864">
        <v>1329.5844789707769</v>
      </c>
    </row>
    <row r="5865" spans="1:17" x14ac:dyDescent="0.2">
      <c r="A5865" s="1">
        <v>0</v>
      </c>
      <c r="B5865">
        <v>20100500</v>
      </c>
      <c r="C5865" t="s">
        <v>18</v>
      </c>
      <c r="D5865" t="s">
        <v>58</v>
      </c>
      <c r="E5865" t="s">
        <v>73</v>
      </c>
      <c r="F5865" t="s">
        <v>74</v>
      </c>
      <c r="G5865">
        <v>0</v>
      </c>
      <c r="H5865">
        <v>0</v>
      </c>
      <c r="J5865">
        <v>0</v>
      </c>
      <c r="K5865" t="s">
        <v>519</v>
      </c>
      <c r="L5865" t="s">
        <v>57</v>
      </c>
      <c r="M5865">
        <v>151</v>
      </c>
      <c r="N5865">
        <v>2010</v>
      </c>
      <c r="O5865">
        <v>0</v>
      </c>
      <c r="P5865">
        <v>1373.6763279795059</v>
      </c>
      <c r="Q5865">
        <v>1362.62487878258</v>
      </c>
    </row>
    <row r="5866" spans="1:17" x14ac:dyDescent="0.2">
      <c r="A5866" s="1">
        <v>0</v>
      </c>
      <c r="B5866">
        <v>20100500</v>
      </c>
      <c r="C5866" t="s">
        <v>18</v>
      </c>
      <c r="D5866" t="s">
        <v>58</v>
      </c>
      <c r="E5866" t="s">
        <v>73</v>
      </c>
      <c r="F5866" t="s">
        <v>74</v>
      </c>
      <c r="G5866">
        <v>0</v>
      </c>
      <c r="H5866">
        <v>0</v>
      </c>
      <c r="J5866">
        <v>0</v>
      </c>
      <c r="K5866" t="s">
        <v>616</v>
      </c>
      <c r="L5866" t="s">
        <v>63</v>
      </c>
      <c r="M5866">
        <v>72</v>
      </c>
      <c r="N5866">
        <v>2010</v>
      </c>
      <c r="O5866">
        <v>0</v>
      </c>
      <c r="P5866">
        <v>1334.8511312210401</v>
      </c>
      <c r="Q5866">
        <v>1329.6234615378839</v>
      </c>
    </row>
    <row r="5867" spans="1:17" x14ac:dyDescent="0.2">
      <c r="A5867" s="1">
        <v>0</v>
      </c>
      <c r="B5867">
        <v>20100500</v>
      </c>
      <c r="C5867" t="s">
        <v>18</v>
      </c>
      <c r="D5867" t="s">
        <v>58</v>
      </c>
      <c r="E5867" t="s">
        <v>73</v>
      </c>
      <c r="F5867" t="s">
        <v>74</v>
      </c>
      <c r="G5867">
        <v>0</v>
      </c>
      <c r="H5867">
        <v>0</v>
      </c>
      <c r="J5867">
        <v>0</v>
      </c>
      <c r="K5867" t="s">
        <v>564</v>
      </c>
      <c r="L5867" t="s">
        <v>69</v>
      </c>
      <c r="M5867">
        <v>16</v>
      </c>
      <c r="N5867">
        <v>2010</v>
      </c>
      <c r="O5867">
        <v>0</v>
      </c>
      <c r="P5867">
        <v>1378.358366327818</v>
      </c>
      <c r="Q5867">
        <v>1366.6046113786449</v>
      </c>
    </row>
    <row r="5868" spans="1:17" x14ac:dyDescent="0.2">
      <c r="A5868" s="1">
        <v>0</v>
      </c>
      <c r="B5868">
        <v>20100500</v>
      </c>
      <c r="C5868" t="s">
        <v>18</v>
      </c>
      <c r="D5868" t="s">
        <v>58</v>
      </c>
      <c r="E5868" t="s">
        <v>73</v>
      </c>
      <c r="F5868" t="s">
        <v>74</v>
      </c>
      <c r="G5868">
        <v>0</v>
      </c>
      <c r="H5868">
        <v>0</v>
      </c>
      <c r="J5868">
        <v>0</v>
      </c>
      <c r="K5868" t="s">
        <v>415</v>
      </c>
      <c r="L5868" t="s">
        <v>69</v>
      </c>
      <c r="M5868">
        <v>61</v>
      </c>
      <c r="N5868">
        <v>2010</v>
      </c>
      <c r="O5868">
        <v>0</v>
      </c>
      <c r="P5868">
        <v>1463.6430561685249</v>
      </c>
      <c r="Q5868">
        <v>1439.0965977432461</v>
      </c>
    </row>
    <row r="5869" spans="1:17" x14ac:dyDescent="0.2">
      <c r="A5869" s="1">
        <v>0</v>
      </c>
      <c r="B5869">
        <v>20100500</v>
      </c>
      <c r="C5869" t="s">
        <v>18</v>
      </c>
      <c r="D5869" t="s">
        <v>58</v>
      </c>
      <c r="E5869" t="s">
        <v>73</v>
      </c>
      <c r="F5869" t="s">
        <v>74</v>
      </c>
      <c r="G5869">
        <v>0</v>
      </c>
      <c r="H5869">
        <v>0</v>
      </c>
      <c r="J5869">
        <v>0</v>
      </c>
      <c r="K5869" t="s">
        <v>469</v>
      </c>
      <c r="L5869" t="s">
        <v>67</v>
      </c>
      <c r="M5869">
        <v>152</v>
      </c>
      <c r="N5869">
        <v>2010</v>
      </c>
      <c r="O5869">
        <v>0</v>
      </c>
      <c r="P5869">
        <v>1386.4114765192401</v>
      </c>
      <c r="Q5869">
        <v>1373.4497550413539</v>
      </c>
    </row>
    <row r="5870" spans="1:17" x14ac:dyDescent="0.2">
      <c r="A5870" s="1">
        <v>0</v>
      </c>
      <c r="B5870">
        <v>20100500</v>
      </c>
      <c r="C5870" t="s">
        <v>18</v>
      </c>
      <c r="D5870" t="s">
        <v>58</v>
      </c>
      <c r="E5870" t="s">
        <v>73</v>
      </c>
      <c r="F5870" t="s">
        <v>74</v>
      </c>
      <c r="G5870">
        <v>0</v>
      </c>
      <c r="H5870">
        <v>0</v>
      </c>
      <c r="J5870">
        <v>0</v>
      </c>
      <c r="K5870" t="s">
        <v>446</v>
      </c>
      <c r="L5870" t="s">
        <v>69</v>
      </c>
      <c r="M5870">
        <v>141</v>
      </c>
      <c r="N5870">
        <v>2010</v>
      </c>
      <c r="O5870">
        <v>0</v>
      </c>
      <c r="P5870">
        <v>1483.7903462275069</v>
      </c>
      <c r="Q5870">
        <v>1456.221794293381</v>
      </c>
    </row>
    <row r="5871" spans="1:17" x14ac:dyDescent="0.2">
      <c r="A5871" s="1">
        <v>0</v>
      </c>
      <c r="B5871">
        <v>20100500</v>
      </c>
      <c r="C5871" t="s">
        <v>18</v>
      </c>
      <c r="D5871" t="s">
        <v>58</v>
      </c>
      <c r="E5871" t="s">
        <v>73</v>
      </c>
      <c r="F5871" t="s">
        <v>74</v>
      </c>
      <c r="G5871">
        <v>0</v>
      </c>
      <c r="H5871">
        <v>0</v>
      </c>
      <c r="J5871">
        <v>0</v>
      </c>
      <c r="K5871" t="s">
        <v>700</v>
      </c>
      <c r="L5871" t="s">
        <v>56</v>
      </c>
      <c r="M5871">
        <v>67</v>
      </c>
      <c r="N5871">
        <v>2010</v>
      </c>
      <c r="O5871">
        <v>0</v>
      </c>
      <c r="P5871">
        <v>1311.734947918131</v>
      </c>
      <c r="Q5871">
        <v>1309.9747057304121</v>
      </c>
    </row>
    <row r="5872" spans="1:17" x14ac:dyDescent="0.2">
      <c r="A5872" s="1">
        <v>0</v>
      </c>
      <c r="B5872">
        <v>20100500</v>
      </c>
      <c r="C5872" t="s">
        <v>18</v>
      </c>
      <c r="D5872" t="s">
        <v>58</v>
      </c>
      <c r="E5872" t="s">
        <v>73</v>
      </c>
      <c r="F5872" t="s">
        <v>74</v>
      </c>
      <c r="G5872">
        <v>0</v>
      </c>
      <c r="H5872">
        <v>0</v>
      </c>
      <c r="J5872">
        <v>0</v>
      </c>
      <c r="K5872" t="s">
        <v>669</v>
      </c>
      <c r="L5872" t="s">
        <v>57</v>
      </c>
      <c r="M5872">
        <v>21</v>
      </c>
      <c r="N5872">
        <v>2010</v>
      </c>
      <c r="O5872">
        <v>0</v>
      </c>
      <c r="P5872">
        <v>1295.7494816988051</v>
      </c>
      <c r="Q5872">
        <v>1296.3870594439841</v>
      </c>
    </row>
    <row r="5873" spans="1:17" x14ac:dyDescent="0.2">
      <c r="A5873" s="1">
        <v>0</v>
      </c>
      <c r="B5873">
        <v>20100500</v>
      </c>
      <c r="C5873" t="s">
        <v>18</v>
      </c>
      <c r="D5873" t="s">
        <v>58</v>
      </c>
      <c r="E5873" t="s">
        <v>73</v>
      </c>
      <c r="F5873" t="s">
        <v>74</v>
      </c>
      <c r="G5873">
        <v>0</v>
      </c>
      <c r="H5873">
        <v>0</v>
      </c>
      <c r="J5873">
        <v>0</v>
      </c>
      <c r="K5873" t="s">
        <v>380</v>
      </c>
      <c r="L5873" t="s">
        <v>1106</v>
      </c>
      <c r="M5873">
        <v>66</v>
      </c>
      <c r="N5873">
        <v>2010</v>
      </c>
      <c r="O5873">
        <v>0</v>
      </c>
      <c r="P5873">
        <v>1447.951903335907</v>
      </c>
      <c r="Q5873">
        <v>1425.759117835521</v>
      </c>
    </row>
    <row r="5874" spans="1:17" x14ac:dyDescent="0.2">
      <c r="A5874" s="1">
        <v>0</v>
      </c>
      <c r="B5874">
        <v>20100500</v>
      </c>
      <c r="C5874" t="s">
        <v>18</v>
      </c>
      <c r="D5874" t="s">
        <v>58</v>
      </c>
      <c r="E5874" t="s">
        <v>73</v>
      </c>
      <c r="F5874" t="s">
        <v>74</v>
      </c>
      <c r="G5874">
        <v>0</v>
      </c>
      <c r="H5874">
        <v>0</v>
      </c>
      <c r="J5874">
        <v>0</v>
      </c>
      <c r="K5874" t="s">
        <v>490</v>
      </c>
      <c r="L5874" t="s">
        <v>69</v>
      </c>
      <c r="M5874">
        <v>46</v>
      </c>
      <c r="N5874">
        <v>2010</v>
      </c>
      <c r="O5874">
        <v>0</v>
      </c>
      <c r="P5874">
        <v>1419.11709695543</v>
      </c>
      <c r="Q5874">
        <v>1401.249532412116</v>
      </c>
    </row>
    <row r="5875" spans="1:17" x14ac:dyDescent="0.2">
      <c r="A5875" s="1">
        <v>0</v>
      </c>
      <c r="B5875">
        <v>20100500</v>
      </c>
      <c r="C5875" t="s">
        <v>18</v>
      </c>
      <c r="D5875" t="s">
        <v>58</v>
      </c>
      <c r="E5875" t="s">
        <v>73</v>
      </c>
      <c r="F5875" t="s">
        <v>74</v>
      </c>
      <c r="G5875">
        <v>0</v>
      </c>
      <c r="H5875">
        <v>0</v>
      </c>
      <c r="J5875">
        <v>0</v>
      </c>
      <c r="K5875" t="s">
        <v>718</v>
      </c>
      <c r="L5875" t="s">
        <v>62</v>
      </c>
      <c r="M5875">
        <v>49</v>
      </c>
      <c r="N5875">
        <v>2010</v>
      </c>
      <c r="O5875">
        <v>0</v>
      </c>
      <c r="P5875">
        <v>1383.883425166212</v>
      </c>
      <c r="Q5875">
        <v>1371.3009113912799</v>
      </c>
    </row>
    <row r="5876" spans="1:17" x14ac:dyDescent="0.2">
      <c r="A5876" s="1">
        <v>0</v>
      </c>
      <c r="B5876">
        <v>20100500</v>
      </c>
      <c r="C5876" t="s">
        <v>18</v>
      </c>
      <c r="D5876" t="s">
        <v>58</v>
      </c>
      <c r="E5876" t="s">
        <v>73</v>
      </c>
      <c r="F5876" t="s">
        <v>74</v>
      </c>
      <c r="G5876">
        <v>0</v>
      </c>
      <c r="H5876">
        <v>0</v>
      </c>
      <c r="J5876">
        <v>0</v>
      </c>
      <c r="K5876" t="s">
        <v>556</v>
      </c>
      <c r="L5876" t="s">
        <v>68</v>
      </c>
      <c r="M5876">
        <v>41</v>
      </c>
      <c r="N5876">
        <v>2010</v>
      </c>
      <c r="O5876">
        <v>0</v>
      </c>
      <c r="P5876">
        <v>1285.915532710764</v>
      </c>
      <c r="Q5876">
        <v>1288.028202804149</v>
      </c>
    </row>
    <row r="5877" spans="1:17" x14ac:dyDescent="0.2">
      <c r="A5877" s="1">
        <v>0</v>
      </c>
      <c r="B5877">
        <v>20100500</v>
      </c>
      <c r="C5877" t="s">
        <v>18</v>
      </c>
      <c r="D5877" t="s">
        <v>58</v>
      </c>
      <c r="E5877" t="s">
        <v>73</v>
      </c>
      <c r="F5877" t="s">
        <v>74</v>
      </c>
      <c r="G5877">
        <v>0</v>
      </c>
      <c r="H5877">
        <v>0</v>
      </c>
      <c r="J5877">
        <v>0</v>
      </c>
      <c r="K5877" t="s">
        <v>621</v>
      </c>
      <c r="L5877" t="s">
        <v>60</v>
      </c>
      <c r="M5877">
        <v>30</v>
      </c>
      <c r="N5877">
        <v>2010</v>
      </c>
      <c r="O5877">
        <v>0</v>
      </c>
      <c r="P5877">
        <v>1257.7432902233329</v>
      </c>
      <c r="Q5877">
        <v>1264.081796689833</v>
      </c>
    </row>
    <row r="5878" spans="1:17" x14ac:dyDescent="0.2">
      <c r="A5878" s="1">
        <v>0</v>
      </c>
      <c r="B5878">
        <v>20100500</v>
      </c>
      <c r="C5878" t="s">
        <v>18</v>
      </c>
      <c r="D5878" t="s">
        <v>58</v>
      </c>
      <c r="E5878" t="s">
        <v>73</v>
      </c>
      <c r="F5878" t="s">
        <v>74</v>
      </c>
      <c r="G5878">
        <v>0</v>
      </c>
      <c r="H5878">
        <v>0</v>
      </c>
      <c r="J5878">
        <v>0</v>
      </c>
      <c r="K5878" t="s">
        <v>631</v>
      </c>
      <c r="L5878" t="s">
        <v>64</v>
      </c>
      <c r="M5878">
        <v>74</v>
      </c>
      <c r="N5878">
        <v>2010</v>
      </c>
      <c r="O5878">
        <v>0</v>
      </c>
      <c r="P5878">
        <v>1326.565375631511</v>
      </c>
      <c r="Q5878">
        <v>1322.5805692867841</v>
      </c>
    </row>
    <row r="5879" spans="1:17" x14ac:dyDescent="0.2">
      <c r="A5879" s="1">
        <v>0</v>
      </c>
      <c r="B5879">
        <v>20100500</v>
      </c>
      <c r="C5879" t="s">
        <v>18</v>
      </c>
      <c r="D5879" t="s">
        <v>58</v>
      </c>
      <c r="E5879" t="s">
        <v>73</v>
      </c>
      <c r="F5879" t="s">
        <v>74</v>
      </c>
      <c r="G5879">
        <v>0</v>
      </c>
      <c r="H5879">
        <v>0</v>
      </c>
      <c r="J5879">
        <v>0</v>
      </c>
      <c r="K5879" t="s">
        <v>666</v>
      </c>
      <c r="L5879" t="s">
        <v>67</v>
      </c>
      <c r="M5879">
        <v>51</v>
      </c>
      <c r="N5879">
        <v>2010</v>
      </c>
      <c r="O5879">
        <v>0</v>
      </c>
      <c r="P5879">
        <v>1310.9532978580939</v>
      </c>
      <c r="Q5879">
        <v>1309.3103031793801</v>
      </c>
    </row>
    <row r="5880" spans="1:17" x14ac:dyDescent="0.2">
      <c r="A5880" s="1">
        <v>0</v>
      </c>
      <c r="B5880">
        <v>20100500</v>
      </c>
      <c r="C5880" t="s">
        <v>18</v>
      </c>
      <c r="D5880" t="s">
        <v>58</v>
      </c>
      <c r="E5880" t="s">
        <v>73</v>
      </c>
      <c r="F5880" t="s">
        <v>74</v>
      </c>
      <c r="G5880">
        <v>0</v>
      </c>
      <c r="H5880">
        <v>0</v>
      </c>
      <c r="J5880">
        <v>0</v>
      </c>
      <c r="K5880" t="s">
        <v>731</v>
      </c>
      <c r="L5880" t="s">
        <v>57</v>
      </c>
      <c r="M5880">
        <v>60</v>
      </c>
      <c r="N5880">
        <v>2010</v>
      </c>
      <c r="O5880">
        <v>0</v>
      </c>
      <c r="P5880">
        <v>1309.7054808262169</v>
      </c>
      <c r="Q5880">
        <v>1308.249658702284</v>
      </c>
    </row>
    <row r="5881" spans="1:17" x14ac:dyDescent="0.2">
      <c r="A5881" s="1">
        <v>0</v>
      </c>
      <c r="B5881">
        <v>20100500</v>
      </c>
      <c r="C5881" t="s">
        <v>18</v>
      </c>
      <c r="D5881" t="s">
        <v>58</v>
      </c>
      <c r="E5881" t="s">
        <v>73</v>
      </c>
      <c r="F5881" t="s">
        <v>74</v>
      </c>
      <c r="G5881">
        <v>0</v>
      </c>
      <c r="H5881">
        <v>0</v>
      </c>
      <c r="J5881">
        <v>0</v>
      </c>
      <c r="K5881" t="s">
        <v>227</v>
      </c>
      <c r="L5881" t="s">
        <v>67</v>
      </c>
      <c r="M5881">
        <v>77</v>
      </c>
      <c r="N5881">
        <v>2010</v>
      </c>
      <c r="O5881">
        <v>0</v>
      </c>
      <c r="P5881">
        <v>1473.1349037547659</v>
      </c>
      <c r="Q5881">
        <v>1447.1646681915511</v>
      </c>
    </row>
    <row r="5882" spans="1:17" x14ac:dyDescent="0.2">
      <c r="A5882" s="1">
        <v>0</v>
      </c>
      <c r="B5882">
        <v>20100500</v>
      </c>
      <c r="C5882" t="s">
        <v>18</v>
      </c>
      <c r="D5882" t="s">
        <v>58</v>
      </c>
      <c r="E5882" t="s">
        <v>73</v>
      </c>
      <c r="F5882" t="s">
        <v>74</v>
      </c>
      <c r="G5882">
        <v>0</v>
      </c>
      <c r="H5882">
        <v>0</v>
      </c>
      <c r="J5882">
        <v>0</v>
      </c>
      <c r="K5882" t="s">
        <v>732</v>
      </c>
      <c r="L5882" t="s">
        <v>57</v>
      </c>
      <c r="M5882">
        <v>217</v>
      </c>
      <c r="N5882">
        <v>2010</v>
      </c>
      <c r="O5882">
        <v>0</v>
      </c>
      <c r="P5882">
        <v>1307.2054808262169</v>
      </c>
      <c r="Q5882">
        <v>1306.124658702284</v>
      </c>
    </row>
    <row r="5883" spans="1:17" x14ac:dyDescent="0.2">
      <c r="A5883" s="1">
        <v>0</v>
      </c>
      <c r="B5883">
        <v>20100500</v>
      </c>
      <c r="C5883" t="s">
        <v>18</v>
      </c>
      <c r="D5883" t="s">
        <v>58</v>
      </c>
      <c r="E5883" t="s">
        <v>73</v>
      </c>
      <c r="F5883" t="s">
        <v>74</v>
      </c>
      <c r="G5883">
        <v>0</v>
      </c>
      <c r="H5883">
        <v>0</v>
      </c>
      <c r="J5883">
        <v>0</v>
      </c>
      <c r="K5883" t="s">
        <v>692</v>
      </c>
      <c r="L5883" t="s">
        <v>56</v>
      </c>
      <c r="M5883">
        <v>24</v>
      </c>
      <c r="N5883">
        <v>2010</v>
      </c>
      <c r="O5883">
        <v>0</v>
      </c>
      <c r="P5883">
        <v>1254.7668139671341</v>
      </c>
      <c r="Q5883">
        <v>1261.5517918720641</v>
      </c>
    </row>
    <row r="5884" spans="1:17" x14ac:dyDescent="0.2">
      <c r="A5884" s="1">
        <v>0</v>
      </c>
      <c r="B5884">
        <v>20100500</v>
      </c>
      <c r="C5884" t="s">
        <v>18</v>
      </c>
      <c r="D5884" t="s">
        <v>58</v>
      </c>
      <c r="E5884" t="s">
        <v>73</v>
      </c>
      <c r="F5884" t="s">
        <v>74</v>
      </c>
      <c r="G5884">
        <v>0</v>
      </c>
      <c r="H5884">
        <v>0</v>
      </c>
      <c r="J5884">
        <v>0</v>
      </c>
      <c r="K5884" t="s">
        <v>503</v>
      </c>
      <c r="L5884" t="s">
        <v>68</v>
      </c>
      <c r="M5884">
        <v>76</v>
      </c>
      <c r="N5884">
        <v>2010</v>
      </c>
      <c r="O5884">
        <v>0</v>
      </c>
      <c r="P5884">
        <v>1294.1833609886289</v>
      </c>
      <c r="Q5884">
        <v>1295.0558568403351</v>
      </c>
    </row>
    <row r="5885" spans="1:17" x14ac:dyDescent="0.2">
      <c r="A5885" s="1">
        <v>0</v>
      </c>
      <c r="B5885">
        <v>20100500</v>
      </c>
      <c r="C5885" t="s">
        <v>18</v>
      </c>
      <c r="D5885" t="s">
        <v>58</v>
      </c>
      <c r="E5885" t="s">
        <v>73</v>
      </c>
      <c r="F5885" t="s">
        <v>74</v>
      </c>
      <c r="G5885">
        <v>0</v>
      </c>
      <c r="H5885">
        <v>0</v>
      </c>
      <c r="J5885">
        <v>0</v>
      </c>
      <c r="K5885" t="s">
        <v>451</v>
      </c>
      <c r="L5885" t="s">
        <v>1105</v>
      </c>
      <c r="M5885">
        <v>102</v>
      </c>
      <c r="N5885">
        <v>2010</v>
      </c>
      <c r="O5885">
        <v>0</v>
      </c>
      <c r="P5885">
        <v>1303.45661623664</v>
      </c>
      <c r="Q5885">
        <v>1302.938123801144</v>
      </c>
    </row>
    <row r="5886" spans="1:17" x14ac:dyDescent="0.2">
      <c r="A5886" s="1">
        <v>0</v>
      </c>
      <c r="B5886">
        <v>20100500</v>
      </c>
      <c r="C5886" t="s">
        <v>18</v>
      </c>
      <c r="D5886" t="s">
        <v>58</v>
      </c>
      <c r="E5886" t="s">
        <v>73</v>
      </c>
      <c r="F5886" t="s">
        <v>74</v>
      </c>
      <c r="G5886">
        <v>0</v>
      </c>
      <c r="H5886">
        <v>0</v>
      </c>
      <c r="J5886">
        <v>0</v>
      </c>
      <c r="K5886" t="s">
        <v>422</v>
      </c>
      <c r="L5886" t="s">
        <v>68</v>
      </c>
      <c r="M5886">
        <v>144</v>
      </c>
      <c r="N5886">
        <v>2010</v>
      </c>
      <c r="O5886">
        <v>0</v>
      </c>
      <c r="P5886">
        <v>1326.7544442436381</v>
      </c>
      <c r="Q5886">
        <v>1322.7412776070919</v>
      </c>
    </row>
    <row r="5887" spans="1:17" x14ac:dyDescent="0.2">
      <c r="A5887" s="1">
        <v>0</v>
      </c>
      <c r="B5887">
        <v>20100500</v>
      </c>
      <c r="C5887" t="s">
        <v>18</v>
      </c>
      <c r="D5887" t="s">
        <v>58</v>
      </c>
      <c r="E5887" t="s">
        <v>73</v>
      </c>
      <c r="F5887" t="s">
        <v>74</v>
      </c>
      <c r="G5887">
        <v>0</v>
      </c>
      <c r="H5887">
        <v>0</v>
      </c>
      <c r="J5887">
        <v>0</v>
      </c>
      <c r="K5887" t="s">
        <v>449</v>
      </c>
      <c r="L5887" t="s">
        <v>1106</v>
      </c>
      <c r="M5887">
        <v>63</v>
      </c>
      <c r="N5887">
        <v>2010</v>
      </c>
      <c r="O5887">
        <v>0</v>
      </c>
      <c r="P5887">
        <v>1339.491707679535</v>
      </c>
      <c r="Q5887">
        <v>1333.567951527604</v>
      </c>
    </row>
    <row r="5888" spans="1:17" x14ac:dyDescent="0.2">
      <c r="A5888" s="1">
        <v>0</v>
      </c>
      <c r="B5888">
        <v>20100500</v>
      </c>
      <c r="C5888" t="s">
        <v>18</v>
      </c>
      <c r="D5888" t="s">
        <v>58</v>
      </c>
      <c r="E5888" t="s">
        <v>73</v>
      </c>
      <c r="F5888" t="s">
        <v>74</v>
      </c>
      <c r="G5888">
        <v>0</v>
      </c>
      <c r="H5888">
        <v>0</v>
      </c>
      <c r="J5888">
        <v>0</v>
      </c>
      <c r="K5888" t="s">
        <v>627</v>
      </c>
      <c r="L5888" t="s">
        <v>63</v>
      </c>
      <c r="M5888">
        <v>19</v>
      </c>
      <c r="N5888">
        <v>2010</v>
      </c>
      <c r="O5888">
        <v>0</v>
      </c>
      <c r="P5888">
        <v>1279.099121707826</v>
      </c>
      <c r="Q5888">
        <v>1282.234253451652</v>
      </c>
    </row>
    <row r="5889" spans="1:17" x14ac:dyDescent="0.2">
      <c r="A5889" s="1">
        <v>0</v>
      </c>
      <c r="B5889">
        <v>20100500</v>
      </c>
      <c r="C5889" t="s">
        <v>18</v>
      </c>
      <c r="D5889" t="s">
        <v>58</v>
      </c>
      <c r="E5889" t="s">
        <v>73</v>
      </c>
      <c r="F5889" t="s">
        <v>74</v>
      </c>
      <c r="G5889">
        <v>0</v>
      </c>
      <c r="H5889">
        <v>0</v>
      </c>
      <c r="J5889">
        <v>0</v>
      </c>
      <c r="K5889" t="s">
        <v>634</v>
      </c>
      <c r="L5889" t="s">
        <v>1092</v>
      </c>
      <c r="M5889">
        <v>82</v>
      </c>
      <c r="N5889">
        <v>2010</v>
      </c>
      <c r="O5889">
        <v>0</v>
      </c>
      <c r="P5889">
        <v>1280.580471441571</v>
      </c>
      <c r="Q5889">
        <v>1283.4934007253351</v>
      </c>
    </row>
    <row r="5890" spans="1:17" x14ac:dyDescent="0.2">
      <c r="A5890" s="1">
        <v>0</v>
      </c>
      <c r="B5890">
        <v>20100500</v>
      </c>
      <c r="C5890" t="s">
        <v>18</v>
      </c>
      <c r="D5890" t="s">
        <v>58</v>
      </c>
      <c r="E5890" t="s">
        <v>73</v>
      </c>
      <c r="F5890" t="s">
        <v>74</v>
      </c>
      <c r="G5890">
        <v>0</v>
      </c>
      <c r="H5890">
        <v>0</v>
      </c>
      <c r="J5890">
        <v>0</v>
      </c>
      <c r="K5890" t="s">
        <v>402</v>
      </c>
      <c r="L5890" t="s">
        <v>62</v>
      </c>
      <c r="M5890">
        <v>90</v>
      </c>
      <c r="N5890">
        <v>2010</v>
      </c>
      <c r="O5890">
        <v>0</v>
      </c>
      <c r="P5890">
        <v>1402.132592372174</v>
      </c>
      <c r="Q5890">
        <v>1386.8127035163479</v>
      </c>
    </row>
    <row r="5891" spans="1:17" x14ac:dyDescent="0.2">
      <c r="A5891" s="1">
        <v>0</v>
      </c>
      <c r="B5891">
        <v>20100500</v>
      </c>
      <c r="C5891" t="s">
        <v>18</v>
      </c>
      <c r="D5891" t="s">
        <v>58</v>
      </c>
      <c r="E5891" t="s">
        <v>73</v>
      </c>
      <c r="F5891" t="s">
        <v>74</v>
      </c>
      <c r="G5891">
        <v>0</v>
      </c>
      <c r="H5891">
        <v>0</v>
      </c>
      <c r="J5891">
        <v>0</v>
      </c>
      <c r="K5891" t="s">
        <v>348</v>
      </c>
      <c r="L5891" t="s">
        <v>1106</v>
      </c>
      <c r="M5891">
        <v>132</v>
      </c>
      <c r="N5891">
        <v>2010</v>
      </c>
      <c r="O5891">
        <v>0</v>
      </c>
      <c r="P5891">
        <v>1336.302193985789</v>
      </c>
      <c r="Q5891">
        <v>1330.8568648879209</v>
      </c>
    </row>
    <row r="5892" spans="1:17" x14ac:dyDescent="0.2">
      <c r="A5892" s="1">
        <v>0</v>
      </c>
      <c r="B5892">
        <v>20100500</v>
      </c>
      <c r="C5892" t="s">
        <v>18</v>
      </c>
      <c r="D5892" t="s">
        <v>58</v>
      </c>
      <c r="E5892" t="s">
        <v>73</v>
      </c>
      <c r="F5892" t="s">
        <v>74</v>
      </c>
      <c r="G5892">
        <v>0</v>
      </c>
      <c r="H5892">
        <v>0</v>
      </c>
      <c r="J5892">
        <v>0</v>
      </c>
      <c r="K5892" t="s">
        <v>719</v>
      </c>
      <c r="L5892" t="s">
        <v>57</v>
      </c>
      <c r="M5892">
        <v>39</v>
      </c>
      <c r="N5892">
        <v>2010</v>
      </c>
      <c r="O5892">
        <v>0</v>
      </c>
      <c r="P5892">
        <v>1297.4530204009559</v>
      </c>
      <c r="Q5892">
        <v>1297.8350673408131</v>
      </c>
    </row>
    <row r="5893" spans="1:17" x14ac:dyDescent="0.2">
      <c r="A5893" s="1">
        <v>0</v>
      </c>
      <c r="B5893">
        <v>20100500</v>
      </c>
      <c r="C5893" t="s">
        <v>18</v>
      </c>
      <c r="D5893" t="s">
        <v>58</v>
      </c>
      <c r="E5893" t="s">
        <v>73</v>
      </c>
      <c r="F5893" t="s">
        <v>74</v>
      </c>
      <c r="G5893">
        <v>0</v>
      </c>
      <c r="H5893">
        <v>0</v>
      </c>
      <c r="J5893">
        <v>0</v>
      </c>
      <c r="K5893" t="s">
        <v>632</v>
      </c>
      <c r="L5893" t="s">
        <v>57</v>
      </c>
      <c r="M5893">
        <v>9</v>
      </c>
      <c r="N5893">
        <v>2010</v>
      </c>
      <c r="O5893">
        <v>0</v>
      </c>
      <c r="P5893">
        <v>1368.5047882167989</v>
      </c>
      <c r="Q5893">
        <v>1358.229069984279</v>
      </c>
    </row>
    <row r="5894" spans="1:17" x14ac:dyDescent="0.2">
      <c r="A5894" s="1">
        <v>0</v>
      </c>
      <c r="B5894">
        <v>20100500</v>
      </c>
      <c r="C5894" t="s">
        <v>18</v>
      </c>
      <c r="D5894" t="s">
        <v>58</v>
      </c>
      <c r="E5894" t="s">
        <v>73</v>
      </c>
      <c r="F5894" t="s">
        <v>74</v>
      </c>
      <c r="G5894">
        <v>0</v>
      </c>
      <c r="H5894">
        <v>0</v>
      </c>
      <c r="J5894">
        <v>0</v>
      </c>
      <c r="K5894" t="s">
        <v>544</v>
      </c>
      <c r="L5894" t="s">
        <v>1104</v>
      </c>
      <c r="M5894">
        <v>150</v>
      </c>
      <c r="N5894">
        <v>2010</v>
      </c>
      <c r="O5894">
        <v>0</v>
      </c>
      <c r="P5894">
        <v>1262.561527411282</v>
      </c>
      <c r="Q5894">
        <v>1268.1772982995899</v>
      </c>
    </row>
    <row r="5895" spans="1:17" x14ac:dyDescent="0.2">
      <c r="A5895" s="1">
        <v>0</v>
      </c>
      <c r="B5895">
        <v>20100500</v>
      </c>
      <c r="C5895" t="s">
        <v>18</v>
      </c>
      <c r="D5895" t="s">
        <v>58</v>
      </c>
      <c r="E5895" t="s">
        <v>73</v>
      </c>
      <c r="F5895" t="s">
        <v>74</v>
      </c>
      <c r="G5895">
        <v>0</v>
      </c>
      <c r="H5895">
        <v>0</v>
      </c>
      <c r="J5895">
        <v>0</v>
      </c>
      <c r="K5895" t="s">
        <v>510</v>
      </c>
      <c r="L5895" t="s">
        <v>61</v>
      </c>
      <c r="M5895">
        <v>27</v>
      </c>
      <c r="N5895">
        <v>2010</v>
      </c>
      <c r="O5895">
        <v>0</v>
      </c>
      <c r="P5895">
        <v>1305.6756294594991</v>
      </c>
      <c r="Q5895">
        <v>1304.8242850405741</v>
      </c>
    </row>
    <row r="5896" spans="1:17" x14ac:dyDescent="0.2">
      <c r="A5896" s="1">
        <v>0</v>
      </c>
      <c r="B5896">
        <v>20100500</v>
      </c>
      <c r="C5896" t="s">
        <v>18</v>
      </c>
      <c r="D5896" t="s">
        <v>58</v>
      </c>
      <c r="E5896" t="s">
        <v>73</v>
      </c>
      <c r="F5896" t="s">
        <v>74</v>
      </c>
      <c r="G5896">
        <v>0</v>
      </c>
      <c r="H5896">
        <v>0</v>
      </c>
      <c r="J5896">
        <v>0</v>
      </c>
      <c r="K5896" t="s">
        <v>701</v>
      </c>
      <c r="L5896" t="s">
        <v>1105</v>
      </c>
      <c r="M5896">
        <v>196</v>
      </c>
      <c r="N5896">
        <v>2010</v>
      </c>
      <c r="O5896">
        <v>0</v>
      </c>
      <c r="P5896">
        <v>1274.8513290640969</v>
      </c>
      <c r="Q5896">
        <v>1278.623629704482</v>
      </c>
    </row>
    <row r="5897" spans="1:17" x14ac:dyDescent="0.2">
      <c r="A5897" s="1">
        <v>0</v>
      </c>
      <c r="B5897">
        <v>20100500</v>
      </c>
      <c r="C5897" t="s">
        <v>18</v>
      </c>
      <c r="D5897" t="s">
        <v>58</v>
      </c>
      <c r="E5897" t="s">
        <v>73</v>
      </c>
      <c r="F5897" t="s">
        <v>74</v>
      </c>
      <c r="G5897">
        <v>0</v>
      </c>
      <c r="H5897">
        <v>0</v>
      </c>
      <c r="J5897">
        <v>0</v>
      </c>
      <c r="K5897" t="s">
        <v>733</v>
      </c>
      <c r="L5897" t="s">
        <v>57</v>
      </c>
      <c r="M5897">
        <v>1565</v>
      </c>
      <c r="N5897">
        <v>2010</v>
      </c>
      <c r="O5897">
        <v>0</v>
      </c>
      <c r="P5897">
        <v>1292.7054808262169</v>
      </c>
      <c r="Q5897">
        <v>1293.799658702284</v>
      </c>
    </row>
    <row r="5898" spans="1:17" x14ac:dyDescent="0.2">
      <c r="A5898" s="1">
        <v>0</v>
      </c>
      <c r="B5898">
        <v>20100500</v>
      </c>
      <c r="C5898" t="s">
        <v>18</v>
      </c>
      <c r="D5898" t="s">
        <v>58</v>
      </c>
      <c r="E5898" t="s">
        <v>73</v>
      </c>
      <c r="F5898" t="s">
        <v>74</v>
      </c>
      <c r="G5898">
        <v>0</v>
      </c>
      <c r="H5898">
        <v>0</v>
      </c>
      <c r="J5898">
        <v>0</v>
      </c>
      <c r="K5898" t="s">
        <v>734</v>
      </c>
      <c r="L5898" t="s">
        <v>56</v>
      </c>
      <c r="M5898">
        <v>47</v>
      </c>
      <c r="N5898">
        <v>2010</v>
      </c>
      <c r="O5898">
        <v>0</v>
      </c>
      <c r="P5898">
        <v>1279.453055132416</v>
      </c>
      <c r="Q5898">
        <v>1282.535096862553</v>
      </c>
    </row>
    <row r="5899" spans="1:17" x14ac:dyDescent="0.2">
      <c r="A5899" s="1">
        <v>0</v>
      </c>
      <c r="B5899">
        <v>20100500</v>
      </c>
      <c r="C5899" t="s">
        <v>18</v>
      </c>
      <c r="D5899" t="s">
        <v>58</v>
      </c>
      <c r="E5899" t="s">
        <v>73</v>
      </c>
      <c r="F5899" t="s">
        <v>74</v>
      </c>
      <c r="G5899">
        <v>0</v>
      </c>
      <c r="H5899">
        <v>0</v>
      </c>
      <c r="J5899">
        <v>0</v>
      </c>
      <c r="K5899" t="s">
        <v>735</v>
      </c>
      <c r="L5899" t="s">
        <v>57</v>
      </c>
      <c r="M5899">
        <v>121</v>
      </c>
      <c r="N5899">
        <v>2010</v>
      </c>
      <c r="O5899">
        <v>0</v>
      </c>
      <c r="P5899">
        <v>1290.7054808262169</v>
      </c>
      <c r="Q5899">
        <v>1292.0996587022851</v>
      </c>
    </row>
    <row r="5900" spans="1:17" x14ac:dyDescent="0.2">
      <c r="A5900" s="1">
        <v>0</v>
      </c>
      <c r="B5900">
        <v>20100500</v>
      </c>
      <c r="C5900" t="s">
        <v>18</v>
      </c>
      <c r="D5900" t="s">
        <v>58</v>
      </c>
      <c r="E5900" t="s">
        <v>73</v>
      </c>
      <c r="F5900" t="s">
        <v>74</v>
      </c>
      <c r="G5900">
        <v>0</v>
      </c>
      <c r="H5900">
        <v>0</v>
      </c>
      <c r="J5900">
        <v>0</v>
      </c>
      <c r="K5900" t="s">
        <v>317</v>
      </c>
      <c r="L5900" t="s">
        <v>56</v>
      </c>
      <c r="M5900">
        <v>138</v>
      </c>
      <c r="N5900">
        <v>2010</v>
      </c>
      <c r="O5900">
        <v>0</v>
      </c>
      <c r="P5900">
        <v>1403.819394319361</v>
      </c>
      <c r="Q5900">
        <v>1388.2464851714569</v>
      </c>
    </row>
    <row r="5901" spans="1:17" x14ac:dyDescent="0.2">
      <c r="A5901" s="1">
        <v>0</v>
      </c>
      <c r="B5901">
        <v>20100500</v>
      </c>
      <c r="C5901" t="s">
        <v>18</v>
      </c>
      <c r="D5901" t="s">
        <v>58</v>
      </c>
      <c r="E5901" t="s">
        <v>73</v>
      </c>
      <c r="F5901" t="s">
        <v>74</v>
      </c>
      <c r="G5901">
        <v>0</v>
      </c>
      <c r="H5901">
        <v>0</v>
      </c>
      <c r="J5901">
        <v>0</v>
      </c>
      <c r="K5901" t="s">
        <v>589</v>
      </c>
      <c r="L5901" t="s">
        <v>64</v>
      </c>
      <c r="M5901">
        <v>112</v>
      </c>
      <c r="N5901">
        <v>2010</v>
      </c>
      <c r="O5901">
        <v>0</v>
      </c>
      <c r="P5901">
        <v>1259.2834106481421</v>
      </c>
      <c r="Q5901">
        <v>1265.390899050921</v>
      </c>
    </row>
    <row r="5902" spans="1:17" x14ac:dyDescent="0.2">
      <c r="A5902" s="1">
        <v>0</v>
      </c>
      <c r="B5902">
        <v>20100500</v>
      </c>
      <c r="C5902" t="s">
        <v>18</v>
      </c>
      <c r="D5902" t="s">
        <v>58</v>
      </c>
      <c r="E5902" t="s">
        <v>73</v>
      </c>
      <c r="F5902" t="s">
        <v>74</v>
      </c>
      <c r="G5902">
        <v>0</v>
      </c>
      <c r="H5902">
        <v>0</v>
      </c>
      <c r="J5902">
        <v>0</v>
      </c>
      <c r="K5902" t="s">
        <v>433</v>
      </c>
      <c r="L5902" t="s">
        <v>61</v>
      </c>
      <c r="M5902">
        <v>35</v>
      </c>
      <c r="N5902">
        <v>2010</v>
      </c>
      <c r="O5902">
        <v>0</v>
      </c>
      <c r="P5902">
        <v>1352.4117700871629</v>
      </c>
      <c r="Q5902">
        <v>1344.5500045740889</v>
      </c>
    </row>
    <row r="5903" spans="1:17" x14ac:dyDescent="0.2">
      <c r="A5903" s="1">
        <v>0</v>
      </c>
      <c r="B5903">
        <v>20100500</v>
      </c>
      <c r="C5903" t="s">
        <v>18</v>
      </c>
      <c r="D5903" t="s">
        <v>58</v>
      </c>
      <c r="E5903" t="s">
        <v>73</v>
      </c>
      <c r="F5903" t="s">
        <v>74</v>
      </c>
      <c r="G5903">
        <v>0</v>
      </c>
      <c r="H5903">
        <v>0</v>
      </c>
      <c r="J5903">
        <v>0</v>
      </c>
      <c r="K5903" t="s">
        <v>420</v>
      </c>
      <c r="L5903" t="s">
        <v>1104</v>
      </c>
      <c r="M5903">
        <v>290</v>
      </c>
      <c r="N5903">
        <v>2010</v>
      </c>
      <c r="O5903">
        <v>0</v>
      </c>
      <c r="P5903">
        <v>1235.5442746023871</v>
      </c>
      <c r="Q5903">
        <v>1245.2126334120289</v>
      </c>
    </row>
    <row r="5904" spans="1:17" x14ac:dyDescent="0.2">
      <c r="A5904" s="1">
        <v>0</v>
      </c>
      <c r="B5904">
        <v>20100500</v>
      </c>
      <c r="C5904" t="s">
        <v>18</v>
      </c>
      <c r="D5904" t="s">
        <v>58</v>
      </c>
      <c r="E5904" t="s">
        <v>73</v>
      </c>
      <c r="F5904" t="s">
        <v>74</v>
      </c>
      <c r="G5904">
        <v>0</v>
      </c>
      <c r="H5904">
        <v>0</v>
      </c>
      <c r="J5904">
        <v>0</v>
      </c>
      <c r="K5904" t="s">
        <v>664</v>
      </c>
      <c r="L5904" t="s">
        <v>57</v>
      </c>
      <c r="M5904">
        <v>249</v>
      </c>
      <c r="N5904">
        <v>2010</v>
      </c>
      <c r="O5904">
        <v>0</v>
      </c>
      <c r="P5904">
        <v>1285.9060379701741</v>
      </c>
      <c r="Q5904">
        <v>1288.020132274647</v>
      </c>
    </row>
    <row r="5905" spans="1:17" x14ac:dyDescent="0.2">
      <c r="A5905" s="1">
        <v>0</v>
      </c>
      <c r="B5905">
        <v>20100500</v>
      </c>
      <c r="C5905" t="s">
        <v>18</v>
      </c>
      <c r="D5905" t="s">
        <v>58</v>
      </c>
      <c r="E5905" t="s">
        <v>73</v>
      </c>
      <c r="F5905" t="s">
        <v>74</v>
      </c>
      <c r="G5905">
        <v>0</v>
      </c>
      <c r="H5905">
        <v>0</v>
      </c>
      <c r="J5905">
        <v>0</v>
      </c>
      <c r="K5905" t="s">
        <v>674</v>
      </c>
      <c r="L5905" t="s">
        <v>1117</v>
      </c>
      <c r="M5905">
        <v>123</v>
      </c>
      <c r="N5905">
        <v>2010</v>
      </c>
      <c r="O5905">
        <v>0</v>
      </c>
      <c r="P5905">
        <v>1269.8180006566349</v>
      </c>
      <c r="Q5905">
        <v>1274.34530055814</v>
      </c>
    </row>
    <row r="5906" spans="1:17" x14ac:dyDescent="0.2">
      <c r="A5906" s="1">
        <v>0</v>
      </c>
      <c r="B5906">
        <v>20100500</v>
      </c>
      <c r="C5906" t="s">
        <v>18</v>
      </c>
      <c r="D5906" t="s">
        <v>58</v>
      </c>
      <c r="E5906" t="s">
        <v>73</v>
      </c>
      <c r="F5906" t="s">
        <v>74</v>
      </c>
      <c r="G5906">
        <v>0</v>
      </c>
      <c r="H5906">
        <v>0</v>
      </c>
      <c r="J5906">
        <v>0</v>
      </c>
      <c r="K5906" t="s">
        <v>721</v>
      </c>
      <c r="L5906" t="s">
        <v>63</v>
      </c>
      <c r="M5906">
        <v>159</v>
      </c>
      <c r="N5906">
        <v>2010</v>
      </c>
      <c r="O5906">
        <v>0</v>
      </c>
      <c r="P5906">
        <v>1264.94588608864</v>
      </c>
      <c r="Q5906">
        <v>1270.204003175344</v>
      </c>
    </row>
    <row r="5907" spans="1:17" x14ac:dyDescent="0.2">
      <c r="A5907" s="1">
        <v>0</v>
      </c>
      <c r="B5907">
        <v>20100500</v>
      </c>
      <c r="C5907" t="s">
        <v>18</v>
      </c>
      <c r="D5907" t="s">
        <v>58</v>
      </c>
      <c r="E5907" t="s">
        <v>73</v>
      </c>
      <c r="F5907" t="s">
        <v>74</v>
      </c>
      <c r="G5907">
        <v>0</v>
      </c>
      <c r="H5907">
        <v>0</v>
      </c>
      <c r="J5907">
        <v>0</v>
      </c>
      <c r="K5907" t="s">
        <v>696</v>
      </c>
      <c r="L5907" t="s">
        <v>1093</v>
      </c>
      <c r="M5907">
        <v>164</v>
      </c>
      <c r="N5907">
        <v>2010</v>
      </c>
      <c r="O5907">
        <v>0</v>
      </c>
      <c r="P5907">
        <v>1252.3960943315949</v>
      </c>
      <c r="Q5907">
        <v>1259.5366801818559</v>
      </c>
    </row>
    <row r="5908" spans="1:17" x14ac:dyDescent="0.2">
      <c r="A5908" s="1">
        <v>0</v>
      </c>
      <c r="B5908">
        <v>20100500</v>
      </c>
      <c r="C5908" t="s">
        <v>18</v>
      </c>
      <c r="D5908" t="s">
        <v>58</v>
      </c>
      <c r="E5908" t="s">
        <v>73</v>
      </c>
      <c r="F5908" t="s">
        <v>74</v>
      </c>
      <c r="G5908">
        <v>0</v>
      </c>
      <c r="H5908">
        <v>0</v>
      </c>
      <c r="J5908">
        <v>0</v>
      </c>
      <c r="K5908" t="s">
        <v>497</v>
      </c>
      <c r="L5908" t="s">
        <v>56</v>
      </c>
      <c r="M5908">
        <v>62</v>
      </c>
      <c r="N5908">
        <v>2010</v>
      </c>
      <c r="O5908">
        <v>0</v>
      </c>
      <c r="P5908">
        <v>1203.586259320703</v>
      </c>
      <c r="Q5908">
        <v>1218.048320422598</v>
      </c>
    </row>
    <row r="5909" spans="1:17" x14ac:dyDescent="0.2">
      <c r="A5909" s="1">
        <v>0</v>
      </c>
      <c r="B5909">
        <v>20100500</v>
      </c>
      <c r="C5909" t="s">
        <v>18</v>
      </c>
      <c r="D5909" t="s">
        <v>58</v>
      </c>
      <c r="E5909" t="s">
        <v>73</v>
      </c>
      <c r="F5909" t="s">
        <v>74</v>
      </c>
      <c r="G5909">
        <v>0</v>
      </c>
      <c r="H5909">
        <v>0</v>
      </c>
      <c r="J5909">
        <v>0</v>
      </c>
      <c r="K5909" t="s">
        <v>697</v>
      </c>
      <c r="L5909" t="s">
        <v>1093</v>
      </c>
      <c r="M5909">
        <v>65</v>
      </c>
      <c r="N5909">
        <v>2010</v>
      </c>
      <c r="O5909">
        <v>0</v>
      </c>
      <c r="P5909">
        <v>1268.0153672527931</v>
      </c>
      <c r="Q5909">
        <v>1272.8130621648741</v>
      </c>
    </row>
    <row r="5910" spans="1:17" x14ac:dyDescent="0.2">
      <c r="A5910" s="1">
        <v>0</v>
      </c>
      <c r="B5910">
        <v>20100500</v>
      </c>
      <c r="C5910" t="s">
        <v>18</v>
      </c>
      <c r="D5910" t="s">
        <v>58</v>
      </c>
      <c r="E5910" t="s">
        <v>73</v>
      </c>
      <c r="F5910" t="s">
        <v>74</v>
      </c>
      <c r="G5910">
        <v>0</v>
      </c>
      <c r="H5910">
        <v>0</v>
      </c>
      <c r="J5910">
        <v>0</v>
      </c>
      <c r="K5910" t="s">
        <v>562</v>
      </c>
      <c r="L5910" t="s">
        <v>66</v>
      </c>
      <c r="M5910">
        <v>324</v>
      </c>
      <c r="N5910">
        <v>2010</v>
      </c>
      <c r="O5910">
        <v>0</v>
      </c>
      <c r="P5910">
        <v>1213.930189683233</v>
      </c>
      <c r="Q5910">
        <v>1226.8406612307481</v>
      </c>
    </row>
    <row r="5911" spans="1:17" x14ac:dyDescent="0.2">
      <c r="A5911" s="1">
        <v>0</v>
      </c>
      <c r="B5911">
        <v>20100500</v>
      </c>
      <c r="C5911" t="s">
        <v>18</v>
      </c>
      <c r="D5911" t="s">
        <v>58</v>
      </c>
      <c r="E5911" t="s">
        <v>73</v>
      </c>
      <c r="F5911" t="s">
        <v>74</v>
      </c>
      <c r="G5911">
        <v>0</v>
      </c>
      <c r="H5911">
        <v>0</v>
      </c>
      <c r="J5911">
        <v>0</v>
      </c>
      <c r="K5911" t="s">
        <v>736</v>
      </c>
      <c r="L5911" t="s">
        <v>67</v>
      </c>
      <c r="M5911">
        <v>50</v>
      </c>
      <c r="N5911">
        <v>2010</v>
      </c>
      <c r="O5911">
        <v>0</v>
      </c>
      <c r="P5911">
        <v>1275.6755068149421</v>
      </c>
      <c r="Q5911">
        <v>1279.3241807927</v>
      </c>
    </row>
    <row r="5912" spans="1:17" x14ac:dyDescent="0.2">
      <c r="A5912" s="1">
        <v>0</v>
      </c>
      <c r="B5912">
        <v>20100500</v>
      </c>
      <c r="C5912" t="s">
        <v>18</v>
      </c>
      <c r="D5912" t="s">
        <v>58</v>
      </c>
      <c r="E5912" t="s">
        <v>73</v>
      </c>
      <c r="F5912" t="s">
        <v>74</v>
      </c>
      <c r="G5912">
        <v>0</v>
      </c>
      <c r="H5912">
        <v>0</v>
      </c>
      <c r="J5912">
        <v>0</v>
      </c>
      <c r="K5912" t="s">
        <v>737</v>
      </c>
      <c r="L5912" t="s">
        <v>1092</v>
      </c>
      <c r="M5912">
        <v>99</v>
      </c>
      <c r="N5912">
        <v>2010</v>
      </c>
      <c r="O5912">
        <v>0</v>
      </c>
      <c r="P5912">
        <v>1312.0596780823521</v>
      </c>
      <c r="Q5912">
        <v>1310.250726369999</v>
      </c>
    </row>
    <row r="5913" spans="1:17" x14ac:dyDescent="0.2">
      <c r="A5913" s="1">
        <v>0</v>
      </c>
      <c r="B5913">
        <v>20100500</v>
      </c>
      <c r="C5913" t="s">
        <v>18</v>
      </c>
      <c r="D5913" t="s">
        <v>58</v>
      </c>
      <c r="E5913" t="s">
        <v>73</v>
      </c>
      <c r="F5913" t="s">
        <v>74</v>
      </c>
      <c r="G5913">
        <v>0</v>
      </c>
      <c r="H5913">
        <v>0</v>
      </c>
      <c r="J5913">
        <v>0</v>
      </c>
      <c r="K5913" t="s">
        <v>738</v>
      </c>
      <c r="L5913" t="s">
        <v>68</v>
      </c>
      <c r="M5913">
        <v>610</v>
      </c>
      <c r="N5913">
        <v>2010</v>
      </c>
      <c r="O5913">
        <v>0</v>
      </c>
      <c r="P5913">
        <v>1249.8895020283339</v>
      </c>
      <c r="Q5913">
        <v>1257.406076724084</v>
      </c>
    </row>
    <row r="5914" spans="1:17" x14ac:dyDescent="0.2">
      <c r="A5914" s="1">
        <v>0</v>
      </c>
      <c r="B5914">
        <v>20100500</v>
      </c>
      <c r="C5914" t="s">
        <v>18</v>
      </c>
      <c r="D5914" t="s">
        <v>58</v>
      </c>
      <c r="E5914" t="s">
        <v>73</v>
      </c>
      <c r="F5914" t="s">
        <v>74</v>
      </c>
      <c r="G5914">
        <v>0</v>
      </c>
      <c r="H5914">
        <v>0</v>
      </c>
      <c r="J5914">
        <v>0</v>
      </c>
      <c r="K5914" t="s">
        <v>629</v>
      </c>
      <c r="L5914" t="s">
        <v>60</v>
      </c>
      <c r="M5914">
        <v>75</v>
      </c>
      <c r="N5914">
        <v>2010</v>
      </c>
      <c r="O5914">
        <v>0</v>
      </c>
      <c r="P5914">
        <v>1239.8723176370579</v>
      </c>
      <c r="Q5914">
        <v>1248.891469991499</v>
      </c>
    </row>
    <row r="5915" spans="1:17" x14ac:dyDescent="0.2">
      <c r="A5915" s="1">
        <v>0</v>
      </c>
      <c r="B5915">
        <v>20100500</v>
      </c>
      <c r="C5915" t="s">
        <v>18</v>
      </c>
      <c r="D5915" t="s">
        <v>58</v>
      </c>
      <c r="E5915" t="s">
        <v>73</v>
      </c>
      <c r="F5915" t="s">
        <v>74</v>
      </c>
      <c r="G5915">
        <v>0</v>
      </c>
      <c r="H5915">
        <v>0</v>
      </c>
      <c r="J5915">
        <v>0</v>
      </c>
      <c r="K5915" t="s">
        <v>739</v>
      </c>
      <c r="L5915" t="s">
        <v>1106</v>
      </c>
      <c r="M5915">
        <v>225</v>
      </c>
      <c r="N5915">
        <v>2010</v>
      </c>
      <c r="O5915">
        <v>0</v>
      </c>
      <c r="P5915">
        <v>1274.7054808262169</v>
      </c>
      <c r="Q5915">
        <v>1278.499658702284</v>
      </c>
    </row>
    <row r="5916" spans="1:17" x14ac:dyDescent="0.2">
      <c r="A5916" s="1">
        <v>0</v>
      </c>
      <c r="B5916">
        <v>20100500</v>
      </c>
      <c r="C5916" t="s">
        <v>18</v>
      </c>
      <c r="D5916" t="s">
        <v>58</v>
      </c>
      <c r="E5916" t="s">
        <v>73</v>
      </c>
      <c r="F5916" t="s">
        <v>74</v>
      </c>
      <c r="G5916">
        <v>0</v>
      </c>
      <c r="H5916">
        <v>0</v>
      </c>
      <c r="J5916">
        <v>0</v>
      </c>
      <c r="K5916" t="s">
        <v>493</v>
      </c>
      <c r="L5916" t="s">
        <v>62</v>
      </c>
      <c r="M5916">
        <v>28</v>
      </c>
      <c r="N5916">
        <v>2010</v>
      </c>
      <c r="O5916">
        <v>0</v>
      </c>
      <c r="P5916">
        <v>1225.542990537791</v>
      </c>
      <c r="Q5916">
        <v>1236.711541957123</v>
      </c>
    </row>
    <row r="5917" spans="1:17" x14ac:dyDescent="0.2">
      <c r="A5917" s="1">
        <v>0</v>
      </c>
      <c r="B5917">
        <v>20100500</v>
      </c>
      <c r="C5917" t="s">
        <v>18</v>
      </c>
      <c r="D5917" t="s">
        <v>58</v>
      </c>
      <c r="E5917" t="s">
        <v>73</v>
      </c>
      <c r="F5917" t="s">
        <v>74</v>
      </c>
      <c r="G5917">
        <v>0</v>
      </c>
      <c r="H5917">
        <v>0</v>
      </c>
      <c r="J5917">
        <v>0</v>
      </c>
      <c r="K5917" t="s">
        <v>545</v>
      </c>
      <c r="L5917" t="s">
        <v>1104</v>
      </c>
      <c r="M5917">
        <v>88</v>
      </c>
      <c r="N5917">
        <v>2010</v>
      </c>
      <c r="O5917">
        <v>0</v>
      </c>
      <c r="P5917">
        <v>1221.422224685675</v>
      </c>
      <c r="Q5917">
        <v>1233.208890982824</v>
      </c>
    </row>
    <row r="5918" spans="1:17" x14ac:dyDescent="0.2">
      <c r="A5918" s="1">
        <v>0</v>
      </c>
      <c r="B5918">
        <v>20100500</v>
      </c>
      <c r="C5918" t="s">
        <v>18</v>
      </c>
      <c r="D5918" t="s">
        <v>58</v>
      </c>
      <c r="E5918" t="s">
        <v>73</v>
      </c>
      <c r="F5918" t="s">
        <v>74</v>
      </c>
      <c r="G5918">
        <v>0</v>
      </c>
      <c r="H5918">
        <v>0</v>
      </c>
      <c r="J5918">
        <v>0</v>
      </c>
      <c r="K5918" t="s">
        <v>570</v>
      </c>
      <c r="L5918" t="s">
        <v>70</v>
      </c>
      <c r="M5918">
        <v>173</v>
      </c>
      <c r="N5918">
        <v>2010</v>
      </c>
      <c r="O5918">
        <v>0</v>
      </c>
      <c r="P5918">
        <v>1283.756649219526</v>
      </c>
      <c r="Q5918">
        <v>1286.1931518365971</v>
      </c>
    </row>
    <row r="5919" spans="1:17" x14ac:dyDescent="0.2">
      <c r="A5919" s="1">
        <v>0</v>
      </c>
      <c r="B5919">
        <v>20100500</v>
      </c>
      <c r="C5919" t="s">
        <v>18</v>
      </c>
      <c r="D5919" t="s">
        <v>58</v>
      </c>
      <c r="E5919" t="s">
        <v>73</v>
      </c>
      <c r="F5919" t="s">
        <v>74</v>
      </c>
      <c r="G5919">
        <v>0</v>
      </c>
      <c r="H5919">
        <v>0</v>
      </c>
      <c r="J5919">
        <v>0</v>
      </c>
      <c r="K5919" t="s">
        <v>434</v>
      </c>
      <c r="L5919" t="s">
        <v>64</v>
      </c>
      <c r="M5919">
        <v>166</v>
      </c>
      <c r="N5919">
        <v>2010</v>
      </c>
      <c r="O5919">
        <v>0</v>
      </c>
      <c r="P5919">
        <v>1274.9139442204651</v>
      </c>
      <c r="Q5919">
        <v>1278.6768525873949</v>
      </c>
    </row>
    <row r="5920" spans="1:17" x14ac:dyDescent="0.2">
      <c r="A5920" s="1">
        <v>0</v>
      </c>
      <c r="B5920">
        <v>20100500</v>
      </c>
      <c r="C5920" t="s">
        <v>18</v>
      </c>
      <c r="D5920" t="s">
        <v>58</v>
      </c>
      <c r="E5920" t="s">
        <v>73</v>
      </c>
      <c r="F5920" t="s">
        <v>74</v>
      </c>
      <c r="G5920">
        <v>0</v>
      </c>
      <c r="H5920">
        <v>0</v>
      </c>
      <c r="J5920">
        <v>0</v>
      </c>
      <c r="K5920" t="s">
        <v>516</v>
      </c>
      <c r="L5920" t="s">
        <v>1098</v>
      </c>
      <c r="M5920">
        <v>258</v>
      </c>
      <c r="N5920">
        <v>2010</v>
      </c>
      <c r="O5920">
        <v>0</v>
      </c>
      <c r="P5920">
        <v>1198.529086119054</v>
      </c>
      <c r="Q5920">
        <v>1213.749723201196</v>
      </c>
    </row>
    <row r="5921" spans="1:17" x14ac:dyDescent="0.2">
      <c r="A5921" s="1">
        <v>0</v>
      </c>
      <c r="B5921">
        <v>20100500</v>
      </c>
      <c r="C5921" t="s">
        <v>18</v>
      </c>
      <c r="D5921" t="s">
        <v>58</v>
      </c>
      <c r="E5921" t="s">
        <v>73</v>
      </c>
      <c r="F5921" t="s">
        <v>74</v>
      </c>
      <c r="G5921">
        <v>0</v>
      </c>
      <c r="H5921">
        <v>0</v>
      </c>
      <c r="J5921">
        <v>0</v>
      </c>
      <c r="K5921" t="s">
        <v>707</v>
      </c>
      <c r="L5921" t="s">
        <v>1100</v>
      </c>
      <c r="M5921">
        <v>462</v>
      </c>
      <c r="N5921">
        <v>2010</v>
      </c>
      <c r="O5921">
        <v>0</v>
      </c>
      <c r="P5921">
        <v>1196.35042505257</v>
      </c>
      <c r="Q5921">
        <v>1211.8978612946851</v>
      </c>
    </row>
    <row r="5922" spans="1:17" x14ac:dyDescent="0.2">
      <c r="A5922" s="1">
        <v>0</v>
      </c>
      <c r="B5922">
        <v>20100500</v>
      </c>
      <c r="C5922" t="s">
        <v>18</v>
      </c>
      <c r="D5922" t="s">
        <v>58</v>
      </c>
      <c r="E5922" t="s">
        <v>73</v>
      </c>
      <c r="F5922" t="s">
        <v>74</v>
      </c>
      <c r="G5922">
        <v>0</v>
      </c>
      <c r="H5922">
        <v>0</v>
      </c>
      <c r="J5922">
        <v>0</v>
      </c>
      <c r="K5922" t="s">
        <v>543</v>
      </c>
      <c r="L5922" t="s">
        <v>1105</v>
      </c>
      <c r="M5922">
        <v>176</v>
      </c>
      <c r="N5922">
        <v>2010</v>
      </c>
      <c r="O5922">
        <v>0</v>
      </c>
      <c r="P5922">
        <v>1225.1370666046359</v>
      </c>
      <c r="Q5922">
        <v>1236.3665066139411</v>
      </c>
    </row>
    <row r="5923" spans="1:17" x14ac:dyDescent="0.2">
      <c r="A5923" s="1">
        <v>0</v>
      </c>
      <c r="B5923">
        <v>20100500</v>
      </c>
      <c r="C5923" t="s">
        <v>18</v>
      </c>
      <c r="D5923" t="s">
        <v>58</v>
      </c>
      <c r="E5923" t="s">
        <v>73</v>
      </c>
      <c r="F5923" t="s">
        <v>74</v>
      </c>
      <c r="G5923">
        <v>0</v>
      </c>
      <c r="H5923">
        <v>0</v>
      </c>
      <c r="J5923">
        <v>0</v>
      </c>
      <c r="K5923" t="s">
        <v>740</v>
      </c>
      <c r="L5923" t="s">
        <v>69</v>
      </c>
      <c r="M5923">
        <v>42</v>
      </c>
      <c r="N5923">
        <v>2010</v>
      </c>
      <c r="O5923">
        <v>0</v>
      </c>
      <c r="P5923">
        <v>1266.7054808262169</v>
      </c>
      <c r="Q5923">
        <v>1271.699658702285</v>
      </c>
    </row>
    <row r="5924" spans="1:17" x14ac:dyDescent="0.2">
      <c r="A5924" s="1">
        <v>0</v>
      </c>
      <c r="B5924">
        <v>20100500</v>
      </c>
      <c r="C5924" t="s">
        <v>18</v>
      </c>
      <c r="D5924" t="s">
        <v>58</v>
      </c>
      <c r="E5924" t="s">
        <v>73</v>
      </c>
      <c r="F5924" t="s">
        <v>74</v>
      </c>
      <c r="G5924">
        <v>0</v>
      </c>
      <c r="H5924">
        <v>0</v>
      </c>
      <c r="J5924">
        <v>0</v>
      </c>
      <c r="K5924" t="s">
        <v>741</v>
      </c>
      <c r="L5924" t="s">
        <v>66</v>
      </c>
      <c r="M5924">
        <v>194</v>
      </c>
      <c r="N5924">
        <v>2010</v>
      </c>
      <c r="O5924">
        <v>0</v>
      </c>
      <c r="P5924">
        <v>1251.7602602300051</v>
      </c>
      <c r="Q5924">
        <v>1258.9962211955039</v>
      </c>
    </row>
    <row r="5925" spans="1:17" x14ac:dyDescent="0.2">
      <c r="A5925" s="1">
        <v>0</v>
      </c>
      <c r="B5925">
        <v>20100500</v>
      </c>
      <c r="C5925" t="s">
        <v>18</v>
      </c>
      <c r="D5925" t="s">
        <v>58</v>
      </c>
      <c r="E5925" t="s">
        <v>73</v>
      </c>
      <c r="F5925" t="s">
        <v>74</v>
      </c>
      <c r="G5925">
        <v>0</v>
      </c>
      <c r="H5925">
        <v>0</v>
      </c>
      <c r="J5925">
        <v>0</v>
      </c>
      <c r="K5925" t="s">
        <v>742</v>
      </c>
      <c r="L5925" t="s">
        <v>57</v>
      </c>
      <c r="M5925">
        <v>1566</v>
      </c>
      <c r="N5925">
        <v>2010</v>
      </c>
      <c r="O5925">
        <v>0</v>
      </c>
      <c r="P5925">
        <v>1264.7054808262169</v>
      </c>
      <c r="Q5925">
        <v>1269.999658702284</v>
      </c>
    </row>
    <row r="5926" spans="1:17" x14ac:dyDescent="0.2">
      <c r="A5926" s="1">
        <v>0</v>
      </c>
      <c r="B5926">
        <v>20100500</v>
      </c>
      <c r="C5926" t="s">
        <v>18</v>
      </c>
      <c r="D5926" t="s">
        <v>58</v>
      </c>
      <c r="E5926" t="s">
        <v>73</v>
      </c>
      <c r="F5926" t="s">
        <v>74</v>
      </c>
      <c r="G5926">
        <v>0</v>
      </c>
      <c r="H5926">
        <v>0</v>
      </c>
      <c r="J5926">
        <v>0</v>
      </c>
      <c r="K5926" t="s">
        <v>723</v>
      </c>
      <c r="L5926" t="s">
        <v>1097</v>
      </c>
      <c r="M5926">
        <v>754</v>
      </c>
      <c r="N5926">
        <v>2010</v>
      </c>
      <c r="O5926">
        <v>0</v>
      </c>
      <c r="P5926">
        <v>1201.9078760392681</v>
      </c>
      <c r="Q5926">
        <v>1216.621694633378</v>
      </c>
    </row>
    <row r="5927" spans="1:17" x14ac:dyDescent="0.2">
      <c r="A5927" s="1">
        <v>0</v>
      </c>
      <c r="B5927">
        <v>20100500</v>
      </c>
      <c r="C5927" t="s">
        <v>18</v>
      </c>
      <c r="D5927" t="s">
        <v>58</v>
      </c>
      <c r="E5927" t="s">
        <v>73</v>
      </c>
      <c r="F5927" t="s">
        <v>74</v>
      </c>
      <c r="G5927">
        <v>0</v>
      </c>
      <c r="H5927">
        <v>0</v>
      </c>
      <c r="J5927">
        <v>0</v>
      </c>
      <c r="K5927" t="s">
        <v>599</v>
      </c>
      <c r="L5927" t="s">
        <v>65</v>
      </c>
      <c r="M5927">
        <v>59</v>
      </c>
      <c r="N5927">
        <v>2010</v>
      </c>
      <c r="O5927">
        <v>0</v>
      </c>
      <c r="P5927">
        <v>1206.313967477467</v>
      </c>
      <c r="Q5927">
        <v>1220.3668723558469</v>
      </c>
    </row>
    <row r="5928" spans="1:17" x14ac:dyDescent="0.2">
      <c r="A5928" s="1">
        <v>0</v>
      </c>
      <c r="B5928">
        <v>20100500</v>
      </c>
      <c r="C5928" t="s">
        <v>18</v>
      </c>
      <c r="D5928" t="s">
        <v>58</v>
      </c>
      <c r="E5928" t="s">
        <v>73</v>
      </c>
      <c r="F5928" t="s">
        <v>74</v>
      </c>
      <c r="G5928">
        <v>0</v>
      </c>
      <c r="H5928">
        <v>0</v>
      </c>
      <c r="J5928">
        <v>0</v>
      </c>
      <c r="K5928" t="s">
        <v>743</v>
      </c>
      <c r="L5928" t="s">
        <v>1090</v>
      </c>
      <c r="M5928">
        <v>1562</v>
      </c>
      <c r="N5928">
        <v>2010</v>
      </c>
      <c r="O5928">
        <v>0</v>
      </c>
      <c r="P5928">
        <v>1261.7054808262169</v>
      </c>
      <c r="Q5928">
        <v>1267.449658702285</v>
      </c>
    </row>
    <row r="5929" spans="1:17" x14ac:dyDescent="0.2">
      <c r="A5929" s="1">
        <v>0</v>
      </c>
      <c r="B5929">
        <v>20100500</v>
      </c>
      <c r="C5929" t="s">
        <v>18</v>
      </c>
      <c r="D5929" t="s">
        <v>58</v>
      </c>
      <c r="E5929" t="s">
        <v>73</v>
      </c>
      <c r="F5929" t="s">
        <v>74</v>
      </c>
      <c r="G5929">
        <v>0</v>
      </c>
      <c r="H5929">
        <v>0</v>
      </c>
      <c r="J5929">
        <v>0</v>
      </c>
      <c r="K5929" t="s">
        <v>577</v>
      </c>
      <c r="L5929" t="s">
        <v>1100</v>
      </c>
      <c r="M5929">
        <v>480</v>
      </c>
      <c r="N5929">
        <v>2010</v>
      </c>
      <c r="O5929">
        <v>0</v>
      </c>
      <c r="P5929">
        <v>1206.248048734582</v>
      </c>
      <c r="Q5929">
        <v>1220.310841424395</v>
      </c>
    </row>
    <row r="5930" spans="1:17" x14ac:dyDescent="0.2">
      <c r="A5930" s="1">
        <v>0</v>
      </c>
      <c r="B5930">
        <v>20100500</v>
      </c>
      <c r="C5930" t="s">
        <v>18</v>
      </c>
      <c r="D5930" t="s">
        <v>58</v>
      </c>
      <c r="E5930" t="s">
        <v>73</v>
      </c>
      <c r="F5930" t="s">
        <v>74</v>
      </c>
      <c r="G5930">
        <v>0</v>
      </c>
      <c r="H5930">
        <v>0</v>
      </c>
      <c r="J5930">
        <v>0</v>
      </c>
      <c r="K5930" t="s">
        <v>650</v>
      </c>
      <c r="L5930" t="s">
        <v>1090</v>
      </c>
      <c r="M5930">
        <v>259</v>
      </c>
      <c r="N5930">
        <v>2010</v>
      </c>
      <c r="O5930">
        <v>0</v>
      </c>
      <c r="P5930">
        <v>1229.0721568766</v>
      </c>
      <c r="Q5930">
        <v>1239.71133334511</v>
      </c>
    </row>
    <row r="5931" spans="1:17" x14ac:dyDescent="0.2">
      <c r="A5931" s="1">
        <v>0</v>
      </c>
      <c r="B5931">
        <v>20100500</v>
      </c>
      <c r="C5931" t="s">
        <v>18</v>
      </c>
      <c r="D5931" t="s">
        <v>58</v>
      </c>
      <c r="E5931" t="s">
        <v>73</v>
      </c>
      <c r="F5931" t="s">
        <v>74</v>
      </c>
      <c r="G5931">
        <v>0</v>
      </c>
      <c r="H5931">
        <v>0</v>
      </c>
      <c r="J5931">
        <v>0</v>
      </c>
      <c r="K5931" t="s">
        <v>660</v>
      </c>
      <c r="L5931" t="s">
        <v>1116</v>
      </c>
      <c r="M5931">
        <v>483</v>
      </c>
      <c r="N5931">
        <v>2010</v>
      </c>
      <c r="O5931">
        <v>0</v>
      </c>
      <c r="P5931">
        <v>1194.343063615335</v>
      </c>
      <c r="Q5931">
        <v>1210.191604073035</v>
      </c>
    </row>
    <row r="5932" spans="1:17" x14ac:dyDescent="0.2">
      <c r="A5932" s="1">
        <v>0</v>
      </c>
      <c r="B5932">
        <v>20100500</v>
      </c>
      <c r="C5932" t="s">
        <v>18</v>
      </c>
      <c r="D5932" t="s">
        <v>58</v>
      </c>
      <c r="E5932" t="s">
        <v>73</v>
      </c>
      <c r="F5932" t="s">
        <v>74</v>
      </c>
      <c r="G5932">
        <v>0</v>
      </c>
      <c r="H5932">
        <v>0</v>
      </c>
      <c r="J5932">
        <v>0</v>
      </c>
      <c r="K5932" t="s">
        <v>228</v>
      </c>
      <c r="L5932" t="s">
        <v>1099</v>
      </c>
      <c r="M5932">
        <v>140</v>
      </c>
      <c r="N5932">
        <v>2010</v>
      </c>
      <c r="O5932">
        <v>0</v>
      </c>
      <c r="P5932">
        <v>1547.4033293226021</v>
      </c>
      <c r="Q5932">
        <v>1510.292829924211</v>
      </c>
    </row>
    <row r="5933" spans="1:17" x14ac:dyDescent="0.2">
      <c r="A5933" s="1">
        <v>0</v>
      </c>
      <c r="B5933">
        <v>20100500</v>
      </c>
      <c r="C5933" t="s">
        <v>18</v>
      </c>
      <c r="D5933" t="s">
        <v>58</v>
      </c>
      <c r="E5933" t="s">
        <v>73</v>
      </c>
      <c r="F5933" t="s">
        <v>74</v>
      </c>
      <c r="G5933">
        <v>0</v>
      </c>
      <c r="H5933">
        <v>0</v>
      </c>
      <c r="J5933">
        <v>0</v>
      </c>
      <c r="K5933" t="s">
        <v>454</v>
      </c>
      <c r="L5933" t="s">
        <v>67</v>
      </c>
      <c r="M5933">
        <v>139</v>
      </c>
      <c r="N5933">
        <v>2010</v>
      </c>
      <c r="O5933">
        <v>0</v>
      </c>
      <c r="P5933">
        <v>1384.942453759179</v>
      </c>
      <c r="Q5933">
        <v>1372.201085695302</v>
      </c>
    </row>
    <row r="5934" spans="1:17" x14ac:dyDescent="0.2">
      <c r="A5934" s="1">
        <v>0</v>
      </c>
      <c r="B5934">
        <v>20100500</v>
      </c>
      <c r="C5934" t="s">
        <v>18</v>
      </c>
      <c r="D5934" t="s">
        <v>58</v>
      </c>
      <c r="E5934" t="s">
        <v>73</v>
      </c>
      <c r="F5934" t="s">
        <v>74</v>
      </c>
      <c r="G5934">
        <v>0</v>
      </c>
      <c r="H5934">
        <v>0</v>
      </c>
      <c r="J5934">
        <v>0</v>
      </c>
      <c r="K5934" t="s">
        <v>573</v>
      </c>
      <c r="L5934" t="s">
        <v>1090</v>
      </c>
      <c r="M5934">
        <v>23</v>
      </c>
      <c r="N5934">
        <v>2010</v>
      </c>
      <c r="O5934">
        <v>0</v>
      </c>
      <c r="P5934">
        <v>1308.308217540176</v>
      </c>
      <c r="Q5934">
        <v>1307.061984909149</v>
      </c>
    </row>
    <row r="5935" spans="1:17" x14ac:dyDescent="0.2">
      <c r="A5935" s="1">
        <v>0</v>
      </c>
      <c r="B5935">
        <v>20100500</v>
      </c>
      <c r="C5935" t="s">
        <v>18</v>
      </c>
      <c r="D5935" t="s">
        <v>58</v>
      </c>
      <c r="E5935" t="s">
        <v>73</v>
      </c>
      <c r="F5935" t="s">
        <v>74</v>
      </c>
      <c r="G5935">
        <v>0</v>
      </c>
      <c r="H5935">
        <v>0</v>
      </c>
      <c r="J5935">
        <v>0</v>
      </c>
      <c r="K5935" t="s">
        <v>378</v>
      </c>
      <c r="L5935" t="s">
        <v>65</v>
      </c>
      <c r="M5935">
        <v>149</v>
      </c>
      <c r="N5935">
        <v>2010</v>
      </c>
      <c r="O5935">
        <v>0</v>
      </c>
      <c r="P5935">
        <v>1324.2665083197289</v>
      </c>
      <c r="Q5935">
        <v>1320.62653207177</v>
      </c>
    </row>
    <row r="5936" spans="1:17" x14ac:dyDescent="0.2">
      <c r="A5936" s="1">
        <v>0</v>
      </c>
      <c r="B5936">
        <v>20100500</v>
      </c>
      <c r="C5936" t="s">
        <v>18</v>
      </c>
      <c r="D5936" t="s">
        <v>58</v>
      </c>
      <c r="E5936" t="s">
        <v>73</v>
      </c>
      <c r="F5936" t="s">
        <v>74</v>
      </c>
      <c r="G5936">
        <v>0</v>
      </c>
      <c r="H5936">
        <v>0</v>
      </c>
      <c r="J5936">
        <v>0</v>
      </c>
      <c r="K5936" t="s">
        <v>663</v>
      </c>
      <c r="L5936" t="s">
        <v>57</v>
      </c>
      <c r="M5936">
        <v>14</v>
      </c>
      <c r="N5936">
        <v>2010</v>
      </c>
      <c r="O5936">
        <v>0</v>
      </c>
      <c r="P5936">
        <v>1381.451911099512</v>
      </c>
      <c r="Q5936">
        <v>1369.2341244345851</v>
      </c>
    </row>
    <row r="5937" spans="1:17" x14ac:dyDescent="0.2">
      <c r="A5937" s="1">
        <v>0</v>
      </c>
      <c r="B5937">
        <v>20100500</v>
      </c>
      <c r="C5937" t="s">
        <v>18</v>
      </c>
      <c r="D5937" t="s">
        <v>58</v>
      </c>
      <c r="E5937" t="s">
        <v>73</v>
      </c>
      <c r="F5937" t="s">
        <v>74</v>
      </c>
      <c r="G5937">
        <v>0</v>
      </c>
      <c r="H5937">
        <v>0</v>
      </c>
      <c r="J5937">
        <v>0</v>
      </c>
      <c r="K5937" t="s">
        <v>537</v>
      </c>
      <c r="L5937" t="s">
        <v>56</v>
      </c>
      <c r="M5937">
        <v>177</v>
      </c>
      <c r="N5937">
        <v>2010</v>
      </c>
      <c r="O5937">
        <v>0</v>
      </c>
      <c r="P5937">
        <v>1282.8629694963311</v>
      </c>
      <c r="Q5937">
        <v>1285.433524071881</v>
      </c>
    </row>
    <row r="5938" spans="1:17" x14ac:dyDescent="0.2">
      <c r="A5938" s="1">
        <v>0</v>
      </c>
      <c r="B5938">
        <v>20100500</v>
      </c>
      <c r="C5938" t="s">
        <v>18</v>
      </c>
      <c r="D5938" t="s">
        <v>58</v>
      </c>
      <c r="E5938" t="s">
        <v>73</v>
      </c>
      <c r="F5938" t="s">
        <v>74</v>
      </c>
      <c r="G5938">
        <v>0</v>
      </c>
      <c r="H5938">
        <v>0</v>
      </c>
      <c r="J5938">
        <v>0</v>
      </c>
      <c r="K5938" t="s">
        <v>501</v>
      </c>
      <c r="L5938" t="s">
        <v>67</v>
      </c>
      <c r="M5938">
        <v>91</v>
      </c>
      <c r="N5938">
        <v>2010</v>
      </c>
      <c r="O5938">
        <v>0</v>
      </c>
      <c r="P5938">
        <v>1296.571418377943</v>
      </c>
      <c r="Q5938">
        <v>1297.0857056212519</v>
      </c>
    </row>
    <row r="5939" spans="1:17" x14ac:dyDescent="0.2">
      <c r="A5939" s="1">
        <v>0</v>
      </c>
      <c r="B5939">
        <v>20100500</v>
      </c>
      <c r="C5939" t="s">
        <v>18</v>
      </c>
      <c r="D5939" t="s">
        <v>58</v>
      </c>
      <c r="E5939" t="s">
        <v>73</v>
      </c>
      <c r="F5939" t="s">
        <v>74</v>
      </c>
      <c r="G5939">
        <v>0</v>
      </c>
      <c r="H5939">
        <v>0</v>
      </c>
      <c r="J5939">
        <v>0</v>
      </c>
      <c r="K5939" t="s">
        <v>720</v>
      </c>
      <c r="L5939" t="s">
        <v>63</v>
      </c>
      <c r="M5939">
        <v>175</v>
      </c>
      <c r="N5939">
        <v>2010</v>
      </c>
      <c r="O5939">
        <v>0</v>
      </c>
      <c r="P5939">
        <v>1285.1042092053031</v>
      </c>
      <c r="Q5939">
        <v>1287.3385778245081</v>
      </c>
    </row>
    <row r="5940" spans="1:17" x14ac:dyDescent="0.2">
      <c r="A5940" s="1">
        <v>0</v>
      </c>
      <c r="B5940">
        <v>20100500</v>
      </c>
      <c r="C5940" t="s">
        <v>18</v>
      </c>
      <c r="D5940" t="s">
        <v>58</v>
      </c>
      <c r="E5940" t="s">
        <v>73</v>
      </c>
      <c r="F5940" t="s">
        <v>74</v>
      </c>
      <c r="G5940">
        <v>0</v>
      </c>
      <c r="H5940">
        <v>0</v>
      </c>
      <c r="J5940">
        <v>0</v>
      </c>
      <c r="K5940" t="s">
        <v>744</v>
      </c>
      <c r="L5940" t="s">
        <v>1106</v>
      </c>
      <c r="M5940">
        <v>460</v>
      </c>
      <c r="N5940">
        <v>2010</v>
      </c>
      <c r="O5940">
        <v>0</v>
      </c>
      <c r="P5940">
        <v>1287.6722961964149</v>
      </c>
      <c r="Q5940">
        <v>1289.5214517669531</v>
      </c>
    </row>
    <row r="5941" spans="1:17" x14ac:dyDescent="0.2">
      <c r="A5941" s="1">
        <v>0</v>
      </c>
      <c r="B5941">
        <v>20100500</v>
      </c>
      <c r="C5941" t="s">
        <v>18</v>
      </c>
      <c r="D5941" t="s">
        <v>58</v>
      </c>
      <c r="E5941" t="s">
        <v>73</v>
      </c>
      <c r="F5941" t="s">
        <v>74</v>
      </c>
      <c r="G5941">
        <v>0</v>
      </c>
      <c r="H5941">
        <v>0</v>
      </c>
      <c r="J5941">
        <v>0</v>
      </c>
      <c r="K5941" t="s">
        <v>623</v>
      </c>
      <c r="L5941" t="s">
        <v>64</v>
      </c>
      <c r="M5941">
        <v>363</v>
      </c>
      <c r="N5941">
        <v>2010</v>
      </c>
      <c r="O5941">
        <v>0</v>
      </c>
      <c r="P5941">
        <v>1240.991027527755</v>
      </c>
      <c r="Q5941">
        <v>1249.842373398591</v>
      </c>
    </row>
    <row r="5942" spans="1:17" x14ac:dyDescent="0.2">
      <c r="A5942" s="1">
        <v>0</v>
      </c>
      <c r="B5942">
        <v>20100500</v>
      </c>
      <c r="C5942" t="s">
        <v>18</v>
      </c>
      <c r="D5942" t="s">
        <v>58</v>
      </c>
      <c r="E5942" t="s">
        <v>73</v>
      </c>
      <c r="F5942" t="s">
        <v>74</v>
      </c>
      <c r="G5942">
        <v>0</v>
      </c>
      <c r="H5942">
        <v>0</v>
      </c>
      <c r="J5942">
        <v>0</v>
      </c>
      <c r="K5942" t="s">
        <v>561</v>
      </c>
      <c r="L5942" t="s">
        <v>64</v>
      </c>
      <c r="M5942">
        <v>69</v>
      </c>
      <c r="N5942">
        <v>2010</v>
      </c>
      <c r="O5942">
        <v>0</v>
      </c>
      <c r="P5942">
        <v>1254.776350894314</v>
      </c>
      <c r="Q5942">
        <v>1261.5598982601671</v>
      </c>
    </row>
    <row r="5943" spans="1:17" x14ac:dyDescent="0.2">
      <c r="A5943" s="1">
        <v>0</v>
      </c>
      <c r="B5943">
        <v>20100500</v>
      </c>
      <c r="C5943" t="s">
        <v>18</v>
      </c>
      <c r="D5943" t="s">
        <v>58</v>
      </c>
      <c r="E5943" t="s">
        <v>73</v>
      </c>
      <c r="F5943" t="s">
        <v>74</v>
      </c>
      <c r="G5943">
        <v>0</v>
      </c>
      <c r="H5943">
        <v>0</v>
      </c>
      <c r="J5943">
        <v>0</v>
      </c>
      <c r="K5943" t="s">
        <v>533</v>
      </c>
      <c r="L5943" t="s">
        <v>57</v>
      </c>
      <c r="M5943">
        <v>174</v>
      </c>
      <c r="N5943">
        <v>2010</v>
      </c>
      <c r="O5943">
        <v>0</v>
      </c>
      <c r="P5943">
        <v>1270.936522012435</v>
      </c>
      <c r="Q5943">
        <v>1275.2960437105701</v>
      </c>
    </row>
    <row r="5944" spans="1:17" x14ac:dyDescent="0.2">
      <c r="A5944" s="1">
        <v>0</v>
      </c>
      <c r="B5944">
        <v>20100500</v>
      </c>
      <c r="C5944" t="s">
        <v>18</v>
      </c>
      <c r="D5944" t="s">
        <v>58</v>
      </c>
      <c r="E5944" t="s">
        <v>73</v>
      </c>
      <c r="F5944" t="s">
        <v>74</v>
      </c>
      <c r="G5944">
        <v>0</v>
      </c>
      <c r="H5944">
        <v>0</v>
      </c>
      <c r="J5944">
        <v>0</v>
      </c>
      <c r="K5944" t="s">
        <v>471</v>
      </c>
      <c r="L5944" t="s">
        <v>66</v>
      </c>
      <c r="M5944">
        <v>193</v>
      </c>
      <c r="N5944">
        <v>2010</v>
      </c>
      <c r="O5944">
        <v>0</v>
      </c>
      <c r="P5944">
        <v>1247.895136580411</v>
      </c>
      <c r="Q5944">
        <v>1255.71086609335</v>
      </c>
    </row>
    <row r="5945" spans="1:17" x14ac:dyDescent="0.2">
      <c r="A5945" s="1">
        <v>0</v>
      </c>
      <c r="B5945">
        <v>20100500</v>
      </c>
      <c r="C5945" t="s">
        <v>18</v>
      </c>
      <c r="D5945" t="s">
        <v>58</v>
      </c>
      <c r="E5945" t="s">
        <v>73</v>
      </c>
      <c r="F5945" t="s">
        <v>74</v>
      </c>
      <c r="G5945">
        <v>0</v>
      </c>
      <c r="H5945">
        <v>0</v>
      </c>
      <c r="J5945">
        <v>0</v>
      </c>
      <c r="K5945" t="s">
        <v>715</v>
      </c>
      <c r="L5945" t="s">
        <v>69</v>
      </c>
      <c r="M5945">
        <v>143</v>
      </c>
      <c r="N5945">
        <v>2010</v>
      </c>
      <c r="O5945">
        <v>0</v>
      </c>
      <c r="P5945">
        <v>1329.8555330670199</v>
      </c>
      <c r="Q5945">
        <v>1325.377203106967</v>
      </c>
    </row>
    <row r="5946" spans="1:17" x14ac:dyDescent="0.2">
      <c r="A5946" s="1">
        <v>0</v>
      </c>
      <c r="B5946">
        <v>20100500</v>
      </c>
      <c r="C5946" t="s">
        <v>18</v>
      </c>
      <c r="D5946" t="s">
        <v>58</v>
      </c>
      <c r="E5946" t="s">
        <v>73</v>
      </c>
      <c r="F5946" t="s">
        <v>74</v>
      </c>
      <c r="G5946">
        <v>0</v>
      </c>
      <c r="H5946">
        <v>0</v>
      </c>
      <c r="J5946">
        <v>0</v>
      </c>
      <c r="K5946" t="s">
        <v>745</v>
      </c>
      <c r="L5946" t="s">
        <v>1099</v>
      </c>
      <c r="M5946">
        <v>156</v>
      </c>
      <c r="N5946">
        <v>2010</v>
      </c>
      <c r="O5946">
        <v>0</v>
      </c>
      <c r="P5946">
        <v>1273.6722961964149</v>
      </c>
      <c r="Q5946">
        <v>1277.621451766953</v>
      </c>
    </row>
    <row r="5947" spans="1:17" x14ac:dyDescent="0.2">
      <c r="A5947" s="1">
        <v>0</v>
      </c>
      <c r="B5947">
        <v>20100500</v>
      </c>
      <c r="C5947" t="s">
        <v>18</v>
      </c>
      <c r="D5947" t="s">
        <v>58</v>
      </c>
      <c r="E5947" t="s">
        <v>73</v>
      </c>
      <c r="F5947" t="s">
        <v>74</v>
      </c>
      <c r="G5947">
        <v>0</v>
      </c>
      <c r="H5947">
        <v>0</v>
      </c>
      <c r="J5947">
        <v>0</v>
      </c>
      <c r="K5947" t="s">
        <v>655</v>
      </c>
      <c r="L5947" t="s">
        <v>1097</v>
      </c>
      <c r="M5947">
        <v>1005</v>
      </c>
      <c r="N5947">
        <v>2010</v>
      </c>
      <c r="O5947">
        <v>0</v>
      </c>
      <c r="P5947">
        <v>1224.9583386095819</v>
      </c>
      <c r="Q5947">
        <v>1236.2145878181441</v>
      </c>
    </row>
    <row r="5948" spans="1:17" x14ac:dyDescent="0.2">
      <c r="A5948" s="1">
        <v>0</v>
      </c>
      <c r="B5948">
        <v>20100500</v>
      </c>
      <c r="C5948" t="s">
        <v>18</v>
      </c>
      <c r="D5948" t="s">
        <v>58</v>
      </c>
      <c r="E5948" t="s">
        <v>73</v>
      </c>
      <c r="F5948" t="s">
        <v>74</v>
      </c>
      <c r="G5948">
        <v>0</v>
      </c>
      <c r="H5948">
        <v>0</v>
      </c>
      <c r="J5948">
        <v>0</v>
      </c>
      <c r="K5948" t="s">
        <v>277</v>
      </c>
      <c r="L5948" t="s">
        <v>64</v>
      </c>
      <c r="M5948">
        <v>283</v>
      </c>
      <c r="N5948">
        <v>2010</v>
      </c>
      <c r="O5948">
        <v>0</v>
      </c>
      <c r="P5948">
        <v>1259.9313774662869</v>
      </c>
      <c r="Q5948">
        <v>1265.9416708463441</v>
      </c>
    </row>
    <row r="5949" spans="1:17" x14ac:dyDescent="0.2">
      <c r="A5949" s="1">
        <v>0</v>
      </c>
      <c r="B5949">
        <v>20100500</v>
      </c>
      <c r="C5949" t="s">
        <v>18</v>
      </c>
      <c r="D5949" t="s">
        <v>58</v>
      </c>
      <c r="E5949" t="s">
        <v>73</v>
      </c>
      <c r="F5949" t="s">
        <v>74</v>
      </c>
      <c r="G5949">
        <v>0</v>
      </c>
      <c r="H5949">
        <v>0</v>
      </c>
      <c r="J5949">
        <v>0</v>
      </c>
      <c r="K5949" t="s">
        <v>746</v>
      </c>
      <c r="L5949" t="s">
        <v>64</v>
      </c>
      <c r="M5949">
        <v>602</v>
      </c>
      <c r="N5949">
        <v>2010</v>
      </c>
      <c r="O5949">
        <v>0</v>
      </c>
      <c r="P5949">
        <v>1266.6722961964149</v>
      </c>
      <c r="Q5949">
        <v>1271.6714517669529</v>
      </c>
    </row>
    <row r="5950" spans="1:17" x14ac:dyDescent="0.2">
      <c r="A5950" s="1">
        <v>0</v>
      </c>
      <c r="B5950">
        <v>20100500</v>
      </c>
      <c r="C5950" t="s">
        <v>18</v>
      </c>
      <c r="D5950" t="s">
        <v>58</v>
      </c>
      <c r="E5950" t="s">
        <v>73</v>
      </c>
      <c r="F5950" t="s">
        <v>74</v>
      </c>
      <c r="G5950">
        <v>0</v>
      </c>
      <c r="H5950">
        <v>0</v>
      </c>
      <c r="J5950">
        <v>0</v>
      </c>
      <c r="K5950" t="s">
        <v>747</v>
      </c>
      <c r="L5950" t="s">
        <v>64</v>
      </c>
      <c r="M5950">
        <v>680</v>
      </c>
      <c r="N5950">
        <v>2010</v>
      </c>
      <c r="O5950">
        <v>0</v>
      </c>
      <c r="P5950">
        <v>1265.6722961964149</v>
      </c>
      <c r="Q5950">
        <v>1270.821451766953</v>
      </c>
    </row>
    <row r="5951" spans="1:17" x14ac:dyDescent="0.2">
      <c r="A5951" s="1">
        <v>0</v>
      </c>
      <c r="B5951">
        <v>20100500</v>
      </c>
      <c r="C5951" t="s">
        <v>18</v>
      </c>
      <c r="D5951" t="s">
        <v>58</v>
      </c>
      <c r="E5951" t="s">
        <v>73</v>
      </c>
      <c r="F5951" t="s">
        <v>74</v>
      </c>
      <c r="G5951">
        <v>0</v>
      </c>
      <c r="H5951">
        <v>0</v>
      </c>
      <c r="J5951">
        <v>0</v>
      </c>
      <c r="K5951" t="s">
        <v>653</v>
      </c>
      <c r="L5951" t="s">
        <v>1092</v>
      </c>
      <c r="M5951">
        <v>146</v>
      </c>
      <c r="N5951">
        <v>2010</v>
      </c>
      <c r="O5951">
        <v>0</v>
      </c>
      <c r="P5951">
        <v>1317.364156120728</v>
      </c>
      <c r="Q5951">
        <v>1314.759532702619</v>
      </c>
    </row>
    <row r="5952" spans="1:17" x14ac:dyDescent="0.2">
      <c r="A5952" s="1">
        <v>0</v>
      </c>
      <c r="B5952">
        <v>20100500</v>
      </c>
      <c r="C5952" t="s">
        <v>18</v>
      </c>
      <c r="D5952" t="s">
        <v>58</v>
      </c>
      <c r="E5952" t="s">
        <v>73</v>
      </c>
      <c r="F5952" t="s">
        <v>74</v>
      </c>
      <c r="G5952">
        <v>0</v>
      </c>
      <c r="H5952">
        <v>0</v>
      </c>
      <c r="J5952">
        <v>0</v>
      </c>
      <c r="K5952" t="s">
        <v>748</v>
      </c>
      <c r="L5952" t="s">
        <v>1092</v>
      </c>
      <c r="M5952">
        <v>130</v>
      </c>
      <c r="N5952">
        <v>2010</v>
      </c>
      <c r="O5952">
        <v>0</v>
      </c>
      <c r="P5952">
        <v>1311.6932495820099</v>
      </c>
      <c r="Q5952">
        <v>1309.9392621447089</v>
      </c>
    </row>
    <row r="5953" spans="1:17" x14ac:dyDescent="0.2">
      <c r="A5953" s="1">
        <v>0</v>
      </c>
      <c r="B5953">
        <v>20100500</v>
      </c>
      <c r="C5953" t="s">
        <v>18</v>
      </c>
      <c r="D5953" t="s">
        <v>58</v>
      </c>
      <c r="E5953" t="s">
        <v>73</v>
      </c>
      <c r="F5953" t="s">
        <v>74</v>
      </c>
      <c r="G5953">
        <v>0</v>
      </c>
      <c r="H5953">
        <v>0</v>
      </c>
      <c r="J5953">
        <v>0</v>
      </c>
      <c r="K5953" t="s">
        <v>509</v>
      </c>
      <c r="L5953" t="s">
        <v>69</v>
      </c>
      <c r="M5953">
        <v>18</v>
      </c>
      <c r="N5953">
        <v>2010</v>
      </c>
      <c r="O5953">
        <v>0</v>
      </c>
      <c r="P5953">
        <v>1235.517665483902</v>
      </c>
      <c r="Q5953">
        <v>1245.190015661316</v>
      </c>
    </row>
    <row r="5954" spans="1:17" x14ac:dyDescent="0.2">
      <c r="A5954" s="1">
        <v>0</v>
      </c>
      <c r="B5954">
        <v>20100500</v>
      </c>
      <c r="C5954" t="s">
        <v>18</v>
      </c>
      <c r="D5954" t="s">
        <v>58</v>
      </c>
      <c r="E5954" t="s">
        <v>73</v>
      </c>
      <c r="F5954" t="s">
        <v>74</v>
      </c>
      <c r="G5954">
        <v>0</v>
      </c>
      <c r="H5954">
        <v>0</v>
      </c>
      <c r="J5954">
        <v>0</v>
      </c>
      <c r="K5954" t="s">
        <v>716</v>
      </c>
      <c r="L5954" t="s">
        <v>61</v>
      </c>
      <c r="M5954">
        <v>185</v>
      </c>
      <c r="N5954">
        <v>2010</v>
      </c>
      <c r="O5954">
        <v>0</v>
      </c>
      <c r="P5954">
        <v>1300.5231652563871</v>
      </c>
      <c r="Q5954">
        <v>1300.4446904679289</v>
      </c>
    </row>
    <row r="5955" spans="1:17" x14ac:dyDescent="0.2">
      <c r="A5955" s="1">
        <v>0</v>
      </c>
      <c r="B5955">
        <v>20100500</v>
      </c>
      <c r="C5955" t="s">
        <v>18</v>
      </c>
      <c r="D5955" t="s">
        <v>58</v>
      </c>
      <c r="E5955" t="s">
        <v>73</v>
      </c>
      <c r="F5955" t="s">
        <v>74</v>
      </c>
      <c r="G5955">
        <v>0</v>
      </c>
      <c r="H5955">
        <v>0</v>
      </c>
      <c r="J5955">
        <v>0</v>
      </c>
      <c r="K5955" t="s">
        <v>594</v>
      </c>
      <c r="L5955" t="s">
        <v>65</v>
      </c>
      <c r="M5955">
        <v>54</v>
      </c>
      <c r="N5955">
        <v>2010</v>
      </c>
      <c r="O5955">
        <v>0</v>
      </c>
      <c r="P5955">
        <v>1239.0245827527499</v>
      </c>
      <c r="Q5955">
        <v>1248.170895339837</v>
      </c>
    </row>
    <row r="5956" spans="1:17" x14ac:dyDescent="0.2">
      <c r="A5956" s="1">
        <v>0</v>
      </c>
      <c r="B5956">
        <v>20100500</v>
      </c>
      <c r="C5956" t="s">
        <v>18</v>
      </c>
      <c r="D5956" t="s">
        <v>58</v>
      </c>
      <c r="E5956" t="s">
        <v>73</v>
      </c>
      <c r="F5956" t="s">
        <v>74</v>
      </c>
      <c r="G5956">
        <v>0</v>
      </c>
      <c r="H5956">
        <v>0</v>
      </c>
      <c r="J5956">
        <v>0</v>
      </c>
      <c r="K5956" t="s">
        <v>749</v>
      </c>
      <c r="L5956" t="s">
        <v>1092</v>
      </c>
      <c r="M5956">
        <v>445</v>
      </c>
      <c r="N5956">
        <v>2010</v>
      </c>
      <c r="O5956">
        <v>0</v>
      </c>
      <c r="P5956">
        <v>1287.318615596022</v>
      </c>
      <c r="Q5956">
        <v>1289.2208232566179</v>
      </c>
    </row>
    <row r="5957" spans="1:17" x14ac:dyDescent="0.2">
      <c r="A5957" s="1">
        <v>0</v>
      </c>
      <c r="B5957">
        <v>20100500</v>
      </c>
      <c r="C5957" t="s">
        <v>18</v>
      </c>
      <c r="D5957" t="s">
        <v>58</v>
      </c>
      <c r="E5957" t="s">
        <v>73</v>
      </c>
      <c r="F5957" t="s">
        <v>74</v>
      </c>
      <c r="G5957">
        <v>0</v>
      </c>
      <c r="H5957">
        <v>0</v>
      </c>
      <c r="J5957">
        <v>0</v>
      </c>
      <c r="K5957" t="s">
        <v>592</v>
      </c>
      <c r="L5957" t="s">
        <v>63</v>
      </c>
      <c r="M5957">
        <v>33</v>
      </c>
      <c r="N5957">
        <v>2010</v>
      </c>
      <c r="O5957">
        <v>0</v>
      </c>
      <c r="P5957">
        <v>1277.4227352022151</v>
      </c>
      <c r="Q5957">
        <v>1280.809324921883</v>
      </c>
    </row>
    <row r="5958" spans="1:17" x14ac:dyDescent="0.2">
      <c r="A5958" s="1">
        <v>0</v>
      </c>
      <c r="B5958">
        <v>20100500</v>
      </c>
      <c r="C5958" t="s">
        <v>18</v>
      </c>
      <c r="D5958" t="s">
        <v>58</v>
      </c>
      <c r="E5958" t="s">
        <v>73</v>
      </c>
      <c r="F5958" t="s">
        <v>74</v>
      </c>
      <c r="G5958">
        <v>0</v>
      </c>
      <c r="H5958">
        <v>0</v>
      </c>
      <c r="J5958">
        <v>0</v>
      </c>
      <c r="K5958" t="s">
        <v>596</v>
      </c>
      <c r="L5958" t="s">
        <v>65</v>
      </c>
      <c r="M5958">
        <v>206</v>
      </c>
      <c r="N5958">
        <v>2010</v>
      </c>
      <c r="O5958">
        <v>0</v>
      </c>
      <c r="P5958">
        <v>1271.639556025704</v>
      </c>
      <c r="Q5958">
        <v>1275.8936226218491</v>
      </c>
    </row>
    <row r="5959" spans="1:17" x14ac:dyDescent="0.2">
      <c r="A5959" s="1">
        <v>0</v>
      </c>
      <c r="B5959">
        <v>20100500</v>
      </c>
      <c r="C5959" t="s">
        <v>18</v>
      </c>
      <c r="D5959" t="s">
        <v>58</v>
      </c>
      <c r="E5959" t="s">
        <v>73</v>
      </c>
      <c r="F5959" t="s">
        <v>74</v>
      </c>
      <c r="G5959">
        <v>0</v>
      </c>
      <c r="H5959">
        <v>0</v>
      </c>
      <c r="J5959">
        <v>0</v>
      </c>
      <c r="K5959" t="s">
        <v>750</v>
      </c>
      <c r="L5959" t="s">
        <v>1092</v>
      </c>
      <c r="M5959">
        <v>208</v>
      </c>
      <c r="N5959">
        <v>2010</v>
      </c>
      <c r="O5959">
        <v>0</v>
      </c>
      <c r="P5959">
        <v>1283.318615596022</v>
      </c>
      <c r="Q5959">
        <v>1285.820823256618</v>
      </c>
    </row>
    <row r="5960" spans="1:17" x14ac:dyDescent="0.2">
      <c r="A5960" s="1">
        <v>0</v>
      </c>
      <c r="B5960">
        <v>20100500</v>
      </c>
      <c r="C5960" t="s">
        <v>18</v>
      </c>
      <c r="D5960" t="s">
        <v>58</v>
      </c>
      <c r="E5960" t="s">
        <v>73</v>
      </c>
      <c r="F5960" t="s">
        <v>74</v>
      </c>
      <c r="G5960">
        <v>0</v>
      </c>
      <c r="H5960">
        <v>0</v>
      </c>
      <c r="J5960">
        <v>0</v>
      </c>
      <c r="K5960" t="s">
        <v>682</v>
      </c>
      <c r="L5960" t="s">
        <v>65</v>
      </c>
      <c r="M5960">
        <v>207</v>
      </c>
      <c r="N5960">
        <v>2010</v>
      </c>
      <c r="O5960">
        <v>0</v>
      </c>
      <c r="P5960">
        <v>1272.7841285103759</v>
      </c>
      <c r="Q5960">
        <v>1276.8665092338199</v>
      </c>
    </row>
    <row r="5961" spans="1:17" x14ac:dyDescent="0.2">
      <c r="A5961" s="1">
        <v>0</v>
      </c>
      <c r="B5961">
        <v>20100500</v>
      </c>
      <c r="C5961" t="s">
        <v>18</v>
      </c>
      <c r="D5961" t="s">
        <v>58</v>
      </c>
      <c r="E5961" t="s">
        <v>73</v>
      </c>
      <c r="F5961" t="s">
        <v>74</v>
      </c>
      <c r="G5961">
        <v>0</v>
      </c>
      <c r="H5961">
        <v>0</v>
      </c>
      <c r="J5961">
        <v>0</v>
      </c>
      <c r="K5961" t="s">
        <v>751</v>
      </c>
      <c r="L5961" t="s">
        <v>1092</v>
      </c>
      <c r="M5961">
        <v>696</v>
      </c>
      <c r="N5961">
        <v>2010</v>
      </c>
      <c r="O5961">
        <v>0</v>
      </c>
      <c r="P5961">
        <v>1280.318615596022</v>
      </c>
      <c r="Q5961">
        <v>1283.2708232566181</v>
      </c>
    </row>
    <row r="5962" spans="1:17" x14ac:dyDescent="0.2">
      <c r="A5962" s="1">
        <v>0</v>
      </c>
      <c r="B5962">
        <v>20100500</v>
      </c>
      <c r="C5962" t="s">
        <v>18</v>
      </c>
      <c r="D5962" t="s">
        <v>58</v>
      </c>
      <c r="E5962" t="s">
        <v>73</v>
      </c>
      <c r="F5962" t="s">
        <v>74</v>
      </c>
      <c r="G5962">
        <v>0</v>
      </c>
      <c r="H5962">
        <v>0</v>
      </c>
      <c r="J5962">
        <v>0</v>
      </c>
      <c r="K5962" t="s">
        <v>752</v>
      </c>
      <c r="L5962" t="s">
        <v>65</v>
      </c>
      <c r="M5962">
        <v>1558</v>
      </c>
      <c r="N5962">
        <v>2010</v>
      </c>
      <c r="O5962">
        <v>0</v>
      </c>
      <c r="P5962">
        <v>1279.318615596022</v>
      </c>
      <c r="Q5962">
        <v>1282.420823256618</v>
      </c>
    </row>
    <row r="5963" spans="1:17" x14ac:dyDescent="0.2">
      <c r="A5963" s="1">
        <v>0</v>
      </c>
      <c r="B5963">
        <v>20100500</v>
      </c>
      <c r="C5963" t="s">
        <v>18</v>
      </c>
      <c r="D5963" t="s">
        <v>58</v>
      </c>
      <c r="E5963" t="s">
        <v>73</v>
      </c>
      <c r="F5963" t="s">
        <v>74</v>
      </c>
      <c r="G5963">
        <v>0</v>
      </c>
      <c r="H5963">
        <v>0</v>
      </c>
      <c r="J5963">
        <v>0</v>
      </c>
      <c r="K5963" t="s">
        <v>753</v>
      </c>
      <c r="L5963" t="s">
        <v>65</v>
      </c>
      <c r="M5963">
        <v>205</v>
      </c>
      <c r="N5963">
        <v>2010</v>
      </c>
      <c r="O5963">
        <v>0</v>
      </c>
      <c r="P5963">
        <v>1278.318615596022</v>
      </c>
      <c r="Q5963">
        <v>1281.570823256618</v>
      </c>
    </row>
    <row r="5964" spans="1:17" x14ac:dyDescent="0.2">
      <c r="A5964" s="1">
        <v>0</v>
      </c>
      <c r="B5964">
        <v>20100500</v>
      </c>
      <c r="C5964" t="s">
        <v>18</v>
      </c>
      <c r="D5964" t="s">
        <v>58</v>
      </c>
      <c r="E5964" t="s">
        <v>73</v>
      </c>
      <c r="F5964" t="s">
        <v>74</v>
      </c>
      <c r="G5964">
        <v>0</v>
      </c>
      <c r="H5964">
        <v>0</v>
      </c>
      <c r="J5964">
        <v>0</v>
      </c>
      <c r="K5964" t="s">
        <v>754</v>
      </c>
      <c r="L5964" t="s">
        <v>1092</v>
      </c>
      <c r="M5964">
        <v>260</v>
      </c>
      <c r="N5964">
        <v>2010</v>
      </c>
      <c r="O5964">
        <v>0</v>
      </c>
      <c r="P5964">
        <v>1277.318615596022</v>
      </c>
      <c r="Q5964">
        <v>1280.7208232566179</v>
      </c>
    </row>
    <row r="5965" spans="1:17" x14ac:dyDescent="0.2">
      <c r="A5965" s="1">
        <v>0</v>
      </c>
      <c r="B5965">
        <v>20100500</v>
      </c>
      <c r="C5965" t="s">
        <v>18</v>
      </c>
      <c r="D5965" t="s">
        <v>58</v>
      </c>
      <c r="E5965" t="s">
        <v>73</v>
      </c>
      <c r="F5965" t="s">
        <v>74</v>
      </c>
      <c r="G5965">
        <v>0</v>
      </c>
      <c r="H5965">
        <v>0</v>
      </c>
      <c r="J5965">
        <v>0</v>
      </c>
      <c r="K5965" t="s">
        <v>685</v>
      </c>
      <c r="L5965" t="s">
        <v>65</v>
      </c>
      <c r="M5965">
        <v>1560</v>
      </c>
      <c r="N5965">
        <v>2010</v>
      </c>
      <c r="O5965">
        <v>0</v>
      </c>
      <c r="P5965">
        <v>1258.3599848304309</v>
      </c>
      <c r="Q5965">
        <v>1264.605987105866</v>
      </c>
    </row>
    <row r="5966" spans="1:17" x14ac:dyDescent="0.2">
      <c r="A5966" s="1">
        <v>0</v>
      </c>
      <c r="B5966">
        <v>20100500</v>
      </c>
      <c r="C5966" t="s">
        <v>18</v>
      </c>
      <c r="D5966" t="s">
        <v>58</v>
      </c>
      <c r="E5966" t="s">
        <v>73</v>
      </c>
      <c r="F5966" t="s">
        <v>74</v>
      </c>
      <c r="G5966">
        <v>0</v>
      </c>
      <c r="H5966">
        <v>0</v>
      </c>
      <c r="J5966">
        <v>0</v>
      </c>
      <c r="K5966" t="s">
        <v>755</v>
      </c>
      <c r="L5966" t="s">
        <v>65</v>
      </c>
      <c r="M5966">
        <v>637</v>
      </c>
      <c r="N5966">
        <v>2010</v>
      </c>
      <c r="O5966">
        <v>0</v>
      </c>
      <c r="P5966">
        <v>1271.318615596022</v>
      </c>
      <c r="Q5966">
        <v>1275.620823256618</v>
      </c>
    </row>
    <row r="5967" spans="1:17" x14ac:dyDescent="0.2">
      <c r="A5967" s="1">
        <v>0</v>
      </c>
      <c r="B5967">
        <v>20100500</v>
      </c>
      <c r="C5967" t="s">
        <v>18</v>
      </c>
      <c r="D5967" t="s">
        <v>58</v>
      </c>
      <c r="E5967" t="s">
        <v>73</v>
      </c>
      <c r="F5967" t="s">
        <v>74</v>
      </c>
      <c r="G5967">
        <v>0</v>
      </c>
      <c r="H5967">
        <v>0</v>
      </c>
      <c r="J5967">
        <v>0</v>
      </c>
      <c r="K5967" t="s">
        <v>756</v>
      </c>
      <c r="L5967" t="s">
        <v>1118</v>
      </c>
      <c r="M5967">
        <v>651</v>
      </c>
      <c r="N5967">
        <v>2010</v>
      </c>
      <c r="O5967">
        <v>0</v>
      </c>
      <c r="P5967">
        <v>1248.9063188821949</v>
      </c>
      <c r="Q5967">
        <v>1256.570371049866</v>
      </c>
    </row>
    <row r="5968" spans="1:17" x14ac:dyDescent="0.2">
      <c r="A5968" s="1">
        <v>0</v>
      </c>
      <c r="B5968">
        <v>20100500</v>
      </c>
      <c r="C5968" t="s">
        <v>18</v>
      </c>
      <c r="D5968" t="s">
        <v>58</v>
      </c>
      <c r="E5968" t="s">
        <v>73</v>
      </c>
      <c r="F5968" t="s">
        <v>74</v>
      </c>
      <c r="G5968">
        <v>0</v>
      </c>
      <c r="H5968">
        <v>0</v>
      </c>
      <c r="J5968">
        <v>0</v>
      </c>
      <c r="K5968" t="s">
        <v>757</v>
      </c>
      <c r="L5968" t="s">
        <v>1106</v>
      </c>
      <c r="M5968">
        <v>198</v>
      </c>
      <c r="N5968">
        <v>2010</v>
      </c>
      <c r="O5968">
        <v>0</v>
      </c>
      <c r="P5968">
        <v>1306.5461568573569</v>
      </c>
      <c r="Q5968">
        <v>1305.564233328754</v>
      </c>
    </row>
    <row r="5969" spans="1:17" x14ac:dyDescent="0.2">
      <c r="A5969" s="1">
        <v>0</v>
      </c>
      <c r="B5969">
        <v>20100500</v>
      </c>
      <c r="C5969" t="s">
        <v>18</v>
      </c>
      <c r="D5969" t="s">
        <v>58</v>
      </c>
      <c r="E5969" t="s">
        <v>73</v>
      </c>
      <c r="F5969" t="s">
        <v>74</v>
      </c>
      <c r="G5969">
        <v>0</v>
      </c>
      <c r="H5969">
        <v>0</v>
      </c>
      <c r="J5969">
        <v>0</v>
      </c>
      <c r="K5969" t="s">
        <v>648</v>
      </c>
      <c r="L5969" t="s">
        <v>1104</v>
      </c>
      <c r="M5969">
        <v>184</v>
      </c>
      <c r="N5969">
        <v>2010</v>
      </c>
      <c r="O5969">
        <v>0</v>
      </c>
      <c r="P5969">
        <v>1304.383849198558</v>
      </c>
      <c r="Q5969">
        <v>1303.726271818774</v>
      </c>
    </row>
    <row r="5970" spans="1:17" x14ac:dyDescent="0.2">
      <c r="A5970" s="1">
        <v>0</v>
      </c>
      <c r="B5970">
        <v>20100500</v>
      </c>
      <c r="C5970" t="s">
        <v>18</v>
      </c>
      <c r="D5970" t="s">
        <v>58</v>
      </c>
      <c r="E5970" t="s">
        <v>73</v>
      </c>
      <c r="F5970" t="s">
        <v>74</v>
      </c>
      <c r="G5970">
        <v>0</v>
      </c>
      <c r="H5970">
        <v>0</v>
      </c>
      <c r="J5970">
        <v>0</v>
      </c>
      <c r="K5970" t="s">
        <v>575</v>
      </c>
      <c r="L5970" t="s">
        <v>1108</v>
      </c>
      <c r="M5970">
        <v>461</v>
      </c>
      <c r="N5970">
        <v>2010</v>
      </c>
      <c r="O5970">
        <v>0</v>
      </c>
      <c r="P5970">
        <v>1282.6362367036249</v>
      </c>
      <c r="Q5970">
        <v>1285.240801198081</v>
      </c>
    </row>
    <row r="5971" spans="1:17" x14ac:dyDescent="0.2">
      <c r="A5971" s="1">
        <v>0</v>
      </c>
      <c r="B5971">
        <v>20100500</v>
      </c>
      <c r="C5971" t="s">
        <v>18</v>
      </c>
      <c r="D5971" t="s">
        <v>58</v>
      </c>
      <c r="E5971" t="s">
        <v>73</v>
      </c>
      <c r="F5971" t="s">
        <v>74</v>
      </c>
      <c r="G5971">
        <v>0</v>
      </c>
      <c r="H5971">
        <v>0</v>
      </c>
      <c r="J5971">
        <v>0</v>
      </c>
      <c r="K5971" t="s">
        <v>713</v>
      </c>
      <c r="L5971" t="s">
        <v>1104</v>
      </c>
      <c r="M5971">
        <v>98</v>
      </c>
      <c r="N5971">
        <v>2010</v>
      </c>
      <c r="O5971">
        <v>0</v>
      </c>
      <c r="P5971">
        <v>1286.0797532475619</v>
      </c>
      <c r="Q5971">
        <v>1288.167790260427</v>
      </c>
    </row>
    <row r="5972" spans="1:17" x14ac:dyDescent="0.2">
      <c r="A5972" s="1">
        <v>0</v>
      </c>
      <c r="B5972">
        <v>20100500</v>
      </c>
      <c r="C5972" t="s">
        <v>18</v>
      </c>
      <c r="D5972" t="s">
        <v>58</v>
      </c>
      <c r="E5972" t="s">
        <v>73</v>
      </c>
      <c r="F5972" t="s">
        <v>74</v>
      </c>
      <c r="G5972">
        <v>0</v>
      </c>
      <c r="H5972">
        <v>0</v>
      </c>
      <c r="J5972">
        <v>0</v>
      </c>
      <c r="K5972" t="s">
        <v>717</v>
      </c>
      <c r="L5972" t="s">
        <v>61</v>
      </c>
      <c r="M5972">
        <v>13</v>
      </c>
      <c r="N5972">
        <v>2010</v>
      </c>
      <c r="O5972">
        <v>0</v>
      </c>
      <c r="P5972">
        <v>1291.9535518538271</v>
      </c>
      <c r="Q5972">
        <v>1293.160519075753</v>
      </c>
    </row>
    <row r="5973" spans="1:17" x14ac:dyDescent="0.2">
      <c r="A5973" s="1">
        <v>0</v>
      </c>
      <c r="B5973">
        <v>20100500</v>
      </c>
      <c r="C5973" t="s">
        <v>18</v>
      </c>
      <c r="D5973" t="s">
        <v>58</v>
      </c>
      <c r="E5973" t="s">
        <v>73</v>
      </c>
      <c r="F5973" t="s">
        <v>74</v>
      </c>
      <c r="G5973">
        <v>0</v>
      </c>
      <c r="H5973">
        <v>0</v>
      </c>
      <c r="J5973">
        <v>0</v>
      </c>
      <c r="K5973" t="s">
        <v>571</v>
      </c>
      <c r="L5973" t="s">
        <v>71</v>
      </c>
      <c r="M5973">
        <v>485</v>
      </c>
      <c r="N5973">
        <v>2010</v>
      </c>
      <c r="O5973">
        <v>0</v>
      </c>
      <c r="P5973">
        <v>1245.2008373332039</v>
      </c>
      <c r="Q5973">
        <v>1253.420711733223</v>
      </c>
    </row>
    <row r="5974" spans="1:17" x14ac:dyDescent="0.2">
      <c r="A5974" s="1">
        <v>0</v>
      </c>
      <c r="B5974">
        <v>20100500</v>
      </c>
      <c r="C5974" t="s">
        <v>18</v>
      </c>
      <c r="D5974" t="s">
        <v>58</v>
      </c>
      <c r="E5974" t="s">
        <v>73</v>
      </c>
      <c r="F5974" t="s">
        <v>74</v>
      </c>
      <c r="G5974">
        <v>0</v>
      </c>
      <c r="H5974">
        <v>0</v>
      </c>
      <c r="J5974">
        <v>0</v>
      </c>
      <c r="K5974" t="s">
        <v>619</v>
      </c>
      <c r="L5974" t="s">
        <v>1099</v>
      </c>
      <c r="M5974">
        <v>243</v>
      </c>
      <c r="N5974">
        <v>2010</v>
      </c>
      <c r="O5974">
        <v>0</v>
      </c>
      <c r="P5974">
        <v>1214.7002327302771</v>
      </c>
      <c r="Q5974">
        <v>1227.495197820735</v>
      </c>
    </row>
    <row r="5975" spans="1:17" x14ac:dyDescent="0.2">
      <c r="A5975" s="1">
        <v>0</v>
      </c>
      <c r="B5975">
        <v>20100500</v>
      </c>
      <c r="C5975" t="s">
        <v>18</v>
      </c>
      <c r="D5975" t="s">
        <v>58</v>
      </c>
      <c r="E5975" t="s">
        <v>73</v>
      </c>
      <c r="F5975" t="s">
        <v>74</v>
      </c>
      <c r="G5975">
        <v>0</v>
      </c>
      <c r="H5975">
        <v>0</v>
      </c>
      <c r="J5975">
        <v>0</v>
      </c>
      <c r="K5975" t="s">
        <v>642</v>
      </c>
      <c r="L5975" t="s">
        <v>70</v>
      </c>
      <c r="M5975">
        <v>273</v>
      </c>
      <c r="N5975">
        <v>2010</v>
      </c>
      <c r="O5975">
        <v>0</v>
      </c>
      <c r="P5975">
        <v>1272.474680862661</v>
      </c>
      <c r="Q5975">
        <v>1276.6034787332619</v>
      </c>
    </row>
    <row r="5976" spans="1:17" x14ac:dyDescent="0.2">
      <c r="A5976" s="1">
        <v>0</v>
      </c>
      <c r="B5976">
        <v>20100500</v>
      </c>
      <c r="C5976" t="s">
        <v>18</v>
      </c>
      <c r="D5976" t="s">
        <v>58</v>
      </c>
      <c r="E5976" t="s">
        <v>73</v>
      </c>
      <c r="F5976" t="s">
        <v>74</v>
      </c>
      <c r="G5976">
        <v>0</v>
      </c>
      <c r="H5976">
        <v>0</v>
      </c>
      <c r="J5976">
        <v>0</v>
      </c>
      <c r="K5976" t="s">
        <v>578</v>
      </c>
      <c r="L5976" t="s">
        <v>1110</v>
      </c>
      <c r="M5976">
        <v>971</v>
      </c>
      <c r="N5976">
        <v>2010</v>
      </c>
      <c r="O5976">
        <v>0</v>
      </c>
      <c r="P5976">
        <v>1252.819879682927</v>
      </c>
      <c r="Q5976">
        <v>1259.896897730488</v>
      </c>
    </row>
    <row r="5977" spans="1:17" x14ac:dyDescent="0.2">
      <c r="A5977" s="1">
        <v>0</v>
      </c>
      <c r="B5977">
        <v>20100500</v>
      </c>
      <c r="C5977" t="s">
        <v>18</v>
      </c>
      <c r="D5977" t="s">
        <v>58</v>
      </c>
      <c r="E5977" t="s">
        <v>73</v>
      </c>
      <c r="F5977" t="s">
        <v>74</v>
      </c>
      <c r="G5977">
        <v>0</v>
      </c>
      <c r="H5977">
        <v>0</v>
      </c>
      <c r="J5977">
        <v>0</v>
      </c>
      <c r="K5977" t="s">
        <v>758</v>
      </c>
      <c r="L5977" t="s">
        <v>1107</v>
      </c>
      <c r="M5977">
        <v>654</v>
      </c>
      <c r="N5977">
        <v>2010</v>
      </c>
      <c r="O5977">
        <v>0</v>
      </c>
      <c r="P5977">
        <v>1273.5461568573569</v>
      </c>
      <c r="Q5977">
        <v>1277.514233328754</v>
      </c>
    </row>
    <row r="5978" spans="1:17" x14ac:dyDescent="0.2">
      <c r="A5978" s="1">
        <v>0</v>
      </c>
      <c r="B5978">
        <v>20100500</v>
      </c>
      <c r="C5978" t="s">
        <v>18</v>
      </c>
      <c r="D5978" t="s">
        <v>58</v>
      </c>
      <c r="E5978" t="s">
        <v>73</v>
      </c>
      <c r="F5978" t="s">
        <v>74</v>
      </c>
      <c r="G5978">
        <v>0</v>
      </c>
      <c r="H5978">
        <v>0</v>
      </c>
      <c r="J5978">
        <v>0</v>
      </c>
      <c r="K5978" t="s">
        <v>759</v>
      </c>
      <c r="L5978" t="s">
        <v>1119</v>
      </c>
      <c r="M5978">
        <v>1553</v>
      </c>
      <c r="N5978">
        <v>2010</v>
      </c>
      <c r="O5978">
        <v>0</v>
      </c>
      <c r="P5978">
        <v>1272.5461568573569</v>
      </c>
      <c r="Q5978">
        <v>1276.664233328753</v>
      </c>
    </row>
    <row r="5979" spans="1:17" x14ac:dyDescent="0.2">
      <c r="A5979" s="1">
        <v>0</v>
      </c>
      <c r="B5979">
        <v>20100500</v>
      </c>
      <c r="C5979" t="s">
        <v>18</v>
      </c>
      <c r="D5979" t="s">
        <v>58</v>
      </c>
      <c r="E5979" t="s">
        <v>73</v>
      </c>
      <c r="F5979" t="s">
        <v>74</v>
      </c>
      <c r="G5979">
        <v>0</v>
      </c>
      <c r="H5979">
        <v>0</v>
      </c>
      <c r="J5979">
        <v>0</v>
      </c>
      <c r="K5979" t="s">
        <v>760</v>
      </c>
      <c r="L5979" t="s">
        <v>1120</v>
      </c>
      <c r="M5979">
        <v>1554</v>
      </c>
      <c r="N5979">
        <v>2010</v>
      </c>
      <c r="O5979">
        <v>0</v>
      </c>
      <c r="P5979">
        <v>1271.5461568573569</v>
      </c>
      <c r="Q5979">
        <v>1275.814233328754</v>
      </c>
    </row>
    <row r="5980" spans="1:17" x14ac:dyDescent="0.2">
      <c r="A5980" s="1">
        <v>0</v>
      </c>
      <c r="B5980">
        <v>20100500</v>
      </c>
      <c r="C5980" t="s">
        <v>18</v>
      </c>
      <c r="D5980" t="s">
        <v>58</v>
      </c>
      <c r="E5980" t="s">
        <v>73</v>
      </c>
      <c r="F5980" t="s">
        <v>74</v>
      </c>
      <c r="G5980">
        <v>0</v>
      </c>
      <c r="H5980">
        <v>0</v>
      </c>
      <c r="J5980">
        <v>0</v>
      </c>
      <c r="K5980" t="s">
        <v>761</v>
      </c>
      <c r="L5980" t="s">
        <v>1121</v>
      </c>
      <c r="M5980">
        <v>687</v>
      </c>
      <c r="N5980">
        <v>2010</v>
      </c>
      <c r="O5980">
        <v>0</v>
      </c>
      <c r="P5980">
        <v>1270.5461568573569</v>
      </c>
      <c r="Q5980">
        <v>1274.9642333287541</v>
      </c>
    </row>
    <row r="5981" spans="1:17" x14ac:dyDescent="0.2">
      <c r="A5981" s="1">
        <v>0</v>
      </c>
      <c r="B5981">
        <v>20100500</v>
      </c>
      <c r="C5981" t="s">
        <v>18</v>
      </c>
      <c r="D5981" t="s">
        <v>58</v>
      </c>
      <c r="E5981" t="s">
        <v>73</v>
      </c>
      <c r="F5981" t="s">
        <v>74</v>
      </c>
      <c r="G5981">
        <v>0</v>
      </c>
      <c r="H5981">
        <v>0</v>
      </c>
      <c r="J5981">
        <v>0</v>
      </c>
      <c r="K5981" t="s">
        <v>581</v>
      </c>
      <c r="L5981" t="s">
        <v>1112</v>
      </c>
      <c r="M5981">
        <v>1555</v>
      </c>
      <c r="N5981">
        <v>2010</v>
      </c>
      <c r="O5981">
        <v>0</v>
      </c>
      <c r="P5981">
        <v>1245.5294184336949</v>
      </c>
      <c r="Q5981">
        <v>1253.7000056686411</v>
      </c>
    </row>
    <row r="5982" spans="1:17" x14ac:dyDescent="0.2">
      <c r="A5982" s="1">
        <v>0</v>
      </c>
      <c r="B5982">
        <v>20100500</v>
      </c>
      <c r="C5982" t="s">
        <v>18</v>
      </c>
      <c r="D5982" t="s">
        <v>58</v>
      </c>
      <c r="E5982" t="s">
        <v>73</v>
      </c>
      <c r="F5982" t="s">
        <v>74</v>
      </c>
      <c r="G5982">
        <v>0</v>
      </c>
      <c r="H5982">
        <v>0</v>
      </c>
      <c r="J5982">
        <v>0</v>
      </c>
      <c r="K5982" t="s">
        <v>762</v>
      </c>
      <c r="L5982" t="s">
        <v>1096</v>
      </c>
      <c r="M5982">
        <v>489</v>
      </c>
      <c r="N5982">
        <v>2010</v>
      </c>
      <c r="O5982">
        <v>0</v>
      </c>
      <c r="P5982">
        <v>1268.5461568573569</v>
      </c>
      <c r="Q5982">
        <v>1273.264233328754</v>
      </c>
    </row>
    <row r="5983" spans="1:17" x14ac:dyDescent="0.2">
      <c r="A5983" s="1">
        <v>0</v>
      </c>
      <c r="B5983">
        <v>20100500</v>
      </c>
      <c r="C5983" t="s">
        <v>18</v>
      </c>
      <c r="D5983" t="s">
        <v>58</v>
      </c>
      <c r="E5983" t="s">
        <v>73</v>
      </c>
      <c r="F5983" t="s">
        <v>74</v>
      </c>
      <c r="G5983">
        <v>0</v>
      </c>
      <c r="H5983">
        <v>0</v>
      </c>
      <c r="J5983">
        <v>0</v>
      </c>
      <c r="K5983" t="s">
        <v>763</v>
      </c>
      <c r="L5983" t="s">
        <v>1111</v>
      </c>
      <c r="M5983">
        <v>1556</v>
      </c>
      <c r="N5983">
        <v>2010</v>
      </c>
      <c r="O5983">
        <v>0</v>
      </c>
      <c r="P5983">
        <v>1267.5461568573569</v>
      </c>
      <c r="Q5983">
        <v>1272.414233328753</v>
      </c>
    </row>
    <row r="5984" spans="1:17" x14ac:dyDescent="0.2">
      <c r="A5984" s="1">
        <v>0</v>
      </c>
      <c r="B5984">
        <v>20100500</v>
      </c>
      <c r="C5984" t="s">
        <v>18</v>
      </c>
      <c r="D5984" t="s">
        <v>58</v>
      </c>
      <c r="E5984" t="s">
        <v>73</v>
      </c>
      <c r="F5984" t="s">
        <v>74</v>
      </c>
      <c r="G5984">
        <v>0</v>
      </c>
      <c r="H5984">
        <v>0</v>
      </c>
      <c r="J5984">
        <v>0</v>
      </c>
      <c r="K5984" t="s">
        <v>764</v>
      </c>
      <c r="L5984" t="s">
        <v>1122</v>
      </c>
      <c r="M5984">
        <v>490</v>
      </c>
      <c r="N5984">
        <v>2010</v>
      </c>
      <c r="O5984">
        <v>0</v>
      </c>
      <c r="P5984">
        <v>1266.5461568573569</v>
      </c>
      <c r="Q5984">
        <v>1271.564233328754</v>
      </c>
    </row>
    <row r="5985" spans="1:17" x14ac:dyDescent="0.2">
      <c r="A5985" s="1">
        <v>0</v>
      </c>
      <c r="B5985">
        <v>20100500</v>
      </c>
      <c r="C5985" t="s">
        <v>18</v>
      </c>
      <c r="D5985" t="s">
        <v>58</v>
      </c>
      <c r="E5985" t="s">
        <v>73</v>
      </c>
      <c r="F5985" t="s">
        <v>74</v>
      </c>
      <c r="G5985">
        <v>0</v>
      </c>
      <c r="H5985">
        <v>0</v>
      </c>
      <c r="J5985">
        <v>0</v>
      </c>
      <c r="K5985" t="s">
        <v>765</v>
      </c>
      <c r="L5985" t="s">
        <v>1123</v>
      </c>
      <c r="M5985">
        <v>1557</v>
      </c>
      <c r="N5985">
        <v>2010</v>
      </c>
      <c r="O5985">
        <v>0</v>
      </c>
      <c r="P5985">
        <v>1265.5461568573569</v>
      </c>
      <c r="Q5985">
        <v>1270.7142333287541</v>
      </c>
    </row>
    <row r="5986" spans="1:17" x14ac:dyDescent="0.2">
      <c r="A5986" s="1">
        <v>0</v>
      </c>
      <c r="B5986">
        <v>20100500</v>
      </c>
      <c r="C5986" t="s">
        <v>18</v>
      </c>
      <c r="D5986" t="s">
        <v>58</v>
      </c>
      <c r="E5986" t="s">
        <v>73</v>
      </c>
      <c r="F5986" t="s">
        <v>74</v>
      </c>
      <c r="G5986">
        <v>0</v>
      </c>
      <c r="H5986">
        <v>0</v>
      </c>
      <c r="J5986">
        <v>0</v>
      </c>
      <c r="K5986" t="s">
        <v>712</v>
      </c>
      <c r="L5986" t="s">
        <v>67</v>
      </c>
      <c r="M5986">
        <v>53</v>
      </c>
      <c r="N5986">
        <v>2010</v>
      </c>
      <c r="O5986">
        <v>0</v>
      </c>
      <c r="P5986">
        <v>1310.399395454348</v>
      </c>
      <c r="Q5986">
        <v>1308.839486136196</v>
      </c>
    </row>
    <row r="5987" spans="1:17" x14ac:dyDescent="0.2">
      <c r="A5987" s="1">
        <v>0</v>
      </c>
      <c r="B5987">
        <v>20100500</v>
      </c>
      <c r="C5987" t="s">
        <v>18</v>
      </c>
      <c r="D5987" t="s">
        <v>58</v>
      </c>
      <c r="E5987" t="s">
        <v>73</v>
      </c>
      <c r="F5987" t="s">
        <v>74</v>
      </c>
      <c r="G5987">
        <v>0</v>
      </c>
      <c r="H5987">
        <v>0</v>
      </c>
      <c r="J5987">
        <v>0</v>
      </c>
      <c r="K5987" t="s">
        <v>691</v>
      </c>
      <c r="L5987" t="s">
        <v>56</v>
      </c>
      <c r="M5987">
        <v>163</v>
      </c>
      <c r="N5987">
        <v>2010</v>
      </c>
      <c r="O5987">
        <v>0</v>
      </c>
      <c r="P5987">
        <v>1305.0443105407901</v>
      </c>
      <c r="Q5987">
        <v>1304.2876639596709</v>
      </c>
    </row>
    <row r="5988" spans="1:17" x14ac:dyDescent="0.2">
      <c r="A5988" s="1">
        <v>0</v>
      </c>
      <c r="B5988">
        <v>20100500</v>
      </c>
      <c r="C5988" t="s">
        <v>18</v>
      </c>
      <c r="D5988" t="s">
        <v>58</v>
      </c>
      <c r="E5988" t="s">
        <v>73</v>
      </c>
      <c r="F5988" t="s">
        <v>74</v>
      </c>
      <c r="G5988">
        <v>0</v>
      </c>
      <c r="H5988">
        <v>0</v>
      </c>
      <c r="J5988">
        <v>0</v>
      </c>
      <c r="K5988" t="s">
        <v>729</v>
      </c>
      <c r="L5988" t="s">
        <v>63</v>
      </c>
      <c r="M5988">
        <v>40</v>
      </c>
      <c r="N5988">
        <v>2010</v>
      </c>
      <c r="O5988">
        <v>0</v>
      </c>
      <c r="P5988">
        <v>1282.063183934647</v>
      </c>
      <c r="Q5988">
        <v>1284.7537063444499</v>
      </c>
    </row>
    <row r="5989" spans="1:17" x14ac:dyDescent="0.2">
      <c r="A5989" s="1">
        <v>0</v>
      </c>
      <c r="B5989">
        <v>20100500</v>
      </c>
      <c r="C5989" t="s">
        <v>18</v>
      </c>
      <c r="D5989" t="s">
        <v>58</v>
      </c>
      <c r="E5989" t="s">
        <v>73</v>
      </c>
      <c r="F5989" t="s">
        <v>74</v>
      </c>
      <c r="G5989">
        <v>0</v>
      </c>
      <c r="H5989">
        <v>0</v>
      </c>
      <c r="J5989">
        <v>0</v>
      </c>
      <c r="K5989" t="s">
        <v>439</v>
      </c>
      <c r="L5989" t="s">
        <v>63</v>
      </c>
      <c r="M5989">
        <v>48</v>
      </c>
      <c r="N5989">
        <v>2010</v>
      </c>
      <c r="O5989">
        <v>0</v>
      </c>
      <c r="P5989">
        <v>1305.4756460229089</v>
      </c>
      <c r="Q5989">
        <v>1304.6542991194731</v>
      </c>
    </row>
    <row r="5990" spans="1:17" x14ac:dyDescent="0.2">
      <c r="A5990" s="1">
        <v>0</v>
      </c>
      <c r="B5990">
        <v>20100500</v>
      </c>
      <c r="C5990" t="s">
        <v>18</v>
      </c>
      <c r="D5990" t="s">
        <v>58</v>
      </c>
      <c r="E5990" t="s">
        <v>73</v>
      </c>
      <c r="F5990" t="s">
        <v>74</v>
      </c>
      <c r="G5990">
        <v>0</v>
      </c>
      <c r="H5990">
        <v>0</v>
      </c>
      <c r="J5990">
        <v>0</v>
      </c>
      <c r="K5990" t="s">
        <v>766</v>
      </c>
      <c r="L5990" t="s">
        <v>63</v>
      </c>
      <c r="M5990">
        <v>161</v>
      </c>
      <c r="N5990">
        <v>2010</v>
      </c>
      <c r="O5990">
        <v>0</v>
      </c>
      <c r="P5990">
        <v>1293.258775480768</v>
      </c>
      <c r="Q5990">
        <v>1294.2699591586529</v>
      </c>
    </row>
    <row r="5991" spans="1:17" x14ac:dyDescent="0.2">
      <c r="A5991" s="1">
        <v>0</v>
      </c>
      <c r="B5991">
        <v>20100500</v>
      </c>
      <c r="C5991" t="s">
        <v>18</v>
      </c>
      <c r="D5991" t="s">
        <v>58</v>
      </c>
      <c r="E5991" t="s">
        <v>73</v>
      </c>
      <c r="F5991" t="s">
        <v>74</v>
      </c>
      <c r="G5991">
        <v>0</v>
      </c>
      <c r="H5991">
        <v>0</v>
      </c>
      <c r="J5991">
        <v>0</v>
      </c>
      <c r="K5991" t="s">
        <v>767</v>
      </c>
      <c r="L5991" t="s">
        <v>63</v>
      </c>
      <c r="M5991">
        <v>85</v>
      </c>
      <c r="N5991">
        <v>2010</v>
      </c>
      <c r="O5991">
        <v>0</v>
      </c>
      <c r="P5991">
        <v>1291.258775480768</v>
      </c>
      <c r="Q5991">
        <v>1292.5699591586531</v>
      </c>
    </row>
    <row r="5992" spans="1:17" x14ac:dyDescent="0.2">
      <c r="A5992" s="1">
        <v>0</v>
      </c>
      <c r="B5992">
        <v>20100500</v>
      </c>
      <c r="C5992" t="s">
        <v>18</v>
      </c>
      <c r="D5992" t="s">
        <v>58</v>
      </c>
      <c r="E5992" t="s">
        <v>73</v>
      </c>
      <c r="F5992" t="s">
        <v>74</v>
      </c>
      <c r="G5992">
        <v>0</v>
      </c>
      <c r="H5992">
        <v>0</v>
      </c>
      <c r="J5992">
        <v>0</v>
      </c>
      <c r="K5992" t="s">
        <v>615</v>
      </c>
      <c r="L5992" t="s">
        <v>59</v>
      </c>
      <c r="M5992">
        <v>44</v>
      </c>
      <c r="N5992">
        <v>2010</v>
      </c>
      <c r="O5992">
        <v>0</v>
      </c>
      <c r="P5992">
        <v>1265.9167588349351</v>
      </c>
      <c r="Q5992">
        <v>1271.029245009694</v>
      </c>
    </row>
    <row r="5993" spans="1:17" x14ac:dyDescent="0.2">
      <c r="A5993" s="1">
        <v>0</v>
      </c>
      <c r="B5993">
        <v>20100500</v>
      </c>
      <c r="C5993" t="s">
        <v>18</v>
      </c>
      <c r="D5993" t="s">
        <v>58</v>
      </c>
      <c r="E5993" t="s">
        <v>73</v>
      </c>
      <c r="F5993" t="s">
        <v>74</v>
      </c>
      <c r="G5993">
        <v>0</v>
      </c>
      <c r="H5993">
        <v>0</v>
      </c>
      <c r="J5993">
        <v>0</v>
      </c>
      <c r="K5993" t="s">
        <v>708</v>
      </c>
      <c r="L5993" t="s">
        <v>63</v>
      </c>
      <c r="M5993">
        <v>162</v>
      </c>
      <c r="N5993">
        <v>2010</v>
      </c>
      <c r="O5993">
        <v>0</v>
      </c>
      <c r="P5993">
        <v>1262.574709994838</v>
      </c>
      <c r="Q5993">
        <v>1268.1885034956119</v>
      </c>
    </row>
    <row r="5994" spans="1:17" x14ac:dyDescent="0.2">
      <c r="A5994" s="1">
        <v>0</v>
      </c>
      <c r="B5994">
        <v>20100500</v>
      </c>
      <c r="C5994" t="s">
        <v>18</v>
      </c>
      <c r="D5994" t="s">
        <v>58</v>
      </c>
      <c r="E5994" t="s">
        <v>73</v>
      </c>
      <c r="F5994" t="s">
        <v>74</v>
      </c>
      <c r="G5994">
        <v>0</v>
      </c>
      <c r="H5994">
        <v>0</v>
      </c>
      <c r="J5994">
        <v>0</v>
      </c>
      <c r="K5994" t="s">
        <v>768</v>
      </c>
      <c r="L5994" t="s">
        <v>63</v>
      </c>
      <c r="M5994">
        <v>34</v>
      </c>
      <c r="N5994">
        <v>2010</v>
      </c>
      <c r="O5994">
        <v>0</v>
      </c>
      <c r="P5994">
        <v>1285.258775480768</v>
      </c>
      <c r="Q5994">
        <v>1287.469959158653</v>
      </c>
    </row>
    <row r="5995" spans="1:17" x14ac:dyDescent="0.2">
      <c r="A5995" s="1">
        <v>0</v>
      </c>
      <c r="B5995">
        <v>20100500</v>
      </c>
      <c r="C5995" t="s">
        <v>18</v>
      </c>
      <c r="D5995" t="s">
        <v>58</v>
      </c>
      <c r="E5995" t="s">
        <v>73</v>
      </c>
      <c r="F5995" t="s">
        <v>74</v>
      </c>
      <c r="G5995">
        <v>0</v>
      </c>
      <c r="H5995">
        <v>0</v>
      </c>
      <c r="J5995">
        <v>0</v>
      </c>
      <c r="K5995" t="s">
        <v>658</v>
      </c>
      <c r="L5995" t="s">
        <v>60</v>
      </c>
      <c r="M5995">
        <v>31</v>
      </c>
      <c r="N5995">
        <v>2010</v>
      </c>
      <c r="O5995">
        <v>0</v>
      </c>
      <c r="P5995">
        <v>1262.8567304319231</v>
      </c>
      <c r="Q5995">
        <v>1268.4282208671341</v>
      </c>
    </row>
    <row r="5996" spans="1:17" x14ac:dyDescent="0.2">
      <c r="A5996" s="1">
        <v>27319</v>
      </c>
      <c r="B5996">
        <v>20101120</v>
      </c>
      <c r="C5996" t="s">
        <v>29</v>
      </c>
      <c r="D5996" t="s">
        <v>63</v>
      </c>
      <c r="E5996" t="s">
        <v>72</v>
      </c>
      <c r="F5996" t="s">
        <v>74</v>
      </c>
      <c r="G5996" t="s">
        <v>75</v>
      </c>
      <c r="H5996">
        <v>0</v>
      </c>
      <c r="I5996" t="s">
        <v>76</v>
      </c>
      <c r="J5996">
        <v>1</v>
      </c>
      <c r="K5996" t="s">
        <v>458</v>
      </c>
      <c r="L5996" t="s">
        <v>57</v>
      </c>
      <c r="M5996">
        <v>2</v>
      </c>
      <c r="N5996">
        <v>2011</v>
      </c>
      <c r="O5996">
        <v>1</v>
      </c>
      <c r="P5996">
        <v>1485.7847294142759</v>
      </c>
      <c r="Q5996">
        <v>1510.074734430129</v>
      </c>
    </row>
    <row r="5997" spans="1:17" x14ac:dyDescent="0.2">
      <c r="A5997" s="1">
        <v>27320</v>
      </c>
      <c r="B5997">
        <v>20101120</v>
      </c>
      <c r="C5997" t="s">
        <v>29</v>
      </c>
      <c r="D5997" t="s">
        <v>63</v>
      </c>
      <c r="E5997" t="s">
        <v>72</v>
      </c>
      <c r="F5997" t="s">
        <v>74</v>
      </c>
      <c r="G5997" t="s">
        <v>75</v>
      </c>
      <c r="H5997">
        <v>0</v>
      </c>
      <c r="I5997" t="s">
        <v>76</v>
      </c>
      <c r="J5997">
        <v>2</v>
      </c>
      <c r="K5997" t="s">
        <v>611</v>
      </c>
      <c r="L5997" t="s">
        <v>63</v>
      </c>
      <c r="M5997">
        <v>3</v>
      </c>
      <c r="N5997">
        <v>2011</v>
      </c>
      <c r="O5997">
        <v>1</v>
      </c>
      <c r="P5997">
        <v>1518.744947543993</v>
      </c>
      <c r="Q5997">
        <v>1538.945523674819</v>
      </c>
    </row>
    <row r="5998" spans="1:17" x14ac:dyDescent="0.2">
      <c r="A5998" s="1">
        <v>27321</v>
      </c>
      <c r="B5998">
        <v>20101120</v>
      </c>
      <c r="C5998" t="s">
        <v>29</v>
      </c>
      <c r="D5998" t="s">
        <v>63</v>
      </c>
      <c r="E5998" t="s">
        <v>72</v>
      </c>
      <c r="F5998" t="s">
        <v>74</v>
      </c>
      <c r="G5998" t="s">
        <v>75</v>
      </c>
      <c r="H5998">
        <v>0</v>
      </c>
      <c r="I5998" t="s">
        <v>76</v>
      </c>
      <c r="J5998">
        <v>3</v>
      </c>
      <c r="K5998" t="s">
        <v>347</v>
      </c>
      <c r="L5998" t="s">
        <v>62</v>
      </c>
      <c r="M5998">
        <v>6</v>
      </c>
      <c r="N5998">
        <v>2011</v>
      </c>
      <c r="O5998">
        <v>1</v>
      </c>
      <c r="P5998">
        <v>1483.180342014495</v>
      </c>
      <c r="Q5998">
        <v>1505.725121969396</v>
      </c>
    </row>
    <row r="5999" spans="1:17" x14ac:dyDescent="0.2">
      <c r="A5999" s="1">
        <v>27322</v>
      </c>
      <c r="B5999">
        <v>20101120</v>
      </c>
      <c r="C5999" t="s">
        <v>29</v>
      </c>
      <c r="D5999" t="s">
        <v>63</v>
      </c>
      <c r="E5999" t="s">
        <v>72</v>
      </c>
      <c r="F5999" t="s">
        <v>74</v>
      </c>
      <c r="G5999" t="s">
        <v>75</v>
      </c>
      <c r="H5999">
        <v>0</v>
      </c>
      <c r="I5999" t="s">
        <v>76</v>
      </c>
      <c r="J5999">
        <v>4</v>
      </c>
      <c r="K5999" t="s">
        <v>499</v>
      </c>
      <c r="L5999" t="s">
        <v>57</v>
      </c>
      <c r="M5999">
        <v>29</v>
      </c>
      <c r="N5999">
        <v>2011</v>
      </c>
      <c r="O5999">
        <v>1</v>
      </c>
      <c r="P5999">
        <v>1506.3347177358639</v>
      </c>
      <c r="Q5999">
        <v>1525.6686406926469</v>
      </c>
    </row>
    <row r="6000" spans="1:17" x14ac:dyDescent="0.2">
      <c r="A6000" s="1">
        <v>27323</v>
      </c>
      <c r="B6000">
        <v>20101120</v>
      </c>
      <c r="C6000" t="s">
        <v>29</v>
      </c>
      <c r="D6000" t="s">
        <v>63</v>
      </c>
      <c r="E6000" t="s">
        <v>72</v>
      </c>
      <c r="F6000" t="s">
        <v>74</v>
      </c>
      <c r="G6000" t="s">
        <v>75</v>
      </c>
      <c r="H6000">
        <v>0</v>
      </c>
      <c r="I6000" t="s">
        <v>76</v>
      </c>
      <c r="J6000">
        <v>5</v>
      </c>
      <c r="K6000" t="s">
        <v>663</v>
      </c>
      <c r="L6000" t="s">
        <v>57</v>
      </c>
      <c r="M6000">
        <v>14</v>
      </c>
      <c r="N6000">
        <v>2011</v>
      </c>
      <c r="O6000">
        <v>1</v>
      </c>
      <c r="P6000">
        <v>1369.2341244345851</v>
      </c>
      <c r="Q6000">
        <v>1402.1690653686301</v>
      </c>
    </row>
    <row r="6001" spans="1:17" x14ac:dyDescent="0.2">
      <c r="A6001" s="1">
        <v>27324</v>
      </c>
      <c r="B6001">
        <v>20101120</v>
      </c>
      <c r="C6001" t="s">
        <v>29</v>
      </c>
      <c r="D6001" t="s">
        <v>63</v>
      </c>
      <c r="E6001" t="s">
        <v>72</v>
      </c>
      <c r="F6001" t="s">
        <v>74</v>
      </c>
      <c r="G6001" t="s">
        <v>75</v>
      </c>
      <c r="H6001">
        <v>0</v>
      </c>
      <c r="I6001" t="s">
        <v>76</v>
      </c>
      <c r="J6001">
        <v>6</v>
      </c>
      <c r="K6001" t="s">
        <v>450</v>
      </c>
      <c r="L6001" t="s">
        <v>57</v>
      </c>
      <c r="M6001">
        <v>22</v>
      </c>
      <c r="N6001">
        <v>2011</v>
      </c>
      <c r="O6001">
        <v>1</v>
      </c>
      <c r="P6001">
        <v>1416.7883045417029</v>
      </c>
      <c r="Q6001">
        <v>1443.296461240845</v>
      </c>
    </row>
    <row r="6002" spans="1:17" x14ac:dyDescent="0.2">
      <c r="A6002" s="1">
        <v>27325</v>
      </c>
      <c r="B6002">
        <v>20101120</v>
      </c>
      <c r="C6002" t="s">
        <v>29</v>
      </c>
      <c r="D6002" t="s">
        <v>63</v>
      </c>
      <c r="E6002" t="s">
        <v>72</v>
      </c>
      <c r="F6002" t="s">
        <v>74</v>
      </c>
      <c r="G6002" t="s">
        <v>75</v>
      </c>
      <c r="H6002">
        <v>0</v>
      </c>
      <c r="I6002" t="s">
        <v>76</v>
      </c>
      <c r="J6002">
        <v>7</v>
      </c>
      <c r="K6002" t="s">
        <v>495</v>
      </c>
      <c r="L6002" t="s">
        <v>1093</v>
      </c>
      <c r="M6002">
        <v>5</v>
      </c>
      <c r="N6002">
        <v>2011</v>
      </c>
      <c r="O6002">
        <v>1</v>
      </c>
      <c r="P6002">
        <v>1499.1006627457559</v>
      </c>
      <c r="Q6002">
        <v>1516.1120413633439</v>
      </c>
    </row>
    <row r="6003" spans="1:17" x14ac:dyDescent="0.2">
      <c r="A6003" s="1">
        <v>27326</v>
      </c>
      <c r="B6003">
        <v>20101120</v>
      </c>
      <c r="C6003" t="s">
        <v>29</v>
      </c>
      <c r="D6003" t="s">
        <v>63</v>
      </c>
      <c r="E6003" t="s">
        <v>72</v>
      </c>
      <c r="F6003" t="s">
        <v>74</v>
      </c>
      <c r="G6003" t="s">
        <v>75</v>
      </c>
      <c r="H6003">
        <v>0</v>
      </c>
      <c r="I6003" t="s">
        <v>76</v>
      </c>
      <c r="J6003">
        <v>8</v>
      </c>
      <c r="K6003" t="s">
        <v>622</v>
      </c>
      <c r="L6003" t="s">
        <v>63</v>
      </c>
      <c r="M6003">
        <v>12</v>
      </c>
      <c r="N6003">
        <v>2011</v>
      </c>
      <c r="O6003">
        <v>1</v>
      </c>
      <c r="P6003">
        <v>1426.506340979812</v>
      </c>
      <c r="Q6003">
        <v>1449.944173348287</v>
      </c>
    </row>
    <row r="6004" spans="1:17" x14ac:dyDescent="0.2">
      <c r="A6004" s="1">
        <v>27327</v>
      </c>
      <c r="B6004">
        <v>20101120</v>
      </c>
      <c r="C6004" t="s">
        <v>29</v>
      </c>
      <c r="D6004" t="s">
        <v>63</v>
      </c>
      <c r="E6004" t="s">
        <v>72</v>
      </c>
      <c r="F6004" t="s">
        <v>74</v>
      </c>
      <c r="G6004" t="s">
        <v>75</v>
      </c>
      <c r="H6004">
        <v>0</v>
      </c>
      <c r="I6004" t="s">
        <v>76</v>
      </c>
      <c r="J6004">
        <v>9</v>
      </c>
      <c r="K6004" t="s">
        <v>509</v>
      </c>
      <c r="L6004" t="s">
        <v>69</v>
      </c>
      <c r="M6004">
        <v>18</v>
      </c>
      <c r="N6004">
        <v>2011</v>
      </c>
      <c r="O6004">
        <v>1</v>
      </c>
      <c r="P6004">
        <v>1245.190015661316</v>
      </c>
      <c r="Q6004">
        <v>1288.2328370748171</v>
      </c>
    </row>
    <row r="6005" spans="1:17" x14ac:dyDescent="0.2">
      <c r="A6005" s="1">
        <v>27328</v>
      </c>
      <c r="B6005">
        <v>20101120</v>
      </c>
      <c r="C6005" t="s">
        <v>29</v>
      </c>
      <c r="D6005" t="s">
        <v>63</v>
      </c>
      <c r="E6005" t="s">
        <v>72</v>
      </c>
      <c r="F6005" t="s">
        <v>74</v>
      </c>
      <c r="G6005" t="s">
        <v>75</v>
      </c>
      <c r="H6005">
        <v>0</v>
      </c>
      <c r="I6005" t="s">
        <v>76</v>
      </c>
      <c r="J6005">
        <v>9</v>
      </c>
      <c r="K6005" t="s">
        <v>633</v>
      </c>
      <c r="L6005" t="s">
        <v>57</v>
      </c>
      <c r="M6005">
        <v>4</v>
      </c>
      <c r="N6005">
        <v>2011</v>
      </c>
      <c r="O6005">
        <v>1</v>
      </c>
      <c r="P6005">
        <v>1408.5156943420709</v>
      </c>
      <c r="Q6005">
        <v>1432.4466647060119</v>
      </c>
    </row>
    <row r="6006" spans="1:17" x14ac:dyDescent="0.2">
      <c r="A6006" s="1">
        <v>27329</v>
      </c>
      <c r="B6006">
        <v>20101120</v>
      </c>
      <c r="C6006" t="s">
        <v>29</v>
      </c>
      <c r="D6006" t="s">
        <v>63</v>
      </c>
      <c r="E6006" t="s">
        <v>72</v>
      </c>
      <c r="F6006" t="s">
        <v>74</v>
      </c>
      <c r="G6006" t="s">
        <v>75</v>
      </c>
      <c r="H6006">
        <v>0</v>
      </c>
      <c r="I6006" t="s">
        <v>76</v>
      </c>
      <c r="J6006">
        <v>11</v>
      </c>
      <c r="K6006" t="s">
        <v>632</v>
      </c>
      <c r="L6006" t="s">
        <v>57</v>
      </c>
      <c r="M6006">
        <v>9</v>
      </c>
      <c r="N6006">
        <v>2011</v>
      </c>
      <c r="O6006">
        <v>1</v>
      </c>
      <c r="P6006">
        <v>1358.229069984279</v>
      </c>
      <c r="Q6006">
        <v>1386.4539082007859</v>
      </c>
    </row>
    <row r="6007" spans="1:17" x14ac:dyDescent="0.2">
      <c r="A6007" s="1">
        <v>27330</v>
      </c>
      <c r="B6007">
        <v>20101120</v>
      </c>
      <c r="C6007" t="s">
        <v>29</v>
      </c>
      <c r="D6007" t="s">
        <v>63</v>
      </c>
      <c r="E6007" t="s">
        <v>72</v>
      </c>
      <c r="F6007" t="s">
        <v>74</v>
      </c>
      <c r="G6007" t="s">
        <v>75</v>
      </c>
      <c r="H6007">
        <v>0</v>
      </c>
      <c r="I6007" t="s">
        <v>76</v>
      </c>
      <c r="J6007">
        <v>12</v>
      </c>
      <c r="K6007" t="s">
        <v>552</v>
      </c>
      <c r="L6007" t="s">
        <v>63</v>
      </c>
      <c r="M6007">
        <v>32</v>
      </c>
      <c r="N6007">
        <v>2011</v>
      </c>
      <c r="O6007">
        <v>1</v>
      </c>
      <c r="P6007">
        <v>1285.7671479410101</v>
      </c>
      <c r="Q6007">
        <v>1321.0861611106091</v>
      </c>
    </row>
    <row r="6008" spans="1:17" x14ac:dyDescent="0.2">
      <c r="A6008" s="1">
        <v>27331</v>
      </c>
      <c r="B6008">
        <v>20101120</v>
      </c>
      <c r="C6008" t="s">
        <v>29</v>
      </c>
      <c r="D6008" t="s">
        <v>63</v>
      </c>
      <c r="E6008" t="s">
        <v>72</v>
      </c>
      <c r="F6008" t="s">
        <v>74</v>
      </c>
      <c r="G6008" t="s">
        <v>75</v>
      </c>
      <c r="H6008">
        <v>0</v>
      </c>
      <c r="I6008" t="s">
        <v>76</v>
      </c>
      <c r="J6008">
        <v>12</v>
      </c>
      <c r="K6008" t="s">
        <v>424</v>
      </c>
      <c r="L6008" t="s">
        <v>60</v>
      </c>
      <c r="M6008">
        <v>7</v>
      </c>
      <c r="N6008">
        <v>2011</v>
      </c>
      <c r="O6008">
        <v>1</v>
      </c>
      <c r="P6008">
        <v>1426.0645654513171</v>
      </c>
      <c r="Q6008">
        <v>1445.0507171116719</v>
      </c>
    </row>
    <row r="6009" spans="1:17" x14ac:dyDescent="0.2">
      <c r="A6009" s="1">
        <v>27332</v>
      </c>
      <c r="B6009">
        <v>20101120</v>
      </c>
      <c r="C6009" t="s">
        <v>29</v>
      </c>
      <c r="D6009" t="s">
        <v>63</v>
      </c>
      <c r="E6009" t="s">
        <v>72</v>
      </c>
      <c r="F6009" t="s">
        <v>74</v>
      </c>
      <c r="G6009" t="s">
        <v>75</v>
      </c>
      <c r="H6009">
        <v>0</v>
      </c>
      <c r="I6009" t="s">
        <v>76</v>
      </c>
      <c r="J6009">
        <v>14</v>
      </c>
      <c r="K6009" t="s">
        <v>447</v>
      </c>
      <c r="L6009" t="s">
        <v>62</v>
      </c>
      <c r="M6009">
        <v>8</v>
      </c>
      <c r="N6009">
        <v>2011</v>
      </c>
      <c r="O6009">
        <v>1</v>
      </c>
      <c r="P6009">
        <v>1430.0641199786819</v>
      </c>
      <c r="Q6009">
        <v>1447.114027950239</v>
      </c>
    </row>
    <row r="6010" spans="1:17" x14ac:dyDescent="0.2">
      <c r="A6010" s="1">
        <v>27333</v>
      </c>
      <c r="B6010">
        <v>20101120</v>
      </c>
      <c r="C6010" t="s">
        <v>29</v>
      </c>
      <c r="D6010" t="s">
        <v>63</v>
      </c>
      <c r="E6010" t="s">
        <v>72</v>
      </c>
      <c r="F6010" t="s">
        <v>74</v>
      </c>
      <c r="G6010" t="s">
        <v>75</v>
      </c>
      <c r="H6010">
        <v>0</v>
      </c>
      <c r="I6010" t="s">
        <v>76</v>
      </c>
      <c r="J6010">
        <v>15</v>
      </c>
      <c r="K6010" t="s">
        <v>631</v>
      </c>
      <c r="L6010" t="s">
        <v>64</v>
      </c>
      <c r="M6010">
        <v>74</v>
      </c>
      <c r="N6010">
        <v>2011</v>
      </c>
      <c r="O6010">
        <v>1</v>
      </c>
      <c r="P6010">
        <v>1322.5805692867841</v>
      </c>
      <c r="Q6010">
        <v>1351.0292399670841</v>
      </c>
    </row>
    <row r="6011" spans="1:17" x14ac:dyDescent="0.2">
      <c r="A6011" s="1">
        <v>27334</v>
      </c>
      <c r="B6011">
        <v>20101120</v>
      </c>
      <c r="C6011" t="s">
        <v>29</v>
      </c>
      <c r="D6011" t="s">
        <v>63</v>
      </c>
      <c r="E6011" t="s">
        <v>72</v>
      </c>
      <c r="F6011" t="s">
        <v>74</v>
      </c>
      <c r="G6011" t="s">
        <v>75</v>
      </c>
      <c r="H6011">
        <v>0</v>
      </c>
      <c r="I6011" t="s">
        <v>76</v>
      </c>
      <c r="J6011">
        <v>16</v>
      </c>
      <c r="K6011" t="s">
        <v>380</v>
      </c>
      <c r="L6011" t="s">
        <v>1106</v>
      </c>
      <c r="M6011">
        <v>66</v>
      </c>
      <c r="N6011">
        <v>2011</v>
      </c>
      <c r="O6011">
        <v>1</v>
      </c>
      <c r="P6011">
        <v>1425.759117835521</v>
      </c>
      <c r="Q6011">
        <v>1441.2786970795</v>
      </c>
    </row>
    <row r="6012" spans="1:17" x14ac:dyDescent="0.2">
      <c r="A6012" s="1">
        <v>27335</v>
      </c>
      <c r="B6012">
        <v>20101120</v>
      </c>
      <c r="C6012" t="s">
        <v>29</v>
      </c>
      <c r="D6012" t="s">
        <v>63</v>
      </c>
      <c r="E6012" t="s">
        <v>72</v>
      </c>
      <c r="F6012" t="s">
        <v>74</v>
      </c>
      <c r="G6012" t="s">
        <v>75</v>
      </c>
      <c r="H6012">
        <v>0</v>
      </c>
      <c r="I6012" t="s">
        <v>76</v>
      </c>
      <c r="J6012">
        <v>17</v>
      </c>
      <c r="K6012" t="s">
        <v>592</v>
      </c>
      <c r="L6012" t="s">
        <v>63</v>
      </c>
      <c r="M6012">
        <v>33</v>
      </c>
      <c r="N6012">
        <v>2011</v>
      </c>
      <c r="O6012">
        <v>1</v>
      </c>
      <c r="P6012">
        <v>1280.809324921883</v>
      </c>
      <c r="Q6012">
        <v>1312.212867044233</v>
      </c>
    </row>
    <row r="6013" spans="1:17" x14ac:dyDescent="0.2">
      <c r="A6013" s="1">
        <v>27336</v>
      </c>
      <c r="B6013">
        <v>20101120</v>
      </c>
      <c r="C6013" t="s">
        <v>29</v>
      </c>
      <c r="D6013" t="s">
        <v>63</v>
      </c>
      <c r="E6013" t="s">
        <v>72</v>
      </c>
      <c r="F6013" t="s">
        <v>74</v>
      </c>
      <c r="G6013" t="s">
        <v>75</v>
      </c>
      <c r="H6013">
        <v>0</v>
      </c>
      <c r="I6013" t="s">
        <v>76</v>
      </c>
      <c r="J6013">
        <v>18</v>
      </c>
      <c r="K6013" t="s">
        <v>769</v>
      </c>
      <c r="L6013" t="s">
        <v>63</v>
      </c>
      <c r="M6013">
        <v>97</v>
      </c>
      <c r="N6013">
        <v>2011</v>
      </c>
      <c r="O6013">
        <v>1</v>
      </c>
      <c r="P6013">
        <v>1300</v>
      </c>
      <c r="Q6013">
        <v>1328.1338182591969</v>
      </c>
    </row>
    <row r="6014" spans="1:17" x14ac:dyDescent="0.2">
      <c r="A6014" s="1">
        <v>27337</v>
      </c>
      <c r="B6014">
        <v>20101120</v>
      </c>
      <c r="C6014" t="s">
        <v>29</v>
      </c>
      <c r="D6014" t="s">
        <v>63</v>
      </c>
      <c r="E6014" t="s">
        <v>72</v>
      </c>
      <c r="F6014" t="s">
        <v>74</v>
      </c>
      <c r="G6014" t="s">
        <v>75</v>
      </c>
      <c r="H6014">
        <v>0</v>
      </c>
      <c r="I6014" t="s">
        <v>76</v>
      </c>
      <c r="J6014">
        <v>19</v>
      </c>
      <c r="K6014" t="s">
        <v>567</v>
      </c>
      <c r="L6014" t="s">
        <v>1092</v>
      </c>
      <c r="M6014">
        <v>11</v>
      </c>
      <c r="N6014">
        <v>2011</v>
      </c>
      <c r="O6014">
        <v>1</v>
      </c>
      <c r="P6014">
        <v>1267.3995864962269</v>
      </c>
      <c r="Q6014">
        <v>1298.375398575025</v>
      </c>
    </row>
    <row r="6015" spans="1:17" x14ac:dyDescent="0.2">
      <c r="A6015" s="1">
        <v>27338</v>
      </c>
      <c r="B6015">
        <v>20101120</v>
      </c>
      <c r="C6015" t="s">
        <v>29</v>
      </c>
      <c r="D6015" t="s">
        <v>63</v>
      </c>
      <c r="E6015" t="s">
        <v>72</v>
      </c>
      <c r="F6015" t="s">
        <v>74</v>
      </c>
      <c r="G6015" t="s">
        <v>75</v>
      </c>
      <c r="H6015">
        <v>0</v>
      </c>
      <c r="I6015" t="s">
        <v>76</v>
      </c>
      <c r="J6015">
        <v>20</v>
      </c>
      <c r="K6015" t="s">
        <v>613</v>
      </c>
      <c r="L6015" t="s">
        <v>67</v>
      </c>
      <c r="M6015">
        <v>17</v>
      </c>
      <c r="N6015">
        <v>2011</v>
      </c>
      <c r="O6015">
        <v>1</v>
      </c>
      <c r="P6015">
        <v>1320.8330772164629</v>
      </c>
      <c r="Q6015">
        <v>1344.489680250527</v>
      </c>
    </row>
    <row r="6016" spans="1:17" x14ac:dyDescent="0.2">
      <c r="A6016" s="1">
        <v>27339</v>
      </c>
      <c r="B6016">
        <v>20101120</v>
      </c>
      <c r="C6016" t="s">
        <v>29</v>
      </c>
      <c r="D6016" t="s">
        <v>63</v>
      </c>
      <c r="E6016" t="s">
        <v>72</v>
      </c>
      <c r="F6016" t="s">
        <v>74</v>
      </c>
      <c r="G6016" t="s">
        <v>75</v>
      </c>
      <c r="H6016">
        <v>0</v>
      </c>
      <c r="I6016" t="s">
        <v>76</v>
      </c>
      <c r="J6016">
        <v>21</v>
      </c>
      <c r="K6016" t="s">
        <v>717</v>
      </c>
      <c r="L6016" t="s">
        <v>61</v>
      </c>
      <c r="M6016">
        <v>13</v>
      </c>
      <c r="N6016">
        <v>2011</v>
      </c>
      <c r="O6016">
        <v>1</v>
      </c>
      <c r="P6016">
        <v>1293.160519075753</v>
      </c>
      <c r="Q6016">
        <v>1319.105283982942</v>
      </c>
    </row>
    <row r="6017" spans="1:17" x14ac:dyDescent="0.2">
      <c r="A6017" s="1">
        <v>27340</v>
      </c>
      <c r="B6017">
        <v>20101120</v>
      </c>
      <c r="C6017" t="s">
        <v>29</v>
      </c>
      <c r="D6017" t="s">
        <v>63</v>
      </c>
      <c r="E6017" t="s">
        <v>72</v>
      </c>
      <c r="F6017" t="s">
        <v>74</v>
      </c>
      <c r="G6017" t="s">
        <v>75</v>
      </c>
      <c r="H6017">
        <v>0</v>
      </c>
      <c r="I6017" t="s">
        <v>76</v>
      </c>
      <c r="J6017">
        <v>22</v>
      </c>
      <c r="K6017" t="s">
        <v>627</v>
      </c>
      <c r="L6017" t="s">
        <v>63</v>
      </c>
      <c r="M6017">
        <v>19</v>
      </c>
      <c r="N6017">
        <v>2011</v>
      </c>
      <c r="O6017">
        <v>1</v>
      </c>
      <c r="P6017">
        <v>1282.234253451652</v>
      </c>
      <c r="Q6017">
        <v>1308.4699534353661</v>
      </c>
    </row>
    <row r="6018" spans="1:17" x14ac:dyDescent="0.2">
      <c r="A6018" s="1">
        <v>27341</v>
      </c>
      <c r="B6018">
        <v>20101120</v>
      </c>
      <c r="C6018" t="s">
        <v>29</v>
      </c>
      <c r="D6018" t="s">
        <v>63</v>
      </c>
      <c r="E6018" t="s">
        <v>72</v>
      </c>
      <c r="F6018" t="s">
        <v>74</v>
      </c>
      <c r="G6018" t="s">
        <v>75</v>
      </c>
      <c r="H6018">
        <v>0</v>
      </c>
      <c r="I6018" t="s">
        <v>76</v>
      </c>
      <c r="J6018">
        <v>23</v>
      </c>
      <c r="K6018" t="s">
        <v>468</v>
      </c>
      <c r="L6018" t="s">
        <v>61</v>
      </c>
      <c r="M6018">
        <v>15</v>
      </c>
      <c r="N6018">
        <v>2011</v>
      </c>
      <c r="O6018">
        <v>1</v>
      </c>
      <c r="P6018">
        <v>1508.058142904486</v>
      </c>
      <c r="Q6018">
        <v>1508.232484442038</v>
      </c>
    </row>
    <row r="6019" spans="1:17" x14ac:dyDescent="0.2">
      <c r="A6019" s="1">
        <v>27342</v>
      </c>
      <c r="B6019">
        <v>20101120</v>
      </c>
      <c r="C6019" t="s">
        <v>29</v>
      </c>
      <c r="D6019" t="s">
        <v>63</v>
      </c>
      <c r="E6019" t="s">
        <v>72</v>
      </c>
      <c r="F6019" t="s">
        <v>74</v>
      </c>
      <c r="G6019" t="s">
        <v>75</v>
      </c>
      <c r="H6019">
        <v>0</v>
      </c>
      <c r="I6019" t="s">
        <v>76</v>
      </c>
      <c r="J6019">
        <v>24</v>
      </c>
      <c r="K6019" t="s">
        <v>718</v>
      </c>
      <c r="L6019" t="s">
        <v>62</v>
      </c>
      <c r="M6019">
        <v>49</v>
      </c>
      <c r="N6019">
        <v>2011</v>
      </c>
      <c r="O6019">
        <v>1</v>
      </c>
      <c r="P6019">
        <v>1371.3009113912799</v>
      </c>
      <c r="Q6019">
        <v>1384.9947122901101</v>
      </c>
    </row>
    <row r="6020" spans="1:17" x14ac:dyDescent="0.2">
      <c r="A6020" s="1">
        <v>27343</v>
      </c>
      <c r="B6020">
        <v>20101120</v>
      </c>
      <c r="C6020" t="s">
        <v>29</v>
      </c>
      <c r="D6020" t="s">
        <v>63</v>
      </c>
      <c r="E6020" t="s">
        <v>72</v>
      </c>
      <c r="F6020" t="s">
        <v>74</v>
      </c>
      <c r="G6020" t="s">
        <v>75</v>
      </c>
      <c r="H6020">
        <v>0</v>
      </c>
      <c r="I6020" t="s">
        <v>76</v>
      </c>
      <c r="J6020">
        <v>25</v>
      </c>
      <c r="K6020" t="s">
        <v>634</v>
      </c>
      <c r="L6020" t="s">
        <v>1092</v>
      </c>
      <c r="M6020">
        <v>82</v>
      </c>
      <c r="N6020">
        <v>2011</v>
      </c>
      <c r="O6020">
        <v>1</v>
      </c>
      <c r="P6020">
        <v>1283.4934007253351</v>
      </c>
      <c r="Q6020">
        <v>1306.580678044156</v>
      </c>
    </row>
    <row r="6021" spans="1:17" x14ac:dyDescent="0.2">
      <c r="A6021" s="1">
        <v>27344</v>
      </c>
      <c r="B6021">
        <v>20101120</v>
      </c>
      <c r="C6021" t="s">
        <v>29</v>
      </c>
      <c r="D6021" t="s">
        <v>63</v>
      </c>
      <c r="E6021" t="s">
        <v>72</v>
      </c>
      <c r="F6021" t="s">
        <v>74</v>
      </c>
      <c r="G6021" t="s">
        <v>75</v>
      </c>
      <c r="H6021">
        <v>0</v>
      </c>
      <c r="I6021" t="s">
        <v>76</v>
      </c>
      <c r="J6021">
        <v>26</v>
      </c>
      <c r="K6021" t="s">
        <v>415</v>
      </c>
      <c r="L6021" t="s">
        <v>69</v>
      </c>
      <c r="M6021">
        <v>61</v>
      </c>
      <c r="N6021">
        <v>2011</v>
      </c>
      <c r="O6021">
        <v>1</v>
      </c>
      <c r="P6021">
        <v>1439.0965977432461</v>
      </c>
      <c r="Q6021">
        <v>1443.1715920206959</v>
      </c>
    </row>
    <row r="6022" spans="1:17" x14ac:dyDescent="0.2">
      <c r="A6022" s="1">
        <v>27345</v>
      </c>
      <c r="B6022">
        <v>20101120</v>
      </c>
      <c r="C6022" t="s">
        <v>29</v>
      </c>
      <c r="D6022" t="s">
        <v>63</v>
      </c>
      <c r="E6022" t="s">
        <v>72</v>
      </c>
      <c r="F6022" t="s">
        <v>74</v>
      </c>
      <c r="G6022" t="s">
        <v>75</v>
      </c>
      <c r="H6022">
        <v>0</v>
      </c>
      <c r="I6022" t="s">
        <v>76</v>
      </c>
      <c r="J6022">
        <v>27</v>
      </c>
      <c r="K6022" t="s">
        <v>573</v>
      </c>
      <c r="L6022" t="s">
        <v>1090</v>
      </c>
      <c r="M6022">
        <v>23</v>
      </c>
      <c r="N6022">
        <v>2011</v>
      </c>
      <c r="O6022">
        <v>1</v>
      </c>
      <c r="P6022">
        <v>1307.061984909149</v>
      </c>
      <c r="Q6022">
        <v>1325.3568728736011</v>
      </c>
    </row>
    <row r="6023" spans="1:17" x14ac:dyDescent="0.2">
      <c r="A6023" s="1">
        <v>27346</v>
      </c>
      <c r="B6023">
        <v>20101120</v>
      </c>
      <c r="C6023" t="s">
        <v>29</v>
      </c>
      <c r="D6023" t="s">
        <v>63</v>
      </c>
      <c r="E6023" t="s">
        <v>72</v>
      </c>
      <c r="F6023" t="s">
        <v>74</v>
      </c>
      <c r="G6023" t="s">
        <v>75</v>
      </c>
      <c r="H6023">
        <v>0</v>
      </c>
      <c r="I6023" t="s">
        <v>76</v>
      </c>
      <c r="J6023">
        <v>28</v>
      </c>
      <c r="K6023" t="s">
        <v>510</v>
      </c>
      <c r="L6023" t="s">
        <v>61</v>
      </c>
      <c r="M6023">
        <v>27</v>
      </c>
      <c r="N6023">
        <v>2011</v>
      </c>
      <c r="O6023">
        <v>1</v>
      </c>
      <c r="P6023">
        <v>1304.8242850405741</v>
      </c>
      <c r="Q6023">
        <v>1322.3851402739531</v>
      </c>
    </row>
    <row r="6024" spans="1:17" x14ac:dyDescent="0.2">
      <c r="A6024" s="1">
        <v>27347</v>
      </c>
      <c r="B6024">
        <v>20101120</v>
      </c>
      <c r="C6024" t="s">
        <v>29</v>
      </c>
      <c r="D6024" t="s">
        <v>63</v>
      </c>
      <c r="E6024" t="s">
        <v>72</v>
      </c>
      <c r="F6024" t="s">
        <v>74</v>
      </c>
      <c r="G6024" t="s">
        <v>75</v>
      </c>
      <c r="H6024">
        <v>0</v>
      </c>
      <c r="I6024" t="s">
        <v>76</v>
      </c>
      <c r="J6024">
        <v>29</v>
      </c>
      <c r="K6024" t="s">
        <v>621</v>
      </c>
      <c r="L6024" t="s">
        <v>60</v>
      </c>
      <c r="M6024">
        <v>30</v>
      </c>
      <c r="N6024">
        <v>2011</v>
      </c>
      <c r="O6024">
        <v>1</v>
      </c>
      <c r="P6024">
        <v>1264.081796689833</v>
      </c>
      <c r="Q6024">
        <v>1285.4443046532799</v>
      </c>
    </row>
    <row r="6025" spans="1:17" x14ac:dyDescent="0.2">
      <c r="A6025" s="1">
        <v>27348</v>
      </c>
      <c r="B6025">
        <v>20101120</v>
      </c>
      <c r="C6025" t="s">
        <v>29</v>
      </c>
      <c r="D6025" t="s">
        <v>63</v>
      </c>
      <c r="E6025" t="s">
        <v>72</v>
      </c>
      <c r="F6025" t="s">
        <v>74</v>
      </c>
      <c r="G6025" t="s">
        <v>75</v>
      </c>
      <c r="H6025">
        <v>0</v>
      </c>
      <c r="I6025" t="s">
        <v>76</v>
      </c>
      <c r="J6025">
        <v>30</v>
      </c>
      <c r="K6025" t="s">
        <v>449</v>
      </c>
      <c r="L6025" t="s">
        <v>1106</v>
      </c>
      <c r="M6025">
        <v>63</v>
      </c>
      <c r="N6025">
        <v>2011</v>
      </c>
      <c r="O6025">
        <v>1</v>
      </c>
      <c r="P6025">
        <v>1333.567951527604</v>
      </c>
      <c r="Q6025">
        <v>1345.710124001411</v>
      </c>
    </row>
    <row r="6026" spans="1:17" x14ac:dyDescent="0.2">
      <c r="A6026" s="1">
        <v>27349</v>
      </c>
      <c r="B6026">
        <v>20101120</v>
      </c>
      <c r="C6026" t="s">
        <v>29</v>
      </c>
      <c r="D6026" t="s">
        <v>63</v>
      </c>
      <c r="E6026" t="s">
        <v>72</v>
      </c>
      <c r="F6026" t="s">
        <v>74</v>
      </c>
      <c r="G6026" t="s">
        <v>75</v>
      </c>
      <c r="H6026">
        <v>0</v>
      </c>
      <c r="I6026" t="s">
        <v>76</v>
      </c>
      <c r="J6026">
        <v>31</v>
      </c>
      <c r="K6026" t="s">
        <v>770</v>
      </c>
      <c r="L6026" t="s">
        <v>67</v>
      </c>
      <c r="M6026">
        <v>36</v>
      </c>
      <c r="N6026">
        <v>2011</v>
      </c>
      <c r="O6026">
        <v>1</v>
      </c>
      <c r="P6026">
        <v>1300</v>
      </c>
      <c r="Q6026">
        <v>1315.1338182591969</v>
      </c>
    </row>
    <row r="6027" spans="1:17" x14ac:dyDescent="0.2">
      <c r="A6027" s="1">
        <v>27350</v>
      </c>
      <c r="B6027">
        <v>20101120</v>
      </c>
      <c r="C6027" t="s">
        <v>29</v>
      </c>
      <c r="D6027" t="s">
        <v>63</v>
      </c>
      <c r="E6027" t="s">
        <v>72</v>
      </c>
      <c r="F6027" t="s">
        <v>74</v>
      </c>
      <c r="G6027" t="s">
        <v>75</v>
      </c>
      <c r="H6027">
        <v>0</v>
      </c>
      <c r="I6027" t="s">
        <v>76</v>
      </c>
      <c r="J6027">
        <v>32</v>
      </c>
      <c r="K6027" t="s">
        <v>319</v>
      </c>
      <c r="L6027" t="s">
        <v>1104</v>
      </c>
      <c r="M6027">
        <v>20</v>
      </c>
      <c r="N6027">
        <v>2011</v>
      </c>
      <c r="O6027">
        <v>1</v>
      </c>
      <c r="P6027">
        <v>1495.6411581154539</v>
      </c>
      <c r="Q6027">
        <v>1487.9808210200979</v>
      </c>
    </row>
    <row r="6028" spans="1:17" x14ac:dyDescent="0.2">
      <c r="A6028" s="1">
        <v>27351</v>
      </c>
      <c r="B6028">
        <v>20101120</v>
      </c>
      <c r="C6028" t="s">
        <v>29</v>
      </c>
      <c r="D6028" t="s">
        <v>63</v>
      </c>
      <c r="E6028" t="s">
        <v>72</v>
      </c>
      <c r="F6028" t="s">
        <v>74</v>
      </c>
      <c r="G6028" t="s">
        <v>75</v>
      </c>
      <c r="H6028">
        <v>0</v>
      </c>
      <c r="I6028" t="s">
        <v>76</v>
      </c>
      <c r="J6028">
        <v>33</v>
      </c>
      <c r="K6028" t="s">
        <v>451</v>
      </c>
      <c r="L6028" t="s">
        <v>1105</v>
      </c>
      <c r="M6028">
        <v>102</v>
      </c>
      <c r="N6028">
        <v>2011</v>
      </c>
      <c r="O6028">
        <v>1</v>
      </c>
      <c r="P6028">
        <v>1302.938123801144</v>
      </c>
      <c r="Q6028">
        <v>1315.7230697908319</v>
      </c>
    </row>
    <row r="6029" spans="1:17" x14ac:dyDescent="0.2">
      <c r="A6029" s="1">
        <v>27352</v>
      </c>
      <c r="B6029">
        <v>20101120</v>
      </c>
      <c r="C6029" t="s">
        <v>29</v>
      </c>
      <c r="D6029" t="s">
        <v>63</v>
      </c>
      <c r="E6029" t="s">
        <v>72</v>
      </c>
      <c r="F6029" t="s">
        <v>74</v>
      </c>
      <c r="G6029" t="s">
        <v>75</v>
      </c>
      <c r="H6029">
        <v>0</v>
      </c>
      <c r="I6029" t="s">
        <v>76</v>
      </c>
      <c r="J6029">
        <v>34</v>
      </c>
      <c r="K6029" t="s">
        <v>692</v>
      </c>
      <c r="L6029" t="s">
        <v>56</v>
      </c>
      <c r="M6029">
        <v>24</v>
      </c>
      <c r="N6029">
        <v>2011</v>
      </c>
      <c r="O6029">
        <v>1</v>
      </c>
      <c r="P6029">
        <v>1261.5517918720641</v>
      </c>
      <c r="Q6029">
        <v>1278.2084826961629</v>
      </c>
    </row>
    <row r="6030" spans="1:17" x14ac:dyDescent="0.2">
      <c r="A6030" s="1">
        <v>27353</v>
      </c>
      <c r="B6030">
        <v>20101120</v>
      </c>
      <c r="C6030" t="s">
        <v>29</v>
      </c>
      <c r="D6030" t="s">
        <v>63</v>
      </c>
      <c r="E6030" t="s">
        <v>72</v>
      </c>
      <c r="F6030" t="s">
        <v>74</v>
      </c>
      <c r="G6030" t="s">
        <v>75</v>
      </c>
      <c r="H6030">
        <v>0</v>
      </c>
      <c r="I6030" t="s">
        <v>76</v>
      </c>
      <c r="J6030">
        <v>35</v>
      </c>
      <c r="K6030" t="s">
        <v>714</v>
      </c>
      <c r="L6030" t="s">
        <v>57</v>
      </c>
      <c r="M6030">
        <v>26</v>
      </c>
      <c r="N6030">
        <v>2011</v>
      </c>
      <c r="O6030">
        <v>1</v>
      </c>
      <c r="P6030">
        <v>1322.5519585899631</v>
      </c>
      <c r="Q6030">
        <v>1331.0040334788071</v>
      </c>
    </row>
    <row r="6031" spans="1:17" x14ac:dyDescent="0.2">
      <c r="A6031" s="1">
        <v>27354</v>
      </c>
      <c r="B6031">
        <v>20101120</v>
      </c>
      <c r="C6031" t="s">
        <v>29</v>
      </c>
      <c r="D6031" t="s">
        <v>63</v>
      </c>
      <c r="E6031" t="s">
        <v>72</v>
      </c>
      <c r="F6031" t="s">
        <v>74</v>
      </c>
      <c r="G6031" t="s">
        <v>75</v>
      </c>
      <c r="H6031">
        <v>0</v>
      </c>
      <c r="I6031" t="s">
        <v>76</v>
      </c>
      <c r="J6031">
        <v>36</v>
      </c>
      <c r="K6031" t="s">
        <v>666</v>
      </c>
      <c r="L6031" t="s">
        <v>67</v>
      </c>
      <c r="M6031">
        <v>51</v>
      </c>
      <c r="N6031">
        <v>2011</v>
      </c>
      <c r="O6031">
        <v>1</v>
      </c>
      <c r="P6031">
        <v>1309.3103031793801</v>
      </c>
      <c r="Q6031">
        <v>1318.3378594460239</v>
      </c>
    </row>
    <row r="6032" spans="1:17" x14ac:dyDescent="0.2">
      <c r="A6032" s="1">
        <v>27355</v>
      </c>
      <c r="B6032">
        <v>20101120</v>
      </c>
      <c r="C6032" t="s">
        <v>29</v>
      </c>
      <c r="D6032" t="s">
        <v>63</v>
      </c>
      <c r="E6032" t="s">
        <v>72</v>
      </c>
      <c r="F6032" t="s">
        <v>74</v>
      </c>
      <c r="G6032" t="s">
        <v>75</v>
      </c>
      <c r="H6032">
        <v>0</v>
      </c>
      <c r="I6032" t="s">
        <v>76</v>
      </c>
      <c r="J6032">
        <v>37</v>
      </c>
      <c r="K6032" t="s">
        <v>564</v>
      </c>
      <c r="L6032" t="s">
        <v>69</v>
      </c>
      <c r="M6032">
        <v>16</v>
      </c>
      <c r="N6032">
        <v>2011</v>
      </c>
      <c r="O6032">
        <v>1</v>
      </c>
      <c r="P6032">
        <v>1366.6046113786449</v>
      </c>
      <c r="Q6032">
        <v>1367.84688193945</v>
      </c>
    </row>
    <row r="6033" spans="1:17" x14ac:dyDescent="0.2">
      <c r="A6033" s="1">
        <v>27356</v>
      </c>
      <c r="B6033">
        <v>20101120</v>
      </c>
      <c r="C6033" t="s">
        <v>29</v>
      </c>
      <c r="D6033" t="s">
        <v>63</v>
      </c>
      <c r="E6033" t="s">
        <v>72</v>
      </c>
      <c r="F6033" t="s">
        <v>74</v>
      </c>
      <c r="G6033" t="s">
        <v>75</v>
      </c>
      <c r="H6033">
        <v>0</v>
      </c>
      <c r="I6033" t="s">
        <v>76</v>
      </c>
      <c r="J6033">
        <v>38</v>
      </c>
      <c r="K6033" t="s">
        <v>757</v>
      </c>
      <c r="L6033" t="s">
        <v>1106</v>
      </c>
      <c r="M6033">
        <v>198</v>
      </c>
      <c r="N6033">
        <v>2011</v>
      </c>
      <c r="O6033">
        <v>1</v>
      </c>
      <c r="P6033">
        <v>1305.564233328754</v>
      </c>
      <c r="Q6033">
        <v>1313.037152675586</v>
      </c>
    </row>
    <row r="6034" spans="1:17" x14ac:dyDescent="0.2">
      <c r="A6034" s="1">
        <v>27357</v>
      </c>
      <c r="B6034">
        <v>20101120</v>
      </c>
      <c r="C6034" t="s">
        <v>29</v>
      </c>
      <c r="D6034" t="s">
        <v>63</v>
      </c>
      <c r="E6034" t="s">
        <v>72</v>
      </c>
      <c r="F6034" t="s">
        <v>74</v>
      </c>
      <c r="G6034" t="s">
        <v>75</v>
      </c>
      <c r="H6034">
        <v>0</v>
      </c>
      <c r="I6034" t="s">
        <v>76</v>
      </c>
      <c r="J6034">
        <v>39</v>
      </c>
      <c r="K6034" t="s">
        <v>701</v>
      </c>
      <c r="L6034" t="s">
        <v>1105</v>
      </c>
      <c r="M6034">
        <v>196</v>
      </c>
      <c r="N6034">
        <v>2011</v>
      </c>
      <c r="O6034">
        <v>1</v>
      </c>
      <c r="P6034">
        <v>1278.623629704482</v>
      </c>
      <c r="Q6034">
        <v>1288.2843616628879</v>
      </c>
    </row>
    <row r="6035" spans="1:17" x14ac:dyDescent="0.2">
      <c r="A6035" s="1">
        <v>27358</v>
      </c>
      <c r="B6035">
        <v>20101120</v>
      </c>
      <c r="C6035" t="s">
        <v>29</v>
      </c>
      <c r="D6035" t="s">
        <v>63</v>
      </c>
      <c r="E6035" t="s">
        <v>72</v>
      </c>
      <c r="F6035" t="s">
        <v>74</v>
      </c>
      <c r="G6035" t="s">
        <v>75</v>
      </c>
      <c r="H6035">
        <v>0</v>
      </c>
      <c r="I6035" t="s">
        <v>76</v>
      </c>
      <c r="J6035">
        <v>40</v>
      </c>
      <c r="K6035" t="s">
        <v>556</v>
      </c>
      <c r="L6035" t="s">
        <v>68</v>
      </c>
      <c r="M6035">
        <v>41</v>
      </c>
      <c r="N6035">
        <v>2011</v>
      </c>
      <c r="O6035">
        <v>1</v>
      </c>
      <c r="P6035">
        <v>1288.028202804149</v>
      </c>
      <c r="Q6035">
        <v>1295.5801537452271</v>
      </c>
    </row>
    <row r="6036" spans="1:17" x14ac:dyDescent="0.2">
      <c r="A6036" s="1">
        <v>27359</v>
      </c>
      <c r="B6036">
        <v>20101120</v>
      </c>
      <c r="C6036" t="s">
        <v>29</v>
      </c>
      <c r="D6036" t="s">
        <v>63</v>
      </c>
      <c r="E6036" t="s">
        <v>72</v>
      </c>
      <c r="F6036" t="s">
        <v>74</v>
      </c>
      <c r="G6036" t="s">
        <v>75</v>
      </c>
      <c r="H6036">
        <v>0</v>
      </c>
      <c r="I6036" t="s">
        <v>76</v>
      </c>
      <c r="J6036">
        <v>41</v>
      </c>
      <c r="K6036" t="s">
        <v>493</v>
      </c>
      <c r="L6036" t="s">
        <v>62</v>
      </c>
      <c r="M6036">
        <v>28</v>
      </c>
      <c r="N6036">
        <v>2011</v>
      </c>
      <c r="O6036">
        <v>1</v>
      </c>
      <c r="P6036">
        <v>1236.711541957123</v>
      </c>
      <c r="Q6036">
        <v>1249.219055499269</v>
      </c>
    </row>
    <row r="6037" spans="1:17" x14ac:dyDescent="0.2">
      <c r="A6037" s="1">
        <v>27360</v>
      </c>
      <c r="B6037">
        <v>20101120</v>
      </c>
      <c r="C6037" t="s">
        <v>29</v>
      </c>
      <c r="D6037" t="s">
        <v>63</v>
      </c>
      <c r="E6037" t="s">
        <v>72</v>
      </c>
      <c r="F6037" t="s">
        <v>74</v>
      </c>
      <c r="G6037" t="s">
        <v>75</v>
      </c>
      <c r="H6037">
        <v>0</v>
      </c>
      <c r="I6037" t="s">
        <v>76</v>
      </c>
      <c r="J6037">
        <v>42</v>
      </c>
      <c r="K6037" t="s">
        <v>467</v>
      </c>
      <c r="L6037" t="s">
        <v>66</v>
      </c>
      <c r="M6037">
        <v>38</v>
      </c>
      <c r="N6037">
        <v>2011</v>
      </c>
      <c r="O6037">
        <v>1</v>
      </c>
      <c r="P6037">
        <v>1299.5209385958649</v>
      </c>
      <c r="Q6037">
        <v>1303.711614878624</v>
      </c>
    </row>
    <row r="6038" spans="1:17" x14ac:dyDescent="0.2">
      <c r="A6038" s="1">
        <v>27361</v>
      </c>
      <c r="B6038">
        <v>20101120</v>
      </c>
      <c r="C6038" t="s">
        <v>29</v>
      </c>
      <c r="D6038" t="s">
        <v>63</v>
      </c>
      <c r="E6038" t="s">
        <v>72</v>
      </c>
      <c r="F6038" t="s">
        <v>74</v>
      </c>
      <c r="G6038" t="s">
        <v>75</v>
      </c>
      <c r="H6038">
        <v>0</v>
      </c>
      <c r="I6038" t="s">
        <v>76</v>
      </c>
      <c r="J6038">
        <v>43</v>
      </c>
      <c r="K6038" t="s">
        <v>700</v>
      </c>
      <c r="L6038" t="s">
        <v>56</v>
      </c>
      <c r="M6038">
        <v>67</v>
      </c>
      <c r="N6038">
        <v>2011</v>
      </c>
      <c r="O6038">
        <v>1</v>
      </c>
      <c r="P6038">
        <v>1309.9747057304121</v>
      </c>
      <c r="Q6038">
        <v>1311.923245865911</v>
      </c>
    </row>
    <row r="6039" spans="1:17" x14ac:dyDescent="0.2">
      <c r="A6039" s="1">
        <v>27362</v>
      </c>
      <c r="B6039">
        <v>20101120</v>
      </c>
      <c r="C6039" t="s">
        <v>29</v>
      </c>
      <c r="D6039" t="s">
        <v>63</v>
      </c>
      <c r="E6039" t="s">
        <v>72</v>
      </c>
      <c r="F6039" t="s">
        <v>74</v>
      </c>
      <c r="G6039" t="s">
        <v>75</v>
      </c>
      <c r="H6039">
        <v>0</v>
      </c>
      <c r="I6039" t="s">
        <v>76</v>
      </c>
      <c r="J6039">
        <v>44</v>
      </c>
      <c r="K6039" t="s">
        <v>678</v>
      </c>
      <c r="L6039" t="s">
        <v>67</v>
      </c>
      <c r="M6039">
        <v>58</v>
      </c>
      <c r="N6039">
        <v>2011</v>
      </c>
      <c r="O6039">
        <v>1</v>
      </c>
      <c r="P6039">
        <v>1267.4686044120431</v>
      </c>
      <c r="Q6039">
        <v>1273.436361699127</v>
      </c>
    </row>
    <row r="6040" spans="1:17" x14ac:dyDescent="0.2">
      <c r="A6040" s="1">
        <v>27363</v>
      </c>
      <c r="B6040">
        <v>20101120</v>
      </c>
      <c r="C6040" t="s">
        <v>29</v>
      </c>
      <c r="D6040" t="s">
        <v>63</v>
      </c>
      <c r="E6040" t="s">
        <v>72</v>
      </c>
      <c r="F6040" t="s">
        <v>74</v>
      </c>
      <c r="G6040" t="s">
        <v>75</v>
      </c>
      <c r="H6040">
        <v>0</v>
      </c>
      <c r="I6040" t="s">
        <v>76</v>
      </c>
      <c r="J6040">
        <v>45</v>
      </c>
      <c r="K6040" t="s">
        <v>691</v>
      </c>
      <c r="L6040" t="s">
        <v>56</v>
      </c>
      <c r="M6040">
        <v>163</v>
      </c>
      <c r="N6040">
        <v>2011</v>
      </c>
      <c r="O6040">
        <v>1</v>
      </c>
      <c r="P6040">
        <v>1304.2876639596709</v>
      </c>
      <c r="Q6040">
        <v>1304.9122832881681</v>
      </c>
    </row>
    <row r="6041" spans="1:17" x14ac:dyDescent="0.2">
      <c r="A6041" s="1">
        <v>27364</v>
      </c>
      <c r="B6041">
        <v>20101120</v>
      </c>
      <c r="C6041" t="s">
        <v>29</v>
      </c>
      <c r="D6041" t="s">
        <v>63</v>
      </c>
      <c r="E6041" t="s">
        <v>72</v>
      </c>
      <c r="F6041" t="s">
        <v>74</v>
      </c>
      <c r="G6041" t="s">
        <v>75</v>
      </c>
      <c r="H6041">
        <v>0</v>
      </c>
      <c r="I6041" t="s">
        <v>76</v>
      </c>
      <c r="J6041">
        <v>46</v>
      </c>
      <c r="K6041" t="s">
        <v>729</v>
      </c>
      <c r="L6041" t="s">
        <v>63</v>
      </c>
      <c r="M6041">
        <v>40</v>
      </c>
      <c r="N6041">
        <v>2011</v>
      </c>
      <c r="O6041">
        <v>1</v>
      </c>
      <c r="P6041">
        <v>1284.7537063444499</v>
      </c>
      <c r="Q6041">
        <v>1286.692326699683</v>
      </c>
    </row>
    <row r="6042" spans="1:17" x14ac:dyDescent="0.2">
      <c r="A6042" s="1">
        <v>27365</v>
      </c>
      <c r="B6042">
        <v>20101120</v>
      </c>
      <c r="C6042" t="s">
        <v>29</v>
      </c>
      <c r="D6042" t="s">
        <v>63</v>
      </c>
      <c r="E6042" t="s">
        <v>72</v>
      </c>
      <c r="F6042" t="s">
        <v>74</v>
      </c>
      <c r="G6042" t="s">
        <v>75</v>
      </c>
      <c r="H6042">
        <v>0</v>
      </c>
      <c r="I6042" t="s">
        <v>76</v>
      </c>
      <c r="J6042">
        <v>47</v>
      </c>
      <c r="K6042" t="s">
        <v>771</v>
      </c>
      <c r="L6042" t="s">
        <v>61</v>
      </c>
      <c r="M6042">
        <v>218</v>
      </c>
      <c r="N6042">
        <v>2011</v>
      </c>
      <c r="O6042">
        <v>1</v>
      </c>
      <c r="P6042">
        <v>1300</v>
      </c>
      <c r="Q6042">
        <v>1299.1338182591969</v>
      </c>
    </row>
    <row r="6043" spans="1:17" x14ac:dyDescent="0.2">
      <c r="A6043" s="1">
        <v>27366</v>
      </c>
      <c r="B6043">
        <v>20101120</v>
      </c>
      <c r="C6043" t="s">
        <v>29</v>
      </c>
      <c r="D6043" t="s">
        <v>63</v>
      </c>
      <c r="E6043" t="s">
        <v>72</v>
      </c>
      <c r="F6043" t="s">
        <v>74</v>
      </c>
      <c r="G6043" t="s">
        <v>75</v>
      </c>
      <c r="H6043">
        <v>0</v>
      </c>
      <c r="I6043" t="s">
        <v>76</v>
      </c>
      <c r="J6043">
        <v>48</v>
      </c>
      <c r="K6043" t="s">
        <v>713</v>
      </c>
      <c r="L6043" t="s">
        <v>1104</v>
      </c>
      <c r="M6043">
        <v>98</v>
      </c>
      <c r="N6043">
        <v>2011</v>
      </c>
      <c r="O6043">
        <v>1</v>
      </c>
      <c r="P6043">
        <v>1288.167790260427</v>
      </c>
      <c r="Q6043">
        <v>1287.7032447619681</v>
      </c>
    </row>
    <row r="6044" spans="1:17" x14ac:dyDescent="0.2">
      <c r="A6044" s="1">
        <v>27367</v>
      </c>
      <c r="B6044">
        <v>20101120</v>
      </c>
      <c r="C6044" t="s">
        <v>29</v>
      </c>
      <c r="D6044" t="s">
        <v>63</v>
      </c>
      <c r="E6044" t="s">
        <v>72</v>
      </c>
      <c r="F6044" t="s">
        <v>74</v>
      </c>
      <c r="G6044" t="s">
        <v>75</v>
      </c>
      <c r="H6044">
        <v>0</v>
      </c>
      <c r="I6044" t="s">
        <v>76</v>
      </c>
      <c r="J6044">
        <v>49</v>
      </c>
      <c r="K6044" t="s">
        <v>490</v>
      </c>
      <c r="L6044" t="s">
        <v>69</v>
      </c>
      <c r="M6044">
        <v>46</v>
      </c>
      <c r="N6044">
        <v>2011</v>
      </c>
      <c r="O6044">
        <v>1</v>
      </c>
      <c r="P6044">
        <v>1401.249532412116</v>
      </c>
      <c r="Q6044">
        <v>1386.4992855410051</v>
      </c>
    </row>
    <row r="6045" spans="1:17" x14ac:dyDescent="0.2">
      <c r="A6045" s="1">
        <v>27368</v>
      </c>
      <c r="B6045">
        <v>20101120</v>
      </c>
      <c r="C6045" t="s">
        <v>29</v>
      </c>
      <c r="D6045" t="s">
        <v>63</v>
      </c>
      <c r="E6045" t="s">
        <v>72</v>
      </c>
      <c r="F6045" t="s">
        <v>74</v>
      </c>
      <c r="G6045" t="s">
        <v>75</v>
      </c>
      <c r="H6045">
        <v>0</v>
      </c>
      <c r="I6045" t="s">
        <v>76</v>
      </c>
      <c r="J6045">
        <v>50</v>
      </c>
      <c r="K6045" t="s">
        <v>553</v>
      </c>
      <c r="L6045" t="s">
        <v>56</v>
      </c>
      <c r="M6045">
        <v>179</v>
      </c>
      <c r="N6045">
        <v>2011</v>
      </c>
      <c r="O6045">
        <v>1</v>
      </c>
      <c r="P6045">
        <v>1310.630000848264</v>
      </c>
      <c r="Q6045">
        <v>1305.500601428877</v>
      </c>
    </row>
    <row r="6046" spans="1:17" x14ac:dyDescent="0.2">
      <c r="A6046" s="1">
        <v>27369</v>
      </c>
      <c r="B6046">
        <v>20101120</v>
      </c>
      <c r="C6046" t="s">
        <v>29</v>
      </c>
      <c r="D6046" t="s">
        <v>63</v>
      </c>
      <c r="E6046" t="s">
        <v>72</v>
      </c>
      <c r="F6046" t="s">
        <v>74</v>
      </c>
      <c r="G6046" t="s">
        <v>75</v>
      </c>
      <c r="H6046">
        <v>0</v>
      </c>
      <c r="I6046" t="s">
        <v>76</v>
      </c>
      <c r="J6046">
        <v>51</v>
      </c>
      <c r="K6046" t="s">
        <v>486</v>
      </c>
      <c r="L6046" t="s">
        <v>67</v>
      </c>
      <c r="M6046">
        <v>56</v>
      </c>
      <c r="N6046">
        <v>2011</v>
      </c>
      <c r="O6046">
        <v>1</v>
      </c>
      <c r="P6046">
        <v>1417.3378608469341</v>
      </c>
      <c r="Q6046">
        <v>1398.785085424671</v>
      </c>
    </row>
    <row r="6047" spans="1:17" x14ac:dyDescent="0.2">
      <c r="A6047" s="1">
        <v>27370</v>
      </c>
      <c r="B6047">
        <v>20101120</v>
      </c>
      <c r="C6047" t="s">
        <v>29</v>
      </c>
      <c r="D6047" t="s">
        <v>63</v>
      </c>
      <c r="E6047" t="s">
        <v>72</v>
      </c>
      <c r="F6047" t="s">
        <v>74</v>
      </c>
      <c r="G6047" t="s">
        <v>75</v>
      </c>
      <c r="H6047">
        <v>0</v>
      </c>
      <c r="I6047" t="s">
        <v>76</v>
      </c>
      <c r="J6047">
        <v>52</v>
      </c>
      <c r="K6047" t="s">
        <v>697</v>
      </c>
      <c r="L6047" t="s">
        <v>1093</v>
      </c>
      <c r="M6047">
        <v>65</v>
      </c>
      <c r="N6047">
        <v>2011</v>
      </c>
      <c r="O6047">
        <v>1</v>
      </c>
      <c r="P6047">
        <v>1272.8130621648741</v>
      </c>
      <c r="Q6047">
        <v>1270.1558485947371</v>
      </c>
    </row>
    <row r="6048" spans="1:17" x14ac:dyDescent="0.2">
      <c r="A6048" s="1">
        <v>27371</v>
      </c>
      <c r="B6048">
        <v>20101120</v>
      </c>
      <c r="C6048" t="s">
        <v>29</v>
      </c>
      <c r="D6048" t="s">
        <v>63</v>
      </c>
      <c r="E6048" t="s">
        <v>72</v>
      </c>
      <c r="F6048" t="s">
        <v>74</v>
      </c>
      <c r="G6048" t="s">
        <v>75</v>
      </c>
      <c r="H6048">
        <v>0</v>
      </c>
      <c r="I6048" t="s">
        <v>76</v>
      </c>
      <c r="J6048">
        <v>53</v>
      </c>
      <c r="K6048" t="s">
        <v>503</v>
      </c>
      <c r="L6048" t="s">
        <v>68</v>
      </c>
      <c r="M6048">
        <v>76</v>
      </c>
      <c r="N6048">
        <v>2011</v>
      </c>
      <c r="O6048">
        <v>1</v>
      </c>
      <c r="P6048">
        <v>1295.0558568403351</v>
      </c>
      <c r="Q6048">
        <v>1288.776080359092</v>
      </c>
    </row>
    <row r="6049" spans="1:17" x14ac:dyDescent="0.2">
      <c r="A6049" s="1">
        <v>27372</v>
      </c>
      <c r="B6049">
        <v>20101120</v>
      </c>
      <c r="C6049" t="s">
        <v>29</v>
      </c>
      <c r="D6049" t="s">
        <v>63</v>
      </c>
      <c r="E6049" t="s">
        <v>72</v>
      </c>
      <c r="F6049" t="s">
        <v>74</v>
      </c>
      <c r="G6049" t="s">
        <v>75</v>
      </c>
      <c r="H6049">
        <v>0</v>
      </c>
      <c r="I6049" t="s">
        <v>76</v>
      </c>
      <c r="J6049">
        <v>54</v>
      </c>
      <c r="K6049" t="s">
        <v>616</v>
      </c>
      <c r="L6049" t="s">
        <v>63</v>
      </c>
      <c r="M6049">
        <v>72</v>
      </c>
      <c r="N6049">
        <v>2011</v>
      </c>
      <c r="O6049">
        <v>1</v>
      </c>
      <c r="P6049">
        <v>1329.6234615378839</v>
      </c>
      <c r="Q6049">
        <v>1318.2344229456969</v>
      </c>
    </row>
    <row r="6050" spans="1:17" x14ac:dyDescent="0.2">
      <c r="A6050" s="1">
        <v>27373</v>
      </c>
      <c r="B6050">
        <v>20101120</v>
      </c>
      <c r="C6050" t="s">
        <v>29</v>
      </c>
      <c r="D6050" t="s">
        <v>63</v>
      </c>
      <c r="E6050" t="s">
        <v>72</v>
      </c>
      <c r="F6050" t="s">
        <v>74</v>
      </c>
      <c r="G6050" t="s">
        <v>75</v>
      </c>
      <c r="H6050">
        <v>0</v>
      </c>
      <c r="I6050" t="s">
        <v>76</v>
      </c>
      <c r="J6050">
        <v>55</v>
      </c>
      <c r="K6050" t="s">
        <v>772</v>
      </c>
      <c r="L6050" t="s">
        <v>63</v>
      </c>
      <c r="M6050">
        <v>226</v>
      </c>
      <c r="N6050">
        <v>2011</v>
      </c>
      <c r="O6050">
        <v>1</v>
      </c>
      <c r="P6050">
        <v>1300</v>
      </c>
      <c r="Q6050">
        <v>1291.1338182591969</v>
      </c>
    </row>
    <row r="6051" spans="1:17" x14ac:dyDescent="0.2">
      <c r="A6051" s="1">
        <v>27374</v>
      </c>
      <c r="B6051">
        <v>20101120</v>
      </c>
      <c r="C6051" t="s">
        <v>29</v>
      </c>
      <c r="D6051" t="s">
        <v>63</v>
      </c>
      <c r="E6051" t="s">
        <v>72</v>
      </c>
      <c r="F6051" t="s">
        <v>74</v>
      </c>
      <c r="G6051" t="s">
        <v>75</v>
      </c>
      <c r="H6051">
        <v>0</v>
      </c>
      <c r="I6051" t="s">
        <v>76</v>
      </c>
      <c r="J6051">
        <v>56</v>
      </c>
      <c r="K6051" t="s">
        <v>615</v>
      </c>
      <c r="L6051" t="s">
        <v>59</v>
      </c>
      <c r="M6051">
        <v>44</v>
      </c>
      <c r="N6051">
        <v>2011</v>
      </c>
      <c r="O6051">
        <v>1</v>
      </c>
      <c r="P6051">
        <v>1271.029245009694</v>
      </c>
      <c r="Q6051">
        <v>1264.580893806251</v>
      </c>
    </row>
    <row r="6052" spans="1:17" x14ac:dyDescent="0.2">
      <c r="A6052" s="1">
        <v>27375</v>
      </c>
      <c r="B6052">
        <v>20101120</v>
      </c>
      <c r="C6052" t="s">
        <v>29</v>
      </c>
      <c r="D6052" t="s">
        <v>63</v>
      </c>
      <c r="E6052" t="s">
        <v>72</v>
      </c>
      <c r="F6052" t="s">
        <v>74</v>
      </c>
      <c r="G6052" t="s">
        <v>75</v>
      </c>
      <c r="H6052">
        <v>0</v>
      </c>
      <c r="I6052" t="s">
        <v>76</v>
      </c>
      <c r="J6052">
        <v>57</v>
      </c>
      <c r="K6052" t="s">
        <v>402</v>
      </c>
      <c r="L6052" t="s">
        <v>62</v>
      </c>
      <c r="M6052">
        <v>90</v>
      </c>
      <c r="N6052">
        <v>2011</v>
      </c>
      <c r="O6052">
        <v>1</v>
      </c>
      <c r="P6052">
        <v>1386.8127035163479</v>
      </c>
      <c r="Q6052">
        <v>1365.7099412417349</v>
      </c>
    </row>
    <row r="6053" spans="1:17" x14ac:dyDescent="0.2">
      <c r="A6053" s="1">
        <v>27376</v>
      </c>
      <c r="B6053">
        <v>20101120</v>
      </c>
      <c r="C6053" t="s">
        <v>29</v>
      </c>
      <c r="D6053" t="s">
        <v>63</v>
      </c>
      <c r="E6053" t="s">
        <v>72</v>
      </c>
      <c r="F6053" t="s">
        <v>74</v>
      </c>
      <c r="G6053" t="s">
        <v>75</v>
      </c>
      <c r="H6053">
        <v>0</v>
      </c>
      <c r="I6053" t="s">
        <v>76</v>
      </c>
      <c r="J6053">
        <v>58</v>
      </c>
      <c r="K6053" t="s">
        <v>617</v>
      </c>
      <c r="L6053" t="s">
        <v>63</v>
      </c>
      <c r="M6053">
        <v>111</v>
      </c>
      <c r="N6053">
        <v>2011</v>
      </c>
      <c r="O6053">
        <v>1</v>
      </c>
      <c r="P6053">
        <v>1267.689585414425</v>
      </c>
      <c r="Q6053">
        <v>1259.631550093294</v>
      </c>
    </row>
    <row r="6054" spans="1:17" x14ac:dyDescent="0.2">
      <c r="A6054" s="1">
        <v>27377</v>
      </c>
      <c r="B6054">
        <v>20101120</v>
      </c>
      <c r="C6054" t="s">
        <v>29</v>
      </c>
      <c r="D6054" t="s">
        <v>63</v>
      </c>
      <c r="E6054" t="s">
        <v>72</v>
      </c>
      <c r="F6054" t="s">
        <v>74</v>
      </c>
      <c r="G6054" t="s">
        <v>75</v>
      </c>
      <c r="H6054">
        <v>0</v>
      </c>
      <c r="I6054" t="s">
        <v>76</v>
      </c>
      <c r="J6054">
        <v>59</v>
      </c>
      <c r="K6054" t="s">
        <v>724</v>
      </c>
      <c r="L6054" t="s">
        <v>61</v>
      </c>
      <c r="M6054">
        <v>221</v>
      </c>
      <c r="N6054">
        <v>2011</v>
      </c>
      <c r="O6054">
        <v>1</v>
      </c>
      <c r="P6054">
        <v>1280.319580431754</v>
      </c>
      <c r="Q6054">
        <v>1269.7807787071049</v>
      </c>
    </row>
    <row r="6055" spans="1:17" x14ac:dyDescent="0.2">
      <c r="A6055" s="1">
        <v>27378</v>
      </c>
      <c r="B6055">
        <v>20101120</v>
      </c>
      <c r="C6055" t="s">
        <v>29</v>
      </c>
      <c r="D6055" t="s">
        <v>63</v>
      </c>
      <c r="E6055" t="s">
        <v>72</v>
      </c>
      <c r="F6055" t="s">
        <v>74</v>
      </c>
      <c r="G6055" t="s">
        <v>75</v>
      </c>
      <c r="H6055">
        <v>0</v>
      </c>
      <c r="I6055" t="s">
        <v>76</v>
      </c>
      <c r="J6055">
        <v>60</v>
      </c>
      <c r="K6055" t="s">
        <v>737</v>
      </c>
      <c r="L6055" t="s">
        <v>1092</v>
      </c>
      <c r="M6055">
        <v>99</v>
      </c>
      <c r="N6055">
        <v>2011</v>
      </c>
      <c r="O6055">
        <v>1</v>
      </c>
      <c r="P6055">
        <v>1310.250726369999</v>
      </c>
      <c r="Q6055">
        <v>1295.166437899938</v>
      </c>
    </row>
    <row r="6056" spans="1:17" x14ac:dyDescent="0.2">
      <c r="A6056" s="1">
        <v>27379</v>
      </c>
      <c r="B6056">
        <v>20101120</v>
      </c>
      <c r="C6056" t="s">
        <v>29</v>
      </c>
      <c r="D6056" t="s">
        <v>63</v>
      </c>
      <c r="E6056" t="s">
        <v>72</v>
      </c>
      <c r="F6056" t="s">
        <v>74</v>
      </c>
      <c r="G6056" t="s">
        <v>75</v>
      </c>
      <c r="H6056">
        <v>0</v>
      </c>
      <c r="I6056" t="s">
        <v>76</v>
      </c>
      <c r="J6056">
        <v>61</v>
      </c>
      <c r="K6056" t="s">
        <v>773</v>
      </c>
      <c r="L6056" t="s">
        <v>63</v>
      </c>
      <c r="M6056">
        <v>64</v>
      </c>
      <c r="N6056">
        <v>2011</v>
      </c>
      <c r="O6056">
        <v>1</v>
      </c>
      <c r="P6056">
        <v>1300</v>
      </c>
      <c r="Q6056">
        <v>1285.1338182591969</v>
      </c>
    </row>
    <row r="6057" spans="1:17" x14ac:dyDescent="0.2">
      <c r="A6057" s="1">
        <v>27380</v>
      </c>
      <c r="B6057">
        <v>20101120</v>
      </c>
      <c r="C6057" t="s">
        <v>29</v>
      </c>
      <c r="D6057" t="s">
        <v>63</v>
      </c>
      <c r="E6057" t="s">
        <v>72</v>
      </c>
      <c r="F6057" t="s">
        <v>74</v>
      </c>
      <c r="G6057" t="s">
        <v>75</v>
      </c>
      <c r="H6057">
        <v>0</v>
      </c>
      <c r="I6057" t="s">
        <v>76</v>
      </c>
      <c r="J6057">
        <v>62</v>
      </c>
      <c r="K6057" t="s">
        <v>648</v>
      </c>
      <c r="L6057" t="s">
        <v>1104</v>
      </c>
      <c r="M6057">
        <v>184</v>
      </c>
      <c r="N6057">
        <v>2011</v>
      </c>
      <c r="O6057">
        <v>1</v>
      </c>
      <c r="P6057">
        <v>1303.726271818774</v>
      </c>
      <c r="Q6057">
        <v>1287.41759089521</v>
      </c>
    </row>
    <row r="6058" spans="1:17" x14ac:dyDescent="0.2">
      <c r="A6058" s="1">
        <v>27381</v>
      </c>
      <c r="B6058">
        <v>20101120</v>
      </c>
      <c r="C6058" t="s">
        <v>29</v>
      </c>
      <c r="D6058" t="s">
        <v>63</v>
      </c>
      <c r="E6058" t="s">
        <v>72</v>
      </c>
      <c r="F6058" t="s">
        <v>74</v>
      </c>
      <c r="G6058" t="s">
        <v>75</v>
      </c>
      <c r="H6058">
        <v>0</v>
      </c>
      <c r="I6058" t="s">
        <v>76</v>
      </c>
      <c r="J6058">
        <v>63</v>
      </c>
      <c r="K6058" t="s">
        <v>677</v>
      </c>
      <c r="L6058" t="s">
        <v>63</v>
      </c>
      <c r="M6058">
        <v>211</v>
      </c>
      <c r="N6058">
        <v>2011</v>
      </c>
      <c r="O6058">
        <v>1</v>
      </c>
      <c r="P6058">
        <v>1270.7384936741221</v>
      </c>
      <c r="Q6058">
        <v>1257.324161042148</v>
      </c>
    </row>
    <row r="6059" spans="1:17" x14ac:dyDescent="0.2">
      <c r="A6059" s="1">
        <v>27382</v>
      </c>
      <c r="B6059">
        <v>20101120</v>
      </c>
      <c r="C6059" t="s">
        <v>29</v>
      </c>
      <c r="D6059" t="s">
        <v>63</v>
      </c>
      <c r="E6059" t="s">
        <v>72</v>
      </c>
      <c r="F6059" t="s">
        <v>74</v>
      </c>
      <c r="G6059" t="s">
        <v>75</v>
      </c>
      <c r="H6059">
        <v>0</v>
      </c>
      <c r="I6059" t="s">
        <v>76</v>
      </c>
      <c r="J6059">
        <v>64</v>
      </c>
      <c r="K6059" t="s">
        <v>774</v>
      </c>
      <c r="L6059" t="s">
        <v>67</v>
      </c>
      <c r="M6059">
        <v>126</v>
      </c>
      <c r="N6059">
        <v>2011</v>
      </c>
      <c r="O6059">
        <v>1</v>
      </c>
      <c r="P6059">
        <v>1300</v>
      </c>
      <c r="Q6059">
        <v>1282.1338182591969</v>
      </c>
    </row>
    <row r="6060" spans="1:17" x14ac:dyDescent="0.2">
      <c r="A6060" s="1">
        <v>27383</v>
      </c>
      <c r="B6060">
        <v>20101120</v>
      </c>
      <c r="C6060" t="s">
        <v>29</v>
      </c>
      <c r="D6060" t="s">
        <v>63</v>
      </c>
      <c r="E6060" t="s">
        <v>72</v>
      </c>
      <c r="F6060" t="s">
        <v>74</v>
      </c>
      <c r="G6060" t="s">
        <v>75</v>
      </c>
      <c r="H6060">
        <v>0</v>
      </c>
      <c r="I6060" t="s">
        <v>76</v>
      </c>
      <c r="J6060">
        <v>65</v>
      </c>
      <c r="K6060" t="s">
        <v>738</v>
      </c>
      <c r="L6060" t="s">
        <v>68</v>
      </c>
      <c r="M6060">
        <v>610</v>
      </c>
      <c r="N6060">
        <v>2011</v>
      </c>
      <c r="O6060">
        <v>1</v>
      </c>
      <c r="P6060">
        <v>1257.406076724084</v>
      </c>
      <c r="Q6060">
        <v>1243.5434457671361</v>
      </c>
    </row>
    <row r="6061" spans="1:17" x14ac:dyDescent="0.2">
      <c r="A6061" s="1">
        <v>27384</v>
      </c>
      <c r="B6061">
        <v>20101120</v>
      </c>
      <c r="C6061" t="s">
        <v>29</v>
      </c>
      <c r="D6061" t="s">
        <v>63</v>
      </c>
      <c r="E6061" t="s">
        <v>72</v>
      </c>
      <c r="F6061" t="s">
        <v>74</v>
      </c>
      <c r="G6061" t="s">
        <v>75</v>
      </c>
      <c r="H6061">
        <v>0</v>
      </c>
      <c r="I6061" t="s">
        <v>76</v>
      </c>
      <c r="J6061">
        <v>66</v>
      </c>
      <c r="K6061" t="s">
        <v>775</v>
      </c>
      <c r="L6061" t="s">
        <v>69</v>
      </c>
      <c r="M6061">
        <v>456</v>
      </c>
      <c r="N6061">
        <v>2011</v>
      </c>
      <c r="O6061">
        <v>1</v>
      </c>
      <c r="P6061">
        <v>1300</v>
      </c>
      <c r="Q6061">
        <v>1280.1338182591969</v>
      </c>
    </row>
    <row r="6062" spans="1:17" x14ac:dyDescent="0.2">
      <c r="A6062" s="1">
        <v>27385</v>
      </c>
      <c r="B6062">
        <v>20101120</v>
      </c>
      <c r="C6062" t="s">
        <v>29</v>
      </c>
      <c r="D6062" t="s">
        <v>63</v>
      </c>
      <c r="E6062" t="s">
        <v>72</v>
      </c>
      <c r="F6062" t="s">
        <v>74</v>
      </c>
      <c r="G6062" t="s">
        <v>75</v>
      </c>
      <c r="H6062">
        <v>0</v>
      </c>
      <c r="I6062" t="s">
        <v>76</v>
      </c>
      <c r="J6062">
        <v>67</v>
      </c>
      <c r="K6062" t="s">
        <v>776</v>
      </c>
      <c r="L6062" t="s">
        <v>63</v>
      </c>
      <c r="M6062">
        <v>203</v>
      </c>
      <c r="N6062">
        <v>2011</v>
      </c>
      <c r="O6062">
        <v>1</v>
      </c>
      <c r="P6062">
        <v>1300</v>
      </c>
      <c r="Q6062">
        <v>1279.1338182591969</v>
      </c>
    </row>
    <row r="6063" spans="1:17" x14ac:dyDescent="0.2">
      <c r="A6063" s="1">
        <v>27386</v>
      </c>
      <c r="B6063">
        <v>20101120</v>
      </c>
      <c r="C6063" t="s">
        <v>29</v>
      </c>
      <c r="D6063" t="s">
        <v>63</v>
      </c>
      <c r="E6063" t="s">
        <v>72</v>
      </c>
      <c r="F6063" t="s">
        <v>74</v>
      </c>
      <c r="G6063" t="s">
        <v>75</v>
      </c>
      <c r="H6063">
        <v>0</v>
      </c>
      <c r="I6063" t="s">
        <v>76</v>
      </c>
      <c r="J6063">
        <v>68</v>
      </c>
      <c r="K6063" t="s">
        <v>734</v>
      </c>
      <c r="L6063" t="s">
        <v>56</v>
      </c>
      <c r="M6063">
        <v>47</v>
      </c>
      <c r="N6063">
        <v>2011</v>
      </c>
      <c r="O6063">
        <v>1</v>
      </c>
      <c r="P6063">
        <v>1282.535096862553</v>
      </c>
      <c r="Q6063">
        <v>1262.7353438264911</v>
      </c>
    </row>
    <row r="6064" spans="1:17" x14ac:dyDescent="0.2">
      <c r="A6064" s="1">
        <v>27387</v>
      </c>
      <c r="B6064">
        <v>20101120</v>
      </c>
      <c r="C6064" t="s">
        <v>29</v>
      </c>
      <c r="D6064" t="s">
        <v>63</v>
      </c>
      <c r="E6064" t="s">
        <v>72</v>
      </c>
      <c r="F6064" t="s">
        <v>74</v>
      </c>
      <c r="G6064" t="s">
        <v>75</v>
      </c>
      <c r="H6064">
        <v>0</v>
      </c>
      <c r="I6064" t="s">
        <v>76</v>
      </c>
      <c r="J6064">
        <v>69</v>
      </c>
      <c r="K6064" t="s">
        <v>698</v>
      </c>
      <c r="L6064" t="s">
        <v>66</v>
      </c>
      <c r="M6064">
        <v>117</v>
      </c>
      <c r="N6064">
        <v>2011</v>
      </c>
      <c r="O6064">
        <v>1</v>
      </c>
      <c r="P6064">
        <v>1278.5886044053041</v>
      </c>
      <c r="Q6064">
        <v>1258.253455103672</v>
      </c>
    </row>
    <row r="6065" spans="1:17" x14ac:dyDescent="0.2">
      <c r="A6065" s="1">
        <v>27388</v>
      </c>
      <c r="B6065">
        <v>20101120</v>
      </c>
      <c r="C6065" t="s">
        <v>29</v>
      </c>
      <c r="D6065" t="s">
        <v>63</v>
      </c>
      <c r="E6065" t="s">
        <v>72</v>
      </c>
      <c r="F6065" t="s">
        <v>74</v>
      </c>
      <c r="G6065" t="s">
        <v>75</v>
      </c>
      <c r="H6065">
        <v>0</v>
      </c>
      <c r="I6065" t="s">
        <v>76</v>
      </c>
      <c r="J6065">
        <v>70</v>
      </c>
      <c r="K6065" t="s">
        <v>348</v>
      </c>
      <c r="L6065" t="s">
        <v>1106</v>
      </c>
      <c r="M6065">
        <v>132</v>
      </c>
      <c r="N6065">
        <v>2011</v>
      </c>
      <c r="O6065">
        <v>1</v>
      </c>
      <c r="P6065">
        <v>1330.8568648879209</v>
      </c>
      <c r="Q6065">
        <v>1303.321202846146</v>
      </c>
    </row>
    <row r="6066" spans="1:17" x14ac:dyDescent="0.2">
      <c r="A6066" s="1">
        <v>27389</v>
      </c>
      <c r="B6066">
        <v>20101120</v>
      </c>
      <c r="C6066" t="s">
        <v>29</v>
      </c>
      <c r="D6066" t="s">
        <v>63</v>
      </c>
      <c r="E6066" t="s">
        <v>72</v>
      </c>
      <c r="F6066" t="s">
        <v>74</v>
      </c>
      <c r="G6066" t="s">
        <v>75</v>
      </c>
      <c r="H6066">
        <v>0</v>
      </c>
      <c r="I6066" t="s">
        <v>76</v>
      </c>
      <c r="J6066">
        <v>71</v>
      </c>
      <c r="K6066" t="s">
        <v>497</v>
      </c>
      <c r="L6066" t="s">
        <v>56</v>
      </c>
      <c r="M6066">
        <v>62</v>
      </c>
      <c r="N6066">
        <v>2011</v>
      </c>
      <c r="O6066">
        <v>1</v>
      </c>
      <c r="P6066">
        <v>1218.048320422598</v>
      </c>
      <c r="Q6066">
        <v>1202.6433339310349</v>
      </c>
    </row>
    <row r="6067" spans="1:17" x14ac:dyDescent="0.2">
      <c r="A6067" s="1">
        <v>27390</v>
      </c>
      <c r="B6067">
        <v>20101120</v>
      </c>
      <c r="C6067" t="s">
        <v>29</v>
      </c>
      <c r="D6067" t="s">
        <v>63</v>
      </c>
      <c r="E6067" t="s">
        <v>72</v>
      </c>
      <c r="F6067" t="s">
        <v>74</v>
      </c>
      <c r="G6067" t="s">
        <v>75</v>
      </c>
      <c r="H6067">
        <v>0</v>
      </c>
      <c r="I6067" t="s">
        <v>76</v>
      </c>
      <c r="J6067">
        <v>72</v>
      </c>
      <c r="K6067" t="s">
        <v>708</v>
      </c>
      <c r="L6067" t="s">
        <v>63</v>
      </c>
      <c r="M6067">
        <v>162</v>
      </c>
      <c r="N6067">
        <v>2011</v>
      </c>
      <c r="O6067">
        <v>1</v>
      </c>
      <c r="P6067">
        <v>1268.1885034956119</v>
      </c>
      <c r="Q6067">
        <v>1246.072219273582</v>
      </c>
    </row>
    <row r="6068" spans="1:17" x14ac:dyDescent="0.2">
      <c r="A6068" s="1">
        <v>27391</v>
      </c>
      <c r="B6068">
        <v>20101120</v>
      </c>
      <c r="C6068" t="s">
        <v>29</v>
      </c>
      <c r="D6068" t="s">
        <v>63</v>
      </c>
      <c r="E6068" t="s">
        <v>72</v>
      </c>
      <c r="F6068" t="s">
        <v>74</v>
      </c>
      <c r="G6068" t="s">
        <v>75</v>
      </c>
      <c r="H6068">
        <v>0</v>
      </c>
      <c r="I6068" t="s">
        <v>76</v>
      </c>
      <c r="J6068">
        <v>73</v>
      </c>
      <c r="K6068" t="s">
        <v>777</v>
      </c>
      <c r="L6068" t="s">
        <v>63</v>
      </c>
      <c r="M6068">
        <v>464</v>
      </c>
      <c r="N6068">
        <v>2011</v>
      </c>
      <c r="O6068">
        <v>1</v>
      </c>
      <c r="P6068">
        <v>1300</v>
      </c>
      <c r="Q6068">
        <v>1273.1338182591969</v>
      </c>
    </row>
    <row r="6069" spans="1:17" x14ac:dyDescent="0.2">
      <c r="A6069" s="1">
        <v>27392</v>
      </c>
      <c r="B6069">
        <v>20101120</v>
      </c>
      <c r="C6069" t="s">
        <v>29</v>
      </c>
      <c r="D6069" t="s">
        <v>63</v>
      </c>
      <c r="E6069" t="s">
        <v>72</v>
      </c>
      <c r="F6069" t="s">
        <v>74</v>
      </c>
      <c r="G6069" t="s">
        <v>75</v>
      </c>
      <c r="H6069">
        <v>0</v>
      </c>
      <c r="I6069" t="s">
        <v>76</v>
      </c>
      <c r="J6069">
        <v>74</v>
      </c>
      <c r="K6069" t="s">
        <v>545</v>
      </c>
      <c r="L6069" t="s">
        <v>1104</v>
      </c>
      <c r="M6069">
        <v>88</v>
      </c>
      <c r="N6069">
        <v>2011</v>
      </c>
      <c r="O6069">
        <v>1</v>
      </c>
      <c r="P6069">
        <v>1233.208890982824</v>
      </c>
      <c r="Q6069">
        <v>1213.1121107524889</v>
      </c>
    </row>
    <row r="6070" spans="1:17" x14ac:dyDescent="0.2">
      <c r="A6070" s="1">
        <v>27393</v>
      </c>
      <c r="B6070">
        <v>20101120</v>
      </c>
      <c r="C6070" t="s">
        <v>29</v>
      </c>
      <c r="D6070" t="s">
        <v>63</v>
      </c>
      <c r="E6070" t="s">
        <v>72</v>
      </c>
      <c r="F6070" t="s">
        <v>74</v>
      </c>
      <c r="G6070" t="s">
        <v>75</v>
      </c>
      <c r="H6070">
        <v>0</v>
      </c>
      <c r="I6070" t="s">
        <v>76</v>
      </c>
      <c r="J6070">
        <v>75</v>
      </c>
      <c r="K6070" t="s">
        <v>741</v>
      </c>
      <c r="L6070" t="s">
        <v>66</v>
      </c>
      <c r="M6070">
        <v>194</v>
      </c>
      <c r="N6070">
        <v>2011</v>
      </c>
      <c r="O6070">
        <v>1</v>
      </c>
      <c r="P6070">
        <v>1258.9962211955039</v>
      </c>
      <c r="Q6070">
        <v>1234.9494272733459</v>
      </c>
    </row>
    <row r="6071" spans="1:17" x14ac:dyDescent="0.2">
      <c r="A6071" s="1">
        <v>27394</v>
      </c>
      <c r="B6071">
        <v>20101120</v>
      </c>
      <c r="C6071" t="s">
        <v>29</v>
      </c>
      <c r="D6071" t="s">
        <v>63</v>
      </c>
      <c r="E6071" t="s">
        <v>72</v>
      </c>
      <c r="F6071" t="s">
        <v>74</v>
      </c>
      <c r="G6071" t="s">
        <v>75</v>
      </c>
      <c r="H6071">
        <v>0</v>
      </c>
      <c r="I6071" t="s">
        <v>76</v>
      </c>
      <c r="J6071">
        <v>76</v>
      </c>
      <c r="K6071" t="s">
        <v>674</v>
      </c>
      <c r="L6071" t="s">
        <v>1117</v>
      </c>
      <c r="M6071">
        <v>123</v>
      </c>
      <c r="N6071">
        <v>2011</v>
      </c>
      <c r="O6071">
        <v>1</v>
      </c>
      <c r="P6071">
        <v>1274.34530055814</v>
      </c>
      <c r="Q6071">
        <v>1247.508478195942</v>
      </c>
    </row>
    <row r="6072" spans="1:17" x14ac:dyDescent="0.2">
      <c r="A6072" s="1">
        <v>27395</v>
      </c>
      <c r="B6072">
        <v>20101120</v>
      </c>
      <c r="C6072" t="s">
        <v>29</v>
      </c>
      <c r="D6072" t="s">
        <v>63</v>
      </c>
      <c r="E6072" t="s">
        <v>72</v>
      </c>
      <c r="F6072" t="s">
        <v>74</v>
      </c>
      <c r="G6072" t="s">
        <v>75</v>
      </c>
      <c r="H6072">
        <v>0</v>
      </c>
      <c r="I6072" t="s">
        <v>76</v>
      </c>
      <c r="J6072">
        <v>77</v>
      </c>
      <c r="K6072" t="s">
        <v>767</v>
      </c>
      <c r="L6072" t="s">
        <v>63</v>
      </c>
      <c r="M6072">
        <v>85</v>
      </c>
      <c r="N6072">
        <v>2011</v>
      </c>
      <c r="O6072">
        <v>1</v>
      </c>
      <c r="P6072">
        <v>1292.5699591586531</v>
      </c>
      <c r="Q6072">
        <v>1262.5846556178051</v>
      </c>
    </row>
    <row r="6073" spans="1:17" x14ac:dyDescent="0.2">
      <c r="A6073" s="1">
        <v>27396</v>
      </c>
      <c r="B6073">
        <v>20101120</v>
      </c>
      <c r="C6073" t="s">
        <v>29</v>
      </c>
      <c r="D6073" t="s">
        <v>63</v>
      </c>
      <c r="E6073" t="s">
        <v>72</v>
      </c>
      <c r="F6073" t="s">
        <v>74</v>
      </c>
      <c r="G6073" t="s">
        <v>75</v>
      </c>
      <c r="H6073">
        <v>0</v>
      </c>
      <c r="I6073" t="s">
        <v>76</v>
      </c>
      <c r="J6073">
        <v>78</v>
      </c>
      <c r="K6073" t="s">
        <v>637</v>
      </c>
      <c r="L6073" t="s">
        <v>70</v>
      </c>
      <c r="M6073">
        <v>255</v>
      </c>
      <c r="N6073">
        <v>2011</v>
      </c>
      <c r="O6073">
        <v>1</v>
      </c>
      <c r="P6073">
        <v>1300.8802496641169</v>
      </c>
      <c r="Q6073">
        <v>1268.909574889123</v>
      </c>
    </row>
    <row r="6074" spans="1:17" x14ac:dyDescent="0.2">
      <c r="A6074" s="1">
        <v>27397</v>
      </c>
      <c r="B6074">
        <v>20101120</v>
      </c>
      <c r="C6074" t="s">
        <v>29</v>
      </c>
      <c r="D6074" t="s">
        <v>63</v>
      </c>
      <c r="E6074" t="s">
        <v>72</v>
      </c>
      <c r="F6074" t="s">
        <v>74</v>
      </c>
      <c r="G6074" t="s">
        <v>75</v>
      </c>
      <c r="H6074">
        <v>0</v>
      </c>
      <c r="I6074" t="s">
        <v>76</v>
      </c>
      <c r="J6074">
        <v>79</v>
      </c>
      <c r="K6074" t="s">
        <v>778</v>
      </c>
      <c r="L6074" t="s">
        <v>1093</v>
      </c>
      <c r="M6074">
        <v>229</v>
      </c>
      <c r="N6074">
        <v>2011</v>
      </c>
      <c r="O6074">
        <v>1</v>
      </c>
      <c r="P6074">
        <v>1300</v>
      </c>
      <c r="Q6074">
        <v>1267.1338182591969</v>
      </c>
    </row>
    <row r="6075" spans="1:17" x14ac:dyDescent="0.2">
      <c r="A6075" s="1">
        <v>27398</v>
      </c>
      <c r="B6075">
        <v>20101120</v>
      </c>
      <c r="C6075" t="s">
        <v>29</v>
      </c>
      <c r="D6075" t="s">
        <v>63</v>
      </c>
      <c r="E6075" t="s">
        <v>72</v>
      </c>
      <c r="F6075" t="s">
        <v>74</v>
      </c>
      <c r="G6075" t="s">
        <v>75</v>
      </c>
      <c r="H6075">
        <v>0</v>
      </c>
      <c r="I6075" t="s">
        <v>76</v>
      </c>
      <c r="J6075">
        <v>80</v>
      </c>
      <c r="K6075" t="s">
        <v>779</v>
      </c>
      <c r="L6075" t="s">
        <v>1118</v>
      </c>
      <c r="M6075">
        <v>475</v>
      </c>
      <c r="N6075">
        <v>2011</v>
      </c>
      <c r="O6075">
        <v>1</v>
      </c>
      <c r="P6075">
        <v>1300</v>
      </c>
      <c r="Q6075">
        <v>1266.1338182591969</v>
      </c>
    </row>
    <row r="6076" spans="1:17" x14ac:dyDescent="0.2">
      <c r="A6076" s="1">
        <v>27399</v>
      </c>
      <c r="B6076">
        <v>20101120</v>
      </c>
      <c r="C6076" t="s">
        <v>29</v>
      </c>
      <c r="D6076" t="s">
        <v>63</v>
      </c>
      <c r="E6076" t="s">
        <v>72</v>
      </c>
      <c r="F6076" t="s">
        <v>74</v>
      </c>
      <c r="G6076" t="s">
        <v>75</v>
      </c>
      <c r="H6076">
        <v>0</v>
      </c>
      <c r="I6076" t="s">
        <v>76</v>
      </c>
      <c r="J6076">
        <v>81</v>
      </c>
      <c r="K6076" t="s">
        <v>577</v>
      </c>
      <c r="L6076" t="s">
        <v>1100</v>
      </c>
      <c r="M6076">
        <v>480</v>
      </c>
      <c r="N6076">
        <v>2011</v>
      </c>
      <c r="O6076">
        <v>1</v>
      </c>
      <c r="P6076">
        <v>1220.310841424395</v>
      </c>
      <c r="Q6076">
        <v>1194.6556492700879</v>
      </c>
    </row>
    <row r="6077" spans="1:17" x14ac:dyDescent="0.2">
      <c r="A6077" s="1">
        <v>27400</v>
      </c>
      <c r="B6077">
        <v>20101120</v>
      </c>
      <c r="C6077" t="s">
        <v>29</v>
      </c>
      <c r="D6077" t="s">
        <v>63</v>
      </c>
      <c r="E6077" t="s">
        <v>72</v>
      </c>
      <c r="F6077" t="s">
        <v>74</v>
      </c>
      <c r="G6077" t="s">
        <v>75</v>
      </c>
      <c r="H6077">
        <v>0</v>
      </c>
      <c r="I6077" t="s">
        <v>76</v>
      </c>
      <c r="J6077">
        <v>82</v>
      </c>
      <c r="K6077" t="s">
        <v>710</v>
      </c>
      <c r="L6077" t="s">
        <v>1093</v>
      </c>
      <c r="M6077">
        <v>596</v>
      </c>
      <c r="N6077">
        <v>2011</v>
      </c>
      <c r="O6077">
        <v>1</v>
      </c>
      <c r="P6077">
        <v>1270.136255830814</v>
      </c>
      <c r="Q6077">
        <v>1237.7923639587129</v>
      </c>
    </row>
    <row r="6078" spans="1:17" x14ac:dyDescent="0.2">
      <c r="A6078" s="1">
        <v>27401</v>
      </c>
      <c r="B6078">
        <v>20101120</v>
      </c>
      <c r="C6078" t="s">
        <v>29</v>
      </c>
      <c r="D6078" t="s">
        <v>63</v>
      </c>
      <c r="E6078" t="s">
        <v>72</v>
      </c>
      <c r="F6078" t="s">
        <v>74</v>
      </c>
      <c r="G6078" t="s">
        <v>75</v>
      </c>
      <c r="H6078">
        <v>0</v>
      </c>
      <c r="I6078" t="s">
        <v>76</v>
      </c>
      <c r="J6078">
        <v>83</v>
      </c>
      <c r="K6078" t="s">
        <v>780</v>
      </c>
      <c r="L6078" t="s">
        <v>1093</v>
      </c>
      <c r="M6078">
        <v>230</v>
      </c>
      <c r="N6078">
        <v>2011</v>
      </c>
      <c r="O6078">
        <v>1</v>
      </c>
      <c r="P6078">
        <v>1300</v>
      </c>
      <c r="Q6078">
        <v>1263.1338182591969</v>
      </c>
    </row>
    <row r="6079" spans="1:17" x14ac:dyDescent="0.2">
      <c r="A6079" s="1">
        <v>27402</v>
      </c>
      <c r="B6079">
        <v>20101120</v>
      </c>
      <c r="C6079" t="s">
        <v>29</v>
      </c>
      <c r="D6079" t="s">
        <v>63</v>
      </c>
      <c r="E6079" t="s">
        <v>72</v>
      </c>
      <c r="F6079" t="s">
        <v>74</v>
      </c>
      <c r="G6079" t="s">
        <v>75</v>
      </c>
      <c r="H6079">
        <v>0</v>
      </c>
      <c r="I6079" t="s">
        <v>76</v>
      </c>
      <c r="J6079">
        <v>84</v>
      </c>
      <c r="K6079" t="s">
        <v>781</v>
      </c>
      <c r="L6079" t="s">
        <v>1095</v>
      </c>
      <c r="M6079">
        <v>474</v>
      </c>
      <c r="N6079">
        <v>2011</v>
      </c>
      <c r="O6079">
        <v>1</v>
      </c>
      <c r="P6079">
        <v>1300</v>
      </c>
      <c r="Q6079">
        <v>1262.1338182591969</v>
      </c>
    </row>
    <row r="6080" spans="1:17" x14ac:dyDescent="0.2">
      <c r="A6080" s="1">
        <v>27403</v>
      </c>
      <c r="B6080">
        <v>20101120</v>
      </c>
      <c r="C6080" t="s">
        <v>29</v>
      </c>
      <c r="D6080" t="s">
        <v>63</v>
      </c>
      <c r="E6080" t="s">
        <v>72</v>
      </c>
      <c r="F6080" t="s">
        <v>74</v>
      </c>
      <c r="G6080" t="s">
        <v>75</v>
      </c>
      <c r="H6080">
        <v>0</v>
      </c>
      <c r="I6080" t="s">
        <v>76</v>
      </c>
      <c r="J6080">
        <v>85</v>
      </c>
      <c r="K6080" t="s">
        <v>650</v>
      </c>
      <c r="L6080" t="s">
        <v>1090</v>
      </c>
      <c r="M6080">
        <v>259</v>
      </c>
      <c r="N6080">
        <v>2011</v>
      </c>
      <c r="O6080">
        <v>1</v>
      </c>
      <c r="P6080">
        <v>1239.71133334511</v>
      </c>
      <c r="Q6080">
        <v>1207.878608278306</v>
      </c>
    </row>
    <row r="6081" spans="1:17" x14ac:dyDescent="0.2">
      <c r="A6081" s="1">
        <v>27404</v>
      </c>
      <c r="B6081">
        <v>20101120</v>
      </c>
      <c r="C6081" t="s">
        <v>29</v>
      </c>
      <c r="D6081" t="s">
        <v>63</v>
      </c>
      <c r="E6081" t="s">
        <v>72</v>
      </c>
      <c r="F6081" t="s">
        <v>74</v>
      </c>
      <c r="G6081" t="s">
        <v>75</v>
      </c>
      <c r="H6081">
        <v>0</v>
      </c>
      <c r="I6081" t="s">
        <v>76</v>
      </c>
      <c r="J6081">
        <v>86</v>
      </c>
      <c r="K6081" t="s">
        <v>656</v>
      </c>
      <c r="L6081" t="s">
        <v>70</v>
      </c>
      <c r="M6081">
        <v>279</v>
      </c>
      <c r="N6081">
        <v>2011</v>
      </c>
      <c r="O6081">
        <v>1</v>
      </c>
      <c r="P6081">
        <v>1279.9565601233039</v>
      </c>
      <c r="Q6081">
        <v>1242.460485328256</v>
      </c>
    </row>
    <row r="6082" spans="1:17" x14ac:dyDescent="0.2">
      <c r="A6082" s="1">
        <v>27593</v>
      </c>
      <c r="B6082">
        <v>20101128</v>
      </c>
      <c r="C6082" t="s">
        <v>40</v>
      </c>
      <c r="D6082" t="s">
        <v>61</v>
      </c>
      <c r="E6082" t="s">
        <v>72</v>
      </c>
      <c r="F6082" t="s">
        <v>74</v>
      </c>
      <c r="G6082" t="s">
        <v>75</v>
      </c>
      <c r="H6082">
        <v>0</v>
      </c>
      <c r="I6082" t="s">
        <v>76</v>
      </c>
      <c r="J6082">
        <v>1</v>
      </c>
      <c r="K6082" t="s">
        <v>633</v>
      </c>
      <c r="L6082" t="s">
        <v>57</v>
      </c>
      <c r="M6082">
        <v>4</v>
      </c>
      <c r="N6082">
        <v>2011</v>
      </c>
      <c r="O6082">
        <v>4</v>
      </c>
      <c r="P6082">
        <v>1432.4466647060119</v>
      </c>
      <c r="Q6082">
        <v>1456.0099856634749</v>
      </c>
    </row>
    <row r="6083" spans="1:17" x14ac:dyDescent="0.2">
      <c r="A6083" s="1">
        <v>27594</v>
      </c>
      <c r="B6083">
        <v>20101128</v>
      </c>
      <c r="C6083" t="s">
        <v>40</v>
      </c>
      <c r="D6083" t="s">
        <v>61</v>
      </c>
      <c r="E6083" t="s">
        <v>72</v>
      </c>
      <c r="F6083" t="s">
        <v>74</v>
      </c>
      <c r="G6083" t="s">
        <v>75</v>
      </c>
      <c r="H6083">
        <v>0</v>
      </c>
      <c r="I6083" t="s">
        <v>76</v>
      </c>
      <c r="J6083">
        <v>2</v>
      </c>
      <c r="K6083" t="s">
        <v>509</v>
      </c>
      <c r="L6083" t="s">
        <v>69</v>
      </c>
      <c r="M6083">
        <v>18</v>
      </c>
      <c r="N6083">
        <v>2011</v>
      </c>
      <c r="O6083">
        <v>4</v>
      </c>
      <c r="P6083">
        <v>1288.2328370748171</v>
      </c>
      <c r="Q6083">
        <v>1323.7934958248441</v>
      </c>
    </row>
    <row r="6084" spans="1:17" x14ac:dyDescent="0.2">
      <c r="A6084" s="1">
        <v>27595</v>
      </c>
      <c r="B6084">
        <v>20101128</v>
      </c>
      <c r="C6084" t="s">
        <v>40</v>
      </c>
      <c r="D6084" t="s">
        <v>61</v>
      </c>
      <c r="E6084" t="s">
        <v>72</v>
      </c>
      <c r="F6084" t="s">
        <v>74</v>
      </c>
      <c r="G6084" t="s">
        <v>75</v>
      </c>
      <c r="H6084">
        <v>0</v>
      </c>
      <c r="I6084" t="s">
        <v>76</v>
      </c>
      <c r="J6084">
        <v>3</v>
      </c>
      <c r="K6084" t="s">
        <v>495</v>
      </c>
      <c r="L6084" t="s">
        <v>1093</v>
      </c>
      <c r="M6084">
        <v>5</v>
      </c>
      <c r="N6084">
        <v>2011</v>
      </c>
      <c r="O6084">
        <v>4</v>
      </c>
      <c r="P6084">
        <v>1516.1120413633439</v>
      </c>
      <c r="Q6084">
        <v>1531.1326975839279</v>
      </c>
    </row>
    <row r="6085" spans="1:17" x14ac:dyDescent="0.2">
      <c r="A6085" s="1">
        <v>27596</v>
      </c>
      <c r="B6085">
        <v>20101128</v>
      </c>
      <c r="C6085" t="s">
        <v>40</v>
      </c>
      <c r="D6085" t="s">
        <v>61</v>
      </c>
      <c r="E6085" t="s">
        <v>72</v>
      </c>
      <c r="F6085" t="s">
        <v>74</v>
      </c>
      <c r="G6085" t="s">
        <v>75</v>
      </c>
      <c r="H6085">
        <v>0</v>
      </c>
      <c r="I6085" t="s">
        <v>76</v>
      </c>
      <c r="J6085">
        <v>4</v>
      </c>
      <c r="K6085" t="s">
        <v>458</v>
      </c>
      <c r="L6085" t="s">
        <v>57</v>
      </c>
      <c r="M6085">
        <v>2</v>
      </c>
      <c r="N6085">
        <v>2011</v>
      </c>
      <c r="O6085">
        <v>4</v>
      </c>
      <c r="P6085">
        <v>1510.074734430129</v>
      </c>
      <c r="Q6085">
        <v>1524.5281281340349</v>
      </c>
    </row>
    <row r="6086" spans="1:17" x14ac:dyDescent="0.2">
      <c r="A6086" s="1">
        <v>27597</v>
      </c>
      <c r="B6086">
        <v>20101128</v>
      </c>
      <c r="C6086" t="s">
        <v>40</v>
      </c>
      <c r="D6086" t="s">
        <v>61</v>
      </c>
      <c r="E6086" t="s">
        <v>72</v>
      </c>
      <c r="F6086" t="s">
        <v>74</v>
      </c>
      <c r="G6086" t="s">
        <v>75</v>
      </c>
      <c r="H6086">
        <v>0</v>
      </c>
      <c r="I6086" t="s">
        <v>76</v>
      </c>
      <c r="J6086">
        <v>5</v>
      </c>
      <c r="K6086" t="s">
        <v>611</v>
      </c>
      <c r="L6086" t="s">
        <v>63</v>
      </c>
      <c r="M6086">
        <v>3</v>
      </c>
      <c r="N6086">
        <v>2011</v>
      </c>
      <c r="O6086">
        <v>4</v>
      </c>
      <c r="P6086">
        <v>1538.945523674819</v>
      </c>
      <c r="Q6086">
        <v>1550.390161718338</v>
      </c>
    </row>
    <row r="6087" spans="1:17" x14ac:dyDescent="0.2">
      <c r="A6087" s="1">
        <v>27598</v>
      </c>
      <c r="B6087">
        <v>20101128</v>
      </c>
      <c r="C6087" t="s">
        <v>40</v>
      </c>
      <c r="D6087" t="s">
        <v>61</v>
      </c>
      <c r="E6087" t="s">
        <v>72</v>
      </c>
      <c r="F6087" t="s">
        <v>74</v>
      </c>
      <c r="G6087" t="s">
        <v>75</v>
      </c>
      <c r="H6087">
        <v>0</v>
      </c>
      <c r="I6087" t="s">
        <v>76</v>
      </c>
      <c r="J6087">
        <v>6</v>
      </c>
      <c r="K6087" t="s">
        <v>613</v>
      </c>
      <c r="L6087" t="s">
        <v>67</v>
      </c>
      <c r="M6087">
        <v>17</v>
      </c>
      <c r="N6087">
        <v>2011</v>
      </c>
      <c r="O6087">
        <v>4</v>
      </c>
      <c r="P6087">
        <v>1344.489680250527</v>
      </c>
      <c r="Q6087">
        <v>1370.8761202056639</v>
      </c>
    </row>
    <row r="6088" spans="1:17" x14ac:dyDescent="0.2">
      <c r="A6088" s="1">
        <v>27599</v>
      </c>
      <c r="B6088">
        <v>20101128</v>
      </c>
      <c r="C6088" t="s">
        <v>40</v>
      </c>
      <c r="D6088" t="s">
        <v>61</v>
      </c>
      <c r="E6088" t="s">
        <v>72</v>
      </c>
      <c r="F6088" t="s">
        <v>74</v>
      </c>
      <c r="G6088" t="s">
        <v>75</v>
      </c>
      <c r="H6088">
        <v>0</v>
      </c>
      <c r="I6088" t="s">
        <v>76</v>
      </c>
      <c r="J6088">
        <v>7</v>
      </c>
      <c r="K6088" t="s">
        <v>564</v>
      </c>
      <c r="L6088" t="s">
        <v>69</v>
      </c>
      <c r="M6088">
        <v>16</v>
      </c>
      <c r="N6088">
        <v>2011</v>
      </c>
      <c r="O6088">
        <v>4</v>
      </c>
      <c r="P6088">
        <v>1367.84688193945</v>
      </c>
      <c r="Q6088">
        <v>1391.098777814854</v>
      </c>
    </row>
    <row r="6089" spans="1:17" x14ac:dyDescent="0.2">
      <c r="A6089" s="1">
        <v>27600</v>
      </c>
      <c r="B6089">
        <v>20101128</v>
      </c>
      <c r="C6089" t="s">
        <v>40</v>
      </c>
      <c r="D6089" t="s">
        <v>61</v>
      </c>
      <c r="E6089" t="s">
        <v>72</v>
      </c>
      <c r="F6089" t="s">
        <v>74</v>
      </c>
      <c r="G6089" t="s">
        <v>75</v>
      </c>
      <c r="H6089">
        <v>0</v>
      </c>
      <c r="I6089" t="s">
        <v>76</v>
      </c>
      <c r="J6089">
        <v>8</v>
      </c>
      <c r="K6089" t="s">
        <v>319</v>
      </c>
      <c r="L6089" t="s">
        <v>1104</v>
      </c>
      <c r="M6089">
        <v>20</v>
      </c>
      <c r="N6089">
        <v>2011</v>
      </c>
      <c r="O6089">
        <v>4</v>
      </c>
      <c r="P6089">
        <v>1487.9808210200979</v>
      </c>
      <c r="Q6089">
        <v>1500.0731464494911</v>
      </c>
    </row>
    <row r="6090" spans="1:17" x14ac:dyDescent="0.2">
      <c r="A6090" s="1">
        <v>27601</v>
      </c>
      <c r="B6090">
        <v>20101128</v>
      </c>
      <c r="C6090" t="s">
        <v>40</v>
      </c>
      <c r="D6090" t="s">
        <v>61</v>
      </c>
      <c r="E6090" t="s">
        <v>72</v>
      </c>
      <c r="F6090" t="s">
        <v>74</v>
      </c>
      <c r="G6090" t="s">
        <v>75</v>
      </c>
      <c r="H6090">
        <v>0</v>
      </c>
      <c r="I6090" t="s">
        <v>76</v>
      </c>
      <c r="J6090">
        <v>9</v>
      </c>
      <c r="K6090" t="s">
        <v>450</v>
      </c>
      <c r="L6090" t="s">
        <v>57</v>
      </c>
      <c r="M6090">
        <v>22</v>
      </c>
      <c r="N6090">
        <v>2011</v>
      </c>
      <c r="O6090">
        <v>4</v>
      </c>
      <c r="P6090">
        <v>1443.296461240845</v>
      </c>
      <c r="Q6090">
        <v>1457.9503200066979</v>
      </c>
    </row>
    <row r="6091" spans="1:17" x14ac:dyDescent="0.2">
      <c r="A6091" s="1">
        <v>27602</v>
      </c>
      <c r="B6091">
        <v>20101128</v>
      </c>
      <c r="C6091" t="s">
        <v>40</v>
      </c>
      <c r="D6091" t="s">
        <v>61</v>
      </c>
      <c r="E6091" t="s">
        <v>72</v>
      </c>
      <c r="F6091" t="s">
        <v>74</v>
      </c>
      <c r="G6091" t="s">
        <v>75</v>
      </c>
      <c r="H6091">
        <v>0</v>
      </c>
      <c r="I6091" t="s">
        <v>76</v>
      </c>
      <c r="J6091">
        <v>10</v>
      </c>
      <c r="K6091" t="s">
        <v>622</v>
      </c>
      <c r="L6091" t="s">
        <v>63</v>
      </c>
      <c r="M6091">
        <v>12</v>
      </c>
      <c r="N6091">
        <v>2011</v>
      </c>
      <c r="O6091">
        <v>4</v>
      </c>
      <c r="P6091">
        <v>1449.944173348287</v>
      </c>
      <c r="Q6091">
        <v>1463.0488631093201</v>
      </c>
    </row>
    <row r="6092" spans="1:17" x14ac:dyDescent="0.2">
      <c r="A6092" s="1">
        <v>27603</v>
      </c>
      <c r="B6092">
        <v>20101128</v>
      </c>
      <c r="C6092" t="s">
        <v>40</v>
      </c>
      <c r="D6092" t="s">
        <v>61</v>
      </c>
      <c r="E6092" t="s">
        <v>72</v>
      </c>
      <c r="F6092" t="s">
        <v>74</v>
      </c>
      <c r="G6092" t="s">
        <v>75</v>
      </c>
      <c r="H6092">
        <v>0</v>
      </c>
      <c r="I6092" t="s">
        <v>76</v>
      </c>
      <c r="J6092">
        <v>11</v>
      </c>
      <c r="K6092" t="s">
        <v>468</v>
      </c>
      <c r="L6092" t="s">
        <v>61</v>
      </c>
      <c r="M6092">
        <v>15</v>
      </c>
      <c r="N6092">
        <v>2011</v>
      </c>
      <c r="O6092">
        <v>4</v>
      </c>
      <c r="P6092">
        <v>1508.232484442038</v>
      </c>
      <c r="Q6092">
        <v>1515.819236861714</v>
      </c>
    </row>
    <row r="6093" spans="1:17" x14ac:dyDescent="0.2">
      <c r="A6093" s="1">
        <v>27604</v>
      </c>
      <c r="B6093">
        <v>20101128</v>
      </c>
      <c r="C6093" t="s">
        <v>40</v>
      </c>
      <c r="D6093" t="s">
        <v>61</v>
      </c>
      <c r="E6093" t="s">
        <v>72</v>
      </c>
      <c r="F6093" t="s">
        <v>74</v>
      </c>
      <c r="G6093" t="s">
        <v>75</v>
      </c>
      <c r="H6093">
        <v>0</v>
      </c>
      <c r="I6093" t="s">
        <v>76</v>
      </c>
      <c r="J6093">
        <v>12</v>
      </c>
      <c r="K6093" t="s">
        <v>447</v>
      </c>
      <c r="L6093" t="s">
        <v>62</v>
      </c>
      <c r="M6093">
        <v>8</v>
      </c>
      <c r="N6093">
        <v>2011</v>
      </c>
      <c r="O6093">
        <v>4</v>
      </c>
      <c r="P6093">
        <v>1447.114027950239</v>
      </c>
      <c r="Q6093">
        <v>1458.451745739095</v>
      </c>
    </row>
    <row r="6094" spans="1:17" x14ac:dyDescent="0.2">
      <c r="A6094" s="1">
        <v>27605</v>
      </c>
      <c r="B6094">
        <v>20101128</v>
      </c>
      <c r="C6094" t="s">
        <v>40</v>
      </c>
      <c r="D6094" t="s">
        <v>61</v>
      </c>
      <c r="E6094" t="s">
        <v>72</v>
      </c>
      <c r="F6094" t="s">
        <v>74</v>
      </c>
      <c r="G6094" t="s">
        <v>75</v>
      </c>
      <c r="H6094">
        <v>0</v>
      </c>
      <c r="I6094" t="s">
        <v>76</v>
      </c>
      <c r="J6094">
        <v>13</v>
      </c>
      <c r="K6094" t="s">
        <v>347</v>
      </c>
      <c r="L6094" t="s">
        <v>62</v>
      </c>
      <c r="M6094">
        <v>6</v>
      </c>
      <c r="N6094">
        <v>2011</v>
      </c>
      <c r="O6094">
        <v>4</v>
      </c>
      <c r="P6094">
        <v>1505.725121969396</v>
      </c>
      <c r="Q6094">
        <v>1511.4943581325281</v>
      </c>
    </row>
    <row r="6095" spans="1:17" x14ac:dyDescent="0.2">
      <c r="A6095" s="1">
        <v>27606</v>
      </c>
      <c r="B6095">
        <v>20101128</v>
      </c>
      <c r="C6095" t="s">
        <v>40</v>
      </c>
      <c r="D6095" t="s">
        <v>61</v>
      </c>
      <c r="E6095" t="s">
        <v>72</v>
      </c>
      <c r="F6095" t="s">
        <v>74</v>
      </c>
      <c r="G6095" t="s">
        <v>75</v>
      </c>
      <c r="H6095">
        <v>0</v>
      </c>
      <c r="I6095" t="s">
        <v>76</v>
      </c>
      <c r="J6095">
        <v>14</v>
      </c>
      <c r="K6095" t="s">
        <v>449</v>
      </c>
      <c r="L6095" t="s">
        <v>1106</v>
      </c>
      <c r="M6095">
        <v>63</v>
      </c>
      <c r="N6095">
        <v>2011</v>
      </c>
      <c r="O6095">
        <v>4</v>
      </c>
      <c r="P6095">
        <v>1345.710124001411</v>
      </c>
      <c r="Q6095">
        <v>1363.9844878076101</v>
      </c>
    </row>
    <row r="6096" spans="1:17" x14ac:dyDescent="0.2">
      <c r="A6096" s="1">
        <v>27607</v>
      </c>
      <c r="B6096">
        <v>20101128</v>
      </c>
      <c r="C6096" t="s">
        <v>40</v>
      </c>
      <c r="D6096" t="s">
        <v>61</v>
      </c>
      <c r="E6096" t="s">
        <v>72</v>
      </c>
      <c r="F6096" t="s">
        <v>74</v>
      </c>
      <c r="G6096" t="s">
        <v>75</v>
      </c>
      <c r="H6096">
        <v>0</v>
      </c>
      <c r="I6096" t="s">
        <v>76</v>
      </c>
      <c r="J6096">
        <v>15</v>
      </c>
      <c r="K6096" t="s">
        <v>552</v>
      </c>
      <c r="L6096" t="s">
        <v>63</v>
      </c>
      <c r="M6096">
        <v>32</v>
      </c>
      <c r="N6096">
        <v>2011</v>
      </c>
      <c r="O6096">
        <v>4</v>
      </c>
      <c r="P6096">
        <v>1321.0861611106091</v>
      </c>
      <c r="Q6096">
        <v>1340.627473112499</v>
      </c>
    </row>
    <row r="6097" spans="1:17" x14ac:dyDescent="0.2">
      <c r="A6097" s="1">
        <v>27608</v>
      </c>
      <c r="B6097">
        <v>20101128</v>
      </c>
      <c r="C6097" t="s">
        <v>40</v>
      </c>
      <c r="D6097" t="s">
        <v>61</v>
      </c>
      <c r="E6097" t="s">
        <v>72</v>
      </c>
      <c r="F6097" t="s">
        <v>74</v>
      </c>
      <c r="G6097" t="s">
        <v>75</v>
      </c>
      <c r="H6097">
        <v>0</v>
      </c>
      <c r="I6097" t="s">
        <v>76</v>
      </c>
      <c r="J6097">
        <v>16</v>
      </c>
      <c r="K6097" t="s">
        <v>770</v>
      </c>
      <c r="L6097" t="s">
        <v>67</v>
      </c>
      <c r="M6097">
        <v>36</v>
      </c>
      <c r="N6097">
        <v>2011</v>
      </c>
      <c r="O6097">
        <v>4</v>
      </c>
      <c r="P6097">
        <v>1315.1338182591969</v>
      </c>
      <c r="Q6097">
        <v>1334.2237165412889</v>
      </c>
    </row>
    <row r="6098" spans="1:17" x14ac:dyDescent="0.2">
      <c r="A6098" s="1">
        <v>27609</v>
      </c>
      <c r="B6098">
        <v>20101128</v>
      </c>
      <c r="C6098" t="s">
        <v>40</v>
      </c>
      <c r="D6098" t="s">
        <v>61</v>
      </c>
      <c r="E6098" t="s">
        <v>72</v>
      </c>
      <c r="F6098" t="s">
        <v>74</v>
      </c>
      <c r="G6098" t="s">
        <v>75</v>
      </c>
      <c r="H6098">
        <v>0</v>
      </c>
      <c r="I6098" t="s">
        <v>76</v>
      </c>
      <c r="J6098">
        <v>17</v>
      </c>
      <c r="K6098" t="s">
        <v>717</v>
      </c>
      <c r="L6098" t="s">
        <v>61</v>
      </c>
      <c r="M6098">
        <v>13</v>
      </c>
      <c r="N6098">
        <v>2011</v>
      </c>
      <c r="O6098">
        <v>4</v>
      </c>
      <c r="P6098">
        <v>1319.105283982942</v>
      </c>
      <c r="Q6098">
        <v>1336.8291809044749</v>
      </c>
    </row>
    <row r="6099" spans="1:17" x14ac:dyDescent="0.2">
      <c r="A6099" s="1">
        <v>27610</v>
      </c>
      <c r="B6099">
        <v>20101128</v>
      </c>
      <c r="C6099" t="s">
        <v>40</v>
      </c>
      <c r="D6099" t="s">
        <v>61</v>
      </c>
      <c r="E6099" t="s">
        <v>72</v>
      </c>
      <c r="F6099" t="s">
        <v>74</v>
      </c>
      <c r="G6099" t="s">
        <v>75</v>
      </c>
      <c r="H6099">
        <v>0</v>
      </c>
      <c r="I6099" t="s">
        <v>76</v>
      </c>
      <c r="J6099">
        <v>18</v>
      </c>
      <c r="K6099" t="s">
        <v>467</v>
      </c>
      <c r="L6099" t="s">
        <v>66</v>
      </c>
      <c r="M6099">
        <v>38</v>
      </c>
      <c r="N6099">
        <v>2011</v>
      </c>
      <c r="O6099">
        <v>4</v>
      </c>
      <c r="P6099">
        <v>1303.711614878624</v>
      </c>
      <c r="Q6099">
        <v>1321.852996318634</v>
      </c>
    </row>
    <row r="6100" spans="1:17" x14ac:dyDescent="0.2">
      <c r="A6100" s="1">
        <v>27611</v>
      </c>
      <c r="B6100">
        <v>20101128</v>
      </c>
      <c r="C6100" t="s">
        <v>40</v>
      </c>
      <c r="D6100" t="s">
        <v>61</v>
      </c>
      <c r="E6100" t="s">
        <v>72</v>
      </c>
      <c r="F6100" t="s">
        <v>74</v>
      </c>
      <c r="G6100" t="s">
        <v>75</v>
      </c>
      <c r="H6100">
        <v>0</v>
      </c>
      <c r="I6100" t="s">
        <v>76</v>
      </c>
      <c r="J6100">
        <v>19</v>
      </c>
      <c r="K6100" t="s">
        <v>666</v>
      </c>
      <c r="L6100" t="s">
        <v>67</v>
      </c>
      <c r="M6100">
        <v>51</v>
      </c>
      <c r="N6100">
        <v>2011</v>
      </c>
      <c r="O6100">
        <v>4</v>
      </c>
      <c r="P6100">
        <v>1318.3378594460239</v>
      </c>
      <c r="Q6100">
        <v>1334.132488629152</v>
      </c>
    </row>
    <row r="6101" spans="1:17" x14ac:dyDescent="0.2">
      <c r="A6101" s="1">
        <v>27612</v>
      </c>
      <c r="B6101">
        <v>20101128</v>
      </c>
      <c r="C6101" t="s">
        <v>40</v>
      </c>
      <c r="D6101" t="s">
        <v>61</v>
      </c>
      <c r="E6101" t="s">
        <v>72</v>
      </c>
      <c r="F6101" t="s">
        <v>74</v>
      </c>
      <c r="G6101" t="s">
        <v>75</v>
      </c>
      <c r="H6101">
        <v>0</v>
      </c>
      <c r="I6101" t="s">
        <v>76</v>
      </c>
      <c r="J6101">
        <v>20</v>
      </c>
      <c r="K6101" t="s">
        <v>567</v>
      </c>
      <c r="L6101" t="s">
        <v>1092</v>
      </c>
      <c r="M6101">
        <v>11</v>
      </c>
      <c r="N6101">
        <v>2011</v>
      </c>
      <c r="O6101">
        <v>4</v>
      </c>
      <c r="P6101">
        <v>1298.375398575025</v>
      </c>
      <c r="Q6101">
        <v>1315.007003338817</v>
      </c>
    </row>
    <row r="6102" spans="1:17" x14ac:dyDescent="0.2">
      <c r="A6102" s="1">
        <v>27613</v>
      </c>
      <c r="B6102">
        <v>20101128</v>
      </c>
      <c r="C6102" t="s">
        <v>40</v>
      </c>
      <c r="D6102" t="s">
        <v>61</v>
      </c>
      <c r="E6102" t="s">
        <v>72</v>
      </c>
      <c r="F6102" t="s">
        <v>74</v>
      </c>
      <c r="G6102" t="s">
        <v>75</v>
      </c>
      <c r="H6102">
        <v>0</v>
      </c>
      <c r="I6102" t="s">
        <v>76</v>
      </c>
      <c r="J6102">
        <v>21</v>
      </c>
      <c r="K6102" t="s">
        <v>493</v>
      </c>
      <c r="L6102" t="s">
        <v>62</v>
      </c>
      <c r="M6102">
        <v>28</v>
      </c>
      <c r="N6102">
        <v>2011</v>
      </c>
      <c r="O6102">
        <v>4</v>
      </c>
      <c r="P6102">
        <v>1249.219055499269</v>
      </c>
      <c r="Q6102">
        <v>1269.297339618093</v>
      </c>
    </row>
    <row r="6103" spans="1:17" x14ac:dyDescent="0.2">
      <c r="A6103" s="1">
        <v>27614</v>
      </c>
      <c r="B6103">
        <v>20101128</v>
      </c>
      <c r="C6103" t="s">
        <v>40</v>
      </c>
      <c r="D6103" t="s">
        <v>61</v>
      </c>
      <c r="E6103" t="s">
        <v>72</v>
      </c>
      <c r="F6103" t="s">
        <v>74</v>
      </c>
      <c r="G6103" t="s">
        <v>75</v>
      </c>
      <c r="H6103">
        <v>0</v>
      </c>
      <c r="I6103" t="s">
        <v>76</v>
      </c>
      <c r="J6103">
        <v>22</v>
      </c>
      <c r="K6103" t="s">
        <v>402</v>
      </c>
      <c r="L6103" t="s">
        <v>62</v>
      </c>
      <c r="M6103">
        <v>90</v>
      </c>
      <c r="N6103">
        <v>2011</v>
      </c>
      <c r="O6103">
        <v>4</v>
      </c>
      <c r="P6103">
        <v>1365.7099412417349</v>
      </c>
      <c r="Q6103">
        <v>1374.1560183756869</v>
      </c>
    </row>
    <row r="6104" spans="1:17" x14ac:dyDescent="0.2">
      <c r="A6104" s="1">
        <v>27615</v>
      </c>
      <c r="B6104">
        <v>20101128</v>
      </c>
      <c r="C6104" t="s">
        <v>40</v>
      </c>
      <c r="D6104" t="s">
        <v>61</v>
      </c>
      <c r="E6104" t="s">
        <v>72</v>
      </c>
      <c r="F6104" t="s">
        <v>74</v>
      </c>
      <c r="G6104" t="s">
        <v>75</v>
      </c>
      <c r="H6104">
        <v>0</v>
      </c>
      <c r="I6104" t="s">
        <v>76</v>
      </c>
      <c r="J6104">
        <v>23</v>
      </c>
      <c r="K6104" t="s">
        <v>714</v>
      </c>
      <c r="L6104" t="s">
        <v>57</v>
      </c>
      <c r="M6104">
        <v>26</v>
      </c>
      <c r="N6104">
        <v>2011</v>
      </c>
      <c r="O6104">
        <v>4</v>
      </c>
      <c r="P6104">
        <v>1331.0040334788071</v>
      </c>
      <c r="Q6104">
        <v>1341.6312816966349</v>
      </c>
    </row>
    <row r="6105" spans="1:17" x14ac:dyDescent="0.2">
      <c r="A6105" s="1">
        <v>27616</v>
      </c>
      <c r="B6105">
        <v>20101128</v>
      </c>
      <c r="C6105" t="s">
        <v>40</v>
      </c>
      <c r="D6105" t="s">
        <v>61</v>
      </c>
      <c r="E6105" t="s">
        <v>72</v>
      </c>
      <c r="F6105" t="s">
        <v>74</v>
      </c>
      <c r="G6105" t="s">
        <v>75</v>
      </c>
      <c r="H6105">
        <v>0</v>
      </c>
      <c r="I6105" t="s">
        <v>76</v>
      </c>
      <c r="J6105">
        <v>24</v>
      </c>
      <c r="K6105" t="s">
        <v>678</v>
      </c>
      <c r="L6105" t="s">
        <v>67</v>
      </c>
      <c r="M6105">
        <v>58</v>
      </c>
      <c r="N6105">
        <v>2011</v>
      </c>
      <c r="O6105">
        <v>4</v>
      </c>
      <c r="P6105">
        <v>1273.436361699127</v>
      </c>
      <c r="Q6105">
        <v>1288.3435178073471</v>
      </c>
    </row>
    <row r="6106" spans="1:17" x14ac:dyDescent="0.2">
      <c r="A6106" s="1">
        <v>27617</v>
      </c>
      <c r="B6106">
        <v>20101128</v>
      </c>
      <c r="C6106" t="s">
        <v>40</v>
      </c>
      <c r="D6106" t="s">
        <v>61</v>
      </c>
      <c r="E6106" t="s">
        <v>72</v>
      </c>
      <c r="F6106" t="s">
        <v>74</v>
      </c>
      <c r="G6106" t="s">
        <v>75</v>
      </c>
      <c r="H6106">
        <v>0</v>
      </c>
      <c r="I6106" t="s">
        <v>76</v>
      </c>
      <c r="J6106">
        <v>25</v>
      </c>
      <c r="K6106" t="s">
        <v>510</v>
      </c>
      <c r="L6106" t="s">
        <v>61</v>
      </c>
      <c r="M6106">
        <v>27</v>
      </c>
      <c r="N6106">
        <v>2011</v>
      </c>
      <c r="O6106">
        <v>4</v>
      </c>
      <c r="P6106">
        <v>1322.3851402739531</v>
      </c>
      <c r="Q6106">
        <v>1331.806715957232</v>
      </c>
    </row>
    <row r="6107" spans="1:17" x14ac:dyDescent="0.2">
      <c r="A6107" s="1">
        <v>27618</v>
      </c>
      <c r="B6107">
        <v>20101128</v>
      </c>
      <c r="C6107" t="s">
        <v>40</v>
      </c>
      <c r="D6107" t="s">
        <v>61</v>
      </c>
      <c r="E6107" t="s">
        <v>72</v>
      </c>
      <c r="F6107" t="s">
        <v>74</v>
      </c>
      <c r="G6107" t="s">
        <v>75</v>
      </c>
      <c r="H6107">
        <v>0</v>
      </c>
      <c r="I6107" t="s">
        <v>76</v>
      </c>
      <c r="J6107">
        <v>26</v>
      </c>
      <c r="K6107" t="s">
        <v>380</v>
      </c>
      <c r="L6107" t="s">
        <v>1106</v>
      </c>
      <c r="M6107">
        <v>66</v>
      </c>
      <c r="N6107">
        <v>2011</v>
      </c>
      <c r="O6107">
        <v>4</v>
      </c>
      <c r="P6107">
        <v>1441.2786970795</v>
      </c>
      <c r="Q6107">
        <v>1439.1004774464791</v>
      </c>
    </row>
    <row r="6108" spans="1:17" x14ac:dyDescent="0.2">
      <c r="A6108" s="1">
        <v>27619</v>
      </c>
      <c r="B6108">
        <v>20101128</v>
      </c>
      <c r="C6108" t="s">
        <v>40</v>
      </c>
      <c r="D6108" t="s">
        <v>61</v>
      </c>
      <c r="E6108" t="s">
        <v>72</v>
      </c>
      <c r="F6108" t="s">
        <v>74</v>
      </c>
      <c r="G6108" t="s">
        <v>75</v>
      </c>
      <c r="H6108">
        <v>0</v>
      </c>
      <c r="I6108" t="s">
        <v>76</v>
      </c>
      <c r="J6108">
        <v>27</v>
      </c>
      <c r="K6108" t="s">
        <v>740</v>
      </c>
      <c r="L6108" t="s">
        <v>69</v>
      </c>
      <c r="M6108">
        <v>42</v>
      </c>
      <c r="N6108">
        <v>2011</v>
      </c>
      <c r="O6108">
        <v>4</v>
      </c>
      <c r="P6108">
        <v>1271.699658702285</v>
      </c>
      <c r="Q6108">
        <v>1283.764000816233</v>
      </c>
    </row>
    <row r="6109" spans="1:17" x14ac:dyDescent="0.2">
      <c r="A6109" s="1">
        <v>27620</v>
      </c>
      <c r="B6109">
        <v>20101128</v>
      </c>
      <c r="C6109" t="s">
        <v>40</v>
      </c>
      <c r="D6109" t="s">
        <v>61</v>
      </c>
      <c r="E6109" t="s">
        <v>72</v>
      </c>
      <c r="F6109" t="s">
        <v>74</v>
      </c>
      <c r="G6109" t="s">
        <v>75</v>
      </c>
      <c r="H6109">
        <v>0</v>
      </c>
      <c r="I6109" t="s">
        <v>76</v>
      </c>
      <c r="J6109">
        <v>28</v>
      </c>
      <c r="K6109" t="s">
        <v>424</v>
      </c>
      <c r="L6109" t="s">
        <v>60</v>
      </c>
      <c r="M6109">
        <v>7</v>
      </c>
      <c r="N6109">
        <v>2011</v>
      </c>
      <c r="O6109">
        <v>4</v>
      </c>
      <c r="P6109">
        <v>1445.0507171116719</v>
      </c>
      <c r="Q6109">
        <v>1440.55904628035</v>
      </c>
    </row>
    <row r="6110" spans="1:17" x14ac:dyDescent="0.2">
      <c r="A6110" s="1">
        <v>27621</v>
      </c>
      <c r="B6110">
        <v>20101128</v>
      </c>
      <c r="C6110" t="s">
        <v>40</v>
      </c>
      <c r="D6110" t="s">
        <v>61</v>
      </c>
      <c r="E6110" t="s">
        <v>72</v>
      </c>
      <c r="F6110" t="s">
        <v>74</v>
      </c>
      <c r="G6110" t="s">
        <v>75</v>
      </c>
      <c r="H6110">
        <v>0</v>
      </c>
      <c r="I6110" t="s">
        <v>76</v>
      </c>
      <c r="J6110">
        <v>29</v>
      </c>
      <c r="K6110" t="s">
        <v>627</v>
      </c>
      <c r="L6110" t="s">
        <v>63</v>
      </c>
      <c r="M6110">
        <v>19</v>
      </c>
      <c r="N6110">
        <v>2011</v>
      </c>
      <c r="O6110">
        <v>4</v>
      </c>
      <c r="P6110">
        <v>1308.4699534353661</v>
      </c>
      <c r="Q6110">
        <v>1315.1735863255681</v>
      </c>
    </row>
    <row r="6111" spans="1:17" x14ac:dyDescent="0.2">
      <c r="A6111" s="1">
        <v>27622</v>
      </c>
      <c r="B6111">
        <v>20101128</v>
      </c>
      <c r="C6111" t="s">
        <v>40</v>
      </c>
      <c r="D6111" t="s">
        <v>61</v>
      </c>
      <c r="E6111" t="s">
        <v>72</v>
      </c>
      <c r="F6111" t="s">
        <v>74</v>
      </c>
      <c r="G6111" t="s">
        <v>75</v>
      </c>
      <c r="H6111">
        <v>0</v>
      </c>
      <c r="I6111" t="s">
        <v>76</v>
      </c>
      <c r="J6111">
        <v>30</v>
      </c>
      <c r="K6111" t="s">
        <v>592</v>
      </c>
      <c r="L6111" t="s">
        <v>63</v>
      </c>
      <c r="M6111">
        <v>33</v>
      </c>
      <c r="N6111">
        <v>2011</v>
      </c>
      <c r="O6111">
        <v>4</v>
      </c>
      <c r="P6111">
        <v>1312.212867044233</v>
      </c>
      <c r="Q6111">
        <v>1317.57185919476</v>
      </c>
    </row>
    <row r="6112" spans="1:17" x14ac:dyDescent="0.2">
      <c r="A6112" s="1">
        <v>27623</v>
      </c>
      <c r="B6112">
        <v>20101128</v>
      </c>
      <c r="C6112" t="s">
        <v>40</v>
      </c>
      <c r="D6112" t="s">
        <v>61</v>
      </c>
      <c r="E6112" t="s">
        <v>72</v>
      </c>
      <c r="F6112" t="s">
        <v>74</v>
      </c>
      <c r="G6112" t="s">
        <v>75</v>
      </c>
      <c r="H6112">
        <v>0</v>
      </c>
      <c r="I6112" t="s">
        <v>76</v>
      </c>
      <c r="J6112">
        <v>31</v>
      </c>
      <c r="K6112" t="s">
        <v>713</v>
      </c>
      <c r="L6112" t="s">
        <v>1104</v>
      </c>
      <c r="M6112">
        <v>98</v>
      </c>
      <c r="N6112">
        <v>2011</v>
      </c>
      <c r="O6112">
        <v>4</v>
      </c>
      <c r="P6112">
        <v>1287.7032447619681</v>
      </c>
      <c r="Q6112">
        <v>1294.312296064805</v>
      </c>
    </row>
    <row r="6113" spans="1:17" x14ac:dyDescent="0.2">
      <c r="A6113" s="1">
        <v>27624</v>
      </c>
      <c r="B6113">
        <v>20101128</v>
      </c>
      <c r="C6113" t="s">
        <v>40</v>
      </c>
      <c r="D6113" t="s">
        <v>61</v>
      </c>
      <c r="E6113" t="s">
        <v>72</v>
      </c>
      <c r="F6113" t="s">
        <v>74</v>
      </c>
      <c r="G6113" t="s">
        <v>75</v>
      </c>
      <c r="H6113">
        <v>0</v>
      </c>
      <c r="I6113" t="s">
        <v>76</v>
      </c>
      <c r="J6113">
        <v>32</v>
      </c>
      <c r="K6113" t="s">
        <v>769</v>
      </c>
      <c r="L6113" t="s">
        <v>63</v>
      </c>
      <c r="M6113">
        <v>97</v>
      </c>
      <c r="N6113">
        <v>2011</v>
      </c>
      <c r="O6113">
        <v>4</v>
      </c>
      <c r="P6113">
        <v>1328.1338182591969</v>
      </c>
      <c r="Q6113">
        <v>1330.0255360975721</v>
      </c>
    </row>
    <row r="6114" spans="1:17" x14ac:dyDescent="0.2">
      <c r="A6114" s="1">
        <v>27625</v>
      </c>
      <c r="B6114">
        <v>20101128</v>
      </c>
      <c r="C6114" t="s">
        <v>40</v>
      </c>
      <c r="D6114" t="s">
        <v>61</v>
      </c>
      <c r="E6114" t="s">
        <v>72</v>
      </c>
      <c r="F6114" t="s">
        <v>74</v>
      </c>
      <c r="G6114" t="s">
        <v>75</v>
      </c>
      <c r="H6114">
        <v>0</v>
      </c>
      <c r="I6114" t="s">
        <v>76</v>
      </c>
      <c r="J6114">
        <v>33</v>
      </c>
      <c r="K6114" t="s">
        <v>556</v>
      </c>
      <c r="L6114" t="s">
        <v>68</v>
      </c>
      <c r="M6114">
        <v>41</v>
      </c>
      <c r="N6114">
        <v>2011</v>
      </c>
      <c r="O6114">
        <v>4</v>
      </c>
      <c r="P6114">
        <v>1295.5801537452271</v>
      </c>
      <c r="Q6114">
        <v>1299.468194038305</v>
      </c>
    </row>
    <row r="6115" spans="1:17" x14ac:dyDescent="0.2">
      <c r="A6115" s="1">
        <v>27626</v>
      </c>
      <c r="B6115">
        <v>20101128</v>
      </c>
      <c r="C6115" t="s">
        <v>40</v>
      </c>
      <c r="D6115" t="s">
        <v>61</v>
      </c>
      <c r="E6115" t="s">
        <v>72</v>
      </c>
      <c r="F6115" t="s">
        <v>74</v>
      </c>
      <c r="G6115" t="s">
        <v>75</v>
      </c>
      <c r="H6115">
        <v>0</v>
      </c>
      <c r="I6115" t="s">
        <v>76</v>
      </c>
      <c r="J6115">
        <v>34</v>
      </c>
      <c r="K6115" t="s">
        <v>665</v>
      </c>
      <c r="L6115" t="s">
        <v>67</v>
      </c>
      <c r="M6115">
        <v>43</v>
      </c>
      <c r="N6115">
        <v>2011</v>
      </c>
      <c r="O6115">
        <v>4</v>
      </c>
      <c r="P6115">
        <v>1305.221636253812</v>
      </c>
      <c r="Q6115">
        <v>1307.2241567146559</v>
      </c>
    </row>
    <row r="6116" spans="1:17" x14ac:dyDescent="0.2">
      <c r="A6116" s="1">
        <v>27627</v>
      </c>
      <c r="B6116">
        <v>20101128</v>
      </c>
      <c r="C6116" t="s">
        <v>40</v>
      </c>
      <c r="D6116" t="s">
        <v>61</v>
      </c>
      <c r="E6116" t="s">
        <v>72</v>
      </c>
      <c r="F6116" t="s">
        <v>74</v>
      </c>
      <c r="G6116" t="s">
        <v>75</v>
      </c>
      <c r="H6116">
        <v>0</v>
      </c>
      <c r="I6116" t="s">
        <v>76</v>
      </c>
      <c r="J6116">
        <v>35</v>
      </c>
      <c r="K6116" t="s">
        <v>691</v>
      </c>
      <c r="L6116" t="s">
        <v>56</v>
      </c>
      <c r="M6116">
        <v>163</v>
      </c>
      <c r="N6116">
        <v>2011</v>
      </c>
      <c r="O6116">
        <v>4</v>
      </c>
      <c r="P6116">
        <v>1304.9122832881681</v>
      </c>
      <c r="Q6116">
        <v>1305.9432561958181</v>
      </c>
    </row>
    <row r="6117" spans="1:17" x14ac:dyDescent="0.2">
      <c r="A6117" s="1">
        <v>27628</v>
      </c>
      <c r="B6117">
        <v>20101128</v>
      </c>
      <c r="C6117" t="s">
        <v>40</v>
      </c>
      <c r="D6117" t="s">
        <v>61</v>
      </c>
      <c r="E6117" t="s">
        <v>72</v>
      </c>
      <c r="F6117" t="s">
        <v>74</v>
      </c>
      <c r="G6117" t="s">
        <v>75</v>
      </c>
      <c r="H6117">
        <v>0</v>
      </c>
      <c r="I6117" t="s">
        <v>76</v>
      </c>
      <c r="J6117">
        <v>36</v>
      </c>
      <c r="K6117" t="s">
        <v>451</v>
      </c>
      <c r="L6117" t="s">
        <v>1105</v>
      </c>
      <c r="M6117">
        <v>102</v>
      </c>
      <c r="N6117">
        <v>2011</v>
      </c>
      <c r="O6117">
        <v>4</v>
      </c>
      <c r="P6117">
        <v>1315.7230697908319</v>
      </c>
      <c r="Q6117">
        <v>1314.7586717472941</v>
      </c>
    </row>
    <row r="6118" spans="1:17" x14ac:dyDescent="0.2">
      <c r="A6118" s="1">
        <v>27629</v>
      </c>
      <c r="B6118">
        <v>20101128</v>
      </c>
      <c r="C6118" t="s">
        <v>40</v>
      </c>
      <c r="D6118" t="s">
        <v>61</v>
      </c>
      <c r="E6118" t="s">
        <v>72</v>
      </c>
      <c r="F6118" t="s">
        <v>74</v>
      </c>
      <c r="G6118" t="s">
        <v>75</v>
      </c>
      <c r="H6118">
        <v>0</v>
      </c>
      <c r="I6118" t="s">
        <v>76</v>
      </c>
      <c r="J6118">
        <v>37</v>
      </c>
      <c r="K6118" t="s">
        <v>701</v>
      </c>
      <c r="L6118" t="s">
        <v>1105</v>
      </c>
      <c r="M6118">
        <v>196</v>
      </c>
      <c r="N6118">
        <v>2011</v>
      </c>
      <c r="O6118">
        <v>4</v>
      </c>
      <c r="P6118">
        <v>1288.2843616628879</v>
      </c>
      <c r="Q6118">
        <v>1288.840311559768</v>
      </c>
    </row>
    <row r="6119" spans="1:17" x14ac:dyDescent="0.2">
      <c r="A6119" s="1">
        <v>27630</v>
      </c>
      <c r="B6119">
        <v>20101128</v>
      </c>
      <c r="C6119" t="s">
        <v>40</v>
      </c>
      <c r="D6119" t="s">
        <v>61</v>
      </c>
      <c r="E6119" t="s">
        <v>72</v>
      </c>
      <c r="F6119" t="s">
        <v>74</v>
      </c>
      <c r="G6119" t="s">
        <v>75</v>
      </c>
      <c r="H6119">
        <v>0</v>
      </c>
      <c r="I6119" t="s">
        <v>76</v>
      </c>
      <c r="J6119">
        <v>38</v>
      </c>
      <c r="K6119" t="s">
        <v>616</v>
      </c>
      <c r="L6119" t="s">
        <v>63</v>
      </c>
      <c r="M6119">
        <v>72</v>
      </c>
      <c r="N6119">
        <v>2011</v>
      </c>
      <c r="O6119">
        <v>4</v>
      </c>
      <c r="P6119">
        <v>1318.2344229456969</v>
      </c>
      <c r="Q6119">
        <v>1315.0385854662311</v>
      </c>
    </row>
    <row r="6120" spans="1:17" x14ac:dyDescent="0.2">
      <c r="A6120" s="1">
        <v>27631</v>
      </c>
      <c r="B6120">
        <v>20101128</v>
      </c>
      <c r="C6120" t="s">
        <v>40</v>
      </c>
      <c r="D6120" t="s">
        <v>61</v>
      </c>
      <c r="E6120" t="s">
        <v>72</v>
      </c>
      <c r="F6120" t="s">
        <v>74</v>
      </c>
      <c r="G6120" t="s">
        <v>75</v>
      </c>
      <c r="H6120">
        <v>0</v>
      </c>
      <c r="I6120" t="s">
        <v>76</v>
      </c>
      <c r="J6120">
        <v>39</v>
      </c>
      <c r="K6120" t="s">
        <v>634</v>
      </c>
      <c r="L6120" t="s">
        <v>1092</v>
      </c>
      <c r="M6120">
        <v>82</v>
      </c>
      <c r="N6120">
        <v>2011</v>
      </c>
      <c r="O6120">
        <v>4</v>
      </c>
      <c r="P6120">
        <v>1306.580678044156</v>
      </c>
      <c r="Q6120">
        <v>1303.458176104753</v>
      </c>
    </row>
    <row r="6121" spans="1:17" x14ac:dyDescent="0.2">
      <c r="A6121" s="1">
        <v>27632</v>
      </c>
      <c r="B6121">
        <v>20101128</v>
      </c>
      <c r="C6121" t="s">
        <v>40</v>
      </c>
      <c r="D6121" t="s">
        <v>61</v>
      </c>
      <c r="E6121" t="s">
        <v>72</v>
      </c>
      <c r="F6121" t="s">
        <v>74</v>
      </c>
      <c r="G6121" t="s">
        <v>75</v>
      </c>
      <c r="H6121">
        <v>0</v>
      </c>
      <c r="I6121" t="s">
        <v>76</v>
      </c>
      <c r="J6121">
        <v>40</v>
      </c>
      <c r="K6121" t="s">
        <v>573</v>
      </c>
      <c r="L6121" t="s">
        <v>1090</v>
      </c>
      <c r="M6121">
        <v>23</v>
      </c>
      <c r="N6121">
        <v>2011</v>
      </c>
      <c r="O6121">
        <v>4</v>
      </c>
      <c r="P6121">
        <v>1325.3568728736011</v>
      </c>
      <c r="Q6121">
        <v>1319.504526868878</v>
      </c>
    </row>
    <row r="6122" spans="1:17" x14ac:dyDescent="0.2">
      <c r="A6122" s="1">
        <v>27633</v>
      </c>
      <c r="B6122">
        <v>20101128</v>
      </c>
      <c r="C6122" t="s">
        <v>40</v>
      </c>
      <c r="D6122" t="s">
        <v>61</v>
      </c>
      <c r="E6122" t="s">
        <v>72</v>
      </c>
      <c r="F6122" t="s">
        <v>74</v>
      </c>
      <c r="G6122" t="s">
        <v>75</v>
      </c>
      <c r="H6122">
        <v>0</v>
      </c>
      <c r="I6122" t="s">
        <v>76</v>
      </c>
      <c r="J6122">
        <v>41</v>
      </c>
      <c r="K6122" t="s">
        <v>697</v>
      </c>
      <c r="L6122" t="s">
        <v>1093</v>
      </c>
      <c r="M6122">
        <v>65</v>
      </c>
      <c r="N6122">
        <v>2011</v>
      </c>
      <c r="O6122">
        <v>4</v>
      </c>
      <c r="P6122">
        <v>1270.1558485947371</v>
      </c>
      <c r="Q6122">
        <v>1268.3597476136131</v>
      </c>
    </row>
    <row r="6123" spans="1:17" x14ac:dyDescent="0.2">
      <c r="A6123" s="1">
        <v>27634</v>
      </c>
      <c r="B6123">
        <v>20101128</v>
      </c>
      <c r="C6123" t="s">
        <v>40</v>
      </c>
      <c r="D6123" t="s">
        <v>61</v>
      </c>
      <c r="E6123" t="s">
        <v>72</v>
      </c>
      <c r="F6123" t="s">
        <v>74</v>
      </c>
      <c r="G6123" t="s">
        <v>75</v>
      </c>
      <c r="H6123">
        <v>0</v>
      </c>
      <c r="I6123" t="s">
        <v>76</v>
      </c>
      <c r="J6123">
        <v>42</v>
      </c>
      <c r="K6123" t="s">
        <v>782</v>
      </c>
      <c r="L6123" t="s">
        <v>62</v>
      </c>
      <c r="M6123">
        <v>57</v>
      </c>
      <c r="N6123">
        <v>2011</v>
      </c>
      <c r="O6123">
        <v>4</v>
      </c>
      <c r="P6123">
        <v>1300</v>
      </c>
      <c r="Q6123">
        <v>1294.4824455940391</v>
      </c>
    </row>
    <row r="6124" spans="1:17" x14ac:dyDescent="0.2">
      <c r="A6124" s="1">
        <v>27635</v>
      </c>
      <c r="B6124">
        <v>20101128</v>
      </c>
      <c r="C6124" t="s">
        <v>40</v>
      </c>
      <c r="D6124" t="s">
        <v>61</v>
      </c>
      <c r="E6124" t="s">
        <v>72</v>
      </c>
      <c r="F6124" t="s">
        <v>74</v>
      </c>
      <c r="G6124" t="s">
        <v>75</v>
      </c>
      <c r="H6124">
        <v>0</v>
      </c>
      <c r="I6124" t="s">
        <v>76</v>
      </c>
      <c r="J6124">
        <v>43</v>
      </c>
      <c r="K6124" t="s">
        <v>734</v>
      </c>
      <c r="L6124" t="s">
        <v>56</v>
      </c>
      <c r="M6124">
        <v>47</v>
      </c>
      <c r="N6124">
        <v>2011</v>
      </c>
      <c r="O6124">
        <v>4</v>
      </c>
      <c r="P6124">
        <v>1262.7353438264911</v>
      </c>
      <c r="Q6124">
        <v>1259.607646769769</v>
      </c>
    </row>
    <row r="6125" spans="1:17" x14ac:dyDescent="0.2">
      <c r="A6125" s="1">
        <v>27636</v>
      </c>
      <c r="B6125">
        <v>20101128</v>
      </c>
      <c r="C6125" t="s">
        <v>40</v>
      </c>
      <c r="D6125" t="s">
        <v>61</v>
      </c>
      <c r="E6125" t="s">
        <v>72</v>
      </c>
      <c r="F6125" t="s">
        <v>74</v>
      </c>
      <c r="G6125" t="s">
        <v>75</v>
      </c>
      <c r="H6125">
        <v>0</v>
      </c>
      <c r="I6125" t="s">
        <v>76</v>
      </c>
      <c r="J6125">
        <v>44</v>
      </c>
      <c r="K6125" t="s">
        <v>724</v>
      </c>
      <c r="L6125" t="s">
        <v>61</v>
      </c>
      <c r="M6125">
        <v>221</v>
      </c>
      <c r="N6125">
        <v>2011</v>
      </c>
      <c r="O6125">
        <v>4</v>
      </c>
      <c r="P6125">
        <v>1269.7807787071049</v>
      </c>
      <c r="Q6125">
        <v>1265.018558369042</v>
      </c>
    </row>
    <row r="6126" spans="1:17" x14ac:dyDescent="0.2">
      <c r="A6126" s="1">
        <v>27637</v>
      </c>
      <c r="B6126">
        <v>20101128</v>
      </c>
      <c r="C6126" t="s">
        <v>40</v>
      </c>
      <c r="D6126" t="s">
        <v>61</v>
      </c>
      <c r="E6126" t="s">
        <v>72</v>
      </c>
      <c r="F6126" t="s">
        <v>74</v>
      </c>
      <c r="G6126" t="s">
        <v>75</v>
      </c>
      <c r="H6126">
        <v>0</v>
      </c>
      <c r="I6126" t="s">
        <v>76</v>
      </c>
      <c r="J6126">
        <v>45</v>
      </c>
      <c r="K6126" t="s">
        <v>771</v>
      </c>
      <c r="L6126" t="s">
        <v>61</v>
      </c>
      <c r="M6126">
        <v>218</v>
      </c>
      <c r="N6126">
        <v>2011</v>
      </c>
      <c r="O6126">
        <v>4</v>
      </c>
      <c r="P6126">
        <v>1299.1338182591969</v>
      </c>
      <c r="Q6126">
        <v>1290.6958007128701</v>
      </c>
    </row>
    <row r="6127" spans="1:17" x14ac:dyDescent="0.2">
      <c r="A6127" s="1">
        <v>27638</v>
      </c>
      <c r="B6127">
        <v>20101128</v>
      </c>
      <c r="C6127" t="s">
        <v>40</v>
      </c>
      <c r="D6127" t="s">
        <v>61</v>
      </c>
      <c r="E6127" t="s">
        <v>72</v>
      </c>
      <c r="F6127" t="s">
        <v>74</v>
      </c>
      <c r="G6127" t="s">
        <v>75</v>
      </c>
      <c r="H6127">
        <v>0</v>
      </c>
      <c r="I6127" t="s">
        <v>76</v>
      </c>
      <c r="J6127">
        <v>46</v>
      </c>
      <c r="K6127" t="s">
        <v>490</v>
      </c>
      <c r="L6127" t="s">
        <v>69</v>
      </c>
      <c r="M6127">
        <v>46</v>
      </c>
      <c r="N6127">
        <v>2011</v>
      </c>
      <c r="O6127">
        <v>4</v>
      </c>
      <c r="P6127">
        <v>1386.4992855410051</v>
      </c>
      <c r="Q6127">
        <v>1369.06914015486</v>
      </c>
    </row>
    <row r="6128" spans="1:17" x14ac:dyDescent="0.2">
      <c r="A6128" s="1">
        <v>27639</v>
      </c>
      <c r="B6128">
        <v>20101128</v>
      </c>
      <c r="C6128" t="s">
        <v>40</v>
      </c>
      <c r="D6128" t="s">
        <v>61</v>
      </c>
      <c r="E6128" t="s">
        <v>72</v>
      </c>
      <c r="F6128" t="s">
        <v>74</v>
      </c>
      <c r="G6128" t="s">
        <v>75</v>
      </c>
      <c r="H6128">
        <v>0</v>
      </c>
      <c r="I6128" t="s">
        <v>76</v>
      </c>
      <c r="J6128">
        <v>47</v>
      </c>
      <c r="K6128" t="s">
        <v>775</v>
      </c>
      <c r="L6128" t="s">
        <v>69</v>
      </c>
      <c r="M6128">
        <v>456</v>
      </c>
      <c r="N6128">
        <v>2011</v>
      </c>
      <c r="O6128">
        <v>4</v>
      </c>
      <c r="P6128">
        <v>1280.1338182591969</v>
      </c>
      <c r="Q6128">
        <v>1271.4330158942389</v>
      </c>
    </row>
    <row r="6129" spans="1:17" x14ac:dyDescent="0.2">
      <c r="A6129" s="1">
        <v>27640</v>
      </c>
      <c r="B6129">
        <v>20101128</v>
      </c>
      <c r="C6129" t="s">
        <v>40</v>
      </c>
      <c r="D6129" t="s">
        <v>61</v>
      </c>
      <c r="E6129" t="s">
        <v>72</v>
      </c>
      <c r="F6129" t="s">
        <v>74</v>
      </c>
      <c r="G6129" t="s">
        <v>75</v>
      </c>
      <c r="H6129">
        <v>0</v>
      </c>
      <c r="I6129" t="s">
        <v>76</v>
      </c>
      <c r="J6129">
        <v>48</v>
      </c>
      <c r="K6129" t="s">
        <v>737</v>
      </c>
      <c r="L6129" t="s">
        <v>1092</v>
      </c>
      <c r="M6129">
        <v>99</v>
      </c>
      <c r="N6129">
        <v>2011</v>
      </c>
      <c r="O6129">
        <v>4</v>
      </c>
      <c r="P6129">
        <v>1295.166437899938</v>
      </c>
      <c r="Q6129">
        <v>1284.092409133028</v>
      </c>
    </row>
    <row r="6130" spans="1:17" x14ac:dyDescent="0.2">
      <c r="A6130" s="1">
        <v>27641</v>
      </c>
      <c r="B6130">
        <v>20101128</v>
      </c>
      <c r="C6130" t="s">
        <v>40</v>
      </c>
      <c r="D6130" t="s">
        <v>61</v>
      </c>
      <c r="E6130" t="s">
        <v>72</v>
      </c>
      <c r="F6130" t="s">
        <v>74</v>
      </c>
      <c r="G6130" t="s">
        <v>75</v>
      </c>
      <c r="H6130">
        <v>0</v>
      </c>
      <c r="I6130" t="s">
        <v>76</v>
      </c>
      <c r="J6130">
        <v>49</v>
      </c>
      <c r="K6130" t="s">
        <v>545</v>
      </c>
      <c r="L6130" t="s">
        <v>1104</v>
      </c>
      <c r="M6130">
        <v>88</v>
      </c>
      <c r="N6130">
        <v>2011</v>
      </c>
      <c r="O6130">
        <v>4</v>
      </c>
      <c r="P6130">
        <v>1213.1121107524889</v>
      </c>
      <c r="Q6130">
        <v>1208.319068379994</v>
      </c>
    </row>
    <row r="6131" spans="1:17" x14ac:dyDescent="0.2">
      <c r="A6131" s="1">
        <v>27642</v>
      </c>
      <c r="B6131">
        <v>20101128</v>
      </c>
      <c r="C6131" t="s">
        <v>40</v>
      </c>
      <c r="D6131" t="s">
        <v>61</v>
      </c>
      <c r="E6131" t="s">
        <v>72</v>
      </c>
      <c r="F6131" t="s">
        <v>74</v>
      </c>
      <c r="G6131" t="s">
        <v>75</v>
      </c>
      <c r="H6131">
        <v>0</v>
      </c>
      <c r="I6131" t="s">
        <v>76</v>
      </c>
      <c r="J6131">
        <v>50</v>
      </c>
      <c r="K6131" t="s">
        <v>757</v>
      </c>
      <c r="L6131" t="s">
        <v>1106</v>
      </c>
      <c r="M6131">
        <v>198</v>
      </c>
      <c r="N6131">
        <v>2011</v>
      </c>
      <c r="O6131">
        <v>4</v>
      </c>
      <c r="P6131">
        <v>1313.037152675586</v>
      </c>
      <c r="Q6131">
        <v>1298.3202176328471</v>
      </c>
    </row>
    <row r="6132" spans="1:17" x14ac:dyDescent="0.2">
      <c r="A6132" s="1">
        <v>27643</v>
      </c>
      <c r="B6132">
        <v>20101128</v>
      </c>
      <c r="C6132" t="s">
        <v>40</v>
      </c>
      <c r="D6132" t="s">
        <v>61</v>
      </c>
      <c r="E6132" t="s">
        <v>72</v>
      </c>
      <c r="F6132" t="s">
        <v>74</v>
      </c>
      <c r="G6132" t="s">
        <v>75</v>
      </c>
      <c r="H6132">
        <v>0</v>
      </c>
      <c r="I6132" t="s">
        <v>76</v>
      </c>
      <c r="J6132">
        <v>51</v>
      </c>
      <c r="K6132" t="s">
        <v>698</v>
      </c>
      <c r="L6132" t="s">
        <v>66</v>
      </c>
      <c r="M6132">
        <v>117</v>
      </c>
      <c r="N6132">
        <v>2011</v>
      </c>
      <c r="O6132">
        <v>4</v>
      </c>
      <c r="P6132">
        <v>1258.253455103672</v>
      </c>
      <c r="Q6132">
        <v>1247.527396277927</v>
      </c>
    </row>
    <row r="6133" spans="1:17" x14ac:dyDescent="0.2">
      <c r="A6133" s="1">
        <v>27644</v>
      </c>
      <c r="B6133">
        <v>20101128</v>
      </c>
      <c r="C6133" t="s">
        <v>40</v>
      </c>
      <c r="D6133" t="s">
        <v>61</v>
      </c>
      <c r="E6133" t="s">
        <v>72</v>
      </c>
      <c r="F6133" t="s">
        <v>74</v>
      </c>
      <c r="G6133" t="s">
        <v>75</v>
      </c>
      <c r="H6133">
        <v>0</v>
      </c>
      <c r="I6133" t="s">
        <v>76</v>
      </c>
      <c r="J6133">
        <v>52</v>
      </c>
      <c r="K6133" t="s">
        <v>615</v>
      </c>
      <c r="L6133" t="s">
        <v>59</v>
      </c>
      <c r="M6133">
        <v>44</v>
      </c>
      <c r="N6133">
        <v>2011</v>
      </c>
      <c r="O6133">
        <v>4</v>
      </c>
      <c r="P6133">
        <v>1264.580893806251</v>
      </c>
      <c r="Q6133">
        <v>1252.2873438558011</v>
      </c>
    </row>
    <row r="6134" spans="1:17" x14ac:dyDescent="0.2">
      <c r="A6134" s="1">
        <v>27645</v>
      </c>
      <c r="B6134">
        <v>20101128</v>
      </c>
      <c r="C6134" t="s">
        <v>40</v>
      </c>
      <c r="D6134" t="s">
        <v>61</v>
      </c>
      <c r="E6134" t="s">
        <v>72</v>
      </c>
      <c r="F6134" t="s">
        <v>74</v>
      </c>
      <c r="G6134" t="s">
        <v>75</v>
      </c>
      <c r="H6134">
        <v>0</v>
      </c>
      <c r="I6134" t="s">
        <v>76</v>
      </c>
      <c r="J6134">
        <v>53</v>
      </c>
      <c r="K6134" t="s">
        <v>348</v>
      </c>
      <c r="L6134" t="s">
        <v>1106</v>
      </c>
      <c r="M6134">
        <v>132</v>
      </c>
      <c r="N6134">
        <v>2011</v>
      </c>
      <c r="O6134">
        <v>4</v>
      </c>
      <c r="P6134">
        <v>1303.321202846146</v>
      </c>
      <c r="Q6134">
        <v>1286.498477234438</v>
      </c>
    </row>
    <row r="6135" spans="1:17" x14ac:dyDescent="0.2">
      <c r="A6135" s="1">
        <v>27646</v>
      </c>
      <c r="B6135">
        <v>20101128</v>
      </c>
      <c r="C6135" t="s">
        <v>40</v>
      </c>
      <c r="D6135" t="s">
        <v>61</v>
      </c>
      <c r="E6135" t="s">
        <v>72</v>
      </c>
      <c r="F6135" t="s">
        <v>74</v>
      </c>
      <c r="G6135" t="s">
        <v>75</v>
      </c>
      <c r="H6135">
        <v>0</v>
      </c>
      <c r="I6135" t="s">
        <v>76</v>
      </c>
      <c r="J6135">
        <v>54</v>
      </c>
      <c r="K6135" t="s">
        <v>544</v>
      </c>
      <c r="L6135" t="s">
        <v>1104</v>
      </c>
      <c r="M6135">
        <v>150</v>
      </c>
      <c r="N6135">
        <v>2011</v>
      </c>
      <c r="O6135">
        <v>4</v>
      </c>
      <c r="P6135">
        <v>1268.1772982995899</v>
      </c>
      <c r="Q6135">
        <v>1253.559811059881</v>
      </c>
    </row>
    <row r="6136" spans="1:17" x14ac:dyDescent="0.2">
      <c r="A6136" s="1">
        <v>27647</v>
      </c>
      <c r="B6136">
        <v>20101128</v>
      </c>
      <c r="C6136" t="s">
        <v>40</v>
      </c>
      <c r="D6136" t="s">
        <v>61</v>
      </c>
      <c r="E6136" t="s">
        <v>72</v>
      </c>
      <c r="F6136" t="s">
        <v>74</v>
      </c>
      <c r="G6136" t="s">
        <v>75</v>
      </c>
      <c r="H6136">
        <v>0</v>
      </c>
      <c r="I6136" t="s">
        <v>76</v>
      </c>
      <c r="J6136">
        <v>55</v>
      </c>
      <c r="K6136" t="s">
        <v>783</v>
      </c>
      <c r="L6136" t="s">
        <v>1099</v>
      </c>
      <c r="M6136">
        <v>472</v>
      </c>
      <c r="N6136">
        <v>2011</v>
      </c>
      <c r="O6136">
        <v>4</v>
      </c>
      <c r="P6136">
        <v>1300</v>
      </c>
      <c r="Q6136">
        <v>1281.4824455940391</v>
      </c>
    </row>
    <row r="6137" spans="1:17" x14ac:dyDescent="0.2">
      <c r="A6137" s="1">
        <v>27648</v>
      </c>
      <c r="B6137">
        <v>20101128</v>
      </c>
      <c r="C6137" t="s">
        <v>40</v>
      </c>
      <c r="D6137" t="s">
        <v>61</v>
      </c>
      <c r="E6137" t="s">
        <v>72</v>
      </c>
      <c r="F6137" t="s">
        <v>74</v>
      </c>
      <c r="G6137" t="s">
        <v>75</v>
      </c>
      <c r="H6137">
        <v>0</v>
      </c>
      <c r="I6137" t="s">
        <v>76</v>
      </c>
      <c r="J6137">
        <v>56</v>
      </c>
      <c r="K6137" t="s">
        <v>648</v>
      </c>
      <c r="L6137" t="s">
        <v>1104</v>
      </c>
      <c r="M6137">
        <v>184</v>
      </c>
      <c r="N6137">
        <v>2011</v>
      </c>
      <c r="O6137">
        <v>4</v>
      </c>
      <c r="P6137">
        <v>1287.41759089521</v>
      </c>
      <c r="Q6137">
        <v>1269.0527389684789</v>
      </c>
    </row>
    <row r="6138" spans="1:17" x14ac:dyDescent="0.2">
      <c r="A6138" s="1">
        <v>27649</v>
      </c>
      <c r="B6138">
        <v>20101128</v>
      </c>
      <c r="C6138" t="s">
        <v>40</v>
      </c>
      <c r="D6138" t="s">
        <v>61</v>
      </c>
      <c r="E6138" t="s">
        <v>72</v>
      </c>
      <c r="F6138" t="s">
        <v>74</v>
      </c>
      <c r="G6138" t="s">
        <v>75</v>
      </c>
      <c r="H6138">
        <v>0</v>
      </c>
      <c r="I6138" t="s">
        <v>76</v>
      </c>
      <c r="J6138">
        <v>57</v>
      </c>
      <c r="K6138" t="s">
        <v>594</v>
      </c>
      <c r="L6138" t="s">
        <v>65</v>
      </c>
      <c r="M6138">
        <v>54</v>
      </c>
      <c r="N6138">
        <v>2011</v>
      </c>
      <c r="O6138">
        <v>4</v>
      </c>
      <c r="P6138">
        <v>1248.170895339837</v>
      </c>
      <c r="Q6138">
        <v>1232.3420118805921</v>
      </c>
    </row>
    <row r="6139" spans="1:17" x14ac:dyDescent="0.2">
      <c r="A6139" s="1">
        <v>27650</v>
      </c>
      <c r="B6139">
        <v>20101128</v>
      </c>
      <c r="C6139" t="s">
        <v>40</v>
      </c>
      <c r="D6139" t="s">
        <v>61</v>
      </c>
      <c r="E6139" t="s">
        <v>72</v>
      </c>
      <c r="F6139" t="s">
        <v>74</v>
      </c>
      <c r="G6139" t="s">
        <v>75</v>
      </c>
      <c r="H6139">
        <v>0</v>
      </c>
      <c r="I6139" t="s">
        <v>76</v>
      </c>
      <c r="J6139">
        <v>58</v>
      </c>
      <c r="K6139" t="s">
        <v>690</v>
      </c>
      <c r="L6139" t="s">
        <v>62</v>
      </c>
      <c r="M6139">
        <v>73</v>
      </c>
      <c r="N6139">
        <v>2011</v>
      </c>
      <c r="O6139">
        <v>4</v>
      </c>
      <c r="P6139">
        <v>1299.8386044053041</v>
      </c>
      <c r="Q6139">
        <v>1278.335871845512</v>
      </c>
    </row>
    <row r="6140" spans="1:17" x14ac:dyDescent="0.2">
      <c r="A6140" s="1">
        <v>27651</v>
      </c>
      <c r="B6140">
        <v>20101128</v>
      </c>
      <c r="C6140" t="s">
        <v>40</v>
      </c>
      <c r="D6140" t="s">
        <v>61</v>
      </c>
      <c r="E6140" t="s">
        <v>72</v>
      </c>
      <c r="F6140" t="s">
        <v>74</v>
      </c>
      <c r="G6140" t="s">
        <v>75</v>
      </c>
      <c r="H6140">
        <v>0</v>
      </c>
      <c r="I6140" t="s">
        <v>76</v>
      </c>
      <c r="J6140">
        <v>59</v>
      </c>
      <c r="K6140" t="s">
        <v>561</v>
      </c>
      <c r="L6140" t="s">
        <v>64</v>
      </c>
      <c r="M6140">
        <v>69</v>
      </c>
      <c r="N6140">
        <v>2011</v>
      </c>
      <c r="O6140">
        <v>4</v>
      </c>
      <c r="P6140">
        <v>1261.5598982601671</v>
      </c>
      <c r="Q6140">
        <v>1242.53769481376</v>
      </c>
    </row>
    <row r="6141" spans="1:17" x14ac:dyDescent="0.2">
      <c r="A6141" s="1">
        <v>27652</v>
      </c>
      <c r="B6141">
        <v>20101128</v>
      </c>
      <c r="C6141" t="s">
        <v>40</v>
      </c>
      <c r="D6141" t="s">
        <v>61</v>
      </c>
      <c r="E6141" t="s">
        <v>72</v>
      </c>
      <c r="F6141" t="s">
        <v>74</v>
      </c>
      <c r="G6141" t="s">
        <v>75</v>
      </c>
      <c r="H6141">
        <v>0</v>
      </c>
      <c r="I6141" t="s">
        <v>76</v>
      </c>
      <c r="J6141">
        <v>60</v>
      </c>
      <c r="K6141" t="s">
        <v>778</v>
      </c>
      <c r="L6141" t="s">
        <v>1093</v>
      </c>
      <c r="M6141">
        <v>229</v>
      </c>
      <c r="N6141">
        <v>2011</v>
      </c>
      <c r="O6141">
        <v>4</v>
      </c>
      <c r="P6141">
        <v>1267.1338182591969</v>
      </c>
      <c r="Q6141">
        <v>1246.610418383158</v>
      </c>
    </row>
    <row r="6142" spans="1:17" x14ac:dyDescent="0.2">
      <c r="A6142" s="1">
        <v>27653</v>
      </c>
      <c r="B6142">
        <v>20101128</v>
      </c>
      <c r="C6142" t="s">
        <v>40</v>
      </c>
      <c r="D6142" t="s">
        <v>61</v>
      </c>
      <c r="E6142" t="s">
        <v>72</v>
      </c>
      <c r="F6142" t="s">
        <v>74</v>
      </c>
      <c r="G6142" t="s">
        <v>75</v>
      </c>
      <c r="H6142">
        <v>0</v>
      </c>
      <c r="I6142" t="s">
        <v>76</v>
      </c>
      <c r="J6142">
        <v>61</v>
      </c>
      <c r="K6142" t="s">
        <v>637</v>
      </c>
      <c r="L6142" t="s">
        <v>70</v>
      </c>
      <c r="M6142">
        <v>255</v>
      </c>
      <c r="N6142">
        <v>2011</v>
      </c>
      <c r="O6142">
        <v>4</v>
      </c>
      <c r="P6142">
        <v>1268.909574889123</v>
      </c>
      <c r="Q6142">
        <v>1247.2260136572791</v>
      </c>
    </row>
    <row r="6143" spans="1:17" x14ac:dyDescent="0.2">
      <c r="A6143" s="1">
        <v>27654</v>
      </c>
      <c r="B6143">
        <v>20101128</v>
      </c>
      <c r="C6143" t="s">
        <v>40</v>
      </c>
      <c r="D6143" t="s">
        <v>61</v>
      </c>
      <c r="E6143" t="s">
        <v>72</v>
      </c>
      <c r="F6143" t="s">
        <v>74</v>
      </c>
      <c r="G6143" t="s">
        <v>75</v>
      </c>
      <c r="H6143">
        <v>0</v>
      </c>
      <c r="I6143" t="s">
        <v>76</v>
      </c>
      <c r="J6143">
        <v>62</v>
      </c>
      <c r="K6143" t="s">
        <v>710</v>
      </c>
      <c r="L6143" t="s">
        <v>1093</v>
      </c>
      <c r="M6143">
        <v>596</v>
      </c>
      <c r="N6143">
        <v>2011</v>
      </c>
      <c r="O6143">
        <v>4</v>
      </c>
      <c r="P6143">
        <v>1237.7923639587129</v>
      </c>
      <c r="Q6143">
        <v>1217.876739226554</v>
      </c>
    </row>
    <row r="6144" spans="1:17" x14ac:dyDescent="0.2">
      <c r="A6144" s="1">
        <v>27655</v>
      </c>
      <c r="B6144">
        <v>20101128</v>
      </c>
      <c r="C6144" t="s">
        <v>40</v>
      </c>
      <c r="D6144" t="s">
        <v>61</v>
      </c>
      <c r="E6144" t="s">
        <v>72</v>
      </c>
      <c r="F6144" t="s">
        <v>74</v>
      </c>
      <c r="G6144" t="s">
        <v>75</v>
      </c>
      <c r="H6144">
        <v>0</v>
      </c>
      <c r="I6144" t="s">
        <v>76</v>
      </c>
      <c r="J6144">
        <v>63</v>
      </c>
      <c r="K6144" t="s">
        <v>780</v>
      </c>
      <c r="L6144" t="s">
        <v>1093</v>
      </c>
      <c r="M6144">
        <v>230</v>
      </c>
      <c r="N6144">
        <v>2011</v>
      </c>
      <c r="O6144">
        <v>4</v>
      </c>
      <c r="P6144">
        <v>1263.1338182591969</v>
      </c>
      <c r="Q6144">
        <v>1239.9703341999821</v>
      </c>
    </row>
    <row r="6145" spans="1:17" x14ac:dyDescent="0.2">
      <c r="A6145" s="1">
        <v>27656</v>
      </c>
      <c r="B6145">
        <v>20101128</v>
      </c>
      <c r="C6145" t="s">
        <v>40</v>
      </c>
      <c r="D6145" t="s">
        <v>61</v>
      </c>
      <c r="E6145" t="s">
        <v>72</v>
      </c>
      <c r="F6145" t="s">
        <v>74</v>
      </c>
      <c r="G6145" t="s">
        <v>75</v>
      </c>
      <c r="H6145">
        <v>0</v>
      </c>
      <c r="I6145" t="s">
        <v>76</v>
      </c>
      <c r="J6145">
        <v>64</v>
      </c>
      <c r="K6145" t="s">
        <v>784</v>
      </c>
      <c r="L6145" t="s">
        <v>61</v>
      </c>
      <c r="M6145">
        <v>223</v>
      </c>
      <c r="N6145">
        <v>2011</v>
      </c>
      <c r="O6145">
        <v>4</v>
      </c>
      <c r="P6145">
        <v>1300</v>
      </c>
      <c r="Q6145">
        <v>1272.4824455940391</v>
      </c>
    </row>
    <row r="6146" spans="1:17" x14ac:dyDescent="0.2">
      <c r="A6146" s="1">
        <v>27657</v>
      </c>
      <c r="B6146">
        <v>20101128</v>
      </c>
      <c r="C6146" t="s">
        <v>40</v>
      </c>
      <c r="D6146" t="s">
        <v>61</v>
      </c>
      <c r="E6146" t="s">
        <v>72</v>
      </c>
      <c r="F6146" t="s">
        <v>74</v>
      </c>
      <c r="G6146" t="s">
        <v>75</v>
      </c>
      <c r="H6146">
        <v>0</v>
      </c>
      <c r="I6146" t="s">
        <v>76</v>
      </c>
      <c r="J6146">
        <v>65</v>
      </c>
      <c r="K6146" t="s">
        <v>785</v>
      </c>
      <c r="L6146" t="s">
        <v>61</v>
      </c>
      <c r="M6146">
        <v>465</v>
      </c>
      <c r="N6146">
        <v>2011</v>
      </c>
      <c r="O6146">
        <v>4</v>
      </c>
      <c r="P6146">
        <v>1300</v>
      </c>
      <c r="Q6146">
        <v>1271.4824455940391</v>
      </c>
    </row>
    <row r="6147" spans="1:17" x14ac:dyDescent="0.2">
      <c r="A6147" s="1">
        <v>27658</v>
      </c>
      <c r="B6147">
        <v>20101128</v>
      </c>
      <c r="C6147" t="s">
        <v>40</v>
      </c>
      <c r="D6147" t="s">
        <v>61</v>
      </c>
      <c r="E6147" t="s">
        <v>72</v>
      </c>
      <c r="F6147" t="s">
        <v>74</v>
      </c>
      <c r="G6147" t="s">
        <v>75</v>
      </c>
      <c r="H6147">
        <v>0</v>
      </c>
      <c r="I6147" t="s">
        <v>76</v>
      </c>
      <c r="J6147">
        <v>66</v>
      </c>
      <c r="K6147" t="s">
        <v>474</v>
      </c>
      <c r="L6147" t="s">
        <v>66</v>
      </c>
      <c r="M6147">
        <v>52</v>
      </c>
      <c r="N6147">
        <v>2011</v>
      </c>
      <c r="O6147">
        <v>4</v>
      </c>
      <c r="P6147">
        <v>1230.8587603014339</v>
      </c>
      <c r="Q6147">
        <v>1207.546827688172</v>
      </c>
    </row>
    <row r="6148" spans="1:17" x14ac:dyDescent="0.2">
      <c r="A6148" s="1">
        <v>27659</v>
      </c>
      <c r="B6148">
        <v>20101128</v>
      </c>
      <c r="C6148" t="s">
        <v>40</v>
      </c>
      <c r="D6148" t="s">
        <v>61</v>
      </c>
      <c r="E6148" t="s">
        <v>72</v>
      </c>
      <c r="F6148" t="s">
        <v>74</v>
      </c>
      <c r="G6148" t="s">
        <v>75</v>
      </c>
      <c r="H6148">
        <v>0</v>
      </c>
      <c r="I6148" t="s">
        <v>76</v>
      </c>
      <c r="J6148">
        <v>67</v>
      </c>
      <c r="K6148" t="s">
        <v>786</v>
      </c>
      <c r="L6148" t="s">
        <v>66</v>
      </c>
      <c r="M6148">
        <v>601</v>
      </c>
      <c r="N6148">
        <v>2011</v>
      </c>
      <c r="O6148">
        <v>4</v>
      </c>
      <c r="P6148">
        <v>1300</v>
      </c>
      <c r="Q6148">
        <v>1269.4824455940391</v>
      </c>
    </row>
    <row r="6149" spans="1:17" x14ac:dyDescent="0.2">
      <c r="A6149" s="1">
        <v>29281</v>
      </c>
      <c r="B6149">
        <v>20110320</v>
      </c>
      <c r="C6149" t="s">
        <v>25</v>
      </c>
      <c r="D6149" t="s">
        <v>63</v>
      </c>
      <c r="E6149" t="s">
        <v>72</v>
      </c>
      <c r="F6149" t="s">
        <v>74</v>
      </c>
      <c r="G6149" t="s">
        <v>75</v>
      </c>
      <c r="H6149">
        <v>0</v>
      </c>
      <c r="I6149" t="s">
        <v>76</v>
      </c>
      <c r="J6149">
        <v>1</v>
      </c>
      <c r="K6149" t="s">
        <v>347</v>
      </c>
      <c r="L6149" t="s">
        <v>62</v>
      </c>
      <c r="M6149">
        <v>6</v>
      </c>
      <c r="N6149">
        <v>2011</v>
      </c>
      <c r="O6149">
        <v>35</v>
      </c>
      <c r="P6149">
        <v>1511.4943581325281</v>
      </c>
      <c r="Q6149">
        <v>1523.5562542220939</v>
      </c>
    </row>
    <row r="6150" spans="1:17" x14ac:dyDescent="0.2">
      <c r="A6150" s="1">
        <v>29282</v>
      </c>
      <c r="B6150">
        <v>20110320</v>
      </c>
      <c r="C6150" t="s">
        <v>25</v>
      </c>
      <c r="D6150" t="s">
        <v>63</v>
      </c>
      <c r="E6150" t="s">
        <v>72</v>
      </c>
      <c r="F6150" t="s">
        <v>74</v>
      </c>
      <c r="G6150" t="s">
        <v>75</v>
      </c>
      <c r="H6150">
        <v>0</v>
      </c>
      <c r="I6150" t="s">
        <v>76</v>
      </c>
      <c r="J6150">
        <v>2</v>
      </c>
      <c r="K6150" t="s">
        <v>632</v>
      </c>
      <c r="L6150" t="s">
        <v>57</v>
      </c>
      <c r="M6150">
        <v>9</v>
      </c>
      <c r="N6150">
        <v>2011</v>
      </c>
      <c r="O6150">
        <v>35</v>
      </c>
      <c r="P6150">
        <v>1386.4539082007859</v>
      </c>
      <c r="Q6150">
        <v>1404.0609758541191</v>
      </c>
    </row>
    <row r="6151" spans="1:17" x14ac:dyDescent="0.2">
      <c r="A6151" s="1">
        <v>29283</v>
      </c>
      <c r="B6151">
        <v>20110320</v>
      </c>
      <c r="C6151" t="s">
        <v>25</v>
      </c>
      <c r="D6151" t="s">
        <v>63</v>
      </c>
      <c r="E6151" t="s">
        <v>72</v>
      </c>
      <c r="F6151" t="s">
        <v>74</v>
      </c>
      <c r="G6151" t="s">
        <v>75</v>
      </c>
      <c r="H6151">
        <v>0</v>
      </c>
      <c r="I6151" t="s">
        <v>76</v>
      </c>
      <c r="J6151">
        <v>3</v>
      </c>
      <c r="K6151" t="s">
        <v>633</v>
      </c>
      <c r="L6151" t="s">
        <v>57</v>
      </c>
      <c r="M6151">
        <v>4</v>
      </c>
      <c r="N6151">
        <v>2011</v>
      </c>
      <c r="O6151">
        <v>35</v>
      </c>
      <c r="P6151">
        <v>1456.0099856634749</v>
      </c>
      <c r="Q6151">
        <v>1468.846809245814</v>
      </c>
    </row>
    <row r="6152" spans="1:17" x14ac:dyDescent="0.2">
      <c r="A6152" s="1">
        <v>29284</v>
      </c>
      <c r="B6152">
        <v>20110320</v>
      </c>
      <c r="C6152" t="s">
        <v>25</v>
      </c>
      <c r="D6152" t="s">
        <v>63</v>
      </c>
      <c r="E6152" t="s">
        <v>72</v>
      </c>
      <c r="F6152" t="s">
        <v>74</v>
      </c>
      <c r="G6152" t="s">
        <v>75</v>
      </c>
      <c r="H6152">
        <v>0</v>
      </c>
      <c r="I6152" t="s">
        <v>76</v>
      </c>
      <c r="J6152">
        <v>4</v>
      </c>
      <c r="K6152" t="s">
        <v>458</v>
      </c>
      <c r="L6152" t="s">
        <v>57</v>
      </c>
      <c r="M6152">
        <v>2</v>
      </c>
      <c r="N6152">
        <v>2011</v>
      </c>
      <c r="O6152">
        <v>35</v>
      </c>
      <c r="P6152">
        <v>1524.5281281340349</v>
      </c>
      <c r="Q6152">
        <v>1532.9790321821069</v>
      </c>
    </row>
    <row r="6153" spans="1:17" x14ac:dyDescent="0.2">
      <c r="A6153" s="1">
        <v>29285</v>
      </c>
      <c r="B6153">
        <v>20110320</v>
      </c>
      <c r="C6153" t="s">
        <v>25</v>
      </c>
      <c r="D6153" t="s">
        <v>63</v>
      </c>
      <c r="E6153" t="s">
        <v>72</v>
      </c>
      <c r="F6153" t="s">
        <v>74</v>
      </c>
      <c r="G6153" t="s">
        <v>75</v>
      </c>
      <c r="H6153">
        <v>0</v>
      </c>
      <c r="I6153" t="s">
        <v>76</v>
      </c>
      <c r="J6153">
        <v>5</v>
      </c>
      <c r="K6153" t="s">
        <v>663</v>
      </c>
      <c r="L6153" t="s">
        <v>57</v>
      </c>
      <c r="M6153">
        <v>14</v>
      </c>
      <c r="N6153">
        <v>2011</v>
      </c>
      <c r="O6153">
        <v>35</v>
      </c>
      <c r="P6153">
        <v>1402.1690653686301</v>
      </c>
      <c r="Q6153">
        <v>1415.9057553653411</v>
      </c>
    </row>
    <row r="6154" spans="1:17" x14ac:dyDescent="0.2">
      <c r="A6154" s="1">
        <v>29286</v>
      </c>
      <c r="B6154">
        <v>20110320</v>
      </c>
      <c r="C6154" t="s">
        <v>25</v>
      </c>
      <c r="D6154" t="s">
        <v>63</v>
      </c>
      <c r="E6154" t="s">
        <v>72</v>
      </c>
      <c r="F6154" t="s">
        <v>74</v>
      </c>
      <c r="G6154" t="s">
        <v>75</v>
      </c>
      <c r="H6154">
        <v>0</v>
      </c>
      <c r="I6154" t="s">
        <v>76</v>
      </c>
      <c r="J6154">
        <v>6</v>
      </c>
      <c r="K6154" t="s">
        <v>499</v>
      </c>
      <c r="L6154" t="s">
        <v>57</v>
      </c>
      <c r="M6154">
        <v>29</v>
      </c>
      <c r="N6154">
        <v>2011</v>
      </c>
      <c r="O6154">
        <v>35</v>
      </c>
      <c r="P6154">
        <v>1525.6686406926469</v>
      </c>
      <c r="Q6154">
        <v>1532.066894910902</v>
      </c>
    </row>
    <row r="6155" spans="1:17" x14ac:dyDescent="0.2">
      <c r="A6155" s="1">
        <v>29287</v>
      </c>
      <c r="B6155">
        <v>20110320</v>
      </c>
      <c r="C6155" t="s">
        <v>25</v>
      </c>
      <c r="D6155" t="s">
        <v>63</v>
      </c>
      <c r="E6155" t="s">
        <v>72</v>
      </c>
      <c r="F6155" t="s">
        <v>74</v>
      </c>
      <c r="G6155" t="s">
        <v>75</v>
      </c>
      <c r="H6155">
        <v>0</v>
      </c>
      <c r="I6155" t="s">
        <v>76</v>
      </c>
      <c r="J6155">
        <v>7</v>
      </c>
      <c r="K6155" t="s">
        <v>509</v>
      </c>
      <c r="L6155" t="s">
        <v>69</v>
      </c>
      <c r="M6155">
        <v>18</v>
      </c>
      <c r="N6155">
        <v>2011</v>
      </c>
      <c r="O6155">
        <v>35</v>
      </c>
      <c r="P6155">
        <v>1323.7934958248441</v>
      </c>
      <c r="Q6155">
        <v>1339.8973822117559</v>
      </c>
    </row>
    <row r="6156" spans="1:17" x14ac:dyDescent="0.2">
      <c r="A6156" s="1">
        <v>29288</v>
      </c>
      <c r="B6156">
        <v>20110320</v>
      </c>
      <c r="C6156" t="s">
        <v>25</v>
      </c>
      <c r="D6156" t="s">
        <v>63</v>
      </c>
      <c r="E6156" t="s">
        <v>72</v>
      </c>
      <c r="F6156" t="s">
        <v>74</v>
      </c>
      <c r="G6156" t="s">
        <v>75</v>
      </c>
      <c r="H6156">
        <v>0</v>
      </c>
      <c r="I6156" t="s">
        <v>76</v>
      </c>
      <c r="J6156">
        <v>8</v>
      </c>
      <c r="K6156" t="s">
        <v>692</v>
      </c>
      <c r="L6156" t="s">
        <v>56</v>
      </c>
      <c r="M6156">
        <v>24</v>
      </c>
      <c r="N6156">
        <v>2011</v>
      </c>
      <c r="O6156">
        <v>35</v>
      </c>
      <c r="P6156">
        <v>1278.2084826961629</v>
      </c>
      <c r="Q6156">
        <v>1295.8027117690449</v>
      </c>
    </row>
    <row r="6157" spans="1:17" x14ac:dyDescent="0.2">
      <c r="A6157" s="1">
        <v>29289</v>
      </c>
      <c r="B6157">
        <v>20110320</v>
      </c>
      <c r="C6157" t="s">
        <v>25</v>
      </c>
      <c r="D6157" t="s">
        <v>63</v>
      </c>
      <c r="E6157" t="s">
        <v>72</v>
      </c>
      <c r="F6157" t="s">
        <v>74</v>
      </c>
      <c r="G6157" t="s">
        <v>75</v>
      </c>
      <c r="H6157">
        <v>0</v>
      </c>
      <c r="I6157" t="s">
        <v>76</v>
      </c>
      <c r="J6157">
        <v>9</v>
      </c>
      <c r="K6157" t="s">
        <v>611</v>
      </c>
      <c r="L6157" t="s">
        <v>63</v>
      </c>
      <c r="M6157">
        <v>3</v>
      </c>
      <c r="N6157">
        <v>2011</v>
      </c>
      <c r="O6157">
        <v>35</v>
      </c>
      <c r="P6157">
        <v>1550.390161718338</v>
      </c>
      <c r="Q6157">
        <v>1552.680670174439</v>
      </c>
    </row>
    <row r="6158" spans="1:17" x14ac:dyDescent="0.2">
      <c r="A6158" s="1">
        <v>29290</v>
      </c>
      <c r="B6158">
        <v>20110320</v>
      </c>
      <c r="C6158" t="s">
        <v>25</v>
      </c>
      <c r="D6158" t="s">
        <v>63</v>
      </c>
      <c r="E6158" t="s">
        <v>72</v>
      </c>
      <c r="F6158" t="s">
        <v>74</v>
      </c>
      <c r="G6158" t="s">
        <v>75</v>
      </c>
      <c r="H6158">
        <v>0</v>
      </c>
      <c r="I6158" t="s">
        <v>76</v>
      </c>
      <c r="J6158">
        <v>10</v>
      </c>
      <c r="K6158" t="s">
        <v>424</v>
      </c>
      <c r="L6158" t="s">
        <v>60</v>
      </c>
      <c r="M6158">
        <v>7</v>
      </c>
      <c r="N6158">
        <v>2011</v>
      </c>
      <c r="O6158">
        <v>35</v>
      </c>
      <c r="P6158">
        <v>1440.55904628035</v>
      </c>
      <c r="Q6158">
        <v>1447.211352551278</v>
      </c>
    </row>
    <row r="6159" spans="1:17" x14ac:dyDescent="0.2">
      <c r="A6159" s="1">
        <v>29291</v>
      </c>
      <c r="B6159">
        <v>20110320</v>
      </c>
      <c r="C6159" t="s">
        <v>25</v>
      </c>
      <c r="D6159" t="s">
        <v>63</v>
      </c>
      <c r="E6159" t="s">
        <v>72</v>
      </c>
      <c r="F6159" t="s">
        <v>74</v>
      </c>
      <c r="G6159" t="s">
        <v>75</v>
      </c>
      <c r="H6159">
        <v>0</v>
      </c>
      <c r="I6159" t="s">
        <v>76</v>
      </c>
      <c r="J6159">
        <v>11</v>
      </c>
      <c r="K6159" t="s">
        <v>319</v>
      </c>
      <c r="L6159" t="s">
        <v>1104</v>
      </c>
      <c r="M6159">
        <v>20</v>
      </c>
      <c r="N6159">
        <v>2011</v>
      </c>
      <c r="O6159">
        <v>35</v>
      </c>
      <c r="P6159">
        <v>1500.0731464494911</v>
      </c>
      <c r="Q6159">
        <v>1502.6840939204881</v>
      </c>
    </row>
    <row r="6160" spans="1:17" x14ac:dyDescent="0.2">
      <c r="A6160" s="1">
        <v>29292</v>
      </c>
      <c r="B6160">
        <v>20110320</v>
      </c>
      <c r="C6160" t="s">
        <v>25</v>
      </c>
      <c r="D6160" t="s">
        <v>63</v>
      </c>
      <c r="E6160" t="s">
        <v>72</v>
      </c>
      <c r="F6160" t="s">
        <v>74</v>
      </c>
      <c r="G6160" t="s">
        <v>75</v>
      </c>
      <c r="H6160">
        <v>0</v>
      </c>
      <c r="I6160" t="s">
        <v>76</v>
      </c>
      <c r="J6160">
        <v>12</v>
      </c>
      <c r="K6160" t="s">
        <v>627</v>
      </c>
      <c r="L6160" t="s">
        <v>63</v>
      </c>
      <c r="M6160">
        <v>19</v>
      </c>
      <c r="N6160">
        <v>2011</v>
      </c>
      <c r="O6160">
        <v>35</v>
      </c>
      <c r="P6160">
        <v>1315.1735863255681</v>
      </c>
      <c r="Q6160">
        <v>1326.7547872457631</v>
      </c>
    </row>
    <row r="6161" spans="1:17" x14ac:dyDescent="0.2">
      <c r="A6161" s="1">
        <v>29293</v>
      </c>
      <c r="B6161">
        <v>20110320</v>
      </c>
      <c r="C6161" t="s">
        <v>25</v>
      </c>
      <c r="D6161" t="s">
        <v>63</v>
      </c>
      <c r="E6161" t="s">
        <v>72</v>
      </c>
      <c r="F6161" t="s">
        <v>74</v>
      </c>
      <c r="G6161" t="s">
        <v>75</v>
      </c>
      <c r="H6161">
        <v>0</v>
      </c>
      <c r="I6161" t="s">
        <v>76</v>
      </c>
      <c r="J6161">
        <v>13</v>
      </c>
      <c r="K6161" t="s">
        <v>552</v>
      </c>
      <c r="L6161" t="s">
        <v>63</v>
      </c>
      <c r="M6161">
        <v>32</v>
      </c>
      <c r="N6161">
        <v>2011</v>
      </c>
      <c r="O6161">
        <v>35</v>
      </c>
      <c r="P6161">
        <v>1340.627473112499</v>
      </c>
      <c r="Q6161">
        <v>1349.794013757624</v>
      </c>
    </row>
    <row r="6162" spans="1:17" x14ac:dyDescent="0.2">
      <c r="A6162" s="1">
        <v>29294</v>
      </c>
      <c r="B6162">
        <v>20110320</v>
      </c>
      <c r="C6162" t="s">
        <v>25</v>
      </c>
      <c r="D6162" t="s">
        <v>63</v>
      </c>
      <c r="E6162" t="s">
        <v>72</v>
      </c>
      <c r="F6162" t="s">
        <v>74</v>
      </c>
      <c r="G6162" t="s">
        <v>75</v>
      </c>
      <c r="H6162">
        <v>0</v>
      </c>
      <c r="I6162" t="s">
        <v>76</v>
      </c>
      <c r="J6162">
        <v>14</v>
      </c>
      <c r="K6162" t="s">
        <v>567</v>
      </c>
      <c r="L6162" t="s">
        <v>1092</v>
      </c>
      <c r="M6162">
        <v>11</v>
      </c>
      <c r="N6162">
        <v>2011</v>
      </c>
      <c r="O6162">
        <v>35</v>
      </c>
      <c r="P6162">
        <v>1315.007003338817</v>
      </c>
      <c r="Q6162">
        <v>1324.097405932552</v>
      </c>
    </row>
    <row r="6163" spans="1:17" x14ac:dyDescent="0.2">
      <c r="A6163" s="1">
        <v>29295</v>
      </c>
      <c r="B6163">
        <v>20110320</v>
      </c>
      <c r="C6163" t="s">
        <v>25</v>
      </c>
      <c r="D6163" t="s">
        <v>63</v>
      </c>
      <c r="E6163" t="s">
        <v>72</v>
      </c>
      <c r="F6163" t="s">
        <v>74</v>
      </c>
      <c r="G6163" t="s">
        <v>75</v>
      </c>
      <c r="H6163">
        <v>0</v>
      </c>
      <c r="I6163" t="s">
        <v>76</v>
      </c>
      <c r="J6163">
        <v>14</v>
      </c>
      <c r="K6163" t="s">
        <v>669</v>
      </c>
      <c r="L6163" t="s">
        <v>57</v>
      </c>
      <c r="M6163">
        <v>21</v>
      </c>
      <c r="N6163">
        <v>2011</v>
      </c>
      <c r="O6163">
        <v>35</v>
      </c>
      <c r="P6163">
        <v>1296.3870594439841</v>
      </c>
      <c r="Q6163">
        <v>1306.4993588054281</v>
      </c>
    </row>
    <row r="6164" spans="1:17" x14ac:dyDescent="0.2">
      <c r="A6164" s="1">
        <v>29296</v>
      </c>
      <c r="B6164">
        <v>20110320</v>
      </c>
      <c r="C6164" t="s">
        <v>25</v>
      </c>
      <c r="D6164" t="s">
        <v>63</v>
      </c>
      <c r="E6164" t="s">
        <v>72</v>
      </c>
      <c r="F6164" t="s">
        <v>74</v>
      </c>
      <c r="G6164" t="s">
        <v>75</v>
      </c>
      <c r="H6164">
        <v>0</v>
      </c>
      <c r="I6164" t="s">
        <v>76</v>
      </c>
      <c r="J6164">
        <v>16</v>
      </c>
      <c r="K6164" t="s">
        <v>731</v>
      </c>
      <c r="L6164" t="s">
        <v>57</v>
      </c>
      <c r="M6164">
        <v>60</v>
      </c>
      <c r="N6164">
        <v>2011</v>
      </c>
      <c r="O6164">
        <v>35</v>
      </c>
      <c r="P6164">
        <v>1308.249658702284</v>
      </c>
      <c r="Q6164">
        <v>1316.212505819612</v>
      </c>
    </row>
    <row r="6165" spans="1:17" x14ac:dyDescent="0.2">
      <c r="A6165" s="1">
        <v>29297</v>
      </c>
      <c r="B6165">
        <v>20110320</v>
      </c>
      <c r="C6165" t="s">
        <v>25</v>
      </c>
      <c r="D6165" t="s">
        <v>63</v>
      </c>
      <c r="E6165" t="s">
        <v>72</v>
      </c>
      <c r="F6165" t="s">
        <v>74</v>
      </c>
      <c r="G6165" t="s">
        <v>75</v>
      </c>
      <c r="H6165">
        <v>0</v>
      </c>
      <c r="I6165" t="s">
        <v>76</v>
      </c>
      <c r="J6165">
        <v>17</v>
      </c>
      <c r="K6165" t="s">
        <v>622</v>
      </c>
      <c r="L6165" t="s">
        <v>63</v>
      </c>
      <c r="M6165">
        <v>12</v>
      </c>
      <c r="N6165">
        <v>2011</v>
      </c>
      <c r="O6165">
        <v>35</v>
      </c>
      <c r="P6165">
        <v>1463.0488631093201</v>
      </c>
      <c r="Q6165">
        <v>1461.5196630007069</v>
      </c>
    </row>
    <row r="6166" spans="1:17" x14ac:dyDescent="0.2">
      <c r="A6166" s="1">
        <v>29298</v>
      </c>
      <c r="B6166">
        <v>20110320</v>
      </c>
      <c r="C6166" t="s">
        <v>25</v>
      </c>
      <c r="D6166" t="s">
        <v>63</v>
      </c>
      <c r="E6166" t="s">
        <v>72</v>
      </c>
      <c r="F6166" t="s">
        <v>74</v>
      </c>
      <c r="G6166" t="s">
        <v>75</v>
      </c>
      <c r="H6166">
        <v>0</v>
      </c>
      <c r="I6166" t="s">
        <v>76</v>
      </c>
      <c r="J6166">
        <v>18</v>
      </c>
      <c r="K6166" t="s">
        <v>495</v>
      </c>
      <c r="L6166" t="s">
        <v>1093</v>
      </c>
      <c r="M6166">
        <v>5</v>
      </c>
      <c r="N6166">
        <v>2011</v>
      </c>
      <c r="O6166">
        <v>35</v>
      </c>
      <c r="P6166">
        <v>1531.1326975839279</v>
      </c>
      <c r="Q6166">
        <v>1525.2805697509359</v>
      </c>
    </row>
    <row r="6167" spans="1:17" x14ac:dyDescent="0.2">
      <c r="A6167" s="1">
        <v>29299</v>
      </c>
      <c r="B6167">
        <v>20110320</v>
      </c>
      <c r="C6167" t="s">
        <v>25</v>
      </c>
      <c r="D6167" t="s">
        <v>63</v>
      </c>
      <c r="E6167" t="s">
        <v>72</v>
      </c>
      <c r="F6167" t="s">
        <v>74</v>
      </c>
      <c r="G6167" t="s">
        <v>75</v>
      </c>
      <c r="H6167">
        <v>0</v>
      </c>
      <c r="I6167" t="s">
        <v>76</v>
      </c>
      <c r="J6167">
        <v>19</v>
      </c>
      <c r="K6167" t="s">
        <v>564</v>
      </c>
      <c r="L6167" t="s">
        <v>69</v>
      </c>
      <c r="M6167">
        <v>16</v>
      </c>
      <c r="N6167">
        <v>2011</v>
      </c>
      <c r="O6167">
        <v>35</v>
      </c>
      <c r="P6167">
        <v>1391.098777814854</v>
      </c>
      <c r="Q6167">
        <v>1391.4478660784939</v>
      </c>
    </row>
    <row r="6168" spans="1:17" x14ac:dyDescent="0.2">
      <c r="A6168" s="1">
        <v>29300</v>
      </c>
      <c r="B6168">
        <v>20110320</v>
      </c>
      <c r="C6168" t="s">
        <v>25</v>
      </c>
      <c r="D6168" t="s">
        <v>63</v>
      </c>
      <c r="E6168" t="s">
        <v>72</v>
      </c>
      <c r="F6168" t="s">
        <v>74</v>
      </c>
      <c r="G6168" t="s">
        <v>75</v>
      </c>
      <c r="H6168">
        <v>0</v>
      </c>
      <c r="I6168" t="s">
        <v>76</v>
      </c>
      <c r="J6168">
        <v>20</v>
      </c>
      <c r="K6168" t="s">
        <v>770</v>
      </c>
      <c r="L6168" t="s">
        <v>67</v>
      </c>
      <c r="M6168">
        <v>36</v>
      </c>
      <c r="N6168">
        <v>2011</v>
      </c>
      <c r="O6168">
        <v>35</v>
      </c>
      <c r="P6168">
        <v>1334.2237165412889</v>
      </c>
      <c r="Q6168">
        <v>1336.7474719625729</v>
      </c>
    </row>
    <row r="6169" spans="1:17" x14ac:dyDescent="0.2">
      <c r="A6169" s="1">
        <v>29301</v>
      </c>
      <c r="B6169">
        <v>20110320</v>
      </c>
      <c r="C6169" t="s">
        <v>25</v>
      </c>
      <c r="D6169" t="s">
        <v>63</v>
      </c>
      <c r="E6169" t="s">
        <v>72</v>
      </c>
      <c r="F6169" t="s">
        <v>74</v>
      </c>
      <c r="G6169" t="s">
        <v>75</v>
      </c>
      <c r="H6169">
        <v>0</v>
      </c>
      <c r="I6169" t="s">
        <v>76</v>
      </c>
      <c r="J6169">
        <v>21</v>
      </c>
      <c r="K6169" t="s">
        <v>613</v>
      </c>
      <c r="L6169" t="s">
        <v>67</v>
      </c>
      <c r="M6169">
        <v>17</v>
      </c>
      <c r="N6169">
        <v>2011</v>
      </c>
      <c r="O6169">
        <v>35</v>
      </c>
      <c r="P6169">
        <v>1370.8761202056639</v>
      </c>
      <c r="Q6169">
        <v>1369.851573855756</v>
      </c>
    </row>
    <row r="6170" spans="1:17" x14ac:dyDescent="0.2">
      <c r="A6170" s="1">
        <v>29302</v>
      </c>
      <c r="B6170">
        <v>20110320</v>
      </c>
      <c r="C6170" t="s">
        <v>25</v>
      </c>
      <c r="D6170" t="s">
        <v>63</v>
      </c>
      <c r="E6170" t="s">
        <v>72</v>
      </c>
      <c r="F6170" t="s">
        <v>74</v>
      </c>
      <c r="G6170" t="s">
        <v>75</v>
      </c>
      <c r="H6170">
        <v>0</v>
      </c>
      <c r="I6170" t="s">
        <v>76</v>
      </c>
      <c r="J6170">
        <v>21</v>
      </c>
      <c r="K6170" t="s">
        <v>616</v>
      </c>
      <c r="L6170" t="s">
        <v>63</v>
      </c>
      <c r="M6170">
        <v>72</v>
      </c>
      <c r="N6170">
        <v>2011</v>
      </c>
      <c r="O6170">
        <v>35</v>
      </c>
      <c r="P6170">
        <v>1315.0385854662311</v>
      </c>
      <c r="Q6170">
        <v>1317.1272436041891</v>
      </c>
    </row>
    <row r="6171" spans="1:17" x14ac:dyDescent="0.2">
      <c r="A6171" s="1">
        <v>29303</v>
      </c>
      <c r="B6171">
        <v>20110320</v>
      </c>
      <c r="C6171" t="s">
        <v>25</v>
      </c>
      <c r="D6171" t="s">
        <v>63</v>
      </c>
      <c r="E6171" t="s">
        <v>72</v>
      </c>
      <c r="F6171" t="s">
        <v>74</v>
      </c>
      <c r="G6171" t="s">
        <v>75</v>
      </c>
      <c r="H6171">
        <v>0</v>
      </c>
      <c r="I6171" t="s">
        <v>76</v>
      </c>
      <c r="J6171">
        <v>23</v>
      </c>
      <c r="K6171" t="s">
        <v>556</v>
      </c>
      <c r="L6171" t="s">
        <v>68</v>
      </c>
      <c r="M6171">
        <v>41</v>
      </c>
      <c r="N6171">
        <v>2011</v>
      </c>
      <c r="O6171">
        <v>35</v>
      </c>
      <c r="P6171">
        <v>1299.468194038305</v>
      </c>
      <c r="Q6171">
        <v>1300.912396888752</v>
      </c>
    </row>
    <row r="6172" spans="1:17" x14ac:dyDescent="0.2">
      <c r="A6172" s="1">
        <v>29304</v>
      </c>
      <c r="B6172">
        <v>20110320</v>
      </c>
      <c r="C6172" t="s">
        <v>25</v>
      </c>
      <c r="D6172" t="s">
        <v>63</v>
      </c>
      <c r="E6172" t="s">
        <v>72</v>
      </c>
      <c r="F6172" t="s">
        <v>74</v>
      </c>
      <c r="G6172" t="s">
        <v>75</v>
      </c>
      <c r="H6172">
        <v>0</v>
      </c>
      <c r="I6172" t="s">
        <v>76</v>
      </c>
      <c r="J6172">
        <v>24</v>
      </c>
      <c r="K6172" t="s">
        <v>714</v>
      </c>
      <c r="L6172" t="s">
        <v>57</v>
      </c>
      <c r="M6172">
        <v>26</v>
      </c>
      <c r="N6172">
        <v>2011</v>
      </c>
      <c r="O6172">
        <v>35</v>
      </c>
      <c r="P6172">
        <v>1341.6312816966349</v>
      </c>
      <c r="Q6172">
        <v>1339.7417738205149</v>
      </c>
    </row>
    <row r="6173" spans="1:17" x14ac:dyDescent="0.2">
      <c r="A6173" s="1">
        <v>29305</v>
      </c>
      <c r="B6173">
        <v>20110320</v>
      </c>
      <c r="C6173" t="s">
        <v>25</v>
      </c>
      <c r="D6173" t="s">
        <v>63</v>
      </c>
      <c r="E6173" t="s">
        <v>72</v>
      </c>
      <c r="F6173" t="s">
        <v>74</v>
      </c>
      <c r="G6173" t="s">
        <v>75</v>
      </c>
      <c r="H6173">
        <v>0</v>
      </c>
      <c r="I6173" t="s">
        <v>76</v>
      </c>
      <c r="J6173">
        <v>25</v>
      </c>
      <c r="K6173" t="s">
        <v>748</v>
      </c>
      <c r="L6173" t="s">
        <v>1092</v>
      </c>
      <c r="M6173">
        <v>130</v>
      </c>
      <c r="N6173">
        <v>2011</v>
      </c>
      <c r="O6173">
        <v>35</v>
      </c>
      <c r="P6173">
        <v>1309.9392621447089</v>
      </c>
      <c r="Q6173">
        <v>1308.809138483083</v>
      </c>
    </row>
    <row r="6174" spans="1:17" x14ac:dyDescent="0.2">
      <c r="A6174" s="1">
        <v>29306</v>
      </c>
      <c r="B6174">
        <v>20110320</v>
      </c>
      <c r="C6174" t="s">
        <v>25</v>
      </c>
      <c r="D6174" t="s">
        <v>63</v>
      </c>
      <c r="E6174" t="s">
        <v>72</v>
      </c>
      <c r="F6174" t="s">
        <v>74</v>
      </c>
      <c r="G6174" t="s">
        <v>75</v>
      </c>
      <c r="H6174">
        <v>0</v>
      </c>
      <c r="I6174" t="s">
        <v>76</v>
      </c>
      <c r="J6174">
        <v>26</v>
      </c>
      <c r="K6174" t="s">
        <v>777</v>
      </c>
      <c r="L6174" t="s">
        <v>63</v>
      </c>
      <c r="M6174">
        <v>464</v>
      </c>
      <c r="N6174">
        <v>2011</v>
      </c>
      <c r="O6174">
        <v>35</v>
      </c>
      <c r="P6174">
        <v>1273.1338182591969</v>
      </c>
      <c r="Q6174">
        <v>1272.9987881018069</v>
      </c>
    </row>
    <row r="6175" spans="1:17" x14ac:dyDescent="0.2">
      <c r="A6175" s="1">
        <v>29307</v>
      </c>
      <c r="B6175">
        <v>20110320</v>
      </c>
      <c r="C6175" t="s">
        <v>25</v>
      </c>
      <c r="D6175" t="s">
        <v>63</v>
      </c>
      <c r="E6175" t="s">
        <v>72</v>
      </c>
      <c r="F6175" t="s">
        <v>74</v>
      </c>
      <c r="G6175" t="s">
        <v>75</v>
      </c>
      <c r="H6175">
        <v>0</v>
      </c>
      <c r="I6175" t="s">
        <v>76</v>
      </c>
      <c r="J6175">
        <v>27</v>
      </c>
      <c r="K6175" t="s">
        <v>621</v>
      </c>
      <c r="L6175" t="s">
        <v>60</v>
      </c>
      <c r="M6175">
        <v>30</v>
      </c>
      <c r="N6175">
        <v>2011</v>
      </c>
      <c r="O6175">
        <v>35</v>
      </c>
      <c r="P6175">
        <v>1285.4443046532799</v>
      </c>
      <c r="Q6175">
        <v>1283.649833135582</v>
      </c>
    </row>
    <row r="6176" spans="1:17" x14ac:dyDescent="0.2">
      <c r="A6176" s="1">
        <v>29308</v>
      </c>
      <c r="B6176">
        <v>20110320</v>
      </c>
      <c r="C6176" t="s">
        <v>25</v>
      </c>
      <c r="D6176" t="s">
        <v>63</v>
      </c>
      <c r="E6176" t="s">
        <v>72</v>
      </c>
      <c r="F6176" t="s">
        <v>74</v>
      </c>
      <c r="G6176" t="s">
        <v>75</v>
      </c>
      <c r="H6176">
        <v>0</v>
      </c>
      <c r="I6176" t="s">
        <v>76</v>
      </c>
      <c r="J6176">
        <v>28</v>
      </c>
      <c r="K6176" t="s">
        <v>573</v>
      </c>
      <c r="L6176" t="s">
        <v>1090</v>
      </c>
      <c r="M6176">
        <v>23</v>
      </c>
      <c r="N6176">
        <v>2011</v>
      </c>
      <c r="O6176">
        <v>35</v>
      </c>
      <c r="P6176">
        <v>1319.504526868878</v>
      </c>
      <c r="Q6176">
        <v>1314.8461846007101</v>
      </c>
    </row>
    <row r="6177" spans="1:17" x14ac:dyDescent="0.2">
      <c r="A6177" s="1">
        <v>29309</v>
      </c>
      <c r="B6177">
        <v>20110320</v>
      </c>
      <c r="C6177" t="s">
        <v>25</v>
      </c>
      <c r="D6177" t="s">
        <v>63</v>
      </c>
      <c r="E6177" t="s">
        <v>72</v>
      </c>
      <c r="F6177" t="s">
        <v>74</v>
      </c>
      <c r="G6177" t="s">
        <v>75</v>
      </c>
      <c r="H6177">
        <v>0</v>
      </c>
      <c r="I6177" t="s">
        <v>76</v>
      </c>
      <c r="J6177">
        <v>29</v>
      </c>
      <c r="K6177" t="s">
        <v>666</v>
      </c>
      <c r="L6177" t="s">
        <v>67</v>
      </c>
      <c r="M6177">
        <v>51</v>
      </c>
      <c r="N6177">
        <v>2011</v>
      </c>
      <c r="O6177">
        <v>35</v>
      </c>
      <c r="P6177">
        <v>1334.132488629152</v>
      </c>
      <c r="Q6177">
        <v>1327.6613280413169</v>
      </c>
    </row>
    <row r="6178" spans="1:17" x14ac:dyDescent="0.2">
      <c r="A6178" s="1">
        <v>29310</v>
      </c>
      <c r="B6178">
        <v>20110320</v>
      </c>
      <c r="C6178" t="s">
        <v>25</v>
      </c>
      <c r="D6178" t="s">
        <v>63</v>
      </c>
      <c r="E6178" t="s">
        <v>72</v>
      </c>
      <c r="F6178" t="s">
        <v>74</v>
      </c>
      <c r="G6178" t="s">
        <v>75</v>
      </c>
      <c r="H6178">
        <v>0</v>
      </c>
      <c r="I6178" t="s">
        <v>76</v>
      </c>
      <c r="J6178">
        <v>30</v>
      </c>
      <c r="K6178" t="s">
        <v>665</v>
      </c>
      <c r="L6178" t="s">
        <v>67</v>
      </c>
      <c r="M6178">
        <v>43</v>
      </c>
      <c r="N6178">
        <v>2011</v>
      </c>
      <c r="O6178">
        <v>35</v>
      </c>
      <c r="P6178">
        <v>1307.2241567146559</v>
      </c>
      <c r="Q6178">
        <v>1301.24337910702</v>
      </c>
    </row>
    <row r="6179" spans="1:17" x14ac:dyDescent="0.2">
      <c r="A6179" s="1">
        <v>29311</v>
      </c>
      <c r="B6179">
        <v>20110320</v>
      </c>
      <c r="C6179" t="s">
        <v>25</v>
      </c>
      <c r="D6179" t="s">
        <v>63</v>
      </c>
      <c r="E6179" t="s">
        <v>72</v>
      </c>
      <c r="F6179" t="s">
        <v>74</v>
      </c>
      <c r="G6179" t="s">
        <v>75</v>
      </c>
      <c r="H6179">
        <v>0</v>
      </c>
      <c r="I6179" t="s">
        <v>76</v>
      </c>
      <c r="J6179">
        <v>31</v>
      </c>
      <c r="K6179" t="s">
        <v>592</v>
      </c>
      <c r="L6179" t="s">
        <v>63</v>
      </c>
      <c r="M6179">
        <v>33</v>
      </c>
      <c r="N6179">
        <v>2011</v>
      </c>
      <c r="O6179">
        <v>35</v>
      </c>
      <c r="P6179">
        <v>1317.57185919476</v>
      </c>
      <c r="Q6179">
        <v>1310.020484902725</v>
      </c>
    </row>
    <row r="6180" spans="1:17" x14ac:dyDescent="0.2">
      <c r="A6180" s="1">
        <v>29312</v>
      </c>
      <c r="B6180">
        <v>20110320</v>
      </c>
      <c r="C6180" t="s">
        <v>25</v>
      </c>
      <c r="D6180" t="s">
        <v>63</v>
      </c>
      <c r="E6180" t="s">
        <v>72</v>
      </c>
      <c r="F6180" t="s">
        <v>74</v>
      </c>
      <c r="G6180" t="s">
        <v>75</v>
      </c>
      <c r="H6180">
        <v>0</v>
      </c>
      <c r="I6180" t="s">
        <v>76</v>
      </c>
      <c r="J6180">
        <v>32</v>
      </c>
      <c r="K6180" t="s">
        <v>456</v>
      </c>
      <c r="L6180" t="s">
        <v>61</v>
      </c>
      <c r="M6180">
        <v>10</v>
      </c>
      <c r="N6180">
        <v>2011</v>
      </c>
      <c r="O6180">
        <v>35</v>
      </c>
      <c r="P6180">
        <v>1427.1733760941979</v>
      </c>
      <c r="Q6180">
        <v>1412.544100899069</v>
      </c>
    </row>
    <row r="6181" spans="1:17" x14ac:dyDescent="0.2">
      <c r="A6181" s="1">
        <v>29313</v>
      </c>
      <c r="B6181">
        <v>20110320</v>
      </c>
      <c r="C6181" t="s">
        <v>25</v>
      </c>
      <c r="D6181" t="s">
        <v>63</v>
      </c>
      <c r="E6181" t="s">
        <v>72</v>
      </c>
      <c r="F6181" t="s">
        <v>74</v>
      </c>
      <c r="G6181" t="s">
        <v>75</v>
      </c>
      <c r="H6181">
        <v>0</v>
      </c>
      <c r="I6181" t="s">
        <v>76</v>
      </c>
      <c r="J6181">
        <v>33</v>
      </c>
      <c r="K6181" t="s">
        <v>722</v>
      </c>
      <c r="L6181" t="s">
        <v>61</v>
      </c>
      <c r="M6181">
        <v>37</v>
      </c>
      <c r="N6181">
        <v>2011</v>
      </c>
      <c r="O6181">
        <v>35</v>
      </c>
      <c r="P6181">
        <v>1283.7195804317539</v>
      </c>
      <c r="Q6181">
        <v>1276.018031333899</v>
      </c>
    </row>
    <row r="6182" spans="1:17" x14ac:dyDescent="0.2">
      <c r="A6182" s="1">
        <v>29314</v>
      </c>
      <c r="B6182">
        <v>20110320</v>
      </c>
      <c r="C6182" t="s">
        <v>25</v>
      </c>
      <c r="D6182" t="s">
        <v>63</v>
      </c>
      <c r="E6182" t="s">
        <v>72</v>
      </c>
      <c r="F6182" t="s">
        <v>74</v>
      </c>
      <c r="G6182" t="s">
        <v>75</v>
      </c>
      <c r="H6182">
        <v>0</v>
      </c>
      <c r="I6182" t="s">
        <v>76</v>
      </c>
      <c r="J6182">
        <v>34</v>
      </c>
      <c r="K6182" t="s">
        <v>490</v>
      </c>
      <c r="L6182" t="s">
        <v>69</v>
      </c>
      <c r="M6182">
        <v>46</v>
      </c>
      <c r="N6182">
        <v>2011</v>
      </c>
      <c r="O6182">
        <v>35</v>
      </c>
      <c r="P6182">
        <v>1369.06914015486</v>
      </c>
      <c r="Q6182">
        <v>1355.6455520524089</v>
      </c>
    </row>
    <row r="6183" spans="1:17" x14ac:dyDescent="0.2">
      <c r="A6183" s="1">
        <v>29315</v>
      </c>
      <c r="B6183">
        <v>20110320</v>
      </c>
      <c r="C6183" t="s">
        <v>25</v>
      </c>
      <c r="D6183" t="s">
        <v>63</v>
      </c>
      <c r="E6183" t="s">
        <v>72</v>
      </c>
      <c r="F6183" t="s">
        <v>74</v>
      </c>
      <c r="G6183" t="s">
        <v>75</v>
      </c>
      <c r="H6183">
        <v>0</v>
      </c>
      <c r="I6183" t="s">
        <v>76</v>
      </c>
      <c r="J6183">
        <v>35</v>
      </c>
      <c r="K6183" t="s">
        <v>510</v>
      </c>
      <c r="L6183" t="s">
        <v>61</v>
      </c>
      <c r="M6183">
        <v>27</v>
      </c>
      <c r="N6183">
        <v>2011</v>
      </c>
      <c r="O6183">
        <v>35</v>
      </c>
      <c r="P6183">
        <v>1331.806715957232</v>
      </c>
      <c r="Q6183">
        <v>1319.4651141540719</v>
      </c>
    </row>
    <row r="6184" spans="1:17" x14ac:dyDescent="0.2">
      <c r="A6184" s="1">
        <v>29316</v>
      </c>
      <c r="B6184">
        <v>20110320</v>
      </c>
      <c r="C6184" t="s">
        <v>25</v>
      </c>
      <c r="D6184" t="s">
        <v>63</v>
      </c>
      <c r="E6184" t="s">
        <v>72</v>
      </c>
      <c r="F6184" t="s">
        <v>74</v>
      </c>
      <c r="G6184" t="s">
        <v>75</v>
      </c>
      <c r="H6184">
        <v>0</v>
      </c>
      <c r="I6184" t="s">
        <v>76</v>
      </c>
      <c r="J6184">
        <v>36</v>
      </c>
      <c r="K6184" t="s">
        <v>766</v>
      </c>
      <c r="L6184" t="s">
        <v>63</v>
      </c>
      <c r="M6184">
        <v>161</v>
      </c>
      <c r="N6184">
        <v>2011</v>
      </c>
      <c r="O6184">
        <v>35</v>
      </c>
      <c r="P6184">
        <v>1294.2699591586529</v>
      </c>
      <c r="Q6184">
        <v>1282.9975018610819</v>
      </c>
    </row>
    <row r="6185" spans="1:17" x14ac:dyDescent="0.2">
      <c r="A6185" s="1">
        <v>29317</v>
      </c>
      <c r="B6185">
        <v>20110320</v>
      </c>
      <c r="C6185" t="s">
        <v>25</v>
      </c>
      <c r="D6185" t="s">
        <v>63</v>
      </c>
      <c r="E6185" t="s">
        <v>72</v>
      </c>
      <c r="F6185" t="s">
        <v>74</v>
      </c>
      <c r="G6185" t="s">
        <v>75</v>
      </c>
      <c r="H6185">
        <v>0</v>
      </c>
      <c r="I6185" t="s">
        <v>76</v>
      </c>
      <c r="J6185">
        <v>37</v>
      </c>
      <c r="K6185" t="s">
        <v>719</v>
      </c>
      <c r="L6185" t="s">
        <v>57</v>
      </c>
      <c r="M6185">
        <v>39</v>
      </c>
      <c r="N6185">
        <v>2011</v>
      </c>
      <c r="O6185">
        <v>35</v>
      </c>
      <c r="P6185">
        <v>1297.8350673408131</v>
      </c>
      <c r="Q6185">
        <v>1285.36842272387</v>
      </c>
    </row>
    <row r="6186" spans="1:17" x14ac:dyDescent="0.2">
      <c r="A6186" s="1">
        <v>29318</v>
      </c>
      <c r="B6186">
        <v>20110320</v>
      </c>
      <c r="C6186" t="s">
        <v>25</v>
      </c>
      <c r="D6186" t="s">
        <v>63</v>
      </c>
      <c r="E6186" t="s">
        <v>72</v>
      </c>
      <c r="F6186" t="s">
        <v>74</v>
      </c>
      <c r="G6186" t="s">
        <v>75</v>
      </c>
      <c r="H6186">
        <v>0</v>
      </c>
      <c r="I6186" t="s">
        <v>76</v>
      </c>
      <c r="J6186">
        <v>38</v>
      </c>
      <c r="K6186" t="s">
        <v>718</v>
      </c>
      <c r="L6186" t="s">
        <v>62</v>
      </c>
      <c r="M6186">
        <v>49</v>
      </c>
      <c r="N6186">
        <v>2011</v>
      </c>
      <c r="O6186">
        <v>35</v>
      </c>
      <c r="P6186">
        <v>1384.9947122901101</v>
      </c>
      <c r="Q6186">
        <v>1366.6829309565269</v>
      </c>
    </row>
    <row r="6187" spans="1:17" x14ac:dyDescent="0.2">
      <c r="A6187" s="1">
        <v>29319</v>
      </c>
      <c r="B6187">
        <v>20110320</v>
      </c>
      <c r="C6187" t="s">
        <v>25</v>
      </c>
      <c r="D6187" t="s">
        <v>63</v>
      </c>
      <c r="E6187" t="s">
        <v>72</v>
      </c>
      <c r="F6187" t="s">
        <v>74</v>
      </c>
      <c r="G6187" t="s">
        <v>75</v>
      </c>
      <c r="H6187">
        <v>0</v>
      </c>
      <c r="I6187" t="s">
        <v>76</v>
      </c>
      <c r="J6187">
        <v>39</v>
      </c>
      <c r="K6187" t="s">
        <v>630</v>
      </c>
      <c r="L6187" t="s">
        <v>65</v>
      </c>
      <c r="M6187">
        <v>81</v>
      </c>
      <c r="N6187">
        <v>2011</v>
      </c>
      <c r="O6187">
        <v>35</v>
      </c>
      <c r="P6187">
        <v>1282.729733084956</v>
      </c>
      <c r="Q6187">
        <v>1269.081438181614</v>
      </c>
    </row>
    <row r="6188" spans="1:17" x14ac:dyDescent="0.2">
      <c r="A6188" s="1">
        <v>29320</v>
      </c>
      <c r="B6188">
        <v>20110320</v>
      </c>
      <c r="C6188" t="s">
        <v>25</v>
      </c>
      <c r="D6188" t="s">
        <v>63</v>
      </c>
      <c r="E6188" t="s">
        <v>72</v>
      </c>
      <c r="F6188" t="s">
        <v>74</v>
      </c>
      <c r="G6188" t="s">
        <v>75</v>
      </c>
      <c r="H6188">
        <v>0</v>
      </c>
      <c r="I6188" t="s">
        <v>76</v>
      </c>
      <c r="J6188">
        <v>40</v>
      </c>
      <c r="K6188" t="s">
        <v>617</v>
      </c>
      <c r="L6188" t="s">
        <v>63</v>
      </c>
      <c r="M6188">
        <v>111</v>
      </c>
      <c r="N6188">
        <v>2011</v>
      </c>
      <c r="O6188">
        <v>35</v>
      </c>
      <c r="P6188">
        <v>1259.631550093294</v>
      </c>
      <c r="Q6188">
        <v>1246.20866882635</v>
      </c>
    </row>
    <row r="6189" spans="1:17" x14ac:dyDescent="0.2">
      <c r="A6189" s="1">
        <v>29321</v>
      </c>
      <c r="B6189">
        <v>20110320</v>
      </c>
      <c r="C6189" t="s">
        <v>25</v>
      </c>
      <c r="D6189" t="s">
        <v>63</v>
      </c>
      <c r="E6189" t="s">
        <v>72</v>
      </c>
      <c r="F6189" t="s">
        <v>74</v>
      </c>
      <c r="G6189" t="s">
        <v>75</v>
      </c>
      <c r="H6189">
        <v>0</v>
      </c>
      <c r="I6189" t="s">
        <v>76</v>
      </c>
      <c r="J6189">
        <v>41</v>
      </c>
      <c r="K6189" t="s">
        <v>726</v>
      </c>
      <c r="L6189" t="s">
        <v>61</v>
      </c>
      <c r="M6189">
        <v>45</v>
      </c>
      <c r="N6189">
        <v>2011</v>
      </c>
      <c r="O6189">
        <v>35</v>
      </c>
      <c r="P6189">
        <v>1278.619580431754</v>
      </c>
      <c r="Q6189">
        <v>1263.191807751499</v>
      </c>
    </row>
    <row r="6190" spans="1:17" x14ac:dyDescent="0.2">
      <c r="A6190" s="1">
        <v>0</v>
      </c>
      <c r="B6190">
        <v>20110500</v>
      </c>
      <c r="C6190" t="s">
        <v>18</v>
      </c>
      <c r="D6190" t="s">
        <v>58</v>
      </c>
      <c r="E6190" t="s">
        <v>73</v>
      </c>
      <c r="F6190" t="s">
        <v>74</v>
      </c>
      <c r="G6190">
        <v>0</v>
      </c>
      <c r="H6190">
        <v>0</v>
      </c>
      <c r="J6190">
        <v>0</v>
      </c>
      <c r="K6190" t="s">
        <v>458</v>
      </c>
      <c r="L6190" t="s">
        <v>57</v>
      </c>
      <c r="M6190">
        <v>2</v>
      </c>
      <c r="N6190">
        <v>2011</v>
      </c>
      <c r="O6190">
        <v>0</v>
      </c>
      <c r="P6190">
        <v>1532.9790321821069</v>
      </c>
      <c r="Q6190">
        <v>1498.032177354791</v>
      </c>
    </row>
    <row r="6191" spans="1:17" x14ac:dyDescent="0.2">
      <c r="A6191" s="1">
        <v>0</v>
      </c>
      <c r="B6191">
        <v>20110500</v>
      </c>
      <c r="C6191" t="s">
        <v>18</v>
      </c>
      <c r="D6191" t="s">
        <v>58</v>
      </c>
      <c r="E6191" t="s">
        <v>73</v>
      </c>
      <c r="F6191" t="s">
        <v>74</v>
      </c>
      <c r="G6191">
        <v>0</v>
      </c>
      <c r="H6191">
        <v>0</v>
      </c>
      <c r="J6191">
        <v>0</v>
      </c>
      <c r="K6191" t="s">
        <v>611</v>
      </c>
      <c r="L6191" t="s">
        <v>63</v>
      </c>
      <c r="M6191">
        <v>3</v>
      </c>
      <c r="N6191">
        <v>2011</v>
      </c>
      <c r="O6191">
        <v>0</v>
      </c>
      <c r="P6191">
        <v>1552.680670174439</v>
      </c>
      <c r="Q6191">
        <v>1514.7785696482731</v>
      </c>
    </row>
    <row r="6192" spans="1:17" x14ac:dyDescent="0.2">
      <c r="A6192" s="1">
        <v>0</v>
      </c>
      <c r="B6192">
        <v>20110500</v>
      </c>
      <c r="C6192" t="s">
        <v>18</v>
      </c>
      <c r="D6192" t="s">
        <v>58</v>
      </c>
      <c r="E6192" t="s">
        <v>73</v>
      </c>
      <c r="F6192" t="s">
        <v>74</v>
      </c>
      <c r="G6192">
        <v>0</v>
      </c>
      <c r="H6192">
        <v>0</v>
      </c>
      <c r="J6192">
        <v>0</v>
      </c>
      <c r="K6192" t="s">
        <v>347</v>
      </c>
      <c r="L6192" t="s">
        <v>62</v>
      </c>
      <c r="M6192">
        <v>6</v>
      </c>
      <c r="N6192">
        <v>2011</v>
      </c>
      <c r="O6192">
        <v>0</v>
      </c>
      <c r="P6192">
        <v>1523.5562542220939</v>
      </c>
      <c r="Q6192">
        <v>1490.02281608878</v>
      </c>
    </row>
    <row r="6193" spans="1:17" x14ac:dyDescent="0.2">
      <c r="A6193" s="1">
        <v>0</v>
      </c>
      <c r="B6193">
        <v>20110500</v>
      </c>
      <c r="C6193" t="s">
        <v>18</v>
      </c>
      <c r="D6193" t="s">
        <v>58</v>
      </c>
      <c r="E6193" t="s">
        <v>73</v>
      </c>
      <c r="F6193" t="s">
        <v>74</v>
      </c>
      <c r="G6193">
        <v>0</v>
      </c>
      <c r="H6193">
        <v>0</v>
      </c>
      <c r="J6193">
        <v>0</v>
      </c>
      <c r="K6193" t="s">
        <v>499</v>
      </c>
      <c r="L6193" t="s">
        <v>57</v>
      </c>
      <c r="M6193">
        <v>29</v>
      </c>
      <c r="N6193">
        <v>2011</v>
      </c>
      <c r="O6193">
        <v>0</v>
      </c>
      <c r="P6193">
        <v>1532.066894910902</v>
      </c>
      <c r="Q6193">
        <v>1497.256860674267</v>
      </c>
    </row>
    <row r="6194" spans="1:17" x14ac:dyDescent="0.2">
      <c r="A6194" s="1">
        <v>0</v>
      </c>
      <c r="B6194">
        <v>20110500</v>
      </c>
      <c r="C6194" t="s">
        <v>18</v>
      </c>
      <c r="D6194" t="s">
        <v>58</v>
      </c>
      <c r="E6194" t="s">
        <v>73</v>
      </c>
      <c r="F6194" t="s">
        <v>74</v>
      </c>
      <c r="G6194">
        <v>0</v>
      </c>
      <c r="H6194">
        <v>0</v>
      </c>
      <c r="J6194">
        <v>0</v>
      </c>
      <c r="K6194" t="s">
        <v>663</v>
      </c>
      <c r="L6194" t="s">
        <v>57</v>
      </c>
      <c r="M6194">
        <v>14</v>
      </c>
      <c r="N6194">
        <v>2011</v>
      </c>
      <c r="O6194">
        <v>0</v>
      </c>
      <c r="P6194">
        <v>1415.9057553653411</v>
      </c>
      <c r="Q6194">
        <v>1398.5198920605401</v>
      </c>
    </row>
    <row r="6195" spans="1:17" x14ac:dyDescent="0.2">
      <c r="A6195" s="1">
        <v>0</v>
      </c>
      <c r="B6195">
        <v>20110500</v>
      </c>
      <c r="C6195" t="s">
        <v>18</v>
      </c>
      <c r="D6195" t="s">
        <v>58</v>
      </c>
      <c r="E6195" t="s">
        <v>73</v>
      </c>
      <c r="F6195" t="s">
        <v>74</v>
      </c>
      <c r="G6195">
        <v>0</v>
      </c>
      <c r="H6195">
        <v>0</v>
      </c>
      <c r="J6195">
        <v>0</v>
      </c>
      <c r="K6195" t="s">
        <v>450</v>
      </c>
      <c r="L6195" t="s">
        <v>57</v>
      </c>
      <c r="M6195">
        <v>22</v>
      </c>
      <c r="N6195">
        <v>2011</v>
      </c>
      <c r="O6195">
        <v>0</v>
      </c>
      <c r="P6195">
        <v>1457.9503200066979</v>
      </c>
      <c r="Q6195">
        <v>1434.2577720056929</v>
      </c>
    </row>
    <row r="6196" spans="1:17" x14ac:dyDescent="0.2">
      <c r="A6196" s="1">
        <v>0</v>
      </c>
      <c r="B6196">
        <v>20110500</v>
      </c>
      <c r="C6196" t="s">
        <v>18</v>
      </c>
      <c r="D6196" t="s">
        <v>58</v>
      </c>
      <c r="E6196" t="s">
        <v>73</v>
      </c>
      <c r="F6196" t="s">
        <v>74</v>
      </c>
      <c r="G6196">
        <v>0</v>
      </c>
      <c r="H6196">
        <v>0</v>
      </c>
      <c r="J6196">
        <v>0</v>
      </c>
      <c r="K6196" t="s">
        <v>495</v>
      </c>
      <c r="L6196" t="s">
        <v>1093</v>
      </c>
      <c r="M6196">
        <v>5</v>
      </c>
      <c r="N6196">
        <v>2011</v>
      </c>
      <c r="O6196">
        <v>0</v>
      </c>
      <c r="P6196">
        <v>1525.2805697509359</v>
      </c>
      <c r="Q6196">
        <v>1491.488484288295</v>
      </c>
    </row>
    <row r="6197" spans="1:17" x14ac:dyDescent="0.2">
      <c r="A6197" s="1">
        <v>0</v>
      </c>
      <c r="B6197">
        <v>20110500</v>
      </c>
      <c r="C6197" t="s">
        <v>18</v>
      </c>
      <c r="D6197" t="s">
        <v>58</v>
      </c>
      <c r="E6197" t="s">
        <v>73</v>
      </c>
      <c r="F6197" t="s">
        <v>74</v>
      </c>
      <c r="G6197">
        <v>0</v>
      </c>
      <c r="H6197">
        <v>0</v>
      </c>
      <c r="J6197">
        <v>0</v>
      </c>
      <c r="K6197" t="s">
        <v>622</v>
      </c>
      <c r="L6197" t="s">
        <v>63</v>
      </c>
      <c r="M6197">
        <v>12</v>
      </c>
      <c r="N6197">
        <v>2011</v>
      </c>
      <c r="O6197">
        <v>0</v>
      </c>
      <c r="P6197">
        <v>1461.5196630007069</v>
      </c>
      <c r="Q6197">
        <v>1437.2917135506009</v>
      </c>
    </row>
    <row r="6198" spans="1:17" x14ac:dyDescent="0.2">
      <c r="A6198" s="1">
        <v>0</v>
      </c>
      <c r="B6198">
        <v>20110500</v>
      </c>
      <c r="C6198" t="s">
        <v>18</v>
      </c>
      <c r="D6198" t="s">
        <v>58</v>
      </c>
      <c r="E6198" t="s">
        <v>73</v>
      </c>
      <c r="F6198" t="s">
        <v>74</v>
      </c>
      <c r="G6198">
        <v>0</v>
      </c>
      <c r="H6198">
        <v>0</v>
      </c>
      <c r="J6198">
        <v>0</v>
      </c>
      <c r="K6198" t="s">
        <v>509</v>
      </c>
      <c r="L6198" t="s">
        <v>69</v>
      </c>
      <c r="M6198">
        <v>18</v>
      </c>
      <c r="N6198">
        <v>2011</v>
      </c>
      <c r="O6198">
        <v>0</v>
      </c>
      <c r="P6198">
        <v>1339.8973822117559</v>
      </c>
      <c r="Q6198">
        <v>1333.912774879992</v>
      </c>
    </row>
    <row r="6199" spans="1:17" x14ac:dyDescent="0.2">
      <c r="A6199" s="1">
        <v>0</v>
      </c>
      <c r="B6199">
        <v>20110500</v>
      </c>
      <c r="C6199" t="s">
        <v>18</v>
      </c>
      <c r="D6199" t="s">
        <v>58</v>
      </c>
      <c r="E6199" t="s">
        <v>73</v>
      </c>
      <c r="F6199" t="s">
        <v>74</v>
      </c>
      <c r="G6199">
        <v>0</v>
      </c>
      <c r="H6199">
        <v>0</v>
      </c>
      <c r="J6199">
        <v>0</v>
      </c>
      <c r="K6199" t="s">
        <v>633</v>
      </c>
      <c r="L6199" t="s">
        <v>57</v>
      </c>
      <c r="M6199">
        <v>4</v>
      </c>
      <c r="N6199">
        <v>2011</v>
      </c>
      <c r="O6199">
        <v>0</v>
      </c>
      <c r="P6199">
        <v>1468.846809245814</v>
      </c>
      <c r="Q6199">
        <v>1443.519787858942</v>
      </c>
    </row>
    <row r="6200" spans="1:17" x14ac:dyDescent="0.2">
      <c r="A6200" s="1">
        <v>0</v>
      </c>
      <c r="B6200">
        <v>20110500</v>
      </c>
      <c r="C6200" t="s">
        <v>18</v>
      </c>
      <c r="D6200" t="s">
        <v>58</v>
      </c>
      <c r="E6200" t="s">
        <v>73</v>
      </c>
      <c r="F6200" t="s">
        <v>74</v>
      </c>
      <c r="G6200">
        <v>0</v>
      </c>
      <c r="H6200">
        <v>0</v>
      </c>
      <c r="J6200">
        <v>0</v>
      </c>
      <c r="K6200" t="s">
        <v>632</v>
      </c>
      <c r="L6200" t="s">
        <v>57</v>
      </c>
      <c r="M6200">
        <v>9</v>
      </c>
      <c r="N6200">
        <v>2011</v>
      </c>
      <c r="O6200">
        <v>0</v>
      </c>
      <c r="P6200">
        <v>1404.0609758541191</v>
      </c>
      <c r="Q6200">
        <v>1388.451829476001</v>
      </c>
    </row>
    <row r="6201" spans="1:17" x14ac:dyDescent="0.2">
      <c r="A6201" s="1">
        <v>0</v>
      </c>
      <c r="B6201">
        <v>20110500</v>
      </c>
      <c r="C6201" t="s">
        <v>18</v>
      </c>
      <c r="D6201" t="s">
        <v>58</v>
      </c>
      <c r="E6201" t="s">
        <v>73</v>
      </c>
      <c r="F6201" t="s">
        <v>74</v>
      </c>
      <c r="G6201">
        <v>0</v>
      </c>
      <c r="H6201">
        <v>0</v>
      </c>
      <c r="J6201">
        <v>0</v>
      </c>
      <c r="K6201" t="s">
        <v>552</v>
      </c>
      <c r="L6201" t="s">
        <v>63</v>
      </c>
      <c r="M6201">
        <v>32</v>
      </c>
      <c r="N6201">
        <v>2011</v>
      </c>
      <c r="O6201">
        <v>0</v>
      </c>
      <c r="P6201">
        <v>1349.794013757624</v>
      </c>
      <c r="Q6201">
        <v>1342.3249116939801</v>
      </c>
    </row>
    <row r="6202" spans="1:17" x14ac:dyDescent="0.2">
      <c r="A6202" s="1">
        <v>0</v>
      </c>
      <c r="B6202">
        <v>20110500</v>
      </c>
      <c r="C6202" t="s">
        <v>18</v>
      </c>
      <c r="D6202" t="s">
        <v>58</v>
      </c>
      <c r="E6202" t="s">
        <v>73</v>
      </c>
      <c r="F6202" t="s">
        <v>74</v>
      </c>
      <c r="G6202">
        <v>0</v>
      </c>
      <c r="H6202">
        <v>0</v>
      </c>
      <c r="J6202">
        <v>0</v>
      </c>
      <c r="K6202" t="s">
        <v>424</v>
      </c>
      <c r="L6202" t="s">
        <v>60</v>
      </c>
      <c r="M6202">
        <v>7</v>
      </c>
      <c r="N6202">
        <v>2011</v>
      </c>
      <c r="O6202">
        <v>0</v>
      </c>
      <c r="P6202">
        <v>1447.211352551278</v>
      </c>
      <c r="Q6202">
        <v>1425.1296496685859</v>
      </c>
    </row>
    <row r="6203" spans="1:17" x14ac:dyDescent="0.2">
      <c r="A6203" s="1">
        <v>0</v>
      </c>
      <c r="B6203">
        <v>20110500</v>
      </c>
      <c r="C6203" t="s">
        <v>18</v>
      </c>
      <c r="D6203" t="s">
        <v>58</v>
      </c>
      <c r="E6203" t="s">
        <v>73</v>
      </c>
      <c r="F6203" t="s">
        <v>74</v>
      </c>
      <c r="G6203">
        <v>0</v>
      </c>
      <c r="H6203">
        <v>0</v>
      </c>
      <c r="J6203">
        <v>0</v>
      </c>
      <c r="K6203" t="s">
        <v>447</v>
      </c>
      <c r="L6203" t="s">
        <v>62</v>
      </c>
      <c r="M6203">
        <v>8</v>
      </c>
      <c r="N6203">
        <v>2011</v>
      </c>
      <c r="O6203">
        <v>0</v>
      </c>
      <c r="P6203">
        <v>1458.451745739095</v>
      </c>
      <c r="Q6203">
        <v>1434.6839838782309</v>
      </c>
    </row>
    <row r="6204" spans="1:17" x14ac:dyDescent="0.2">
      <c r="A6204" s="1">
        <v>0</v>
      </c>
      <c r="B6204">
        <v>20110500</v>
      </c>
      <c r="C6204" t="s">
        <v>18</v>
      </c>
      <c r="D6204" t="s">
        <v>58</v>
      </c>
      <c r="E6204" t="s">
        <v>73</v>
      </c>
      <c r="F6204" t="s">
        <v>74</v>
      </c>
      <c r="G6204">
        <v>0</v>
      </c>
      <c r="H6204">
        <v>0</v>
      </c>
      <c r="J6204">
        <v>0</v>
      </c>
      <c r="K6204" t="s">
        <v>631</v>
      </c>
      <c r="L6204" t="s">
        <v>64</v>
      </c>
      <c r="M6204">
        <v>74</v>
      </c>
      <c r="N6204">
        <v>2011</v>
      </c>
      <c r="O6204">
        <v>0</v>
      </c>
      <c r="P6204">
        <v>1351.0292399670841</v>
      </c>
      <c r="Q6204">
        <v>1343.3748539720209</v>
      </c>
    </row>
    <row r="6205" spans="1:17" x14ac:dyDescent="0.2">
      <c r="A6205" s="1">
        <v>0</v>
      </c>
      <c r="B6205">
        <v>20110500</v>
      </c>
      <c r="C6205" t="s">
        <v>18</v>
      </c>
      <c r="D6205" t="s">
        <v>58</v>
      </c>
      <c r="E6205" t="s">
        <v>73</v>
      </c>
      <c r="F6205" t="s">
        <v>74</v>
      </c>
      <c r="G6205">
        <v>0</v>
      </c>
      <c r="H6205">
        <v>0</v>
      </c>
      <c r="J6205">
        <v>0</v>
      </c>
      <c r="K6205" t="s">
        <v>380</v>
      </c>
      <c r="L6205" t="s">
        <v>1106</v>
      </c>
      <c r="M6205">
        <v>66</v>
      </c>
      <c r="N6205">
        <v>2011</v>
      </c>
      <c r="O6205">
        <v>0</v>
      </c>
      <c r="P6205">
        <v>1439.1004774464791</v>
      </c>
      <c r="Q6205">
        <v>1418.235405829507</v>
      </c>
    </row>
    <row r="6206" spans="1:17" x14ac:dyDescent="0.2">
      <c r="A6206" s="1">
        <v>0</v>
      </c>
      <c r="B6206">
        <v>20110500</v>
      </c>
      <c r="C6206" t="s">
        <v>18</v>
      </c>
      <c r="D6206" t="s">
        <v>58</v>
      </c>
      <c r="E6206" t="s">
        <v>73</v>
      </c>
      <c r="F6206" t="s">
        <v>74</v>
      </c>
      <c r="G6206">
        <v>0</v>
      </c>
      <c r="H6206">
        <v>0</v>
      </c>
      <c r="J6206">
        <v>0</v>
      </c>
      <c r="K6206" t="s">
        <v>592</v>
      </c>
      <c r="L6206" t="s">
        <v>63</v>
      </c>
      <c r="M6206">
        <v>33</v>
      </c>
      <c r="N6206">
        <v>2011</v>
      </c>
      <c r="O6206">
        <v>0</v>
      </c>
      <c r="P6206">
        <v>1310.020484902725</v>
      </c>
      <c r="Q6206">
        <v>1308.517412167316</v>
      </c>
    </row>
    <row r="6207" spans="1:17" x14ac:dyDescent="0.2">
      <c r="A6207" s="1">
        <v>0</v>
      </c>
      <c r="B6207">
        <v>20110500</v>
      </c>
      <c r="C6207" t="s">
        <v>18</v>
      </c>
      <c r="D6207" t="s">
        <v>58</v>
      </c>
      <c r="E6207" t="s">
        <v>73</v>
      </c>
      <c r="F6207" t="s">
        <v>74</v>
      </c>
      <c r="G6207">
        <v>0</v>
      </c>
      <c r="H6207">
        <v>0</v>
      </c>
      <c r="J6207">
        <v>0</v>
      </c>
      <c r="K6207" t="s">
        <v>769</v>
      </c>
      <c r="L6207" t="s">
        <v>63</v>
      </c>
      <c r="M6207">
        <v>97</v>
      </c>
      <c r="N6207">
        <v>2011</v>
      </c>
      <c r="O6207">
        <v>0</v>
      </c>
      <c r="P6207">
        <v>1330.0255360975721</v>
      </c>
      <c r="Q6207">
        <v>1325.521705682936</v>
      </c>
    </row>
    <row r="6208" spans="1:17" x14ac:dyDescent="0.2">
      <c r="A6208" s="1">
        <v>0</v>
      </c>
      <c r="B6208">
        <v>20110500</v>
      </c>
      <c r="C6208" t="s">
        <v>18</v>
      </c>
      <c r="D6208" t="s">
        <v>58</v>
      </c>
      <c r="E6208" t="s">
        <v>73</v>
      </c>
      <c r="F6208" t="s">
        <v>74</v>
      </c>
      <c r="G6208">
        <v>0</v>
      </c>
      <c r="H6208">
        <v>0</v>
      </c>
      <c r="J6208">
        <v>0</v>
      </c>
      <c r="K6208" t="s">
        <v>567</v>
      </c>
      <c r="L6208" t="s">
        <v>1092</v>
      </c>
      <c r="M6208">
        <v>11</v>
      </c>
      <c r="N6208">
        <v>2011</v>
      </c>
      <c r="O6208">
        <v>0</v>
      </c>
      <c r="P6208">
        <v>1324.097405932552</v>
      </c>
      <c r="Q6208">
        <v>1320.4827950426691</v>
      </c>
    </row>
    <row r="6209" spans="1:17" x14ac:dyDescent="0.2">
      <c r="A6209" s="1">
        <v>0</v>
      </c>
      <c r="B6209">
        <v>20110500</v>
      </c>
      <c r="C6209" t="s">
        <v>18</v>
      </c>
      <c r="D6209" t="s">
        <v>58</v>
      </c>
      <c r="E6209" t="s">
        <v>73</v>
      </c>
      <c r="F6209" t="s">
        <v>74</v>
      </c>
      <c r="G6209">
        <v>0</v>
      </c>
      <c r="H6209">
        <v>0</v>
      </c>
      <c r="J6209">
        <v>0</v>
      </c>
      <c r="K6209" t="s">
        <v>613</v>
      </c>
      <c r="L6209" t="s">
        <v>67</v>
      </c>
      <c r="M6209">
        <v>17</v>
      </c>
      <c r="N6209">
        <v>2011</v>
      </c>
      <c r="O6209">
        <v>0</v>
      </c>
      <c r="P6209">
        <v>1369.851573855756</v>
      </c>
      <c r="Q6209">
        <v>1359.373837777393</v>
      </c>
    </row>
    <row r="6210" spans="1:17" x14ac:dyDescent="0.2">
      <c r="A6210" s="1">
        <v>0</v>
      </c>
      <c r="B6210">
        <v>20110500</v>
      </c>
      <c r="C6210" t="s">
        <v>18</v>
      </c>
      <c r="D6210" t="s">
        <v>58</v>
      </c>
      <c r="E6210" t="s">
        <v>73</v>
      </c>
      <c r="F6210" t="s">
        <v>74</v>
      </c>
      <c r="G6210">
        <v>0</v>
      </c>
      <c r="H6210">
        <v>0</v>
      </c>
      <c r="J6210">
        <v>0</v>
      </c>
      <c r="K6210" t="s">
        <v>717</v>
      </c>
      <c r="L6210" t="s">
        <v>61</v>
      </c>
      <c r="M6210">
        <v>13</v>
      </c>
      <c r="N6210">
        <v>2011</v>
      </c>
      <c r="O6210">
        <v>0</v>
      </c>
      <c r="P6210">
        <v>1336.8291809044749</v>
      </c>
      <c r="Q6210">
        <v>1331.304803768804</v>
      </c>
    </row>
    <row r="6211" spans="1:17" x14ac:dyDescent="0.2">
      <c r="A6211" s="1">
        <v>0</v>
      </c>
      <c r="B6211">
        <v>20110500</v>
      </c>
      <c r="C6211" t="s">
        <v>18</v>
      </c>
      <c r="D6211" t="s">
        <v>58</v>
      </c>
      <c r="E6211" t="s">
        <v>73</v>
      </c>
      <c r="F6211" t="s">
        <v>74</v>
      </c>
      <c r="G6211">
        <v>0</v>
      </c>
      <c r="H6211">
        <v>0</v>
      </c>
      <c r="J6211">
        <v>0</v>
      </c>
      <c r="K6211" t="s">
        <v>627</v>
      </c>
      <c r="L6211" t="s">
        <v>63</v>
      </c>
      <c r="M6211">
        <v>19</v>
      </c>
      <c r="N6211">
        <v>2011</v>
      </c>
      <c r="O6211">
        <v>0</v>
      </c>
      <c r="P6211">
        <v>1326.7547872457631</v>
      </c>
      <c r="Q6211">
        <v>1322.7415691588981</v>
      </c>
    </row>
    <row r="6212" spans="1:17" x14ac:dyDescent="0.2">
      <c r="A6212" s="1">
        <v>0</v>
      </c>
      <c r="B6212">
        <v>20110500</v>
      </c>
      <c r="C6212" t="s">
        <v>18</v>
      </c>
      <c r="D6212" t="s">
        <v>58</v>
      </c>
      <c r="E6212" t="s">
        <v>73</v>
      </c>
      <c r="F6212" t="s">
        <v>74</v>
      </c>
      <c r="G6212">
        <v>0</v>
      </c>
      <c r="H6212">
        <v>0</v>
      </c>
      <c r="J6212">
        <v>0</v>
      </c>
      <c r="K6212" t="s">
        <v>468</v>
      </c>
      <c r="L6212" t="s">
        <v>61</v>
      </c>
      <c r="M6212">
        <v>15</v>
      </c>
      <c r="N6212">
        <v>2011</v>
      </c>
      <c r="O6212">
        <v>0</v>
      </c>
      <c r="P6212">
        <v>1515.819236861714</v>
      </c>
      <c r="Q6212">
        <v>1483.446351332457</v>
      </c>
    </row>
    <row r="6213" spans="1:17" x14ac:dyDescent="0.2">
      <c r="A6213" s="1">
        <v>0</v>
      </c>
      <c r="B6213">
        <v>20110500</v>
      </c>
      <c r="C6213" t="s">
        <v>18</v>
      </c>
      <c r="D6213" t="s">
        <v>58</v>
      </c>
      <c r="E6213" t="s">
        <v>73</v>
      </c>
      <c r="F6213" t="s">
        <v>74</v>
      </c>
      <c r="G6213">
        <v>0</v>
      </c>
      <c r="H6213">
        <v>0</v>
      </c>
      <c r="J6213">
        <v>0</v>
      </c>
      <c r="K6213" t="s">
        <v>718</v>
      </c>
      <c r="L6213" t="s">
        <v>62</v>
      </c>
      <c r="M6213">
        <v>49</v>
      </c>
      <c r="N6213">
        <v>2011</v>
      </c>
      <c r="O6213">
        <v>0</v>
      </c>
      <c r="P6213">
        <v>1366.6829309565269</v>
      </c>
      <c r="Q6213">
        <v>1356.6804913130479</v>
      </c>
    </row>
    <row r="6214" spans="1:17" x14ac:dyDescent="0.2">
      <c r="A6214" s="1">
        <v>0</v>
      </c>
      <c r="B6214">
        <v>20110500</v>
      </c>
      <c r="C6214" t="s">
        <v>18</v>
      </c>
      <c r="D6214" t="s">
        <v>58</v>
      </c>
      <c r="E6214" t="s">
        <v>73</v>
      </c>
      <c r="F6214" t="s">
        <v>74</v>
      </c>
      <c r="G6214">
        <v>0</v>
      </c>
      <c r="H6214">
        <v>0</v>
      </c>
      <c r="J6214">
        <v>0</v>
      </c>
      <c r="K6214" t="s">
        <v>634</v>
      </c>
      <c r="L6214" t="s">
        <v>1092</v>
      </c>
      <c r="M6214">
        <v>82</v>
      </c>
      <c r="N6214">
        <v>2011</v>
      </c>
      <c r="O6214">
        <v>0</v>
      </c>
      <c r="P6214">
        <v>1303.458176104753</v>
      </c>
      <c r="Q6214">
        <v>1302.93944968904</v>
      </c>
    </row>
    <row r="6215" spans="1:17" x14ac:dyDescent="0.2">
      <c r="A6215" s="1">
        <v>0</v>
      </c>
      <c r="B6215">
        <v>20110500</v>
      </c>
      <c r="C6215" t="s">
        <v>18</v>
      </c>
      <c r="D6215" t="s">
        <v>58</v>
      </c>
      <c r="E6215" t="s">
        <v>73</v>
      </c>
      <c r="F6215" t="s">
        <v>74</v>
      </c>
      <c r="G6215">
        <v>0</v>
      </c>
      <c r="H6215">
        <v>0</v>
      </c>
      <c r="J6215">
        <v>0</v>
      </c>
      <c r="K6215" t="s">
        <v>415</v>
      </c>
      <c r="L6215" t="s">
        <v>69</v>
      </c>
      <c r="M6215">
        <v>61</v>
      </c>
      <c r="N6215">
        <v>2011</v>
      </c>
      <c r="O6215">
        <v>0</v>
      </c>
      <c r="P6215">
        <v>1443.1715920206959</v>
      </c>
      <c r="Q6215">
        <v>1421.6958532175911</v>
      </c>
    </row>
    <row r="6216" spans="1:17" x14ac:dyDescent="0.2">
      <c r="A6216" s="1">
        <v>0</v>
      </c>
      <c r="B6216">
        <v>20110500</v>
      </c>
      <c r="C6216" t="s">
        <v>18</v>
      </c>
      <c r="D6216" t="s">
        <v>58</v>
      </c>
      <c r="E6216" t="s">
        <v>73</v>
      </c>
      <c r="F6216" t="s">
        <v>74</v>
      </c>
      <c r="G6216">
        <v>0</v>
      </c>
      <c r="H6216">
        <v>0</v>
      </c>
      <c r="J6216">
        <v>0</v>
      </c>
      <c r="K6216" t="s">
        <v>573</v>
      </c>
      <c r="L6216" t="s">
        <v>1090</v>
      </c>
      <c r="M6216">
        <v>23</v>
      </c>
      <c r="N6216">
        <v>2011</v>
      </c>
      <c r="O6216">
        <v>0</v>
      </c>
      <c r="P6216">
        <v>1314.8461846007101</v>
      </c>
      <c r="Q6216">
        <v>1312.6192569106031</v>
      </c>
    </row>
    <row r="6217" spans="1:17" x14ac:dyDescent="0.2">
      <c r="A6217" s="1">
        <v>0</v>
      </c>
      <c r="B6217">
        <v>20110500</v>
      </c>
      <c r="C6217" t="s">
        <v>18</v>
      </c>
      <c r="D6217" t="s">
        <v>58</v>
      </c>
      <c r="E6217" t="s">
        <v>73</v>
      </c>
      <c r="F6217" t="s">
        <v>74</v>
      </c>
      <c r="G6217">
        <v>0</v>
      </c>
      <c r="H6217">
        <v>0</v>
      </c>
      <c r="J6217">
        <v>0</v>
      </c>
      <c r="K6217" t="s">
        <v>510</v>
      </c>
      <c r="L6217" t="s">
        <v>61</v>
      </c>
      <c r="M6217">
        <v>27</v>
      </c>
      <c r="N6217">
        <v>2011</v>
      </c>
      <c r="O6217">
        <v>0</v>
      </c>
      <c r="P6217">
        <v>1319.4651141540719</v>
      </c>
      <c r="Q6217">
        <v>1316.545347030961</v>
      </c>
    </row>
    <row r="6218" spans="1:17" x14ac:dyDescent="0.2">
      <c r="A6218" s="1">
        <v>0</v>
      </c>
      <c r="B6218">
        <v>20110500</v>
      </c>
      <c r="C6218" t="s">
        <v>18</v>
      </c>
      <c r="D6218" t="s">
        <v>58</v>
      </c>
      <c r="E6218" t="s">
        <v>73</v>
      </c>
      <c r="F6218" t="s">
        <v>74</v>
      </c>
      <c r="G6218">
        <v>0</v>
      </c>
      <c r="H6218">
        <v>0</v>
      </c>
      <c r="J6218">
        <v>0</v>
      </c>
      <c r="K6218" t="s">
        <v>621</v>
      </c>
      <c r="L6218" t="s">
        <v>60</v>
      </c>
      <c r="M6218">
        <v>30</v>
      </c>
      <c r="N6218">
        <v>2011</v>
      </c>
      <c r="O6218">
        <v>0</v>
      </c>
      <c r="P6218">
        <v>1283.649833135582</v>
      </c>
      <c r="Q6218">
        <v>1286.1023581652451</v>
      </c>
    </row>
    <row r="6219" spans="1:17" x14ac:dyDescent="0.2">
      <c r="A6219" s="1">
        <v>0</v>
      </c>
      <c r="B6219">
        <v>20110500</v>
      </c>
      <c r="C6219" t="s">
        <v>18</v>
      </c>
      <c r="D6219" t="s">
        <v>58</v>
      </c>
      <c r="E6219" t="s">
        <v>73</v>
      </c>
      <c r="F6219" t="s">
        <v>74</v>
      </c>
      <c r="G6219">
        <v>0</v>
      </c>
      <c r="H6219">
        <v>0</v>
      </c>
      <c r="J6219">
        <v>0</v>
      </c>
      <c r="K6219" t="s">
        <v>449</v>
      </c>
      <c r="L6219" t="s">
        <v>1106</v>
      </c>
      <c r="M6219">
        <v>63</v>
      </c>
      <c r="N6219">
        <v>2011</v>
      </c>
      <c r="O6219">
        <v>0</v>
      </c>
      <c r="P6219">
        <v>1363.9844878076101</v>
      </c>
      <c r="Q6219">
        <v>1354.386814636468</v>
      </c>
    </row>
    <row r="6220" spans="1:17" x14ac:dyDescent="0.2">
      <c r="A6220" s="1">
        <v>0</v>
      </c>
      <c r="B6220">
        <v>20110500</v>
      </c>
      <c r="C6220" t="s">
        <v>18</v>
      </c>
      <c r="D6220" t="s">
        <v>58</v>
      </c>
      <c r="E6220" t="s">
        <v>73</v>
      </c>
      <c r="F6220" t="s">
        <v>74</v>
      </c>
      <c r="G6220">
        <v>0</v>
      </c>
      <c r="H6220">
        <v>0</v>
      </c>
      <c r="J6220">
        <v>0</v>
      </c>
      <c r="K6220" t="s">
        <v>770</v>
      </c>
      <c r="L6220" t="s">
        <v>67</v>
      </c>
      <c r="M6220">
        <v>36</v>
      </c>
      <c r="N6220">
        <v>2011</v>
      </c>
      <c r="O6220">
        <v>0</v>
      </c>
      <c r="P6220">
        <v>1336.7474719625729</v>
      </c>
      <c r="Q6220">
        <v>1331.235351168187</v>
      </c>
    </row>
    <row r="6221" spans="1:17" x14ac:dyDescent="0.2">
      <c r="A6221" s="1">
        <v>0</v>
      </c>
      <c r="B6221">
        <v>20110500</v>
      </c>
      <c r="C6221" t="s">
        <v>18</v>
      </c>
      <c r="D6221" t="s">
        <v>58</v>
      </c>
      <c r="E6221" t="s">
        <v>73</v>
      </c>
      <c r="F6221" t="s">
        <v>74</v>
      </c>
      <c r="G6221">
        <v>0</v>
      </c>
      <c r="H6221">
        <v>0</v>
      </c>
      <c r="J6221">
        <v>0</v>
      </c>
      <c r="K6221" t="s">
        <v>319</v>
      </c>
      <c r="L6221" t="s">
        <v>1104</v>
      </c>
      <c r="M6221">
        <v>20</v>
      </c>
      <c r="N6221">
        <v>2011</v>
      </c>
      <c r="O6221">
        <v>0</v>
      </c>
      <c r="P6221">
        <v>1502.6840939204881</v>
      </c>
      <c r="Q6221">
        <v>1472.2814798324141</v>
      </c>
    </row>
    <row r="6222" spans="1:17" x14ac:dyDescent="0.2">
      <c r="A6222" s="1">
        <v>0</v>
      </c>
      <c r="B6222">
        <v>20110500</v>
      </c>
      <c r="C6222" t="s">
        <v>18</v>
      </c>
      <c r="D6222" t="s">
        <v>58</v>
      </c>
      <c r="E6222" t="s">
        <v>73</v>
      </c>
      <c r="F6222" t="s">
        <v>74</v>
      </c>
      <c r="G6222">
        <v>0</v>
      </c>
      <c r="H6222">
        <v>0</v>
      </c>
      <c r="J6222">
        <v>0</v>
      </c>
      <c r="K6222" t="s">
        <v>451</v>
      </c>
      <c r="L6222" t="s">
        <v>1105</v>
      </c>
      <c r="M6222">
        <v>102</v>
      </c>
      <c r="N6222">
        <v>2011</v>
      </c>
      <c r="O6222">
        <v>0</v>
      </c>
      <c r="P6222">
        <v>1314.7586717472941</v>
      </c>
      <c r="Q6222">
        <v>1312.5448709852001</v>
      </c>
    </row>
    <row r="6223" spans="1:17" x14ac:dyDescent="0.2">
      <c r="A6223" s="1">
        <v>0</v>
      </c>
      <c r="B6223">
        <v>20110500</v>
      </c>
      <c r="C6223" t="s">
        <v>18</v>
      </c>
      <c r="D6223" t="s">
        <v>58</v>
      </c>
      <c r="E6223" t="s">
        <v>73</v>
      </c>
      <c r="F6223" t="s">
        <v>74</v>
      </c>
      <c r="G6223">
        <v>0</v>
      </c>
      <c r="H6223">
        <v>0</v>
      </c>
      <c r="J6223">
        <v>0</v>
      </c>
      <c r="K6223" t="s">
        <v>692</v>
      </c>
      <c r="L6223" t="s">
        <v>56</v>
      </c>
      <c r="M6223">
        <v>24</v>
      </c>
      <c r="N6223">
        <v>2011</v>
      </c>
      <c r="O6223">
        <v>0</v>
      </c>
      <c r="P6223">
        <v>1295.8027117690449</v>
      </c>
      <c r="Q6223">
        <v>1296.432305003688</v>
      </c>
    </row>
    <row r="6224" spans="1:17" x14ac:dyDescent="0.2">
      <c r="A6224" s="1">
        <v>0</v>
      </c>
      <c r="B6224">
        <v>20110500</v>
      </c>
      <c r="C6224" t="s">
        <v>18</v>
      </c>
      <c r="D6224" t="s">
        <v>58</v>
      </c>
      <c r="E6224" t="s">
        <v>73</v>
      </c>
      <c r="F6224" t="s">
        <v>74</v>
      </c>
      <c r="G6224">
        <v>0</v>
      </c>
      <c r="H6224">
        <v>0</v>
      </c>
      <c r="J6224">
        <v>0</v>
      </c>
      <c r="K6224" t="s">
        <v>714</v>
      </c>
      <c r="L6224" t="s">
        <v>57</v>
      </c>
      <c r="M6224">
        <v>26</v>
      </c>
      <c r="N6224">
        <v>2011</v>
      </c>
      <c r="O6224">
        <v>0</v>
      </c>
      <c r="P6224">
        <v>1339.7417738205149</v>
      </c>
      <c r="Q6224">
        <v>1333.7805077474379</v>
      </c>
    </row>
    <row r="6225" spans="1:17" x14ac:dyDescent="0.2">
      <c r="A6225" s="1">
        <v>0</v>
      </c>
      <c r="B6225">
        <v>20110500</v>
      </c>
      <c r="C6225" t="s">
        <v>18</v>
      </c>
      <c r="D6225" t="s">
        <v>58</v>
      </c>
      <c r="E6225" t="s">
        <v>73</v>
      </c>
      <c r="F6225" t="s">
        <v>74</v>
      </c>
      <c r="G6225">
        <v>0</v>
      </c>
      <c r="H6225">
        <v>0</v>
      </c>
      <c r="J6225">
        <v>0</v>
      </c>
      <c r="K6225" t="s">
        <v>666</v>
      </c>
      <c r="L6225" t="s">
        <v>67</v>
      </c>
      <c r="M6225">
        <v>51</v>
      </c>
      <c r="N6225">
        <v>2011</v>
      </c>
      <c r="O6225">
        <v>0</v>
      </c>
      <c r="P6225">
        <v>1327.6613280413169</v>
      </c>
      <c r="Q6225">
        <v>1323.512128835119</v>
      </c>
    </row>
    <row r="6226" spans="1:17" x14ac:dyDescent="0.2">
      <c r="A6226" s="1">
        <v>0</v>
      </c>
      <c r="B6226">
        <v>20110500</v>
      </c>
      <c r="C6226" t="s">
        <v>18</v>
      </c>
      <c r="D6226" t="s">
        <v>58</v>
      </c>
      <c r="E6226" t="s">
        <v>73</v>
      </c>
      <c r="F6226" t="s">
        <v>74</v>
      </c>
      <c r="G6226">
        <v>0</v>
      </c>
      <c r="H6226">
        <v>0</v>
      </c>
      <c r="J6226">
        <v>0</v>
      </c>
      <c r="K6226" t="s">
        <v>564</v>
      </c>
      <c r="L6226" t="s">
        <v>69</v>
      </c>
      <c r="M6226">
        <v>16</v>
      </c>
      <c r="N6226">
        <v>2011</v>
      </c>
      <c r="O6226">
        <v>0</v>
      </c>
      <c r="P6226">
        <v>1391.4478660784939</v>
      </c>
      <c r="Q6226">
        <v>1377.73068616672</v>
      </c>
    </row>
    <row r="6227" spans="1:17" x14ac:dyDescent="0.2">
      <c r="A6227" s="1">
        <v>0</v>
      </c>
      <c r="B6227">
        <v>20110500</v>
      </c>
      <c r="C6227" t="s">
        <v>18</v>
      </c>
      <c r="D6227" t="s">
        <v>58</v>
      </c>
      <c r="E6227" t="s">
        <v>73</v>
      </c>
      <c r="F6227" t="s">
        <v>74</v>
      </c>
      <c r="G6227">
        <v>0</v>
      </c>
      <c r="H6227">
        <v>0</v>
      </c>
      <c r="J6227">
        <v>0</v>
      </c>
      <c r="K6227" t="s">
        <v>757</v>
      </c>
      <c r="L6227" t="s">
        <v>1106</v>
      </c>
      <c r="M6227">
        <v>198</v>
      </c>
      <c r="N6227">
        <v>2011</v>
      </c>
      <c r="O6227">
        <v>0</v>
      </c>
      <c r="P6227">
        <v>1298.3202176328471</v>
      </c>
      <c r="Q6227">
        <v>1298.5721849879201</v>
      </c>
    </row>
    <row r="6228" spans="1:17" x14ac:dyDescent="0.2">
      <c r="A6228" s="1">
        <v>0</v>
      </c>
      <c r="B6228">
        <v>20110500</v>
      </c>
      <c r="C6228" t="s">
        <v>18</v>
      </c>
      <c r="D6228" t="s">
        <v>58</v>
      </c>
      <c r="E6228" t="s">
        <v>73</v>
      </c>
      <c r="F6228" t="s">
        <v>74</v>
      </c>
      <c r="G6228">
        <v>0</v>
      </c>
      <c r="H6228">
        <v>0</v>
      </c>
      <c r="J6228">
        <v>0</v>
      </c>
      <c r="K6228" t="s">
        <v>701</v>
      </c>
      <c r="L6228" t="s">
        <v>1105</v>
      </c>
      <c r="M6228">
        <v>196</v>
      </c>
      <c r="N6228">
        <v>2011</v>
      </c>
      <c r="O6228">
        <v>0</v>
      </c>
      <c r="P6228">
        <v>1288.840311559768</v>
      </c>
      <c r="Q6228">
        <v>1290.514264825802</v>
      </c>
    </row>
    <row r="6229" spans="1:17" x14ac:dyDescent="0.2">
      <c r="A6229" s="1">
        <v>0</v>
      </c>
      <c r="B6229">
        <v>20110500</v>
      </c>
      <c r="C6229" t="s">
        <v>18</v>
      </c>
      <c r="D6229" t="s">
        <v>58</v>
      </c>
      <c r="E6229" t="s">
        <v>73</v>
      </c>
      <c r="F6229" t="s">
        <v>74</v>
      </c>
      <c r="G6229">
        <v>0</v>
      </c>
      <c r="H6229">
        <v>0</v>
      </c>
      <c r="J6229">
        <v>0</v>
      </c>
      <c r="K6229" t="s">
        <v>556</v>
      </c>
      <c r="L6229" t="s">
        <v>68</v>
      </c>
      <c r="M6229">
        <v>41</v>
      </c>
      <c r="N6229">
        <v>2011</v>
      </c>
      <c r="O6229">
        <v>0</v>
      </c>
      <c r="P6229">
        <v>1300.912396888752</v>
      </c>
      <c r="Q6229">
        <v>1300.7755373554389</v>
      </c>
    </row>
    <row r="6230" spans="1:17" x14ac:dyDescent="0.2">
      <c r="A6230" s="1">
        <v>0</v>
      </c>
      <c r="B6230">
        <v>20110500</v>
      </c>
      <c r="C6230" t="s">
        <v>18</v>
      </c>
      <c r="D6230" t="s">
        <v>58</v>
      </c>
      <c r="E6230" t="s">
        <v>73</v>
      </c>
      <c r="F6230" t="s">
        <v>74</v>
      </c>
      <c r="G6230">
        <v>0</v>
      </c>
      <c r="H6230">
        <v>0</v>
      </c>
      <c r="J6230">
        <v>0</v>
      </c>
      <c r="K6230" t="s">
        <v>493</v>
      </c>
      <c r="L6230" t="s">
        <v>62</v>
      </c>
      <c r="M6230">
        <v>28</v>
      </c>
      <c r="N6230">
        <v>2011</v>
      </c>
      <c r="O6230">
        <v>0</v>
      </c>
      <c r="P6230">
        <v>1269.297339618093</v>
      </c>
      <c r="Q6230">
        <v>1273.9027386753789</v>
      </c>
    </row>
    <row r="6231" spans="1:17" x14ac:dyDescent="0.2">
      <c r="A6231" s="1">
        <v>0</v>
      </c>
      <c r="B6231">
        <v>20110500</v>
      </c>
      <c r="C6231" t="s">
        <v>18</v>
      </c>
      <c r="D6231" t="s">
        <v>58</v>
      </c>
      <c r="E6231" t="s">
        <v>73</v>
      </c>
      <c r="F6231" t="s">
        <v>74</v>
      </c>
      <c r="G6231">
        <v>0</v>
      </c>
      <c r="H6231">
        <v>0</v>
      </c>
      <c r="J6231">
        <v>0</v>
      </c>
      <c r="K6231" t="s">
        <v>467</v>
      </c>
      <c r="L6231" t="s">
        <v>66</v>
      </c>
      <c r="M6231">
        <v>38</v>
      </c>
      <c r="N6231">
        <v>2011</v>
      </c>
      <c r="O6231">
        <v>0</v>
      </c>
      <c r="P6231">
        <v>1321.852996318634</v>
      </c>
      <c r="Q6231">
        <v>1318.5750468708391</v>
      </c>
    </row>
    <row r="6232" spans="1:17" x14ac:dyDescent="0.2">
      <c r="A6232" s="1">
        <v>0</v>
      </c>
      <c r="B6232">
        <v>20110500</v>
      </c>
      <c r="C6232" t="s">
        <v>18</v>
      </c>
      <c r="D6232" t="s">
        <v>58</v>
      </c>
      <c r="E6232" t="s">
        <v>73</v>
      </c>
      <c r="F6232" t="s">
        <v>74</v>
      </c>
      <c r="G6232">
        <v>0</v>
      </c>
      <c r="H6232">
        <v>0</v>
      </c>
      <c r="J6232">
        <v>0</v>
      </c>
      <c r="K6232" t="s">
        <v>700</v>
      </c>
      <c r="L6232" t="s">
        <v>56</v>
      </c>
      <c r="M6232">
        <v>67</v>
      </c>
      <c r="N6232">
        <v>2011</v>
      </c>
      <c r="O6232">
        <v>0</v>
      </c>
      <c r="P6232">
        <v>1311.923245865911</v>
      </c>
      <c r="Q6232">
        <v>1310.1347589860241</v>
      </c>
    </row>
    <row r="6233" spans="1:17" x14ac:dyDescent="0.2">
      <c r="A6233" s="1">
        <v>0</v>
      </c>
      <c r="B6233">
        <v>20110500</v>
      </c>
      <c r="C6233" t="s">
        <v>18</v>
      </c>
      <c r="D6233" t="s">
        <v>58</v>
      </c>
      <c r="E6233" t="s">
        <v>73</v>
      </c>
      <c r="F6233" t="s">
        <v>74</v>
      </c>
      <c r="G6233">
        <v>0</v>
      </c>
      <c r="H6233">
        <v>0</v>
      </c>
      <c r="J6233">
        <v>0</v>
      </c>
      <c r="K6233" t="s">
        <v>678</v>
      </c>
      <c r="L6233" t="s">
        <v>67</v>
      </c>
      <c r="M6233">
        <v>58</v>
      </c>
      <c r="N6233">
        <v>2011</v>
      </c>
      <c r="O6233">
        <v>0</v>
      </c>
      <c r="P6233">
        <v>1288.3435178073471</v>
      </c>
      <c r="Q6233">
        <v>1290.0919901362449</v>
      </c>
    </row>
    <row r="6234" spans="1:17" x14ac:dyDescent="0.2">
      <c r="A6234" s="1">
        <v>0</v>
      </c>
      <c r="B6234">
        <v>20110500</v>
      </c>
      <c r="C6234" t="s">
        <v>18</v>
      </c>
      <c r="D6234" t="s">
        <v>58</v>
      </c>
      <c r="E6234" t="s">
        <v>73</v>
      </c>
      <c r="F6234" t="s">
        <v>74</v>
      </c>
      <c r="G6234">
        <v>0</v>
      </c>
      <c r="H6234">
        <v>0</v>
      </c>
      <c r="J6234">
        <v>0</v>
      </c>
      <c r="K6234" t="s">
        <v>691</v>
      </c>
      <c r="L6234" t="s">
        <v>56</v>
      </c>
      <c r="M6234">
        <v>163</v>
      </c>
      <c r="N6234">
        <v>2011</v>
      </c>
      <c r="O6234">
        <v>0</v>
      </c>
      <c r="P6234">
        <v>1305.9432561958181</v>
      </c>
      <c r="Q6234">
        <v>1305.051767766445</v>
      </c>
    </row>
    <row r="6235" spans="1:17" x14ac:dyDescent="0.2">
      <c r="A6235" s="1">
        <v>0</v>
      </c>
      <c r="B6235">
        <v>20110500</v>
      </c>
      <c r="C6235" t="s">
        <v>18</v>
      </c>
      <c r="D6235" t="s">
        <v>58</v>
      </c>
      <c r="E6235" t="s">
        <v>73</v>
      </c>
      <c r="F6235" t="s">
        <v>74</v>
      </c>
      <c r="G6235">
        <v>0</v>
      </c>
      <c r="H6235">
        <v>0</v>
      </c>
      <c r="J6235">
        <v>0</v>
      </c>
      <c r="K6235" t="s">
        <v>729</v>
      </c>
      <c r="L6235" t="s">
        <v>63</v>
      </c>
      <c r="M6235">
        <v>40</v>
      </c>
      <c r="N6235">
        <v>2011</v>
      </c>
      <c r="O6235">
        <v>0</v>
      </c>
      <c r="P6235">
        <v>1286.692326699683</v>
      </c>
      <c r="Q6235">
        <v>1288.6884776947311</v>
      </c>
    </row>
    <row r="6236" spans="1:17" x14ac:dyDescent="0.2">
      <c r="A6236" s="1">
        <v>0</v>
      </c>
      <c r="B6236">
        <v>20110500</v>
      </c>
      <c r="C6236" t="s">
        <v>18</v>
      </c>
      <c r="D6236" t="s">
        <v>58</v>
      </c>
      <c r="E6236" t="s">
        <v>73</v>
      </c>
      <c r="F6236" t="s">
        <v>74</v>
      </c>
      <c r="G6236">
        <v>0</v>
      </c>
      <c r="H6236">
        <v>0</v>
      </c>
      <c r="J6236">
        <v>0</v>
      </c>
      <c r="K6236" t="s">
        <v>771</v>
      </c>
      <c r="L6236" t="s">
        <v>61</v>
      </c>
      <c r="M6236">
        <v>218</v>
      </c>
      <c r="N6236">
        <v>2011</v>
      </c>
      <c r="O6236">
        <v>0</v>
      </c>
      <c r="P6236">
        <v>1290.6958007128701</v>
      </c>
      <c r="Q6236">
        <v>1292.0914306059401</v>
      </c>
    </row>
    <row r="6237" spans="1:17" x14ac:dyDescent="0.2">
      <c r="A6237" s="1">
        <v>0</v>
      </c>
      <c r="B6237">
        <v>20110500</v>
      </c>
      <c r="C6237" t="s">
        <v>18</v>
      </c>
      <c r="D6237" t="s">
        <v>58</v>
      </c>
      <c r="E6237" t="s">
        <v>73</v>
      </c>
      <c r="F6237" t="s">
        <v>74</v>
      </c>
      <c r="G6237">
        <v>0</v>
      </c>
      <c r="H6237">
        <v>0</v>
      </c>
      <c r="J6237">
        <v>0</v>
      </c>
      <c r="K6237" t="s">
        <v>713</v>
      </c>
      <c r="L6237" t="s">
        <v>1104</v>
      </c>
      <c r="M6237">
        <v>98</v>
      </c>
      <c r="N6237">
        <v>2011</v>
      </c>
      <c r="O6237">
        <v>0</v>
      </c>
      <c r="P6237">
        <v>1294.312296064805</v>
      </c>
      <c r="Q6237">
        <v>1295.1654516550841</v>
      </c>
    </row>
    <row r="6238" spans="1:17" x14ac:dyDescent="0.2">
      <c r="A6238" s="1">
        <v>0</v>
      </c>
      <c r="B6238">
        <v>20110500</v>
      </c>
      <c r="C6238" t="s">
        <v>18</v>
      </c>
      <c r="D6238" t="s">
        <v>58</v>
      </c>
      <c r="E6238" t="s">
        <v>73</v>
      </c>
      <c r="F6238" t="s">
        <v>74</v>
      </c>
      <c r="G6238">
        <v>0</v>
      </c>
      <c r="H6238">
        <v>0</v>
      </c>
      <c r="J6238">
        <v>0</v>
      </c>
      <c r="K6238" t="s">
        <v>490</v>
      </c>
      <c r="L6238" t="s">
        <v>69</v>
      </c>
      <c r="M6238">
        <v>46</v>
      </c>
      <c r="N6238">
        <v>2011</v>
      </c>
      <c r="O6238">
        <v>0</v>
      </c>
      <c r="P6238">
        <v>1355.6455520524089</v>
      </c>
      <c r="Q6238">
        <v>1347.2987192445471</v>
      </c>
    </row>
    <row r="6239" spans="1:17" x14ac:dyDescent="0.2">
      <c r="A6239" s="1">
        <v>0</v>
      </c>
      <c r="B6239">
        <v>20110500</v>
      </c>
      <c r="C6239" t="s">
        <v>18</v>
      </c>
      <c r="D6239" t="s">
        <v>58</v>
      </c>
      <c r="E6239" t="s">
        <v>73</v>
      </c>
      <c r="F6239" t="s">
        <v>74</v>
      </c>
      <c r="G6239">
        <v>0</v>
      </c>
      <c r="H6239">
        <v>0</v>
      </c>
      <c r="J6239">
        <v>0</v>
      </c>
      <c r="K6239" t="s">
        <v>553</v>
      </c>
      <c r="L6239" t="s">
        <v>56</v>
      </c>
      <c r="M6239">
        <v>179</v>
      </c>
      <c r="N6239">
        <v>2011</v>
      </c>
      <c r="O6239">
        <v>0</v>
      </c>
      <c r="P6239">
        <v>1305.500601428877</v>
      </c>
      <c r="Q6239">
        <v>1304.6755112145449</v>
      </c>
    </row>
    <row r="6240" spans="1:17" x14ac:dyDescent="0.2">
      <c r="A6240" s="1">
        <v>0</v>
      </c>
      <c r="B6240">
        <v>20110500</v>
      </c>
      <c r="C6240" t="s">
        <v>18</v>
      </c>
      <c r="D6240" t="s">
        <v>58</v>
      </c>
      <c r="E6240" t="s">
        <v>73</v>
      </c>
      <c r="F6240" t="s">
        <v>74</v>
      </c>
      <c r="G6240">
        <v>0</v>
      </c>
      <c r="H6240">
        <v>0</v>
      </c>
      <c r="J6240">
        <v>0</v>
      </c>
      <c r="K6240" t="s">
        <v>486</v>
      </c>
      <c r="L6240" t="s">
        <v>67</v>
      </c>
      <c r="M6240">
        <v>56</v>
      </c>
      <c r="N6240">
        <v>2011</v>
      </c>
      <c r="O6240">
        <v>0</v>
      </c>
      <c r="P6240">
        <v>1398.785085424671</v>
      </c>
      <c r="Q6240">
        <v>1383.9673226109701</v>
      </c>
    </row>
    <row r="6241" spans="1:17" x14ac:dyDescent="0.2">
      <c r="A6241" s="1">
        <v>0</v>
      </c>
      <c r="B6241">
        <v>20110500</v>
      </c>
      <c r="C6241" t="s">
        <v>18</v>
      </c>
      <c r="D6241" t="s">
        <v>58</v>
      </c>
      <c r="E6241" t="s">
        <v>73</v>
      </c>
      <c r="F6241" t="s">
        <v>74</v>
      </c>
      <c r="G6241">
        <v>0</v>
      </c>
      <c r="H6241">
        <v>0</v>
      </c>
      <c r="J6241">
        <v>0</v>
      </c>
      <c r="K6241" t="s">
        <v>697</v>
      </c>
      <c r="L6241" t="s">
        <v>1093</v>
      </c>
      <c r="M6241">
        <v>65</v>
      </c>
      <c r="N6241">
        <v>2011</v>
      </c>
      <c r="O6241">
        <v>0</v>
      </c>
      <c r="P6241">
        <v>1268.3597476136131</v>
      </c>
      <c r="Q6241">
        <v>1273.1057854715709</v>
      </c>
    </row>
    <row r="6242" spans="1:17" x14ac:dyDescent="0.2">
      <c r="A6242" s="1">
        <v>0</v>
      </c>
      <c r="B6242">
        <v>20110500</v>
      </c>
      <c r="C6242" t="s">
        <v>18</v>
      </c>
      <c r="D6242" t="s">
        <v>58</v>
      </c>
      <c r="E6242" t="s">
        <v>73</v>
      </c>
      <c r="F6242" t="s">
        <v>74</v>
      </c>
      <c r="G6242">
        <v>0</v>
      </c>
      <c r="H6242">
        <v>0</v>
      </c>
      <c r="J6242">
        <v>0</v>
      </c>
      <c r="K6242" t="s">
        <v>503</v>
      </c>
      <c r="L6242" t="s">
        <v>68</v>
      </c>
      <c r="M6242">
        <v>76</v>
      </c>
      <c r="N6242">
        <v>2011</v>
      </c>
      <c r="O6242">
        <v>0</v>
      </c>
      <c r="P6242">
        <v>1288.776080359092</v>
      </c>
      <c r="Q6242">
        <v>1290.459668305228</v>
      </c>
    </row>
    <row r="6243" spans="1:17" x14ac:dyDescent="0.2">
      <c r="A6243" s="1">
        <v>0</v>
      </c>
      <c r="B6243">
        <v>20110500</v>
      </c>
      <c r="C6243" t="s">
        <v>18</v>
      </c>
      <c r="D6243" t="s">
        <v>58</v>
      </c>
      <c r="E6243" t="s">
        <v>73</v>
      </c>
      <c r="F6243" t="s">
        <v>74</v>
      </c>
      <c r="G6243">
        <v>0</v>
      </c>
      <c r="H6243">
        <v>0</v>
      </c>
      <c r="J6243">
        <v>0</v>
      </c>
      <c r="K6243" t="s">
        <v>616</v>
      </c>
      <c r="L6243" t="s">
        <v>63</v>
      </c>
      <c r="M6243">
        <v>72</v>
      </c>
      <c r="N6243">
        <v>2011</v>
      </c>
      <c r="O6243">
        <v>0</v>
      </c>
      <c r="P6243">
        <v>1317.1272436041891</v>
      </c>
      <c r="Q6243">
        <v>1314.5581570635611</v>
      </c>
    </row>
    <row r="6244" spans="1:17" x14ac:dyDescent="0.2">
      <c r="A6244" s="1">
        <v>0</v>
      </c>
      <c r="B6244">
        <v>20110500</v>
      </c>
      <c r="C6244" t="s">
        <v>18</v>
      </c>
      <c r="D6244" t="s">
        <v>58</v>
      </c>
      <c r="E6244" t="s">
        <v>73</v>
      </c>
      <c r="F6244" t="s">
        <v>74</v>
      </c>
      <c r="G6244">
        <v>0</v>
      </c>
      <c r="H6244">
        <v>0</v>
      </c>
      <c r="J6244">
        <v>0</v>
      </c>
      <c r="K6244" t="s">
        <v>772</v>
      </c>
      <c r="L6244" t="s">
        <v>63</v>
      </c>
      <c r="M6244">
        <v>226</v>
      </c>
      <c r="N6244">
        <v>2011</v>
      </c>
      <c r="O6244">
        <v>0</v>
      </c>
      <c r="P6244">
        <v>1291.1338182591969</v>
      </c>
      <c r="Q6244">
        <v>1292.4637455203181</v>
      </c>
    </row>
    <row r="6245" spans="1:17" x14ac:dyDescent="0.2">
      <c r="A6245" s="1">
        <v>0</v>
      </c>
      <c r="B6245">
        <v>20110500</v>
      </c>
      <c r="C6245" t="s">
        <v>18</v>
      </c>
      <c r="D6245" t="s">
        <v>58</v>
      </c>
      <c r="E6245" t="s">
        <v>73</v>
      </c>
      <c r="F6245" t="s">
        <v>74</v>
      </c>
      <c r="G6245">
        <v>0</v>
      </c>
      <c r="H6245">
        <v>0</v>
      </c>
      <c r="J6245">
        <v>0</v>
      </c>
      <c r="K6245" t="s">
        <v>615</v>
      </c>
      <c r="L6245" t="s">
        <v>59</v>
      </c>
      <c r="M6245">
        <v>44</v>
      </c>
      <c r="N6245">
        <v>2011</v>
      </c>
      <c r="O6245">
        <v>0</v>
      </c>
      <c r="P6245">
        <v>1252.2873438558011</v>
      </c>
      <c r="Q6245">
        <v>1259.44424227743</v>
      </c>
    </row>
    <row r="6246" spans="1:17" x14ac:dyDescent="0.2">
      <c r="A6246" s="1">
        <v>0</v>
      </c>
      <c r="B6246">
        <v>20110500</v>
      </c>
      <c r="C6246" t="s">
        <v>18</v>
      </c>
      <c r="D6246" t="s">
        <v>58</v>
      </c>
      <c r="E6246" t="s">
        <v>73</v>
      </c>
      <c r="F6246" t="s">
        <v>74</v>
      </c>
      <c r="G6246">
        <v>0</v>
      </c>
      <c r="H6246">
        <v>0</v>
      </c>
      <c r="J6246">
        <v>0</v>
      </c>
      <c r="K6246" t="s">
        <v>402</v>
      </c>
      <c r="L6246" t="s">
        <v>62</v>
      </c>
      <c r="M6246">
        <v>90</v>
      </c>
      <c r="N6246">
        <v>2011</v>
      </c>
      <c r="O6246">
        <v>0</v>
      </c>
      <c r="P6246">
        <v>1374.1560183756869</v>
      </c>
      <c r="Q6246">
        <v>1363.0326156193339</v>
      </c>
    </row>
    <row r="6247" spans="1:17" x14ac:dyDescent="0.2">
      <c r="A6247" s="1">
        <v>0</v>
      </c>
      <c r="B6247">
        <v>20110500</v>
      </c>
      <c r="C6247" t="s">
        <v>18</v>
      </c>
      <c r="D6247" t="s">
        <v>58</v>
      </c>
      <c r="E6247" t="s">
        <v>73</v>
      </c>
      <c r="F6247" t="s">
        <v>74</v>
      </c>
      <c r="G6247">
        <v>0</v>
      </c>
      <c r="H6247">
        <v>0</v>
      </c>
      <c r="J6247">
        <v>0</v>
      </c>
      <c r="K6247" t="s">
        <v>617</v>
      </c>
      <c r="L6247" t="s">
        <v>63</v>
      </c>
      <c r="M6247">
        <v>111</v>
      </c>
      <c r="N6247">
        <v>2011</v>
      </c>
      <c r="O6247">
        <v>0</v>
      </c>
      <c r="P6247">
        <v>1246.20866882635</v>
      </c>
      <c r="Q6247">
        <v>1254.2773685023981</v>
      </c>
    </row>
    <row r="6248" spans="1:17" x14ac:dyDescent="0.2">
      <c r="A6248" s="1">
        <v>0</v>
      </c>
      <c r="B6248">
        <v>20110500</v>
      </c>
      <c r="C6248" t="s">
        <v>18</v>
      </c>
      <c r="D6248" t="s">
        <v>58</v>
      </c>
      <c r="E6248" t="s">
        <v>73</v>
      </c>
      <c r="F6248" t="s">
        <v>74</v>
      </c>
      <c r="G6248">
        <v>0</v>
      </c>
      <c r="H6248">
        <v>0</v>
      </c>
      <c r="J6248">
        <v>0</v>
      </c>
      <c r="K6248" t="s">
        <v>724</v>
      </c>
      <c r="L6248" t="s">
        <v>61</v>
      </c>
      <c r="M6248">
        <v>221</v>
      </c>
      <c r="N6248">
        <v>2011</v>
      </c>
      <c r="O6248">
        <v>0</v>
      </c>
      <c r="P6248">
        <v>1265.018558369042</v>
      </c>
      <c r="Q6248">
        <v>1270.2657746136861</v>
      </c>
    </row>
    <row r="6249" spans="1:17" x14ac:dyDescent="0.2">
      <c r="A6249" s="1">
        <v>0</v>
      </c>
      <c r="B6249">
        <v>20110500</v>
      </c>
      <c r="C6249" t="s">
        <v>18</v>
      </c>
      <c r="D6249" t="s">
        <v>58</v>
      </c>
      <c r="E6249" t="s">
        <v>73</v>
      </c>
      <c r="F6249" t="s">
        <v>74</v>
      </c>
      <c r="G6249">
        <v>0</v>
      </c>
      <c r="H6249">
        <v>0</v>
      </c>
      <c r="J6249">
        <v>0</v>
      </c>
      <c r="K6249" t="s">
        <v>737</v>
      </c>
      <c r="L6249" t="s">
        <v>1092</v>
      </c>
      <c r="M6249">
        <v>99</v>
      </c>
      <c r="N6249">
        <v>2011</v>
      </c>
      <c r="O6249">
        <v>0</v>
      </c>
      <c r="P6249">
        <v>1284.092409133028</v>
      </c>
      <c r="Q6249">
        <v>1286.478547763073</v>
      </c>
    </row>
    <row r="6250" spans="1:17" x14ac:dyDescent="0.2">
      <c r="A6250" s="1">
        <v>0</v>
      </c>
      <c r="B6250">
        <v>20110500</v>
      </c>
      <c r="C6250" t="s">
        <v>18</v>
      </c>
      <c r="D6250" t="s">
        <v>58</v>
      </c>
      <c r="E6250" t="s">
        <v>73</v>
      </c>
      <c r="F6250" t="s">
        <v>74</v>
      </c>
      <c r="G6250">
        <v>0</v>
      </c>
      <c r="H6250">
        <v>0</v>
      </c>
      <c r="J6250">
        <v>0</v>
      </c>
      <c r="K6250" t="s">
        <v>773</v>
      </c>
      <c r="L6250" t="s">
        <v>63</v>
      </c>
      <c r="M6250">
        <v>64</v>
      </c>
      <c r="N6250">
        <v>2011</v>
      </c>
      <c r="O6250">
        <v>0</v>
      </c>
      <c r="P6250">
        <v>1285.1338182591969</v>
      </c>
      <c r="Q6250">
        <v>1287.3637455203179</v>
      </c>
    </row>
    <row r="6251" spans="1:17" x14ac:dyDescent="0.2">
      <c r="A6251" s="1">
        <v>0</v>
      </c>
      <c r="B6251">
        <v>20110500</v>
      </c>
      <c r="C6251" t="s">
        <v>18</v>
      </c>
      <c r="D6251" t="s">
        <v>58</v>
      </c>
      <c r="E6251" t="s">
        <v>73</v>
      </c>
      <c r="F6251" t="s">
        <v>74</v>
      </c>
      <c r="G6251">
        <v>0</v>
      </c>
      <c r="H6251">
        <v>0</v>
      </c>
      <c r="J6251">
        <v>0</v>
      </c>
      <c r="K6251" t="s">
        <v>648</v>
      </c>
      <c r="L6251" t="s">
        <v>1104</v>
      </c>
      <c r="M6251">
        <v>184</v>
      </c>
      <c r="N6251">
        <v>2011</v>
      </c>
      <c r="O6251">
        <v>0</v>
      </c>
      <c r="P6251">
        <v>1269.0527389684789</v>
      </c>
      <c r="Q6251">
        <v>1273.6948281232069</v>
      </c>
    </row>
    <row r="6252" spans="1:17" x14ac:dyDescent="0.2">
      <c r="A6252" s="1">
        <v>0</v>
      </c>
      <c r="B6252">
        <v>20110500</v>
      </c>
      <c r="C6252" t="s">
        <v>18</v>
      </c>
      <c r="D6252" t="s">
        <v>58</v>
      </c>
      <c r="E6252" t="s">
        <v>73</v>
      </c>
      <c r="F6252" t="s">
        <v>74</v>
      </c>
      <c r="G6252">
        <v>0</v>
      </c>
      <c r="H6252">
        <v>0</v>
      </c>
      <c r="J6252">
        <v>0</v>
      </c>
      <c r="K6252" t="s">
        <v>677</v>
      </c>
      <c r="L6252" t="s">
        <v>63</v>
      </c>
      <c r="M6252">
        <v>211</v>
      </c>
      <c r="N6252">
        <v>2011</v>
      </c>
      <c r="O6252">
        <v>0</v>
      </c>
      <c r="P6252">
        <v>1257.324161042148</v>
      </c>
      <c r="Q6252">
        <v>1263.7255368858259</v>
      </c>
    </row>
    <row r="6253" spans="1:17" x14ac:dyDescent="0.2">
      <c r="A6253" s="1">
        <v>0</v>
      </c>
      <c r="B6253">
        <v>20110500</v>
      </c>
      <c r="C6253" t="s">
        <v>18</v>
      </c>
      <c r="D6253" t="s">
        <v>58</v>
      </c>
      <c r="E6253" t="s">
        <v>73</v>
      </c>
      <c r="F6253" t="s">
        <v>74</v>
      </c>
      <c r="G6253">
        <v>0</v>
      </c>
      <c r="H6253">
        <v>0</v>
      </c>
      <c r="J6253">
        <v>0</v>
      </c>
      <c r="K6253" t="s">
        <v>774</v>
      </c>
      <c r="L6253" t="s">
        <v>67</v>
      </c>
      <c r="M6253">
        <v>126</v>
      </c>
      <c r="N6253">
        <v>2011</v>
      </c>
      <c r="O6253">
        <v>0</v>
      </c>
      <c r="P6253">
        <v>1282.1338182591969</v>
      </c>
      <c r="Q6253">
        <v>1284.813745520318</v>
      </c>
    </row>
    <row r="6254" spans="1:17" x14ac:dyDescent="0.2">
      <c r="A6254" s="1">
        <v>0</v>
      </c>
      <c r="B6254">
        <v>20110500</v>
      </c>
      <c r="C6254" t="s">
        <v>18</v>
      </c>
      <c r="D6254" t="s">
        <v>58</v>
      </c>
      <c r="E6254" t="s">
        <v>73</v>
      </c>
      <c r="F6254" t="s">
        <v>74</v>
      </c>
      <c r="G6254">
        <v>0</v>
      </c>
      <c r="H6254">
        <v>0</v>
      </c>
      <c r="J6254">
        <v>0</v>
      </c>
      <c r="K6254" t="s">
        <v>738</v>
      </c>
      <c r="L6254" t="s">
        <v>68</v>
      </c>
      <c r="M6254">
        <v>610</v>
      </c>
      <c r="N6254">
        <v>2011</v>
      </c>
      <c r="O6254">
        <v>0</v>
      </c>
      <c r="P6254">
        <v>1243.5434457671361</v>
      </c>
      <c r="Q6254">
        <v>1252.0119289020661</v>
      </c>
    </row>
    <row r="6255" spans="1:17" x14ac:dyDescent="0.2">
      <c r="A6255" s="1">
        <v>0</v>
      </c>
      <c r="B6255">
        <v>20110500</v>
      </c>
      <c r="C6255" t="s">
        <v>18</v>
      </c>
      <c r="D6255" t="s">
        <v>58</v>
      </c>
      <c r="E6255" t="s">
        <v>73</v>
      </c>
      <c r="F6255" t="s">
        <v>74</v>
      </c>
      <c r="G6255">
        <v>0</v>
      </c>
      <c r="H6255">
        <v>0</v>
      </c>
      <c r="J6255">
        <v>0</v>
      </c>
      <c r="K6255" t="s">
        <v>775</v>
      </c>
      <c r="L6255" t="s">
        <v>69</v>
      </c>
      <c r="M6255">
        <v>456</v>
      </c>
      <c r="N6255">
        <v>2011</v>
      </c>
      <c r="O6255">
        <v>0</v>
      </c>
      <c r="P6255">
        <v>1271.4330158942389</v>
      </c>
      <c r="Q6255">
        <v>1275.7180635101031</v>
      </c>
    </row>
    <row r="6256" spans="1:17" x14ac:dyDescent="0.2">
      <c r="A6256" s="1">
        <v>0</v>
      </c>
      <c r="B6256">
        <v>20110500</v>
      </c>
      <c r="C6256" t="s">
        <v>18</v>
      </c>
      <c r="D6256" t="s">
        <v>58</v>
      </c>
      <c r="E6256" t="s">
        <v>73</v>
      </c>
      <c r="F6256" t="s">
        <v>74</v>
      </c>
      <c r="G6256">
        <v>0</v>
      </c>
      <c r="H6256">
        <v>0</v>
      </c>
      <c r="J6256">
        <v>0</v>
      </c>
      <c r="K6256" t="s">
        <v>776</v>
      </c>
      <c r="L6256" t="s">
        <v>63</v>
      </c>
      <c r="M6256">
        <v>203</v>
      </c>
      <c r="N6256">
        <v>2011</v>
      </c>
      <c r="O6256">
        <v>0</v>
      </c>
      <c r="P6256">
        <v>1279.1338182591969</v>
      </c>
      <c r="Q6256">
        <v>1282.263745520318</v>
      </c>
    </row>
    <row r="6257" spans="1:17" x14ac:dyDescent="0.2">
      <c r="A6257" s="1">
        <v>0</v>
      </c>
      <c r="B6257">
        <v>20110500</v>
      </c>
      <c r="C6257" t="s">
        <v>18</v>
      </c>
      <c r="D6257" t="s">
        <v>58</v>
      </c>
      <c r="E6257" t="s">
        <v>73</v>
      </c>
      <c r="F6257" t="s">
        <v>74</v>
      </c>
      <c r="G6257">
        <v>0</v>
      </c>
      <c r="H6257">
        <v>0</v>
      </c>
      <c r="J6257">
        <v>0</v>
      </c>
      <c r="K6257" t="s">
        <v>734</v>
      </c>
      <c r="L6257" t="s">
        <v>56</v>
      </c>
      <c r="M6257">
        <v>47</v>
      </c>
      <c r="N6257">
        <v>2011</v>
      </c>
      <c r="O6257">
        <v>0</v>
      </c>
      <c r="P6257">
        <v>1259.607646769769</v>
      </c>
      <c r="Q6257">
        <v>1265.6664997543039</v>
      </c>
    </row>
    <row r="6258" spans="1:17" x14ac:dyDescent="0.2">
      <c r="A6258" s="1">
        <v>0</v>
      </c>
      <c r="B6258">
        <v>20110500</v>
      </c>
      <c r="C6258" t="s">
        <v>18</v>
      </c>
      <c r="D6258" t="s">
        <v>58</v>
      </c>
      <c r="E6258" t="s">
        <v>73</v>
      </c>
      <c r="F6258" t="s">
        <v>74</v>
      </c>
      <c r="G6258">
        <v>0</v>
      </c>
      <c r="H6258">
        <v>0</v>
      </c>
      <c r="J6258">
        <v>0</v>
      </c>
      <c r="K6258" t="s">
        <v>698</v>
      </c>
      <c r="L6258" t="s">
        <v>66</v>
      </c>
      <c r="M6258">
        <v>117</v>
      </c>
      <c r="N6258">
        <v>2011</v>
      </c>
      <c r="O6258">
        <v>0</v>
      </c>
      <c r="P6258">
        <v>1247.527396277927</v>
      </c>
      <c r="Q6258">
        <v>1255.398286836238</v>
      </c>
    </row>
    <row r="6259" spans="1:17" x14ac:dyDescent="0.2">
      <c r="A6259" s="1">
        <v>0</v>
      </c>
      <c r="B6259">
        <v>20110500</v>
      </c>
      <c r="C6259" t="s">
        <v>18</v>
      </c>
      <c r="D6259" t="s">
        <v>58</v>
      </c>
      <c r="E6259" t="s">
        <v>73</v>
      </c>
      <c r="F6259" t="s">
        <v>74</v>
      </c>
      <c r="G6259">
        <v>0</v>
      </c>
      <c r="H6259">
        <v>0</v>
      </c>
      <c r="J6259">
        <v>0</v>
      </c>
      <c r="K6259" t="s">
        <v>348</v>
      </c>
      <c r="L6259" t="s">
        <v>1106</v>
      </c>
      <c r="M6259">
        <v>132</v>
      </c>
      <c r="N6259">
        <v>2011</v>
      </c>
      <c r="O6259">
        <v>0</v>
      </c>
      <c r="P6259">
        <v>1286.498477234438</v>
      </c>
      <c r="Q6259">
        <v>1288.523705649272</v>
      </c>
    </row>
    <row r="6260" spans="1:17" x14ac:dyDescent="0.2">
      <c r="A6260" s="1">
        <v>0</v>
      </c>
      <c r="B6260">
        <v>20110500</v>
      </c>
      <c r="C6260" t="s">
        <v>18</v>
      </c>
      <c r="D6260" t="s">
        <v>58</v>
      </c>
      <c r="E6260" t="s">
        <v>73</v>
      </c>
      <c r="F6260" t="s">
        <v>74</v>
      </c>
      <c r="G6260">
        <v>0</v>
      </c>
      <c r="H6260">
        <v>0</v>
      </c>
      <c r="J6260">
        <v>0</v>
      </c>
      <c r="K6260" t="s">
        <v>497</v>
      </c>
      <c r="L6260" t="s">
        <v>56</v>
      </c>
      <c r="M6260">
        <v>62</v>
      </c>
      <c r="N6260">
        <v>2011</v>
      </c>
      <c r="O6260">
        <v>0</v>
      </c>
      <c r="P6260">
        <v>1202.6433339310349</v>
      </c>
      <c r="Q6260">
        <v>1217.2468338413801</v>
      </c>
    </row>
    <row r="6261" spans="1:17" x14ac:dyDescent="0.2">
      <c r="A6261" s="1">
        <v>0</v>
      </c>
      <c r="B6261">
        <v>20110500</v>
      </c>
      <c r="C6261" t="s">
        <v>18</v>
      </c>
      <c r="D6261" t="s">
        <v>58</v>
      </c>
      <c r="E6261" t="s">
        <v>73</v>
      </c>
      <c r="F6261" t="s">
        <v>74</v>
      </c>
      <c r="G6261">
        <v>0</v>
      </c>
      <c r="H6261">
        <v>0</v>
      </c>
      <c r="J6261">
        <v>0</v>
      </c>
      <c r="K6261" t="s">
        <v>708</v>
      </c>
      <c r="L6261" t="s">
        <v>63</v>
      </c>
      <c r="M6261">
        <v>162</v>
      </c>
      <c r="N6261">
        <v>2011</v>
      </c>
      <c r="O6261">
        <v>0</v>
      </c>
      <c r="P6261">
        <v>1246.072219273582</v>
      </c>
      <c r="Q6261">
        <v>1254.1613863825451</v>
      </c>
    </row>
    <row r="6262" spans="1:17" x14ac:dyDescent="0.2">
      <c r="A6262" s="1">
        <v>0</v>
      </c>
      <c r="B6262">
        <v>20110500</v>
      </c>
      <c r="C6262" t="s">
        <v>18</v>
      </c>
      <c r="D6262" t="s">
        <v>58</v>
      </c>
      <c r="E6262" t="s">
        <v>73</v>
      </c>
      <c r="F6262" t="s">
        <v>74</v>
      </c>
      <c r="G6262">
        <v>0</v>
      </c>
      <c r="H6262">
        <v>0</v>
      </c>
      <c r="J6262">
        <v>0</v>
      </c>
      <c r="K6262" t="s">
        <v>777</v>
      </c>
      <c r="L6262" t="s">
        <v>63</v>
      </c>
      <c r="M6262">
        <v>464</v>
      </c>
      <c r="N6262">
        <v>2011</v>
      </c>
      <c r="O6262">
        <v>0</v>
      </c>
      <c r="P6262">
        <v>1272.9987881018069</v>
      </c>
      <c r="Q6262">
        <v>1277.048969886536</v>
      </c>
    </row>
    <row r="6263" spans="1:17" x14ac:dyDescent="0.2">
      <c r="A6263" s="1">
        <v>0</v>
      </c>
      <c r="B6263">
        <v>20110500</v>
      </c>
      <c r="C6263" t="s">
        <v>18</v>
      </c>
      <c r="D6263" t="s">
        <v>58</v>
      </c>
      <c r="E6263" t="s">
        <v>73</v>
      </c>
      <c r="F6263" t="s">
        <v>74</v>
      </c>
      <c r="G6263">
        <v>0</v>
      </c>
      <c r="H6263">
        <v>0</v>
      </c>
      <c r="J6263">
        <v>0</v>
      </c>
      <c r="K6263" t="s">
        <v>545</v>
      </c>
      <c r="L6263" t="s">
        <v>1104</v>
      </c>
      <c r="M6263">
        <v>88</v>
      </c>
      <c r="N6263">
        <v>2011</v>
      </c>
      <c r="O6263">
        <v>0</v>
      </c>
      <c r="P6263">
        <v>1208.319068379994</v>
      </c>
      <c r="Q6263">
        <v>1222.0712081229949</v>
      </c>
    </row>
    <row r="6264" spans="1:17" x14ac:dyDescent="0.2">
      <c r="A6264" s="1">
        <v>0</v>
      </c>
      <c r="B6264">
        <v>20110500</v>
      </c>
      <c r="C6264" t="s">
        <v>18</v>
      </c>
      <c r="D6264" t="s">
        <v>58</v>
      </c>
      <c r="E6264" t="s">
        <v>73</v>
      </c>
      <c r="F6264" t="s">
        <v>74</v>
      </c>
      <c r="G6264">
        <v>0</v>
      </c>
      <c r="H6264">
        <v>0</v>
      </c>
      <c r="J6264">
        <v>0</v>
      </c>
      <c r="K6264" t="s">
        <v>741</v>
      </c>
      <c r="L6264" t="s">
        <v>66</v>
      </c>
      <c r="M6264">
        <v>194</v>
      </c>
      <c r="N6264">
        <v>2011</v>
      </c>
      <c r="O6264">
        <v>0</v>
      </c>
      <c r="P6264">
        <v>1234.9494272733459</v>
      </c>
      <c r="Q6264">
        <v>1244.7070131823441</v>
      </c>
    </row>
    <row r="6265" spans="1:17" x14ac:dyDescent="0.2">
      <c r="A6265" s="1">
        <v>0</v>
      </c>
      <c r="B6265">
        <v>20110500</v>
      </c>
      <c r="C6265" t="s">
        <v>18</v>
      </c>
      <c r="D6265" t="s">
        <v>58</v>
      </c>
      <c r="E6265" t="s">
        <v>73</v>
      </c>
      <c r="F6265" t="s">
        <v>74</v>
      </c>
      <c r="G6265">
        <v>0</v>
      </c>
      <c r="H6265">
        <v>0</v>
      </c>
      <c r="J6265">
        <v>0</v>
      </c>
      <c r="K6265" t="s">
        <v>674</v>
      </c>
      <c r="L6265" t="s">
        <v>1117</v>
      </c>
      <c r="M6265">
        <v>123</v>
      </c>
      <c r="N6265">
        <v>2011</v>
      </c>
      <c r="O6265">
        <v>0</v>
      </c>
      <c r="P6265">
        <v>1247.508478195942</v>
      </c>
      <c r="Q6265">
        <v>1255.3822064665501</v>
      </c>
    </row>
    <row r="6266" spans="1:17" x14ac:dyDescent="0.2">
      <c r="A6266" s="1">
        <v>0</v>
      </c>
      <c r="B6266">
        <v>20110500</v>
      </c>
      <c r="C6266" t="s">
        <v>18</v>
      </c>
      <c r="D6266" t="s">
        <v>58</v>
      </c>
      <c r="E6266" t="s">
        <v>73</v>
      </c>
      <c r="F6266" t="s">
        <v>74</v>
      </c>
      <c r="G6266">
        <v>0</v>
      </c>
      <c r="H6266">
        <v>0</v>
      </c>
      <c r="J6266">
        <v>0</v>
      </c>
      <c r="K6266" t="s">
        <v>767</v>
      </c>
      <c r="L6266" t="s">
        <v>63</v>
      </c>
      <c r="M6266">
        <v>85</v>
      </c>
      <c r="N6266">
        <v>2011</v>
      </c>
      <c r="O6266">
        <v>0</v>
      </c>
      <c r="P6266">
        <v>1262.5846556178051</v>
      </c>
      <c r="Q6266">
        <v>1268.1969572751341</v>
      </c>
    </row>
    <row r="6267" spans="1:17" x14ac:dyDescent="0.2">
      <c r="A6267" s="1">
        <v>0</v>
      </c>
      <c r="B6267">
        <v>20110500</v>
      </c>
      <c r="C6267" t="s">
        <v>18</v>
      </c>
      <c r="D6267" t="s">
        <v>58</v>
      </c>
      <c r="E6267" t="s">
        <v>73</v>
      </c>
      <c r="F6267" t="s">
        <v>74</v>
      </c>
      <c r="G6267">
        <v>0</v>
      </c>
      <c r="H6267">
        <v>0</v>
      </c>
      <c r="J6267">
        <v>0</v>
      </c>
      <c r="K6267" t="s">
        <v>637</v>
      </c>
      <c r="L6267" t="s">
        <v>70</v>
      </c>
      <c r="M6267">
        <v>255</v>
      </c>
      <c r="N6267">
        <v>2011</v>
      </c>
      <c r="O6267">
        <v>0</v>
      </c>
      <c r="P6267">
        <v>1247.2260136572791</v>
      </c>
      <c r="Q6267">
        <v>1255.1421116086869</v>
      </c>
    </row>
    <row r="6268" spans="1:17" x14ac:dyDescent="0.2">
      <c r="A6268" s="1">
        <v>0</v>
      </c>
      <c r="B6268">
        <v>20110500</v>
      </c>
      <c r="C6268" t="s">
        <v>18</v>
      </c>
      <c r="D6268" t="s">
        <v>58</v>
      </c>
      <c r="E6268" t="s">
        <v>73</v>
      </c>
      <c r="F6268" t="s">
        <v>74</v>
      </c>
      <c r="G6268">
        <v>0</v>
      </c>
      <c r="H6268">
        <v>0</v>
      </c>
      <c r="J6268">
        <v>0</v>
      </c>
      <c r="K6268" t="s">
        <v>778</v>
      </c>
      <c r="L6268" t="s">
        <v>1093</v>
      </c>
      <c r="M6268">
        <v>229</v>
      </c>
      <c r="N6268">
        <v>2011</v>
      </c>
      <c r="O6268">
        <v>0</v>
      </c>
      <c r="P6268">
        <v>1246.610418383158</v>
      </c>
      <c r="Q6268">
        <v>1254.6188556256841</v>
      </c>
    </row>
    <row r="6269" spans="1:17" x14ac:dyDescent="0.2">
      <c r="A6269" s="1">
        <v>0</v>
      </c>
      <c r="B6269">
        <v>20110500</v>
      </c>
      <c r="C6269" t="s">
        <v>18</v>
      </c>
      <c r="D6269" t="s">
        <v>58</v>
      </c>
      <c r="E6269" t="s">
        <v>73</v>
      </c>
      <c r="F6269" t="s">
        <v>74</v>
      </c>
      <c r="G6269">
        <v>0</v>
      </c>
      <c r="H6269">
        <v>0</v>
      </c>
      <c r="J6269">
        <v>0</v>
      </c>
      <c r="K6269" t="s">
        <v>779</v>
      </c>
      <c r="L6269" t="s">
        <v>1118</v>
      </c>
      <c r="M6269">
        <v>475</v>
      </c>
      <c r="N6269">
        <v>2011</v>
      </c>
      <c r="O6269">
        <v>0</v>
      </c>
      <c r="P6269">
        <v>1266.1338182591969</v>
      </c>
      <c r="Q6269">
        <v>1271.2137455203181</v>
      </c>
    </row>
    <row r="6270" spans="1:17" x14ac:dyDescent="0.2">
      <c r="A6270" s="1">
        <v>0</v>
      </c>
      <c r="B6270">
        <v>20110500</v>
      </c>
      <c r="C6270" t="s">
        <v>18</v>
      </c>
      <c r="D6270" t="s">
        <v>58</v>
      </c>
      <c r="E6270" t="s">
        <v>73</v>
      </c>
      <c r="F6270" t="s">
        <v>74</v>
      </c>
      <c r="G6270">
        <v>0</v>
      </c>
      <c r="H6270">
        <v>0</v>
      </c>
      <c r="J6270">
        <v>0</v>
      </c>
      <c r="K6270" t="s">
        <v>577</v>
      </c>
      <c r="L6270" t="s">
        <v>1100</v>
      </c>
      <c r="M6270">
        <v>480</v>
      </c>
      <c r="N6270">
        <v>2011</v>
      </c>
      <c r="O6270">
        <v>0</v>
      </c>
      <c r="P6270">
        <v>1194.6556492700879</v>
      </c>
      <c r="Q6270">
        <v>1210.457301879575</v>
      </c>
    </row>
    <row r="6271" spans="1:17" x14ac:dyDescent="0.2">
      <c r="A6271" s="1">
        <v>0</v>
      </c>
      <c r="B6271">
        <v>20110500</v>
      </c>
      <c r="C6271" t="s">
        <v>18</v>
      </c>
      <c r="D6271" t="s">
        <v>58</v>
      </c>
      <c r="E6271" t="s">
        <v>73</v>
      </c>
      <c r="F6271" t="s">
        <v>74</v>
      </c>
      <c r="G6271">
        <v>0</v>
      </c>
      <c r="H6271">
        <v>0</v>
      </c>
      <c r="J6271">
        <v>0</v>
      </c>
      <c r="K6271" t="s">
        <v>710</v>
      </c>
      <c r="L6271" t="s">
        <v>1093</v>
      </c>
      <c r="M6271">
        <v>596</v>
      </c>
      <c r="N6271">
        <v>2011</v>
      </c>
      <c r="O6271">
        <v>0</v>
      </c>
      <c r="P6271">
        <v>1217.876739226554</v>
      </c>
      <c r="Q6271">
        <v>1230.195228342571</v>
      </c>
    </row>
    <row r="6272" spans="1:17" x14ac:dyDescent="0.2">
      <c r="A6272" s="1">
        <v>0</v>
      </c>
      <c r="B6272">
        <v>20110500</v>
      </c>
      <c r="C6272" t="s">
        <v>18</v>
      </c>
      <c r="D6272" t="s">
        <v>58</v>
      </c>
      <c r="E6272" t="s">
        <v>73</v>
      </c>
      <c r="F6272" t="s">
        <v>74</v>
      </c>
      <c r="G6272">
        <v>0</v>
      </c>
      <c r="H6272">
        <v>0</v>
      </c>
      <c r="J6272">
        <v>0</v>
      </c>
      <c r="K6272" t="s">
        <v>780</v>
      </c>
      <c r="L6272" t="s">
        <v>1093</v>
      </c>
      <c r="M6272">
        <v>230</v>
      </c>
      <c r="N6272">
        <v>2011</v>
      </c>
      <c r="O6272">
        <v>0</v>
      </c>
      <c r="P6272">
        <v>1239.9703341999821</v>
      </c>
      <c r="Q6272">
        <v>1248.974784069984</v>
      </c>
    </row>
    <row r="6273" spans="1:17" x14ac:dyDescent="0.2">
      <c r="A6273" s="1">
        <v>0</v>
      </c>
      <c r="B6273">
        <v>20110500</v>
      </c>
      <c r="C6273" t="s">
        <v>18</v>
      </c>
      <c r="D6273" t="s">
        <v>58</v>
      </c>
      <c r="E6273" t="s">
        <v>73</v>
      </c>
      <c r="F6273" t="s">
        <v>74</v>
      </c>
      <c r="G6273">
        <v>0</v>
      </c>
      <c r="H6273">
        <v>0</v>
      </c>
      <c r="J6273">
        <v>0</v>
      </c>
      <c r="K6273" t="s">
        <v>781</v>
      </c>
      <c r="L6273" t="s">
        <v>1095</v>
      </c>
      <c r="M6273">
        <v>474</v>
      </c>
      <c r="N6273">
        <v>2011</v>
      </c>
      <c r="O6273">
        <v>0</v>
      </c>
      <c r="P6273">
        <v>1262.1338182591969</v>
      </c>
      <c r="Q6273">
        <v>1267.813745520318</v>
      </c>
    </row>
    <row r="6274" spans="1:17" x14ac:dyDescent="0.2">
      <c r="A6274" s="1">
        <v>0</v>
      </c>
      <c r="B6274">
        <v>20110500</v>
      </c>
      <c r="C6274" t="s">
        <v>18</v>
      </c>
      <c r="D6274" t="s">
        <v>58</v>
      </c>
      <c r="E6274" t="s">
        <v>73</v>
      </c>
      <c r="F6274" t="s">
        <v>74</v>
      </c>
      <c r="G6274">
        <v>0</v>
      </c>
      <c r="H6274">
        <v>0</v>
      </c>
      <c r="J6274">
        <v>0</v>
      </c>
      <c r="K6274" t="s">
        <v>650</v>
      </c>
      <c r="L6274" t="s">
        <v>1090</v>
      </c>
      <c r="M6274">
        <v>259</v>
      </c>
      <c r="N6274">
        <v>2011</v>
      </c>
      <c r="O6274">
        <v>0</v>
      </c>
      <c r="P6274">
        <v>1207.878608278306</v>
      </c>
      <c r="Q6274">
        <v>1221.6968170365601</v>
      </c>
    </row>
    <row r="6275" spans="1:17" x14ac:dyDescent="0.2">
      <c r="A6275" s="1">
        <v>0</v>
      </c>
      <c r="B6275">
        <v>20110500</v>
      </c>
      <c r="C6275" t="s">
        <v>18</v>
      </c>
      <c r="D6275" t="s">
        <v>58</v>
      </c>
      <c r="E6275" t="s">
        <v>73</v>
      </c>
      <c r="F6275" t="s">
        <v>74</v>
      </c>
      <c r="G6275">
        <v>0</v>
      </c>
      <c r="H6275">
        <v>0</v>
      </c>
      <c r="J6275">
        <v>0</v>
      </c>
      <c r="K6275" t="s">
        <v>656</v>
      </c>
      <c r="L6275" t="s">
        <v>70</v>
      </c>
      <c r="M6275">
        <v>279</v>
      </c>
      <c r="N6275">
        <v>2011</v>
      </c>
      <c r="O6275">
        <v>0</v>
      </c>
      <c r="P6275">
        <v>1242.460485328256</v>
      </c>
      <c r="Q6275">
        <v>1251.091412529018</v>
      </c>
    </row>
    <row r="6276" spans="1:17" x14ac:dyDescent="0.2">
      <c r="A6276" s="1">
        <v>0</v>
      </c>
      <c r="B6276">
        <v>20110500</v>
      </c>
      <c r="C6276" t="s">
        <v>18</v>
      </c>
      <c r="D6276" t="s">
        <v>58</v>
      </c>
      <c r="E6276" t="s">
        <v>73</v>
      </c>
      <c r="F6276" t="s">
        <v>74</v>
      </c>
      <c r="G6276">
        <v>0</v>
      </c>
      <c r="H6276">
        <v>0</v>
      </c>
      <c r="J6276">
        <v>0</v>
      </c>
      <c r="K6276" t="s">
        <v>740</v>
      </c>
      <c r="L6276" t="s">
        <v>69</v>
      </c>
      <c r="M6276">
        <v>42</v>
      </c>
      <c r="N6276">
        <v>2011</v>
      </c>
      <c r="O6276">
        <v>0</v>
      </c>
      <c r="P6276">
        <v>1283.764000816233</v>
      </c>
      <c r="Q6276">
        <v>1286.199400693798</v>
      </c>
    </row>
    <row r="6277" spans="1:17" x14ac:dyDescent="0.2">
      <c r="A6277" s="1">
        <v>0</v>
      </c>
      <c r="B6277">
        <v>20110500</v>
      </c>
      <c r="C6277" t="s">
        <v>18</v>
      </c>
      <c r="D6277" t="s">
        <v>58</v>
      </c>
      <c r="E6277" t="s">
        <v>73</v>
      </c>
      <c r="F6277" t="s">
        <v>74</v>
      </c>
      <c r="G6277">
        <v>0</v>
      </c>
      <c r="H6277">
        <v>0</v>
      </c>
      <c r="J6277">
        <v>0</v>
      </c>
      <c r="K6277" t="s">
        <v>665</v>
      </c>
      <c r="L6277" t="s">
        <v>67</v>
      </c>
      <c r="M6277">
        <v>43</v>
      </c>
      <c r="N6277">
        <v>2011</v>
      </c>
      <c r="O6277">
        <v>0</v>
      </c>
      <c r="P6277">
        <v>1301.24337910702</v>
      </c>
      <c r="Q6277">
        <v>1301.0568722409671</v>
      </c>
    </row>
    <row r="6278" spans="1:17" x14ac:dyDescent="0.2">
      <c r="A6278" s="1">
        <v>0</v>
      </c>
      <c r="B6278">
        <v>20110500</v>
      </c>
      <c r="C6278" t="s">
        <v>18</v>
      </c>
      <c r="D6278" t="s">
        <v>58</v>
      </c>
      <c r="E6278" t="s">
        <v>73</v>
      </c>
      <c r="F6278" t="s">
        <v>74</v>
      </c>
      <c r="G6278">
        <v>0</v>
      </c>
      <c r="H6278">
        <v>0</v>
      </c>
      <c r="J6278">
        <v>0</v>
      </c>
      <c r="K6278" t="s">
        <v>782</v>
      </c>
      <c r="L6278" t="s">
        <v>62</v>
      </c>
      <c r="M6278">
        <v>57</v>
      </c>
      <c r="N6278">
        <v>2011</v>
      </c>
      <c r="O6278">
        <v>0</v>
      </c>
      <c r="P6278">
        <v>1294.4824455940391</v>
      </c>
      <c r="Q6278">
        <v>1295.3100787549331</v>
      </c>
    </row>
    <row r="6279" spans="1:17" x14ac:dyDescent="0.2">
      <c r="A6279" s="1">
        <v>0</v>
      </c>
      <c r="B6279">
        <v>20110500</v>
      </c>
      <c r="C6279" t="s">
        <v>18</v>
      </c>
      <c r="D6279" t="s">
        <v>58</v>
      </c>
      <c r="E6279" t="s">
        <v>73</v>
      </c>
      <c r="F6279" t="s">
        <v>74</v>
      </c>
      <c r="G6279">
        <v>0</v>
      </c>
      <c r="H6279">
        <v>0</v>
      </c>
      <c r="J6279">
        <v>0</v>
      </c>
      <c r="K6279" t="s">
        <v>544</v>
      </c>
      <c r="L6279" t="s">
        <v>1104</v>
      </c>
      <c r="M6279">
        <v>150</v>
      </c>
      <c r="N6279">
        <v>2011</v>
      </c>
      <c r="O6279">
        <v>0</v>
      </c>
      <c r="P6279">
        <v>1253.559811059881</v>
      </c>
      <c r="Q6279">
        <v>1260.525839400899</v>
      </c>
    </row>
    <row r="6280" spans="1:17" x14ac:dyDescent="0.2">
      <c r="A6280" s="1">
        <v>0</v>
      </c>
      <c r="B6280">
        <v>20110500</v>
      </c>
      <c r="C6280" t="s">
        <v>18</v>
      </c>
      <c r="D6280" t="s">
        <v>58</v>
      </c>
      <c r="E6280" t="s">
        <v>73</v>
      </c>
      <c r="F6280" t="s">
        <v>74</v>
      </c>
      <c r="G6280">
        <v>0</v>
      </c>
      <c r="H6280">
        <v>0</v>
      </c>
      <c r="J6280">
        <v>0</v>
      </c>
      <c r="K6280" t="s">
        <v>783</v>
      </c>
      <c r="L6280" t="s">
        <v>1099</v>
      </c>
      <c r="M6280">
        <v>472</v>
      </c>
      <c r="N6280">
        <v>2011</v>
      </c>
      <c r="O6280">
        <v>0</v>
      </c>
      <c r="P6280">
        <v>1281.4824455940391</v>
      </c>
      <c r="Q6280">
        <v>1284.2600787549329</v>
      </c>
    </row>
    <row r="6281" spans="1:17" x14ac:dyDescent="0.2">
      <c r="A6281" s="1">
        <v>0</v>
      </c>
      <c r="B6281">
        <v>20110500</v>
      </c>
      <c r="C6281" t="s">
        <v>18</v>
      </c>
      <c r="D6281" t="s">
        <v>58</v>
      </c>
      <c r="E6281" t="s">
        <v>73</v>
      </c>
      <c r="F6281" t="s">
        <v>74</v>
      </c>
      <c r="G6281">
        <v>0</v>
      </c>
      <c r="H6281">
        <v>0</v>
      </c>
      <c r="J6281">
        <v>0</v>
      </c>
      <c r="K6281" t="s">
        <v>594</v>
      </c>
      <c r="L6281" t="s">
        <v>65</v>
      </c>
      <c r="M6281">
        <v>54</v>
      </c>
      <c r="N6281">
        <v>2011</v>
      </c>
      <c r="O6281">
        <v>0</v>
      </c>
      <c r="P6281">
        <v>1232.3420118805921</v>
      </c>
      <c r="Q6281">
        <v>1242.4907100985031</v>
      </c>
    </row>
    <row r="6282" spans="1:17" x14ac:dyDescent="0.2">
      <c r="A6282" s="1">
        <v>0</v>
      </c>
      <c r="B6282">
        <v>20110500</v>
      </c>
      <c r="C6282" t="s">
        <v>18</v>
      </c>
      <c r="D6282" t="s">
        <v>58</v>
      </c>
      <c r="E6282" t="s">
        <v>73</v>
      </c>
      <c r="F6282" t="s">
        <v>74</v>
      </c>
      <c r="G6282">
        <v>0</v>
      </c>
      <c r="H6282">
        <v>0</v>
      </c>
      <c r="J6282">
        <v>0</v>
      </c>
      <c r="K6282" t="s">
        <v>690</v>
      </c>
      <c r="L6282" t="s">
        <v>62</v>
      </c>
      <c r="M6282">
        <v>73</v>
      </c>
      <c r="N6282">
        <v>2011</v>
      </c>
      <c r="O6282">
        <v>0</v>
      </c>
      <c r="P6282">
        <v>1278.335871845512</v>
      </c>
      <c r="Q6282">
        <v>1281.585491068686</v>
      </c>
    </row>
    <row r="6283" spans="1:17" x14ac:dyDescent="0.2">
      <c r="A6283" s="1">
        <v>0</v>
      </c>
      <c r="B6283">
        <v>20110500</v>
      </c>
      <c r="C6283" t="s">
        <v>18</v>
      </c>
      <c r="D6283" t="s">
        <v>58</v>
      </c>
      <c r="E6283" t="s">
        <v>73</v>
      </c>
      <c r="F6283" t="s">
        <v>74</v>
      </c>
      <c r="G6283">
        <v>0</v>
      </c>
      <c r="H6283">
        <v>0</v>
      </c>
      <c r="J6283">
        <v>0</v>
      </c>
      <c r="K6283" t="s">
        <v>561</v>
      </c>
      <c r="L6283" t="s">
        <v>64</v>
      </c>
      <c r="M6283">
        <v>69</v>
      </c>
      <c r="N6283">
        <v>2011</v>
      </c>
      <c r="O6283">
        <v>0</v>
      </c>
      <c r="P6283">
        <v>1242.53769481376</v>
      </c>
      <c r="Q6283">
        <v>1251.1570405916959</v>
      </c>
    </row>
    <row r="6284" spans="1:17" x14ac:dyDescent="0.2">
      <c r="A6284" s="1">
        <v>0</v>
      </c>
      <c r="B6284">
        <v>20110500</v>
      </c>
      <c r="C6284" t="s">
        <v>18</v>
      </c>
      <c r="D6284" t="s">
        <v>58</v>
      </c>
      <c r="E6284" t="s">
        <v>73</v>
      </c>
      <c r="F6284" t="s">
        <v>74</v>
      </c>
      <c r="G6284">
        <v>0</v>
      </c>
      <c r="H6284">
        <v>0</v>
      </c>
      <c r="J6284">
        <v>0</v>
      </c>
      <c r="K6284" t="s">
        <v>784</v>
      </c>
      <c r="L6284" t="s">
        <v>61</v>
      </c>
      <c r="M6284">
        <v>223</v>
      </c>
      <c r="N6284">
        <v>2011</v>
      </c>
      <c r="O6284">
        <v>0</v>
      </c>
      <c r="P6284">
        <v>1272.4824455940391</v>
      </c>
      <c r="Q6284">
        <v>1276.6100787549331</v>
      </c>
    </row>
    <row r="6285" spans="1:17" x14ac:dyDescent="0.2">
      <c r="A6285" s="1">
        <v>0</v>
      </c>
      <c r="B6285">
        <v>20110500</v>
      </c>
      <c r="C6285" t="s">
        <v>18</v>
      </c>
      <c r="D6285" t="s">
        <v>58</v>
      </c>
      <c r="E6285" t="s">
        <v>73</v>
      </c>
      <c r="F6285" t="s">
        <v>74</v>
      </c>
      <c r="G6285">
        <v>0</v>
      </c>
      <c r="H6285">
        <v>0</v>
      </c>
      <c r="J6285">
        <v>0</v>
      </c>
      <c r="K6285" t="s">
        <v>785</v>
      </c>
      <c r="L6285" t="s">
        <v>61</v>
      </c>
      <c r="M6285">
        <v>465</v>
      </c>
      <c r="N6285">
        <v>2011</v>
      </c>
      <c r="O6285">
        <v>0</v>
      </c>
      <c r="P6285">
        <v>1271.4824455940391</v>
      </c>
      <c r="Q6285">
        <v>1275.7600787549329</v>
      </c>
    </row>
    <row r="6286" spans="1:17" x14ac:dyDescent="0.2">
      <c r="A6286" s="1">
        <v>0</v>
      </c>
      <c r="B6286">
        <v>20110500</v>
      </c>
      <c r="C6286" t="s">
        <v>18</v>
      </c>
      <c r="D6286" t="s">
        <v>58</v>
      </c>
      <c r="E6286" t="s">
        <v>73</v>
      </c>
      <c r="F6286" t="s">
        <v>74</v>
      </c>
      <c r="G6286">
        <v>0</v>
      </c>
      <c r="H6286">
        <v>0</v>
      </c>
      <c r="J6286">
        <v>0</v>
      </c>
      <c r="K6286" t="s">
        <v>474</v>
      </c>
      <c r="L6286" t="s">
        <v>66</v>
      </c>
      <c r="M6286">
        <v>52</v>
      </c>
      <c r="N6286">
        <v>2011</v>
      </c>
      <c r="O6286">
        <v>0</v>
      </c>
      <c r="P6286">
        <v>1207.546827688172</v>
      </c>
      <c r="Q6286">
        <v>1221.414803534946</v>
      </c>
    </row>
    <row r="6287" spans="1:17" x14ac:dyDescent="0.2">
      <c r="A6287" s="1">
        <v>0</v>
      </c>
      <c r="B6287">
        <v>20110500</v>
      </c>
      <c r="C6287" t="s">
        <v>18</v>
      </c>
      <c r="D6287" t="s">
        <v>58</v>
      </c>
      <c r="E6287" t="s">
        <v>73</v>
      </c>
      <c r="F6287" t="s">
        <v>74</v>
      </c>
      <c r="G6287">
        <v>0</v>
      </c>
      <c r="H6287">
        <v>0</v>
      </c>
      <c r="J6287">
        <v>0</v>
      </c>
      <c r="K6287" t="s">
        <v>786</v>
      </c>
      <c r="L6287" t="s">
        <v>66</v>
      </c>
      <c r="M6287">
        <v>601</v>
      </c>
      <c r="N6287">
        <v>2011</v>
      </c>
      <c r="O6287">
        <v>0</v>
      </c>
      <c r="P6287">
        <v>1269.4824455940391</v>
      </c>
      <c r="Q6287">
        <v>1274.0600787549331</v>
      </c>
    </row>
    <row r="6288" spans="1:17" x14ac:dyDescent="0.2">
      <c r="A6288" s="1">
        <v>0</v>
      </c>
      <c r="B6288">
        <v>20110500</v>
      </c>
      <c r="C6288" t="s">
        <v>18</v>
      </c>
      <c r="D6288" t="s">
        <v>58</v>
      </c>
      <c r="E6288" t="s">
        <v>73</v>
      </c>
      <c r="F6288" t="s">
        <v>74</v>
      </c>
      <c r="G6288">
        <v>0</v>
      </c>
      <c r="H6288">
        <v>0</v>
      </c>
      <c r="J6288">
        <v>0</v>
      </c>
      <c r="K6288" t="s">
        <v>669</v>
      </c>
      <c r="L6288" t="s">
        <v>57</v>
      </c>
      <c r="M6288">
        <v>21</v>
      </c>
      <c r="N6288">
        <v>2011</v>
      </c>
      <c r="O6288">
        <v>0</v>
      </c>
      <c r="P6288">
        <v>1306.4993588054281</v>
      </c>
      <c r="Q6288">
        <v>1305.5244549846129</v>
      </c>
    </row>
    <row r="6289" spans="1:17" x14ac:dyDescent="0.2">
      <c r="A6289" s="1">
        <v>0</v>
      </c>
      <c r="B6289">
        <v>20110500</v>
      </c>
      <c r="C6289" t="s">
        <v>18</v>
      </c>
      <c r="D6289" t="s">
        <v>58</v>
      </c>
      <c r="E6289" t="s">
        <v>73</v>
      </c>
      <c r="F6289" t="s">
        <v>74</v>
      </c>
      <c r="G6289">
        <v>0</v>
      </c>
      <c r="H6289">
        <v>0</v>
      </c>
      <c r="J6289">
        <v>0</v>
      </c>
      <c r="K6289" t="s">
        <v>731</v>
      </c>
      <c r="L6289" t="s">
        <v>57</v>
      </c>
      <c r="M6289">
        <v>60</v>
      </c>
      <c r="N6289">
        <v>2011</v>
      </c>
      <c r="O6289">
        <v>0</v>
      </c>
      <c r="P6289">
        <v>1316.212505819612</v>
      </c>
      <c r="Q6289">
        <v>1313.7806299466699</v>
      </c>
    </row>
    <row r="6290" spans="1:17" x14ac:dyDescent="0.2">
      <c r="A6290" s="1">
        <v>0</v>
      </c>
      <c r="B6290">
        <v>20110500</v>
      </c>
      <c r="C6290" t="s">
        <v>18</v>
      </c>
      <c r="D6290" t="s">
        <v>58</v>
      </c>
      <c r="E6290" t="s">
        <v>73</v>
      </c>
      <c r="F6290" t="s">
        <v>74</v>
      </c>
      <c r="G6290">
        <v>0</v>
      </c>
      <c r="H6290">
        <v>0</v>
      </c>
      <c r="J6290">
        <v>0</v>
      </c>
      <c r="K6290" t="s">
        <v>748</v>
      </c>
      <c r="L6290" t="s">
        <v>1092</v>
      </c>
      <c r="M6290">
        <v>130</v>
      </c>
      <c r="N6290">
        <v>2011</v>
      </c>
      <c r="O6290">
        <v>0</v>
      </c>
      <c r="P6290">
        <v>1308.809138483083</v>
      </c>
      <c r="Q6290">
        <v>1307.487767710621</v>
      </c>
    </row>
    <row r="6291" spans="1:17" x14ac:dyDescent="0.2">
      <c r="A6291" s="1">
        <v>0</v>
      </c>
      <c r="B6291">
        <v>20110500</v>
      </c>
      <c r="C6291" t="s">
        <v>18</v>
      </c>
      <c r="D6291" t="s">
        <v>58</v>
      </c>
      <c r="E6291" t="s">
        <v>73</v>
      </c>
      <c r="F6291" t="s">
        <v>74</v>
      </c>
      <c r="G6291">
        <v>0</v>
      </c>
      <c r="H6291">
        <v>0</v>
      </c>
      <c r="J6291">
        <v>0</v>
      </c>
      <c r="K6291" t="s">
        <v>456</v>
      </c>
      <c r="L6291" t="s">
        <v>61</v>
      </c>
      <c r="M6291">
        <v>10</v>
      </c>
      <c r="N6291">
        <v>2011</v>
      </c>
      <c r="O6291">
        <v>0</v>
      </c>
      <c r="P6291">
        <v>1412.544100899069</v>
      </c>
      <c r="Q6291">
        <v>1395.6624857642089</v>
      </c>
    </row>
    <row r="6292" spans="1:17" x14ac:dyDescent="0.2">
      <c r="A6292" s="1">
        <v>0</v>
      </c>
      <c r="B6292">
        <v>20110500</v>
      </c>
      <c r="C6292" t="s">
        <v>18</v>
      </c>
      <c r="D6292" t="s">
        <v>58</v>
      </c>
      <c r="E6292" t="s">
        <v>73</v>
      </c>
      <c r="F6292" t="s">
        <v>74</v>
      </c>
      <c r="G6292">
        <v>0</v>
      </c>
      <c r="H6292">
        <v>0</v>
      </c>
      <c r="J6292">
        <v>0</v>
      </c>
      <c r="K6292" t="s">
        <v>722</v>
      </c>
      <c r="L6292" t="s">
        <v>61</v>
      </c>
      <c r="M6292">
        <v>37</v>
      </c>
      <c r="N6292">
        <v>2011</v>
      </c>
      <c r="O6292">
        <v>0</v>
      </c>
      <c r="P6292">
        <v>1276.018031333899</v>
      </c>
      <c r="Q6292">
        <v>1279.615326633814</v>
      </c>
    </row>
    <row r="6293" spans="1:17" x14ac:dyDescent="0.2">
      <c r="A6293" s="1">
        <v>0</v>
      </c>
      <c r="B6293">
        <v>20110500</v>
      </c>
      <c r="C6293" t="s">
        <v>18</v>
      </c>
      <c r="D6293" t="s">
        <v>58</v>
      </c>
      <c r="E6293" t="s">
        <v>73</v>
      </c>
      <c r="F6293" t="s">
        <v>74</v>
      </c>
      <c r="G6293">
        <v>0</v>
      </c>
      <c r="H6293">
        <v>0</v>
      </c>
      <c r="J6293">
        <v>0</v>
      </c>
      <c r="K6293" t="s">
        <v>766</v>
      </c>
      <c r="L6293" t="s">
        <v>63</v>
      </c>
      <c r="M6293">
        <v>161</v>
      </c>
      <c r="N6293">
        <v>2011</v>
      </c>
      <c r="O6293">
        <v>0</v>
      </c>
      <c r="P6293">
        <v>1282.9975018610819</v>
      </c>
      <c r="Q6293">
        <v>1285.5478765819189</v>
      </c>
    </row>
    <row r="6294" spans="1:17" x14ac:dyDescent="0.2">
      <c r="A6294" s="1">
        <v>0</v>
      </c>
      <c r="B6294">
        <v>20110500</v>
      </c>
      <c r="C6294" t="s">
        <v>18</v>
      </c>
      <c r="D6294" t="s">
        <v>58</v>
      </c>
      <c r="E6294" t="s">
        <v>73</v>
      </c>
      <c r="F6294" t="s">
        <v>74</v>
      </c>
      <c r="G6294">
        <v>0</v>
      </c>
      <c r="H6294">
        <v>0</v>
      </c>
      <c r="J6294">
        <v>0</v>
      </c>
      <c r="K6294" t="s">
        <v>719</v>
      </c>
      <c r="L6294" t="s">
        <v>57</v>
      </c>
      <c r="M6294">
        <v>39</v>
      </c>
      <c r="N6294">
        <v>2011</v>
      </c>
      <c r="O6294">
        <v>0</v>
      </c>
      <c r="P6294">
        <v>1285.36842272387</v>
      </c>
      <c r="Q6294">
        <v>1287.5631593152891</v>
      </c>
    </row>
    <row r="6295" spans="1:17" x14ac:dyDescent="0.2">
      <c r="A6295" s="1">
        <v>0</v>
      </c>
      <c r="B6295">
        <v>20110500</v>
      </c>
      <c r="C6295" t="s">
        <v>18</v>
      </c>
      <c r="D6295" t="s">
        <v>58</v>
      </c>
      <c r="E6295" t="s">
        <v>73</v>
      </c>
      <c r="F6295" t="s">
        <v>74</v>
      </c>
      <c r="G6295">
        <v>0</v>
      </c>
      <c r="H6295">
        <v>0</v>
      </c>
      <c r="J6295">
        <v>0</v>
      </c>
      <c r="K6295" t="s">
        <v>630</v>
      </c>
      <c r="L6295" t="s">
        <v>65</v>
      </c>
      <c r="M6295">
        <v>81</v>
      </c>
      <c r="N6295">
        <v>2011</v>
      </c>
      <c r="O6295">
        <v>0</v>
      </c>
      <c r="P6295">
        <v>1269.081438181614</v>
      </c>
      <c r="Q6295">
        <v>1273.7192224543719</v>
      </c>
    </row>
    <row r="6296" spans="1:17" x14ac:dyDescent="0.2">
      <c r="A6296" s="1">
        <v>0</v>
      </c>
      <c r="B6296">
        <v>20110500</v>
      </c>
      <c r="C6296" t="s">
        <v>18</v>
      </c>
      <c r="D6296" t="s">
        <v>58</v>
      </c>
      <c r="E6296" t="s">
        <v>73</v>
      </c>
      <c r="F6296" t="s">
        <v>74</v>
      </c>
      <c r="G6296">
        <v>0</v>
      </c>
      <c r="H6296">
        <v>0</v>
      </c>
      <c r="J6296">
        <v>0</v>
      </c>
      <c r="K6296" t="s">
        <v>726</v>
      </c>
      <c r="L6296" t="s">
        <v>61</v>
      </c>
      <c r="M6296">
        <v>45</v>
      </c>
      <c r="N6296">
        <v>2011</v>
      </c>
      <c r="O6296">
        <v>0</v>
      </c>
      <c r="P6296">
        <v>1263.191807751499</v>
      </c>
      <c r="Q6296">
        <v>1268.713036588774</v>
      </c>
    </row>
    <row r="6297" spans="1:17" x14ac:dyDescent="0.2">
      <c r="A6297" s="1">
        <v>29363</v>
      </c>
      <c r="B6297">
        <v>20111119</v>
      </c>
      <c r="C6297" t="s">
        <v>48</v>
      </c>
      <c r="D6297" t="s">
        <v>57</v>
      </c>
      <c r="E6297" t="s">
        <v>72</v>
      </c>
      <c r="F6297" t="s">
        <v>74</v>
      </c>
      <c r="G6297" t="s">
        <v>75</v>
      </c>
      <c r="H6297">
        <v>0</v>
      </c>
      <c r="I6297" t="s">
        <v>76</v>
      </c>
      <c r="J6297">
        <v>1</v>
      </c>
      <c r="K6297" t="s">
        <v>458</v>
      </c>
      <c r="L6297" t="s">
        <v>57</v>
      </c>
      <c r="M6297">
        <v>2</v>
      </c>
      <c r="N6297">
        <v>2012</v>
      </c>
      <c r="O6297">
        <v>1</v>
      </c>
      <c r="P6297">
        <v>1498.032177354791</v>
      </c>
      <c r="Q6297">
        <v>1517.218890851761</v>
      </c>
    </row>
    <row r="6298" spans="1:17" x14ac:dyDescent="0.2">
      <c r="A6298" s="1">
        <v>29364</v>
      </c>
      <c r="B6298">
        <v>20111119</v>
      </c>
      <c r="C6298" t="s">
        <v>48</v>
      </c>
      <c r="D6298" t="s">
        <v>57</v>
      </c>
      <c r="E6298" t="s">
        <v>72</v>
      </c>
      <c r="F6298" t="s">
        <v>74</v>
      </c>
      <c r="G6298" t="s">
        <v>75</v>
      </c>
      <c r="H6298">
        <v>0</v>
      </c>
      <c r="I6298" t="s">
        <v>76</v>
      </c>
      <c r="J6298">
        <v>2</v>
      </c>
      <c r="K6298" t="s">
        <v>611</v>
      </c>
      <c r="L6298" t="s">
        <v>63</v>
      </c>
      <c r="M6298">
        <v>3</v>
      </c>
      <c r="N6298">
        <v>2012</v>
      </c>
      <c r="O6298">
        <v>1</v>
      </c>
      <c r="P6298">
        <v>1514.7785696482731</v>
      </c>
      <c r="Q6298">
        <v>1531.6691859025109</v>
      </c>
    </row>
    <row r="6299" spans="1:17" x14ac:dyDescent="0.2">
      <c r="A6299" s="1">
        <v>29365</v>
      </c>
      <c r="B6299">
        <v>20111119</v>
      </c>
      <c r="C6299" t="s">
        <v>48</v>
      </c>
      <c r="D6299" t="s">
        <v>57</v>
      </c>
      <c r="E6299" t="s">
        <v>72</v>
      </c>
      <c r="F6299" t="s">
        <v>74</v>
      </c>
      <c r="G6299" t="s">
        <v>75</v>
      </c>
      <c r="H6299">
        <v>0</v>
      </c>
      <c r="I6299" t="s">
        <v>76</v>
      </c>
      <c r="J6299">
        <v>3</v>
      </c>
      <c r="K6299" t="s">
        <v>450</v>
      </c>
      <c r="L6299" t="s">
        <v>57</v>
      </c>
      <c r="M6299">
        <v>22</v>
      </c>
      <c r="N6299">
        <v>2012</v>
      </c>
      <c r="O6299">
        <v>1</v>
      </c>
      <c r="P6299">
        <v>1434.2577720056929</v>
      </c>
      <c r="Q6299">
        <v>1456.8490398749659</v>
      </c>
    </row>
    <row r="6300" spans="1:17" x14ac:dyDescent="0.2">
      <c r="A6300" s="1">
        <v>29366</v>
      </c>
      <c r="B6300">
        <v>20111119</v>
      </c>
      <c r="C6300" t="s">
        <v>48</v>
      </c>
      <c r="D6300" t="s">
        <v>57</v>
      </c>
      <c r="E6300" t="s">
        <v>72</v>
      </c>
      <c r="F6300" t="s">
        <v>74</v>
      </c>
      <c r="G6300" t="s">
        <v>75</v>
      </c>
      <c r="H6300">
        <v>0</v>
      </c>
      <c r="I6300" t="s">
        <v>76</v>
      </c>
      <c r="J6300">
        <v>4</v>
      </c>
      <c r="K6300" t="s">
        <v>787</v>
      </c>
      <c r="L6300" t="s">
        <v>57</v>
      </c>
      <c r="M6300">
        <v>418</v>
      </c>
      <c r="N6300">
        <v>2012</v>
      </c>
      <c r="O6300">
        <v>1</v>
      </c>
      <c r="P6300">
        <v>1300</v>
      </c>
      <c r="Q6300">
        <v>1334.5020130449541</v>
      </c>
    </row>
    <row r="6301" spans="1:17" x14ac:dyDescent="0.2">
      <c r="A6301" s="1">
        <v>29367</v>
      </c>
      <c r="B6301">
        <v>20111119</v>
      </c>
      <c r="C6301" t="s">
        <v>48</v>
      </c>
      <c r="D6301" t="s">
        <v>57</v>
      </c>
      <c r="E6301" t="s">
        <v>72</v>
      </c>
      <c r="F6301" t="s">
        <v>74</v>
      </c>
      <c r="G6301" t="s">
        <v>75</v>
      </c>
      <c r="H6301">
        <v>0</v>
      </c>
      <c r="I6301" t="s">
        <v>76</v>
      </c>
      <c r="J6301">
        <v>5</v>
      </c>
      <c r="K6301" t="s">
        <v>499</v>
      </c>
      <c r="L6301" t="s">
        <v>57</v>
      </c>
      <c r="M6301">
        <v>29</v>
      </c>
      <c r="N6301">
        <v>2012</v>
      </c>
      <c r="O6301">
        <v>1</v>
      </c>
      <c r="P6301">
        <v>1497.256860674267</v>
      </c>
      <c r="Q6301">
        <v>1512.504902121854</v>
      </c>
    </row>
    <row r="6302" spans="1:17" x14ac:dyDescent="0.2">
      <c r="A6302" s="1">
        <v>29368</v>
      </c>
      <c r="B6302">
        <v>20111119</v>
      </c>
      <c r="C6302" t="s">
        <v>48</v>
      </c>
      <c r="D6302" t="s">
        <v>57</v>
      </c>
      <c r="E6302" t="s">
        <v>72</v>
      </c>
      <c r="F6302" t="s">
        <v>74</v>
      </c>
      <c r="G6302" t="s">
        <v>75</v>
      </c>
      <c r="H6302">
        <v>0</v>
      </c>
      <c r="I6302" t="s">
        <v>76</v>
      </c>
      <c r="J6302">
        <v>6</v>
      </c>
      <c r="K6302" t="s">
        <v>663</v>
      </c>
      <c r="L6302" t="s">
        <v>57</v>
      </c>
      <c r="M6302">
        <v>14</v>
      </c>
      <c r="N6302">
        <v>2012</v>
      </c>
      <c r="O6302">
        <v>1</v>
      </c>
      <c r="P6302">
        <v>1398.5198920605401</v>
      </c>
      <c r="Q6302">
        <v>1421.4114315915619</v>
      </c>
    </row>
    <row r="6303" spans="1:17" x14ac:dyDescent="0.2">
      <c r="A6303" s="1">
        <v>29369</v>
      </c>
      <c r="B6303">
        <v>20111119</v>
      </c>
      <c r="C6303" t="s">
        <v>48</v>
      </c>
      <c r="D6303" t="s">
        <v>57</v>
      </c>
      <c r="E6303" t="s">
        <v>72</v>
      </c>
      <c r="F6303" t="s">
        <v>74</v>
      </c>
      <c r="G6303" t="s">
        <v>75</v>
      </c>
      <c r="H6303">
        <v>0</v>
      </c>
      <c r="I6303" t="s">
        <v>76</v>
      </c>
      <c r="J6303">
        <v>7</v>
      </c>
      <c r="K6303" t="s">
        <v>633</v>
      </c>
      <c r="L6303" t="s">
        <v>57</v>
      </c>
      <c r="M6303">
        <v>4</v>
      </c>
      <c r="N6303">
        <v>2012</v>
      </c>
      <c r="O6303">
        <v>1</v>
      </c>
      <c r="P6303">
        <v>1443.519787858942</v>
      </c>
      <c r="Q6303">
        <v>1461.2841458266701</v>
      </c>
    </row>
    <row r="6304" spans="1:17" x14ac:dyDescent="0.2">
      <c r="A6304" s="1">
        <v>29370</v>
      </c>
      <c r="B6304">
        <v>20111119</v>
      </c>
      <c r="C6304" t="s">
        <v>48</v>
      </c>
      <c r="D6304" t="s">
        <v>57</v>
      </c>
      <c r="E6304" t="s">
        <v>72</v>
      </c>
      <c r="F6304" t="s">
        <v>74</v>
      </c>
      <c r="G6304" t="s">
        <v>75</v>
      </c>
      <c r="H6304">
        <v>0</v>
      </c>
      <c r="I6304" t="s">
        <v>76</v>
      </c>
      <c r="J6304">
        <v>8</v>
      </c>
      <c r="K6304" t="s">
        <v>567</v>
      </c>
      <c r="L6304" t="s">
        <v>1092</v>
      </c>
      <c r="M6304">
        <v>11</v>
      </c>
      <c r="N6304">
        <v>2012</v>
      </c>
      <c r="O6304">
        <v>1</v>
      </c>
      <c r="P6304">
        <v>1320.4827950426691</v>
      </c>
      <c r="Q6304">
        <v>1348.9664657889671</v>
      </c>
    </row>
    <row r="6305" spans="1:17" x14ac:dyDescent="0.2">
      <c r="A6305" s="1">
        <v>29371</v>
      </c>
      <c r="B6305">
        <v>20111119</v>
      </c>
      <c r="C6305" t="s">
        <v>48</v>
      </c>
      <c r="D6305" t="s">
        <v>57</v>
      </c>
      <c r="E6305" t="s">
        <v>72</v>
      </c>
      <c r="F6305" t="s">
        <v>74</v>
      </c>
      <c r="G6305" t="s">
        <v>75</v>
      </c>
      <c r="H6305">
        <v>0</v>
      </c>
      <c r="I6305" t="s">
        <v>76</v>
      </c>
      <c r="J6305">
        <v>9</v>
      </c>
      <c r="K6305" t="s">
        <v>714</v>
      </c>
      <c r="L6305" t="s">
        <v>57</v>
      </c>
      <c r="M6305">
        <v>26</v>
      </c>
      <c r="N6305">
        <v>2012</v>
      </c>
      <c r="O6305">
        <v>1</v>
      </c>
      <c r="P6305">
        <v>1333.7805077474379</v>
      </c>
      <c r="Q6305">
        <v>1359.9524866440411</v>
      </c>
    </row>
    <row r="6306" spans="1:17" x14ac:dyDescent="0.2">
      <c r="A6306" s="1">
        <v>29372</v>
      </c>
      <c r="B6306">
        <v>20111119</v>
      </c>
      <c r="C6306" t="s">
        <v>48</v>
      </c>
      <c r="D6306" t="s">
        <v>57</v>
      </c>
      <c r="E6306" t="s">
        <v>72</v>
      </c>
      <c r="F6306" t="s">
        <v>74</v>
      </c>
      <c r="G6306" t="s">
        <v>75</v>
      </c>
      <c r="H6306">
        <v>0</v>
      </c>
      <c r="I6306" t="s">
        <v>76</v>
      </c>
      <c r="J6306">
        <v>10</v>
      </c>
      <c r="K6306" t="s">
        <v>495</v>
      </c>
      <c r="L6306" t="s">
        <v>1093</v>
      </c>
      <c r="M6306">
        <v>5</v>
      </c>
      <c r="N6306">
        <v>2012</v>
      </c>
      <c r="O6306">
        <v>1</v>
      </c>
      <c r="P6306">
        <v>1491.488484288295</v>
      </c>
      <c r="Q6306">
        <v>1502.196412481889</v>
      </c>
    </row>
    <row r="6307" spans="1:17" x14ac:dyDescent="0.2">
      <c r="A6307" s="1">
        <v>29373</v>
      </c>
      <c r="B6307">
        <v>20111119</v>
      </c>
      <c r="C6307" t="s">
        <v>48</v>
      </c>
      <c r="D6307" t="s">
        <v>57</v>
      </c>
      <c r="E6307" t="s">
        <v>72</v>
      </c>
      <c r="F6307" t="s">
        <v>74</v>
      </c>
      <c r="G6307" t="s">
        <v>75</v>
      </c>
      <c r="H6307">
        <v>0</v>
      </c>
      <c r="I6307" t="s">
        <v>76</v>
      </c>
      <c r="J6307">
        <v>11</v>
      </c>
      <c r="K6307" t="s">
        <v>717</v>
      </c>
      <c r="L6307" t="s">
        <v>61</v>
      </c>
      <c r="M6307">
        <v>13</v>
      </c>
      <c r="N6307">
        <v>2012</v>
      </c>
      <c r="O6307">
        <v>1</v>
      </c>
      <c r="P6307">
        <v>1331.304803768804</v>
      </c>
      <c r="Q6307">
        <v>1355.720860711828</v>
      </c>
    </row>
    <row r="6308" spans="1:17" x14ac:dyDescent="0.2">
      <c r="A6308" s="1">
        <v>29374</v>
      </c>
      <c r="B6308">
        <v>20111119</v>
      </c>
      <c r="C6308" t="s">
        <v>48</v>
      </c>
      <c r="D6308" t="s">
        <v>57</v>
      </c>
      <c r="E6308" t="s">
        <v>72</v>
      </c>
      <c r="F6308" t="s">
        <v>74</v>
      </c>
      <c r="G6308" t="s">
        <v>75</v>
      </c>
      <c r="H6308">
        <v>0</v>
      </c>
      <c r="I6308" t="s">
        <v>76</v>
      </c>
      <c r="J6308">
        <v>12</v>
      </c>
      <c r="K6308" t="s">
        <v>632</v>
      </c>
      <c r="L6308" t="s">
        <v>57</v>
      </c>
      <c r="M6308">
        <v>9</v>
      </c>
      <c r="N6308">
        <v>2012</v>
      </c>
      <c r="O6308">
        <v>1</v>
      </c>
      <c r="P6308">
        <v>1388.451829476001</v>
      </c>
      <c r="Q6308">
        <v>1406.299868457781</v>
      </c>
    </row>
    <row r="6309" spans="1:17" x14ac:dyDescent="0.2">
      <c r="A6309" s="1">
        <v>29375</v>
      </c>
      <c r="B6309">
        <v>20111119</v>
      </c>
      <c r="C6309" t="s">
        <v>48</v>
      </c>
      <c r="D6309" t="s">
        <v>57</v>
      </c>
      <c r="E6309" t="s">
        <v>72</v>
      </c>
      <c r="F6309" t="s">
        <v>74</v>
      </c>
      <c r="G6309" t="s">
        <v>75</v>
      </c>
      <c r="H6309">
        <v>0</v>
      </c>
      <c r="I6309" t="s">
        <v>76</v>
      </c>
      <c r="J6309">
        <v>13</v>
      </c>
      <c r="K6309" t="s">
        <v>731</v>
      </c>
      <c r="L6309" t="s">
        <v>57</v>
      </c>
      <c r="M6309">
        <v>60</v>
      </c>
      <c r="N6309">
        <v>2012</v>
      </c>
      <c r="O6309">
        <v>1</v>
      </c>
      <c r="P6309">
        <v>1313.7806299466699</v>
      </c>
      <c r="Q6309">
        <v>1337.9254571687391</v>
      </c>
    </row>
    <row r="6310" spans="1:17" x14ac:dyDescent="0.2">
      <c r="A6310" s="1">
        <v>29376</v>
      </c>
      <c r="B6310">
        <v>20111119</v>
      </c>
      <c r="C6310" t="s">
        <v>48</v>
      </c>
      <c r="D6310" t="s">
        <v>57</v>
      </c>
      <c r="E6310" t="s">
        <v>72</v>
      </c>
      <c r="F6310" t="s">
        <v>74</v>
      </c>
      <c r="G6310" t="s">
        <v>75</v>
      </c>
      <c r="H6310">
        <v>0</v>
      </c>
      <c r="I6310" t="s">
        <v>76</v>
      </c>
      <c r="J6310">
        <v>14</v>
      </c>
      <c r="K6310" t="s">
        <v>552</v>
      </c>
      <c r="L6310" t="s">
        <v>63</v>
      </c>
      <c r="M6310">
        <v>32</v>
      </c>
      <c r="N6310">
        <v>2012</v>
      </c>
      <c r="O6310">
        <v>1</v>
      </c>
      <c r="P6310">
        <v>1342.3249116939801</v>
      </c>
      <c r="Q6310">
        <v>1362.6554533912049</v>
      </c>
    </row>
    <row r="6311" spans="1:17" x14ac:dyDescent="0.2">
      <c r="A6311" s="1">
        <v>29377</v>
      </c>
      <c r="B6311">
        <v>20111119</v>
      </c>
      <c r="C6311" t="s">
        <v>48</v>
      </c>
      <c r="D6311" t="s">
        <v>57</v>
      </c>
      <c r="E6311" t="s">
        <v>72</v>
      </c>
      <c r="F6311" t="s">
        <v>74</v>
      </c>
      <c r="G6311" t="s">
        <v>75</v>
      </c>
      <c r="H6311">
        <v>0</v>
      </c>
      <c r="I6311" t="s">
        <v>76</v>
      </c>
      <c r="J6311">
        <v>15</v>
      </c>
      <c r="K6311" t="s">
        <v>622</v>
      </c>
      <c r="L6311" t="s">
        <v>63</v>
      </c>
      <c r="M6311">
        <v>12</v>
      </c>
      <c r="N6311">
        <v>2012</v>
      </c>
      <c r="O6311">
        <v>1</v>
      </c>
      <c r="P6311">
        <v>1437.2917135506009</v>
      </c>
      <c r="Q6311">
        <v>1447.61069953678</v>
      </c>
    </row>
    <row r="6312" spans="1:17" x14ac:dyDescent="0.2">
      <c r="A6312" s="1">
        <v>29378</v>
      </c>
      <c r="B6312">
        <v>20111119</v>
      </c>
      <c r="C6312" t="s">
        <v>48</v>
      </c>
      <c r="D6312" t="s">
        <v>57</v>
      </c>
      <c r="E6312" t="s">
        <v>72</v>
      </c>
      <c r="F6312" t="s">
        <v>74</v>
      </c>
      <c r="G6312" t="s">
        <v>75</v>
      </c>
      <c r="H6312">
        <v>0</v>
      </c>
      <c r="I6312" t="s">
        <v>76</v>
      </c>
      <c r="J6312">
        <v>16</v>
      </c>
      <c r="K6312" t="s">
        <v>690</v>
      </c>
      <c r="L6312" t="s">
        <v>62</v>
      </c>
      <c r="M6312">
        <v>73</v>
      </c>
      <c r="N6312">
        <v>2012</v>
      </c>
      <c r="O6312">
        <v>1</v>
      </c>
      <c r="P6312">
        <v>1281.585491068686</v>
      </c>
      <c r="Q6312">
        <v>1305.890664269433</v>
      </c>
    </row>
    <row r="6313" spans="1:17" x14ac:dyDescent="0.2">
      <c r="A6313" s="1">
        <v>29379</v>
      </c>
      <c r="B6313">
        <v>20111119</v>
      </c>
      <c r="C6313" t="s">
        <v>48</v>
      </c>
      <c r="D6313" t="s">
        <v>57</v>
      </c>
      <c r="E6313" t="s">
        <v>72</v>
      </c>
      <c r="F6313" t="s">
        <v>74</v>
      </c>
      <c r="G6313" t="s">
        <v>75</v>
      </c>
      <c r="H6313">
        <v>0</v>
      </c>
      <c r="I6313" t="s">
        <v>76</v>
      </c>
      <c r="J6313">
        <v>17</v>
      </c>
      <c r="K6313" t="s">
        <v>319</v>
      </c>
      <c r="L6313" t="s">
        <v>1104</v>
      </c>
      <c r="M6313">
        <v>20</v>
      </c>
      <c r="N6313">
        <v>2012</v>
      </c>
      <c r="O6313">
        <v>1</v>
      </c>
      <c r="P6313">
        <v>1472.2814798324141</v>
      </c>
      <c r="Q6313">
        <v>1477.5653910765559</v>
      </c>
    </row>
    <row r="6314" spans="1:17" x14ac:dyDescent="0.2">
      <c r="A6314" s="1">
        <v>29380</v>
      </c>
      <c r="B6314">
        <v>20111119</v>
      </c>
      <c r="C6314" t="s">
        <v>48</v>
      </c>
      <c r="D6314" t="s">
        <v>57</v>
      </c>
      <c r="E6314" t="s">
        <v>72</v>
      </c>
      <c r="F6314" t="s">
        <v>74</v>
      </c>
      <c r="G6314" t="s">
        <v>75</v>
      </c>
      <c r="H6314">
        <v>0</v>
      </c>
      <c r="I6314" t="s">
        <v>76</v>
      </c>
      <c r="J6314">
        <v>18</v>
      </c>
      <c r="K6314" t="s">
        <v>634</v>
      </c>
      <c r="L6314" t="s">
        <v>1092</v>
      </c>
      <c r="M6314">
        <v>82</v>
      </c>
      <c r="N6314">
        <v>2012</v>
      </c>
      <c r="O6314">
        <v>1</v>
      </c>
      <c r="P6314">
        <v>1302.93944968904</v>
      </c>
      <c r="Q6314">
        <v>1323.152362838314</v>
      </c>
    </row>
    <row r="6315" spans="1:17" x14ac:dyDescent="0.2">
      <c r="A6315" s="1">
        <v>29381</v>
      </c>
      <c r="B6315">
        <v>20111119</v>
      </c>
      <c r="C6315" t="s">
        <v>48</v>
      </c>
      <c r="D6315" t="s">
        <v>57</v>
      </c>
      <c r="E6315" t="s">
        <v>72</v>
      </c>
      <c r="F6315" t="s">
        <v>74</v>
      </c>
      <c r="G6315" t="s">
        <v>75</v>
      </c>
      <c r="H6315">
        <v>0</v>
      </c>
      <c r="I6315" t="s">
        <v>76</v>
      </c>
      <c r="J6315">
        <v>19</v>
      </c>
      <c r="K6315" t="s">
        <v>718</v>
      </c>
      <c r="L6315" t="s">
        <v>62</v>
      </c>
      <c r="M6315">
        <v>49</v>
      </c>
      <c r="N6315">
        <v>2012</v>
      </c>
      <c r="O6315">
        <v>1</v>
      </c>
      <c r="P6315">
        <v>1356.6804913130479</v>
      </c>
      <c r="Q6315">
        <v>1370.602669148441</v>
      </c>
    </row>
    <row r="6316" spans="1:17" x14ac:dyDescent="0.2">
      <c r="A6316" s="1">
        <v>29382</v>
      </c>
      <c r="B6316">
        <v>20111119</v>
      </c>
      <c r="C6316" t="s">
        <v>48</v>
      </c>
      <c r="D6316" t="s">
        <v>57</v>
      </c>
      <c r="E6316" t="s">
        <v>72</v>
      </c>
      <c r="F6316" t="s">
        <v>74</v>
      </c>
      <c r="G6316" t="s">
        <v>75</v>
      </c>
      <c r="H6316">
        <v>0</v>
      </c>
      <c r="I6316" t="s">
        <v>76</v>
      </c>
      <c r="J6316">
        <v>20</v>
      </c>
      <c r="K6316" t="s">
        <v>510</v>
      </c>
      <c r="L6316" t="s">
        <v>61</v>
      </c>
      <c r="M6316">
        <v>27</v>
      </c>
      <c r="N6316">
        <v>2012</v>
      </c>
      <c r="O6316">
        <v>1</v>
      </c>
      <c r="P6316">
        <v>1316.545347030961</v>
      </c>
      <c r="Q6316">
        <v>1333.417482080981</v>
      </c>
    </row>
    <row r="6317" spans="1:17" x14ac:dyDescent="0.2">
      <c r="A6317" s="1">
        <v>29383</v>
      </c>
      <c r="B6317">
        <v>20111119</v>
      </c>
      <c r="C6317" t="s">
        <v>48</v>
      </c>
      <c r="D6317" t="s">
        <v>57</v>
      </c>
      <c r="E6317" t="s">
        <v>72</v>
      </c>
      <c r="F6317" t="s">
        <v>74</v>
      </c>
      <c r="G6317" t="s">
        <v>75</v>
      </c>
      <c r="H6317">
        <v>0</v>
      </c>
      <c r="I6317" t="s">
        <v>76</v>
      </c>
      <c r="J6317">
        <v>21</v>
      </c>
      <c r="K6317" t="s">
        <v>468</v>
      </c>
      <c r="L6317" t="s">
        <v>61</v>
      </c>
      <c r="M6317">
        <v>15</v>
      </c>
      <c r="N6317">
        <v>2012</v>
      </c>
      <c r="O6317">
        <v>1</v>
      </c>
      <c r="P6317">
        <v>1483.446351332457</v>
      </c>
      <c r="Q6317">
        <v>1483.805909481513</v>
      </c>
    </row>
    <row r="6318" spans="1:17" x14ac:dyDescent="0.2">
      <c r="A6318" s="1">
        <v>29384</v>
      </c>
      <c r="B6318">
        <v>20111119</v>
      </c>
      <c r="C6318" t="s">
        <v>48</v>
      </c>
      <c r="D6318" t="s">
        <v>57</v>
      </c>
      <c r="E6318" t="s">
        <v>72</v>
      </c>
      <c r="F6318" t="s">
        <v>74</v>
      </c>
      <c r="G6318" t="s">
        <v>75</v>
      </c>
      <c r="H6318">
        <v>0</v>
      </c>
      <c r="I6318" t="s">
        <v>76</v>
      </c>
      <c r="J6318">
        <v>22</v>
      </c>
      <c r="K6318" t="s">
        <v>664</v>
      </c>
      <c r="L6318" t="s">
        <v>57</v>
      </c>
      <c r="M6318">
        <v>249</v>
      </c>
      <c r="N6318">
        <v>2012</v>
      </c>
      <c r="O6318">
        <v>1</v>
      </c>
      <c r="P6318">
        <v>1288.020132274647</v>
      </c>
      <c r="Q6318">
        <v>1305.697057266824</v>
      </c>
    </row>
    <row r="6319" spans="1:17" x14ac:dyDescent="0.2">
      <c r="A6319" s="1">
        <v>29385</v>
      </c>
      <c r="B6319">
        <v>20111119</v>
      </c>
      <c r="C6319" t="s">
        <v>48</v>
      </c>
      <c r="D6319" t="s">
        <v>57</v>
      </c>
      <c r="E6319" t="s">
        <v>72</v>
      </c>
      <c r="F6319" t="s">
        <v>74</v>
      </c>
      <c r="G6319" t="s">
        <v>75</v>
      </c>
      <c r="H6319">
        <v>0</v>
      </c>
      <c r="I6319" t="s">
        <v>76</v>
      </c>
      <c r="J6319">
        <v>23</v>
      </c>
      <c r="K6319" t="s">
        <v>692</v>
      </c>
      <c r="L6319" t="s">
        <v>56</v>
      </c>
      <c r="M6319">
        <v>24</v>
      </c>
      <c r="N6319">
        <v>2012</v>
      </c>
      <c r="O6319">
        <v>1</v>
      </c>
      <c r="P6319">
        <v>1296.432305003688</v>
      </c>
      <c r="Q6319">
        <v>1312.2848223402009</v>
      </c>
    </row>
    <row r="6320" spans="1:17" x14ac:dyDescent="0.2">
      <c r="A6320" s="1">
        <v>29386</v>
      </c>
      <c r="B6320">
        <v>20111119</v>
      </c>
      <c r="C6320" t="s">
        <v>48</v>
      </c>
      <c r="D6320" t="s">
        <v>57</v>
      </c>
      <c r="E6320" t="s">
        <v>72</v>
      </c>
      <c r="F6320" t="s">
        <v>74</v>
      </c>
      <c r="G6320" t="s">
        <v>75</v>
      </c>
      <c r="H6320">
        <v>0</v>
      </c>
      <c r="I6320" t="s">
        <v>76</v>
      </c>
      <c r="J6320">
        <v>24</v>
      </c>
      <c r="K6320" t="s">
        <v>788</v>
      </c>
      <c r="L6320" t="s">
        <v>57</v>
      </c>
      <c r="M6320">
        <v>25</v>
      </c>
      <c r="N6320">
        <v>2012</v>
      </c>
      <c r="O6320">
        <v>1</v>
      </c>
      <c r="P6320">
        <v>1300</v>
      </c>
      <c r="Q6320">
        <v>1314.5020130449541</v>
      </c>
    </row>
    <row r="6321" spans="1:17" x14ac:dyDescent="0.2">
      <c r="A6321" s="1">
        <v>29387</v>
      </c>
      <c r="B6321">
        <v>20111119</v>
      </c>
      <c r="C6321" t="s">
        <v>48</v>
      </c>
      <c r="D6321" t="s">
        <v>57</v>
      </c>
      <c r="E6321" t="s">
        <v>72</v>
      </c>
      <c r="F6321" t="s">
        <v>74</v>
      </c>
      <c r="G6321" t="s">
        <v>75</v>
      </c>
      <c r="H6321">
        <v>0</v>
      </c>
      <c r="I6321" t="s">
        <v>76</v>
      </c>
      <c r="J6321">
        <v>25</v>
      </c>
      <c r="K6321" t="s">
        <v>728</v>
      </c>
      <c r="L6321" t="s">
        <v>57</v>
      </c>
      <c r="M6321">
        <v>115</v>
      </c>
      <c r="N6321">
        <v>2012</v>
      </c>
      <c r="O6321">
        <v>1</v>
      </c>
      <c r="P6321">
        <v>1303.7391848585251</v>
      </c>
      <c r="Q6321">
        <v>1316.873398513146</v>
      </c>
    </row>
    <row r="6322" spans="1:17" x14ac:dyDescent="0.2">
      <c r="A6322" s="1">
        <v>29388</v>
      </c>
      <c r="B6322">
        <v>20111119</v>
      </c>
      <c r="C6322" t="s">
        <v>48</v>
      </c>
      <c r="D6322" t="s">
        <v>57</v>
      </c>
      <c r="E6322" t="s">
        <v>72</v>
      </c>
      <c r="F6322" t="s">
        <v>74</v>
      </c>
      <c r="G6322" t="s">
        <v>75</v>
      </c>
      <c r="H6322">
        <v>0</v>
      </c>
      <c r="I6322" t="s">
        <v>76</v>
      </c>
      <c r="J6322">
        <v>26</v>
      </c>
      <c r="K6322" t="s">
        <v>789</v>
      </c>
      <c r="L6322" t="s">
        <v>62</v>
      </c>
      <c r="M6322">
        <v>452</v>
      </c>
      <c r="N6322">
        <v>2012</v>
      </c>
      <c r="O6322">
        <v>1</v>
      </c>
      <c r="P6322">
        <v>1300</v>
      </c>
      <c r="Q6322">
        <v>1312.5020130449541</v>
      </c>
    </row>
    <row r="6323" spans="1:17" x14ac:dyDescent="0.2">
      <c r="A6323" s="1">
        <v>29389</v>
      </c>
      <c r="B6323">
        <v>20111119</v>
      </c>
      <c r="C6323" t="s">
        <v>48</v>
      </c>
      <c r="D6323" t="s">
        <v>57</v>
      </c>
      <c r="E6323" t="s">
        <v>72</v>
      </c>
      <c r="F6323" t="s">
        <v>74</v>
      </c>
      <c r="G6323" t="s">
        <v>75</v>
      </c>
      <c r="H6323">
        <v>0</v>
      </c>
      <c r="I6323" t="s">
        <v>76</v>
      </c>
      <c r="J6323">
        <v>27</v>
      </c>
      <c r="K6323" t="s">
        <v>456</v>
      </c>
      <c r="L6323" t="s">
        <v>61</v>
      </c>
      <c r="M6323">
        <v>10</v>
      </c>
      <c r="N6323">
        <v>2012</v>
      </c>
      <c r="O6323">
        <v>1</v>
      </c>
      <c r="P6323">
        <v>1395.6624857642089</v>
      </c>
      <c r="Q6323">
        <v>1397.8244505217961</v>
      </c>
    </row>
    <row r="6324" spans="1:17" x14ac:dyDescent="0.2">
      <c r="A6324" s="1">
        <v>29390</v>
      </c>
      <c r="B6324">
        <v>20111119</v>
      </c>
      <c r="C6324" t="s">
        <v>48</v>
      </c>
      <c r="D6324" t="s">
        <v>57</v>
      </c>
      <c r="E6324" t="s">
        <v>72</v>
      </c>
      <c r="F6324" t="s">
        <v>74</v>
      </c>
      <c r="G6324" t="s">
        <v>75</v>
      </c>
      <c r="H6324">
        <v>0</v>
      </c>
      <c r="I6324" t="s">
        <v>76</v>
      </c>
      <c r="J6324">
        <v>28</v>
      </c>
      <c r="K6324" t="s">
        <v>629</v>
      </c>
      <c r="L6324" t="s">
        <v>60</v>
      </c>
      <c r="M6324">
        <v>75</v>
      </c>
      <c r="N6324">
        <v>2012</v>
      </c>
      <c r="O6324">
        <v>1</v>
      </c>
      <c r="P6324">
        <v>1248.891469991499</v>
      </c>
      <c r="Q6324">
        <v>1264.3427863577199</v>
      </c>
    </row>
    <row r="6325" spans="1:17" x14ac:dyDescent="0.2">
      <c r="A6325" s="1">
        <v>29391</v>
      </c>
      <c r="B6325">
        <v>20111119</v>
      </c>
      <c r="C6325" t="s">
        <v>48</v>
      </c>
      <c r="D6325" t="s">
        <v>57</v>
      </c>
      <c r="E6325" t="s">
        <v>72</v>
      </c>
      <c r="F6325" t="s">
        <v>74</v>
      </c>
      <c r="G6325" t="s">
        <v>75</v>
      </c>
      <c r="H6325">
        <v>0</v>
      </c>
      <c r="I6325" t="s">
        <v>76</v>
      </c>
      <c r="J6325">
        <v>29</v>
      </c>
      <c r="K6325" t="s">
        <v>449</v>
      </c>
      <c r="L6325" t="s">
        <v>1106</v>
      </c>
      <c r="M6325">
        <v>63</v>
      </c>
      <c r="N6325">
        <v>2012</v>
      </c>
      <c r="O6325">
        <v>1</v>
      </c>
      <c r="P6325">
        <v>1354.386814636468</v>
      </c>
      <c r="Q6325">
        <v>1358.533427635351</v>
      </c>
    </row>
    <row r="6326" spans="1:17" x14ac:dyDescent="0.2">
      <c r="A6326" s="1">
        <v>29392</v>
      </c>
      <c r="B6326">
        <v>20111119</v>
      </c>
      <c r="C6326" t="s">
        <v>48</v>
      </c>
      <c r="D6326" t="s">
        <v>57</v>
      </c>
      <c r="E6326" t="s">
        <v>72</v>
      </c>
      <c r="F6326" t="s">
        <v>74</v>
      </c>
      <c r="G6326" t="s">
        <v>75</v>
      </c>
      <c r="H6326">
        <v>0</v>
      </c>
      <c r="I6326" t="s">
        <v>76</v>
      </c>
      <c r="J6326">
        <v>30</v>
      </c>
      <c r="K6326" t="s">
        <v>564</v>
      </c>
      <c r="L6326" t="s">
        <v>69</v>
      </c>
      <c r="M6326">
        <v>16</v>
      </c>
      <c r="N6326">
        <v>2012</v>
      </c>
      <c r="O6326">
        <v>1</v>
      </c>
      <c r="P6326">
        <v>1377.73068616672</v>
      </c>
      <c r="Q6326">
        <v>1378.6076505876531</v>
      </c>
    </row>
    <row r="6327" spans="1:17" x14ac:dyDescent="0.2">
      <c r="A6327" s="1">
        <v>29393</v>
      </c>
      <c r="B6327">
        <v>20111119</v>
      </c>
      <c r="C6327" t="s">
        <v>48</v>
      </c>
      <c r="D6327" t="s">
        <v>57</v>
      </c>
      <c r="E6327" t="s">
        <v>72</v>
      </c>
      <c r="F6327" t="s">
        <v>74</v>
      </c>
      <c r="G6327" t="s">
        <v>75</v>
      </c>
      <c r="H6327">
        <v>0</v>
      </c>
      <c r="I6327" t="s">
        <v>76</v>
      </c>
      <c r="J6327">
        <v>31</v>
      </c>
      <c r="K6327" t="s">
        <v>691</v>
      </c>
      <c r="L6327" t="s">
        <v>56</v>
      </c>
      <c r="M6327">
        <v>163</v>
      </c>
      <c r="N6327">
        <v>2012</v>
      </c>
      <c r="O6327">
        <v>1</v>
      </c>
      <c r="P6327">
        <v>1305.051767766445</v>
      </c>
      <c r="Q6327">
        <v>1312.0567766349129</v>
      </c>
    </row>
    <row r="6328" spans="1:17" x14ac:dyDescent="0.2">
      <c r="A6328" s="1">
        <v>29394</v>
      </c>
      <c r="B6328">
        <v>20111119</v>
      </c>
      <c r="C6328" t="s">
        <v>48</v>
      </c>
      <c r="D6328" t="s">
        <v>57</v>
      </c>
      <c r="E6328" t="s">
        <v>72</v>
      </c>
      <c r="F6328" t="s">
        <v>74</v>
      </c>
      <c r="G6328" t="s">
        <v>75</v>
      </c>
      <c r="H6328">
        <v>0</v>
      </c>
      <c r="I6328" t="s">
        <v>76</v>
      </c>
      <c r="J6328">
        <v>32</v>
      </c>
      <c r="K6328" t="s">
        <v>790</v>
      </c>
      <c r="L6328" t="s">
        <v>57</v>
      </c>
      <c r="M6328">
        <v>458</v>
      </c>
      <c r="N6328">
        <v>2012</v>
      </c>
      <c r="O6328">
        <v>1</v>
      </c>
      <c r="P6328">
        <v>1300</v>
      </c>
      <c r="Q6328">
        <v>1306.5020130449541</v>
      </c>
    </row>
    <row r="6329" spans="1:17" x14ac:dyDescent="0.2">
      <c r="A6329" s="1">
        <v>29395</v>
      </c>
      <c r="B6329">
        <v>20111119</v>
      </c>
      <c r="C6329" t="s">
        <v>48</v>
      </c>
      <c r="D6329" t="s">
        <v>57</v>
      </c>
      <c r="E6329" t="s">
        <v>72</v>
      </c>
      <c r="F6329" t="s">
        <v>74</v>
      </c>
      <c r="G6329" t="s">
        <v>75</v>
      </c>
      <c r="H6329">
        <v>0</v>
      </c>
      <c r="I6329" t="s">
        <v>76</v>
      </c>
      <c r="J6329">
        <v>33</v>
      </c>
      <c r="K6329" t="s">
        <v>627</v>
      </c>
      <c r="L6329" t="s">
        <v>63</v>
      </c>
      <c r="M6329">
        <v>19</v>
      </c>
      <c r="N6329">
        <v>2012</v>
      </c>
      <c r="O6329">
        <v>1</v>
      </c>
      <c r="P6329">
        <v>1322.7415691588981</v>
      </c>
      <c r="Q6329">
        <v>1326.0023685492949</v>
      </c>
    </row>
    <row r="6330" spans="1:17" x14ac:dyDescent="0.2">
      <c r="A6330" s="1">
        <v>29396</v>
      </c>
      <c r="B6330">
        <v>20111119</v>
      </c>
      <c r="C6330" t="s">
        <v>48</v>
      </c>
      <c r="D6330" t="s">
        <v>57</v>
      </c>
      <c r="E6330" t="s">
        <v>72</v>
      </c>
      <c r="F6330" t="s">
        <v>74</v>
      </c>
      <c r="G6330" t="s">
        <v>75</v>
      </c>
      <c r="H6330">
        <v>0</v>
      </c>
      <c r="I6330" t="s">
        <v>76</v>
      </c>
      <c r="J6330">
        <v>34</v>
      </c>
      <c r="K6330" t="s">
        <v>729</v>
      </c>
      <c r="L6330" t="s">
        <v>63</v>
      </c>
      <c r="M6330">
        <v>40</v>
      </c>
      <c r="N6330">
        <v>2012</v>
      </c>
      <c r="O6330">
        <v>1</v>
      </c>
      <c r="P6330">
        <v>1288.6884776947311</v>
      </c>
      <c r="Q6330">
        <v>1294.3000225250701</v>
      </c>
    </row>
    <row r="6331" spans="1:17" x14ac:dyDescent="0.2">
      <c r="A6331" s="1">
        <v>29397</v>
      </c>
      <c r="B6331">
        <v>20111119</v>
      </c>
      <c r="C6331" t="s">
        <v>48</v>
      </c>
      <c r="D6331" t="s">
        <v>57</v>
      </c>
      <c r="E6331" t="s">
        <v>72</v>
      </c>
      <c r="F6331" t="s">
        <v>74</v>
      </c>
      <c r="G6331" t="s">
        <v>75</v>
      </c>
      <c r="H6331">
        <v>0</v>
      </c>
      <c r="I6331" t="s">
        <v>76</v>
      </c>
      <c r="J6331">
        <v>35</v>
      </c>
      <c r="K6331" t="s">
        <v>791</v>
      </c>
      <c r="L6331" t="s">
        <v>57</v>
      </c>
      <c r="M6331">
        <v>127</v>
      </c>
      <c r="N6331">
        <v>2012</v>
      </c>
      <c r="O6331">
        <v>1</v>
      </c>
      <c r="P6331">
        <v>1300</v>
      </c>
      <c r="Q6331">
        <v>1303.5020130449541</v>
      </c>
    </row>
    <row r="6332" spans="1:17" x14ac:dyDescent="0.2">
      <c r="A6332" s="1">
        <v>29398</v>
      </c>
      <c r="B6332">
        <v>20111119</v>
      </c>
      <c r="C6332" t="s">
        <v>48</v>
      </c>
      <c r="D6332" t="s">
        <v>57</v>
      </c>
      <c r="E6332" t="s">
        <v>72</v>
      </c>
      <c r="F6332" t="s">
        <v>74</v>
      </c>
      <c r="G6332" t="s">
        <v>75</v>
      </c>
      <c r="H6332">
        <v>0</v>
      </c>
      <c r="I6332" t="s">
        <v>76</v>
      </c>
      <c r="J6332">
        <v>36</v>
      </c>
      <c r="K6332" t="s">
        <v>748</v>
      </c>
      <c r="L6332" t="s">
        <v>1092</v>
      </c>
      <c r="M6332">
        <v>130</v>
      </c>
      <c r="N6332">
        <v>2012</v>
      </c>
      <c r="O6332">
        <v>1</v>
      </c>
      <c r="P6332">
        <v>1307.487767710621</v>
      </c>
      <c r="Q6332">
        <v>1309.2528743344151</v>
      </c>
    </row>
    <row r="6333" spans="1:17" x14ac:dyDescent="0.2">
      <c r="A6333" s="1">
        <v>29399</v>
      </c>
      <c r="B6333">
        <v>20111119</v>
      </c>
      <c r="C6333" t="s">
        <v>48</v>
      </c>
      <c r="D6333" t="s">
        <v>57</v>
      </c>
      <c r="E6333" t="s">
        <v>72</v>
      </c>
      <c r="F6333" t="s">
        <v>74</v>
      </c>
      <c r="G6333" t="s">
        <v>75</v>
      </c>
      <c r="H6333">
        <v>0</v>
      </c>
      <c r="I6333" t="s">
        <v>76</v>
      </c>
      <c r="J6333">
        <v>37</v>
      </c>
      <c r="K6333" t="s">
        <v>792</v>
      </c>
      <c r="L6333" t="s">
        <v>57</v>
      </c>
      <c r="M6333">
        <v>109</v>
      </c>
      <c r="N6333">
        <v>2012</v>
      </c>
      <c r="O6333">
        <v>1</v>
      </c>
      <c r="P6333">
        <v>1300</v>
      </c>
      <c r="Q6333">
        <v>1301.5020130449541</v>
      </c>
    </row>
    <row r="6334" spans="1:17" x14ac:dyDescent="0.2">
      <c r="A6334" s="1">
        <v>29400</v>
      </c>
      <c r="B6334">
        <v>20111119</v>
      </c>
      <c r="C6334" t="s">
        <v>48</v>
      </c>
      <c r="D6334" t="s">
        <v>57</v>
      </c>
      <c r="E6334" t="s">
        <v>72</v>
      </c>
      <c r="F6334" t="s">
        <v>74</v>
      </c>
      <c r="G6334" t="s">
        <v>75</v>
      </c>
      <c r="H6334">
        <v>0</v>
      </c>
      <c r="I6334" t="s">
        <v>76</v>
      </c>
      <c r="J6334">
        <v>38</v>
      </c>
      <c r="K6334" t="s">
        <v>724</v>
      </c>
      <c r="L6334" t="s">
        <v>61</v>
      </c>
      <c r="M6334">
        <v>221</v>
      </c>
      <c r="N6334">
        <v>2012</v>
      </c>
      <c r="O6334">
        <v>1</v>
      </c>
      <c r="P6334">
        <v>1270.2657746136861</v>
      </c>
      <c r="Q6334">
        <v>1273.669932612695</v>
      </c>
    </row>
    <row r="6335" spans="1:17" x14ac:dyDescent="0.2">
      <c r="A6335" s="1">
        <v>29401</v>
      </c>
      <c r="B6335">
        <v>20111119</v>
      </c>
      <c r="C6335" t="s">
        <v>48</v>
      </c>
      <c r="D6335" t="s">
        <v>57</v>
      </c>
      <c r="E6335" t="s">
        <v>72</v>
      </c>
      <c r="F6335" t="s">
        <v>74</v>
      </c>
      <c r="G6335" t="s">
        <v>75</v>
      </c>
      <c r="H6335">
        <v>0</v>
      </c>
      <c r="I6335" t="s">
        <v>76</v>
      </c>
      <c r="J6335">
        <v>39</v>
      </c>
      <c r="K6335" t="s">
        <v>678</v>
      </c>
      <c r="L6335" t="s">
        <v>67</v>
      </c>
      <c r="M6335">
        <v>58</v>
      </c>
      <c r="N6335">
        <v>2012</v>
      </c>
      <c r="O6335">
        <v>1</v>
      </c>
      <c r="P6335">
        <v>1290.0919901362449</v>
      </c>
      <c r="Q6335">
        <v>1290.5661666422229</v>
      </c>
    </row>
    <row r="6336" spans="1:17" x14ac:dyDescent="0.2">
      <c r="A6336" s="1">
        <v>29402</v>
      </c>
      <c r="B6336">
        <v>20111119</v>
      </c>
      <c r="C6336" t="s">
        <v>48</v>
      </c>
      <c r="D6336" t="s">
        <v>57</v>
      </c>
      <c r="E6336" t="s">
        <v>72</v>
      </c>
      <c r="F6336" t="s">
        <v>74</v>
      </c>
      <c r="G6336" t="s">
        <v>75</v>
      </c>
      <c r="H6336">
        <v>0</v>
      </c>
      <c r="I6336" t="s">
        <v>76</v>
      </c>
      <c r="J6336">
        <v>40</v>
      </c>
      <c r="K6336" t="s">
        <v>712</v>
      </c>
      <c r="L6336" t="s">
        <v>67</v>
      </c>
      <c r="M6336">
        <v>53</v>
      </c>
      <c r="N6336">
        <v>2012</v>
      </c>
      <c r="O6336">
        <v>1</v>
      </c>
      <c r="P6336">
        <v>1308.839486136196</v>
      </c>
      <c r="Q6336">
        <v>1306.471415678541</v>
      </c>
    </row>
    <row r="6337" spans="1:17" x14ac:dyDescent="0.2">
      <c r="A6337" s="1">
        <v>29403</v>
      </c>
      <c r="B6337">
        <v>20111119</v>
      </c>
      <c r="C6337" t="s">
        <v>48</v>
      </c>
      <c r="D6337" t="s">
        <v>57</v>
      </c>
      <c r="E6337" t="s">
        <v>72</v>
      </c>
      <c r="F6337" t="s">
        <v>74</v>
      </c>
      <c r="G6337" t="s">
        <v>75</v>
      </c>
      <c r="H6337">
        <v>0</v>
      </c>
      <c r="I6337" t="s">
        <v>76</v>
      </c>
      <c r="J6337">
        <v>41</v>
      </c>
      <c r="K6337" t="s">
        <v>782</v>
      </c>
      <c r="L6337" t="s">
        <v>62</v>
      </c>
      <c r="M6337">
        <v>57</v>
      </c>
      <c r="N6337">
        <v>2012</v>
      </c>
      <c r="O6337">
        <v>1</v>
      </c>
      <c r="P6337">
        <v>1295.3100787549331</v>
      </c>
      <c r="Q6337">
        <v>1293.2727509513029</v>
      </c>
    </row>
    <row r="6338" spans="1:17" x14ac:dyDescent="0.2">
      <c r="A6338" s="1">
        <v>29404</v>
      </c>
      <c r="B6338">
        <v>20111119</v>
      </c>
      <c r="C6338" t="s">
        <v>48</v>
      </c>
      <c r="D6338" t="s">
        <v>57</v>
      </c>
      <c r="E6338" t="s">
        <v>72</v>
      </c>
      <c r="F6338" t="s">
        <v>74</v>
      </c>
      <c r="G6338" t="s">
        <v>75</v>
      </c>
      <c r="H6338">
        <v>0</v>
      </c>
      <c r="I6338" t="s">
        <v>76</v>
      </c>
      <c r="J6338">
        <v>42</v>
      </c>
      <c r="K6338" t="s">
        <v>719</v>
      </c>
      <c r="L6338" t="s">
        <v>57</v>
      </c>
      <c r="M6338">
        <v>39</v>
      </c>
      <c r="N6338">
        <v>2012</v>
      </c>
      <c r="O6338">
        <v>1</v>
      </c>
      <c r="P6338">
        <v>1287.5631593152891</v>
      </c>
      <c r="Q6338">
        <v>1285.2847742745539</v>
      </c>
    </row>
    <row r="6339" spans="1:17" x14ac:dyDescent="0.2">
      <c r="A6339" s="1">
        <v>29405</v>
      </c>
      <c r="B6339">
        <v>20111119</v>
      </c>
      <c r="C6339" t="s">
        <v>48</v>
      </c>
      <c r="D6339" t="s">
        <v>57</v>
      </c>
      <c r="E6339" t="s">
        <v>72</v>
      </c>
      <c r="F6339" t="s">
        <v>74</v>
      </c>
      <c r="G6339" t="s">
        <v>75</v>
      </c>
      <c r="H6339">
        <v>0</v>
      </c>
      <c r="I6339" t="s">
        <v>76</v>
      </c>
      <c r="J6339">
        <v>43</v>
      </c>
      <c r="K6339" t="s">
        <v>732</v>
      </c>
      <c r="L6339" t="s">
        <v>57</v>
      </c>
      <c r="M6339">
        <v>217</v>
      </c>
      <c r="N6339">
        <v>2012</v>
      </c>
      <c r="O6339">
        <v>1</v>
      </c>
      <c r="P6339">
        <v>1306.124658702284</v>
      </c>
      <c r="Q6339">
        <v>1301.024024370166</v>
      </c>
    </row>
    <row r="6340" spans="1:17" x14ac:dyDescent="0.2">
      <c r="A6340" s="1">
        <v>29406</v>
      </c>
      <c r="B6340">
        <v>20111119</v>
      </c>
      <c r="C6340" t="s">
        <v>48</v>
      </c>
      <c r="D6340" t="s">
        <v>57</v>
      </c>
      <c r="E6340" t="s">
        <v>72</v>
      </c>
      <c r="F6340" t="s">
        <v>74</v>
      </c>
      <c r="G6340" t="s">
        <v>75</v>
      </c>
      <c r="H6340">
        <v>0</v>
      </c>
      <c r="I6340" t="s">
        <v>76</v>
      </c>
      <c r="J6340">
        <v>44</v>
      </c>
      <c r="K6340" t="s">
        <v>535</v>
      </c>
      <c r="L6340" t="s">
        <v>67</v>
      </c>
      <c r="M6340">
        <v>134</v>
      </c>
      <c r="N6340">
        <v>2012</v>
      </c>
      <c r="O6340">
        <v>1</v>
      </c>
      <c r="P6340">
        <v>1436.204616170701</v>
      </c>
      <c r="Q6340">
        <v>1417.6210082457631</v>
      </c>
    </row>
    <row r="6341" spans="1:17" x14ac:dyDescent="0.2">
      <c r="A6341" s="1">
        <v>29407</v>
      </c>
      <c r="B6341">
        <v>20111119</v>
      </c>
      <c r="C6341" t="s">
        <v>48</v>
      </c>
      <c r="D6341" t="s">
        <v>57</v>
      </c>
      <c r="E6341" t="s">
        <v>72</v>
      </c>
      <c r="F6341" t="s">
        <v>74</v>
      </c>
      <c r="G6341" t="s">
        <v>75</v>
      </c>
      <c r="H6341">
        <v>0</v>
      </c>
      <c r="I6341" t="s">
        <v>76</v>
      </c>
      <c r="J6341">
        <v>45</v>
      </c>
      <c r="K6341" t="s">
        <v>775</v>
      </c>
      <c r="L6341" t="s">
        <v>69</v>
      </c>
      <c r="M6341">
        <v>456</v>
      </c>
      <c r="N6341">
        <v>2012</v>
      </c>
      <c r="O6341">
        <v>1</v>
      </c>
      <c r="P6341">
        <v>1275.7180635101031</v>
      </c>
      <c r="Q6341">
        <v>1271.5939643382651</v>
      </c>
    </row>
    <row r="6342" spans="1:17" x14ac:dyDescent="0.2">
      <c r="A6342" s="1">
        <v>29408</v>
      </c>
      <c r="B6342">
        <v>20111119</v>
      </c>
      <c r="C6342" t="s">
        <v>48</v>
      </c>
      <c r="D6342" t="s">
        <v>57</v>
      </c>
      <c r="E6342" t="s">
        <v>72</v>
      </c>
      <c r="F6342" t="s">
        <v>74</v>
      </c>
      <c r="G6342" t="s">
        <v>75</v>
      </c>
      <c r="H6342">
        <v>0</v>
      </c>
      <c r="I6342" t="s">
        <v>76</v>
      </c>
      <c r="J6342">
        <v>46</v>
      </c>
      <c r="K6342" t="s">
        <v>770</v>
      </c>
      <c r="L6342" t="s">
        <v>67</v>
      </c>
      <c r="M6342">
        <v>36</v>
      </c>
      <c r="N6342">
        <v>2012</v>
      </c>
      <c r="O6342">
        <v>1</v>
      </c>
      <c r="P6342">
        <v>1331.235351168187</v>
      </c>
      <c r="Q6342">
        <v>1320.658256700513</v>
      </c>
    </row>
    <row r="6343" spans="1:17" x14ac:dyDescent="0.2">
      <c r="A6343" s="1">
        <v>29409</v>
      </c>
      <c r="B6343">
        <v>20111119</v>
      </c>
      <c r="C6343" t="s">
        <v>48</v>
      </c>
      <c r="D6343" t="s">
        <v>57</v>
      </c>
      <c r="E6343" t="s">
        <v>72</v>
      </c>
      <c r="F6343" t="s">
        <v>74</v>
      </c>
      <c r="G6343" t="s">
        <v>75</v>
      </c>
      <c r="H6343">
        <v>0</v>
      </c>
      <c r="I6343" t="s">
        <v>76</v>
      </c>
      <c r="J6343">
        <v>47</v>
      </c>
      <c r="K6343" t="s">
        <v>509</v>
      </c>
      <c r="L6343" t="s">
        <v>69</v>
      </c>
      <c r="M6343">
        <v>18</v>
      </c>
      <c r="N6343">
        <v>2012</v>
      </c>
      <c r="O6343">
        <v>1</v>
      </c>
      <c r="P6343">
        <v>1333.912774879992</v>
      </c>
      <c r="Q6343">
        <v>1322.0717164148391</v>
      </c>
    </row>
    <row r="6344" spans="1:17" x14ac:dyDescent="0.2">
      <c r="A6344" s="1">
        <v>29410</v>
      </c>
      <c r="B6344">
        <v>20111119</v>
      </c>
      <c r="C6344" t="s">
        <v>48</v>
      </c>
      <c r="D6344" t="s">
        <v>57</v>
      </c>
      <c r="E6344" t="s">
        <v>72</v>
      </c>
      <c r="F6344" t="s">
        <v>74</v>
      </c>
      <c r="G6344" t="s">
        <v>75</v>
      </c>
      <c r="H6344">
        <v>0</v>
      </c>
      <c r="I6344" t="s">
        <v>76</v>
      </c>
      <c r="J6344">
        <v>48</v>
      </c>
      <c r="K6344" t="s">
        <v>793</v>
      </c>
      <c r="L6344" t="s">
        <v>69</v>
      </c>
      <c r="M6344">
        <v>228</v>
      </c>
      <c r="N6344">
        <v>2012</v>
      </c>
      <c r="O6344">
        <v>1</v>
      </c>
      <c r="P6344">
        <v>1300</v>
      </c>
      <c r="Q6344">
        <v>1290.5020130449541</v>
      </c>
    </row>
    <row r="6345" spans="1:17" x14ac:dyDescent="0.2">
      <c r="A6345" s="1">
        <v>29411</v>
      </c>
      <c r="B6345">
        <v>20111119</v>
      </c>
      <c r="C6345" t="s">
        <v>48</v>
      </c>
      <c r="D6345" t="s">
        <v>57</v>
      </c>
      <c r="E6345" t="s">
        <v>72</v>
      </c>
      <c r="F6345" t="s">
        <v>74</v>
      </c>
      <c r="G6345" t="s">
        <v>75</v>
      </c>
      <c r="H6345">
        <v>0</v>
      </c>
      <c r="I6345" t="s">
        <v>76</v>
      </c>
      <c r="J6345">
        <v>49</v>
      </c>
      <c r="K6345" t="s">
        <v>672</v>
      </c>
      <c r="L6345" t="s">
        <v>62</v>
      </c>
      <c r="M6345">
        <v>240</v>
      </c>
      <c r="N6345">
        <v>2012</v>
      </c>
      <c r="O6345">
        <v>1</v>
      </c>
      <c r="P6345">
        <v>1288.094160689375</v>
      </c>
      <c r="Q6345">
        <v>1278.7638450318721</v>
      </c>
    </row>
    <row r="6346" spans="1:17" x14ac:dyDescent="0.2">
      <c r="A6346" s="1">
        <v>29412</v>
      </c>
      <c r="B6346">
        <v>20111119</v>
      </c>
      <c r="C6346" t="s">
        <v>48</v>
      </c>
      <c r="D6346" t="s">
        <v>57</v>
      </c>
      <c r="E6346" t="s">
        <v>72</v>
      </c>
      <c r="F6346" t="s">
        <v>74</v>
      </c>
      <c r="G6346" t="s">
        <v>75</v>
      </c>
      <c r="H6346">
        <v>0</v>
      </c>
      <c r="I6346" t="s">
        <v>76</v>
      </c>
      <c r="J6346">
        <v>50</v>
      </c>
      <c r="K6346" t="s">
        <v>697</v>
      </c>
      <c r="L6346" t="s">
        <v>1093</v>
      </c>
      <c r="M6346">
        <v>65</v>
      </c>
      <c r="N6346">
        <v>2012</v>
      </c>
      <c r="O6346">
        <v>1</v>
      </c>
      <c r="P6346">
        <v>1273.1057854715709</v>
      </c>
      <c r="Q6346">
        <v>1264.2350486444509</v>
      </c>
    </row>
    <row r="6347" spans="1:17" x14ac:dyDescent="0.2">
      <c r="A6347" s="1">
        <v>29413</v>
      </c>
      <c r="B6347">
        <v>20111119</v>
      </c>
      <c r="C6347" t="s">
        <v>48</v>
      </c>
      <c r="D6347" t="s">
        <v>57</v>
      </c>
      <c r="E6347" t="s">
        <v>72</v>
      </c>
      <c r="F6347" t="s">
        <v>74</v>
      </c>
      <c r="G6347" t="s">
        <v>75</v>
      </c>
      <c r="H6347">
        <v>0</v>
      </c>
      <c r="I6347" t="s">
        <v>76</v>
      </c>
      <c r="J6347">
        <v>51</v>
      </c>
      <c r="K6347" t="s">
        <v>794</v>
      </c>
      <c r="L6347" t="s">
        <v>67</v>
      </c>
      <c r="M6347">
        <v>459</v>
      </c>
      <c r="N6347">
        <v>2012</v>
      </c>
      <c r="O6347">
        <v>1</v>
      </c>
      <c r="P6347">
        <v>1300</v>
      </c>
      <c r="Q6347">
        <v>1287.5020130449541</v>
      </c>
    </row>
    <row r="6348" spans="1:17" x14ac:dyDescent="0.2">
      <c r="A6348" s="1">
        <v>29414</v>
      </c>
      <c r="B6348">
        <v>20111119</v>
      </c>
      <c r="C6348" t="s">
        <v>48</v>
      </c>
      <c r="D6348" t="s">
        <v>57</v>
      </c>
      <c r="E6348" t="s">
        <v>72</v>
      </c>
      <c r="F6348" t="s">
        <v>74</v>
      </c>
      <c r="G6348" t="s">
        <v>75</v>
      </c>
      <c r="H6348">
        <v>0</v>
      </c>
      <c r="I6348" t="s">
        <v>76</v>
      </c>
      <c r="J6348">
        <v>52</v>
      </c>
      <c r="K6348" t="s">
        <v>740</v>
      </c>
      <c r="L6348" t="s">
        <v>69</v>
      </c>
      <c r="M6348">
        <v>42</v>
      </c>
      <c r="N6348">
        <v>2012</v>
      </c>
      <c r="O6348">
        <v>1</v>
      </c>
      <c r="P6348">
        <v>1286.199400693798</v>
      </c>
      <c r="Q6348">
        <v>1274.05432146464</v>
      </c>
    </row>
    <row r="6349" spans="1:17" x14ac:dyDescent="0.2">
      <c r="A6349" s="1">
        <v>29415</v>
      </c>
      <c r="B6349">
        <v>20111119</v>
      </c>
      <c r="C6349" t="s">
        <v>48</v>
      </c>
      <c r="D6349" t="s">
        <v>57</v>
      </c>
      <c r="E6349" t="s">
        <v>72</v>
      </c>
      <c r="F6349" t="s">
        <v>74</v>
      </c>
      <c r="G6349" t="s">
        <v>75</v>
      </c>
      <c r="H6349">
        <v>0</v>
      </c>
      <c r="I6349" t="s">
        <v>76</v>
      </c>
      <c r="J6349">
        <v>53</v>
      </c>
      <c r="K6349" t="s">
        <v>665</v>
      </c>
      <c r="L6349" t="s">
        <v>67</v>
      </c>
      <c r="M6349">
        <v>43</v>
      </c>
      <c r="N6349">
        <v>2012</v>
      </c>
      <c r="O6349">
        <v>1</v>
      </c>
      <c r="P6349">
        <v>1301.0568722409671</v>
      </c>
      <c r="Q6349">
        <v>1286.4549708005341</v>
      </c>
    </row>
    <row r="6350" spans="1:17" x14ac:dyDescent="0.2">
      <c r="A6350" s="1">
        <v>29416</v>
      </c>
      <c r="B6350">
        <v>20111119</v>
      </c>
      <c r="C6350" t="s">
        <v>48</v>
      </c>
      <c r="D6350" t="s">
        <v>57</v>
      </c>
      <c r="E6350" t="s">
        <v>72</v>
      </c>
      <c r="F6350" t="s">
        <v>74</v>
      </c>
      <c r="G6350" t="s">
        <v>75</v>
      </c>
      <c r="H6350">
        <v>0</v>
      </c>
      <c r="I6350" t="s">
        <v>76</v>
      </c>
      <c r="J6350">
        <v>54</v>
      </c>
      <c r="K6350" t="s">
        <v>795</v>
      </c>
      <c r="L6350" t="s">
        <v>1092</v>
      </c>
      <c r="M6350">
        <v>133</v>
      </c>
      <c r="N6350">
        <v>2012</v>
      </c>
      <c r="O6350">
        <v>1</v>
      </c>
      <c r="P6350">
        <v>1300</v>
      </c>
      <c r="Q6350">
        <v>1284.5020130449541</v>
      </c>
    </row>
    <row r="6351" spans="1:17" x14ac:dyDescent="0.2">
      <c r="A6351" s="1">
        <v>29417</v>
      </c>
      <c r="B6351">
        <v>20111119</v>
      </c>
      <c r="C6351" t="s">
        <v>48</v>
      </c>
      <c r="D6351" t="s">
        <v>57</v>
      </c>
      <c r="E6351" t="s">
        <v>72</v>
      </c>
      <c r="F6351" t="s">
        <v>74</v>
      </c>
      <c r="G6351" t="s">
        <v>75</v>
      </c>
      <c r="H6351">
        <v>0</v>
      </c>
      <c r="I6351" t="s">
        <v>76</v>
      </c>
      <c r="J6351">
        <v>55</v>
      </c>
      <c r="K6351" t="s">
        <v>796</v>
      </c>
      <c r="L6351" t="s">
        <v>60</v>
      </c>
      <c r="M6351">
        <v>84</v>
      </c>
      <c r="N6351">
        <v>2012</v>
      </c>
      <c r="O6351">
        <v>1</v>
      </c>
      <c r="P6351">
        <v>1300</v>
      </c>
      <c r="Q6351">
        <v>1283.5020130449541</v>
      </c>
    </row>
    <row r="6352" spans="1:17" x14ac:dyDescent="0.2">
      <c r="A6352" s="1">
        <v>29418</v>
      </c>
      <c r="B6352">
        <v>20111119</v>
      </c>
      <c r="C6352" t="s">
        <v>48</v>
      </c>
      <c r="D6352" t="s">
        <v>57</v>
      </c>
      <c r="E6352" t="s">
        <v>72</v>
      </c>
      <c r="F6352" t="s">
        <v>74</v>
      </c>
      <c r="G6352" t="s">
        <v>75</v>
      </c>
      <c r="H6352">
        <v>0</v>
      </c>
      <c r="I6352" t="s">
        <v>76</v>
      </c>
      <c r="J6352">
        <v>56</v>
      </c>
      <c r="K6352" t="s">
        <v>674</v>
      </c>
      <c r="L6352" t="s">
        <v>1117</v>
      </c>
      <c r="M6352">
        <v>123</v>
      </c>
      <c r="N6352">
        <v>2012</v>
      </c>
      <c r="O6352">
        <v>1</v>
      </c>
      <c r="P6352">
        <v>1255.3822064665501</v>
      </c>
      <c r="Q6352">
        <v>1242.216305559024</v>
      </c>
    </row>
    <row r="6353" spans="1:17" x14ac:dyDescent="0.2">
      <c r="A6353" s="1">
        <v>29419</v>
      </c>
      <c r="B6353">
        <v>20111119</v>
      </c>
      <c r="C6353" t="s">
        <v>48</v>
      </c>
      <c r="D6353" t="s">
        <v>57</v>
      </c>
      <c r="E6353" t="s">
        <v>72</v>
      </c>
      <c r="F6353" t="s">
        <v>74</v>
      </c>
      <c r="G6353" t="s">
        <v>75</v>
      </c>
      <c r="H6353">
        <v>0</v>
      </c>
      <c r="I6353" t="s">
        <v>76</v>
      </c>
      <c r="J6353">
        <v>57</v>
      </c>
      <c r="K6353" t="s">
        <v>490</v>
      </c>
      <c r="L6353" t="s">
        <v>69</v>
      </c>
      <c r="M6353">
        <v>46</v>
      </c>
      <c r="N6353">
        <v>2012</v>
      </c>
      <c r="O6353">
        <v>1</v>
      </c>
      <c r="P6353">
        <v>1347.2987192445471</v>
      </c>
      <c r="Q6353">
        <v>1324.140390532621</v>
      </c>
    </row>
    <row r="6354" spans="1:17" x14ac:dyDescent="0.2">
      <c r="A6354" s="1">
        <v>29420</v>
      </c>
      <c r="B6354">
        <v>20111119</v>
      </c>
      <c r="C6354" t="s">
        <v>48</v>
      </c>
      <c r="D6354" t="s">
        <v>57</v>
      </c>
      <c r="E6354" t="s">
        <v>72</v>
      </c>
      <c r="F6354" t="s">
        <v>74</v>
      </c>
      <c r="G6354" t="s">
        <v>75</v>
      </c>
      <c r="H6354">
        <v>0</v>
      </c>
      <c r="I6354" t="s">
        <v>76</v>
      </c>
      <c r="J6354">
        <v>58</v>
      </c>
      <c r="K6354" t="s">
        <v>734</v>
      </c>
      <c r="L6354" t="s">
        <v>56</v>
      </c>
      <c r="M6354">
        <v>47</v>
      </c>
      <c r="N6354">
        <v>2012</v>
      </c>
      <c r="O6354">
        <v>1</v>
      </c>
      <c r="P6354">
        <v>1265.6664997543039</v>
      </c>
      <c r="Q6354">
        <v>1249.5145315941629</v>
      </c>
    </row>
    <row r="6355" spans="1:17" x14ac:dyDescent="0.2">
      <c r="A6355" s="1">
        <v>29421</v>
      </c>
      <c r="B6355">
        <v>20111119</v>
      </c>
      <c r="C6355" t="s">
        <v>48</v>
      </c>
      <c r="D6355" t="s">
        <v>57</v>
      </c>
      <c r="E6355" t="s">
        <v>72</v>
      </c>
      <c r="F6355" t="s">
        <v>74</v>
      </c>
      <c r="G6355" t="s">
        <v>75</v>
      </c>
      <c r="H6355">
        <v>0</v>
      </c>
      <c r="I6355" t="s">
        <v>76</v>
      </c>
      <c r="J6355">
        <v>59</v>
      </c>
      <c r="K6355" t="s">
        <v>677</v>
      </c>
      <c r="L6355" t="s">
        <v>63</v>
      </c>
      <c r="M6355">
        <v>211</v>
      </c>
      <c r="N6355">
        <v>2012</v>
      </c>
      <c r="O6355">
        <v>1</v>
      </c>
      <c r="P6355">
        <v>1263.7255368858259</v>
      </c>
      <c r="Q6355">
        <v>1246.7603780100901</v>
      </c>
    </row>
    <row r="6356" spans="1:17" x14ac:dyDescent="0.2">
      <c r="A6356" s="1">
        <v>29422</v>
      </c>
      <c r="B6356">
        <v>20111119</v>
      </c>
      <c r="C6356" t="s">
        <v>48</v>
      </c>
      <c r="D6356" t="s">
        <v>57</v>
      </c>
      <c r="E6356" t="s">
        <v>72</v>
      </c>
      <c r="F6356" t="s">
        <v>74</v>
      </c>
      <c r="G6356" t="s">
        <v>75</v>
      </c>
      <c r="H6356">
        <v>0</v>
      </c>
      <c r="I6356" t="s">
        <v>76</v>
      </c>
      <c r="J6356">
        <v>60</v>
      </c>
      <c r="K6356" t="s">
        <v>739</v>
      </c>
      <c r="L6356" t="s">
        <v>1106</v>
      </c>
      <c r="M6356">
        <v>225</v>
      </c>
      <c r="N6356">
        <v>2012</v>
      </c>
      <c r="O6356">
        <v>1</v>
      </c>
      <c r="P6356">
        <v>1278.499658702284</v>
      </c>
      <c r="Q6356">
        <v>1259.105266352231</v>
      </c>
    </row>
    <row r="6357" spans="1:17" x14ac:dyDescent="0.2">
      <c r="A6357" s="1">
        <v>29423</v>
      </c>
      <c r="B6357">
        <v>20111119</v>
      </c>
      <c r="C6357" t="s">
        <v>48</v>
      </c>
      <c r="D6357" t="s">
        <v>57</v>
      </c>
      <c r="E6357" t="s">
        <v>72</v>
      </c>
      <c r="F6357" t="s">
        <v>74</v>
      </c>
      <c r="G6357" t="s">
        <v>75</v>
      </c>
      <c r="H6357">
        <v>0</v>
      </c>
      <c r="I6357" t="s">
        <v>76</v>
      </c>
      <c r="J6357">
        <v>61</v>
      </c>
      <c r="K6357" t="s">
        <v>553</v>
      </c>
      <c r="L6357" t="s">
        <v>56</v>
      </c>
      <c r="M6357">
        <v>179</v>
      </c>
      <c r="N6357">
        <v>2012</v>
      </c>
      <c r="O6357">
        <v>1</v>
      </c>
      <c r="P6357">
        <v>1304.6755112145449</v>
      </c>
      <c r="Q6357">
        <v>1281.7175617096991</v>
      </c>
    </row>
    <row r="6358" spans="1:17" x14ac:dyDescent="0.2">
      <c r="A6358" s="1">
        <v>29424</v>
      </c>
      <c r="B6358">
        <v>20111119</v>
      </c>
      <c r="C6358" t="s">
        <v>48</v>
      </c>
      <c r="D6358" t="s">
        <v>57</v>
      </c>
      <c r="E6358" t="s">
        <v>72</v>
      </c>
      <c r="F6358" t="s">
        <v>74</v>
      </c>
      <c r="G6358" t="s">
        <v>75</v>
      </c>
      <c r="H6358">
        <v>0</v>
      </c>
      <c r="I6358" t="s">
        <v>76</v>
      </c>
      <c r="J6358">
        <v>62</v>
      </c>
      <c r="K6358" t="s">
        <v>744</v>
      </c>
      <c r="L6358" t="s">
        <v>1106</v>
      </c>
      <c r="M6358">
        <v>460</v>
      </c>
      <c r="N6358">
        <v>2012</v>
      </c>
      <c r="O6358">
        <v>1</v>
      </c>
      <c r="P6358">
        <v>1289.5214517669531</v>
      </c>
      <c r="Q6358">
        <v>1267.051481002713</v>
      </c>
    </row>
    <row r="6359" spans="1:17" x14ac:dyDescent="0.2">
      <c r="A6359" s="1">
        <v>29425</v>
      </c>
      <c r="B6359">
        <v>20111119</v>
      </c>
      <c r="C6359" t="s">
        <v>48</v>
      </c>
      <c r="D6359" t="s">
        <v>57</v>
      </c>
      <c r="E6359" t="s">
        <v>72</v>
      </c>
      <c r="F6359" t="s">
        <v>74</v>
      </c>
      <c r="G6359" t="s">
        <v>75</v>
      </c>
      <c r="H6359">
        <v>0</v>
      </c>
      <c r="I6359" t="s">
        <v>76</v>
      </c>
      <c r="J6359">
        <v>63</v>
      </c>
      <c r="K6359" t="s">
        <v>621</v>
      </c>
      <c r="L6359" t="s">
        <v>60</v>
      </c>
      <c r="M6359">
        <v>30</v>
      </c>
      <c r="N6359">
        <v>2012</v>
      </c>
      <c r="O6359">
        <v>1</v>
      </c>
      <c r="P6359">
        <v>1286.1023581652451</v>
      </c>
      <c r="Q6359">
        <v>1262.9667610192209</v>
      </c>
    </row>
    <row r="6360" spans="1:17" x14ac:dyDescent="0.2">
      <c r="A6360" s="1">
        <v>29426</v>
      </c>
      <c r="B6360">
        <v>20111119</v>
      </c>
      <c r="C6360" t="s">
        <v>48</v>
      </c>
      <c r="D6360" t="s">
        <v>57</v>
      </c>
      <c r="E6360" t="s">
        <v>72</v>
      </c>
      <c r="F6360" t="s">
        <v>74</v>
      </c>
      <c r="G6360" t="s">
        <v>75</v>
      </c>
      <c r="H6360">
        <v>0</v>
      </c>
      <c r="I6360" t="s">
        <v>76</v>
      </c>
      <c r="J6360">
        <v>64</v>
      </c>
      <c r="K6360" t="s">
        <v>780</v>
      </c>
      <c r="L6360" t="s">
        <v>1093</v>
      </c>
      <c r="M6360">
        <v>230</v>
      </c>
      <c r="N6360">
        <v>2012</v>
      </c>
      <c r="O6360">
        <v>1</v>
      </c>
      <c r="P6360">
        <v>1248.974784069984</v>
      </c>
      <c r="Q6360">
        <v>1228.4182049938299</v>
      </c>
    </row>
    <row r="6361" spans="1:17" x14ac:dyDescent="0.2">
      <c r="A6361" s="1">
        <v>29427</v>
      </c>
      <c r="B6361">
        <v>20111119</v>
      </c>
      <c r="C6361" t="s">
        <v>48</v>
      </c>
      <c r="D6361" t="s">
        <v>57</v>
      </c>
      <c r="E6361" t="s">
        <v>72</v>
      </c>
      <c r="F6361" t="s">
        <v>74</v>
      </c>
      <c r="G6361" t="s">
        <v>75</v>
      </c>
      <c r="H6361">
        <v>0</v>
      </c>
      <c r="I6361" t="s">
        <v>76</v>
      </c>
      <c r="J6361">
        <v>65</v>
      </c>
      <c r="K6361" t="s">
        <v>797</v>
      </c>
      <c r="L6361" t="s">
        <v>57</v>
      </c>
      <c r="M6361">
        <v>262</v>
      </c>
      <c r="N6361">
        <v>2012</v>
      </c>
      <c r="O6361">
        <v>1</v>
      </c>
      <c r="P6361">
        <v>1300</v>
      </c>
      <c r="Q6361">
        <v>1273.5020130449541</v>
      </c>
    </row>
    <row r="6362" spans="1:17" x14ac:dyDescent="0.2">
      <c r="A6362" s="1">
        <v>29428</v>
      </c>
      <c r="B6362">
        <v>20111119</v>
      </c>
      <c r="C6362" t="s">
        <v>48</v>
      </c>
      <c r="D6362" t="s">
        <v>57</v>
      </c>
      <c r="E6362" t="s">
        <v>72</v>
      </c>
      <c r="F6362" t="s">
        <v>74</v>
      </c>
      <c r="G6362" t="s">
        <v>75</v>
      </c>
      <c r="H6362">
        <v>0</v>
      </c>
      <c r="I6362" t="s">
        <v>76</v>
      </c>
      <c r="J6362">
        <v>66</v>
      </c>
      <c r="K6362" t="s">
        <v>798</v>
      </c>
      <c r="L6362" t="s">
        <v>1092</v>
      </c>
      <c r="M6362">
        <v>457</v>
      </c>
      <c r="N6362">
        <v>2012</v>
      </c>
      <c r="O6362">
        <v>1</v>
      </c>
      <c r="P6362">
        <v>1300</v>
      </c>
      <c r="Q6362">
        <v>1272.5020130449541</v>
      </c>
    </row>
    <row r="6363" spans="1:17" x14ac:dyDescent="0.2">
      <c r="A6363" s="1">
        <v>29429</v>
      </c>
      <c r="B6363">
        <v>20111119</v>
      </c>
      <c r="C6363" t="s">
        <v>48</v>
      </c>
      <c r="D6363" t="s">
        <v>57</v>
      </c>
      <c r="E6363" t="s">
        <v>72</v>
      </c>
      <c r="F6363" t="s">
        <v>74</v>
      </c>
      <c r="G6363" t="s">
        <v>75</v>
      </c>
      <c r="H6363">
        <v>0</v>
      </c>
      <c r="I6363" t="s">
        <v>76</v>
      </c>
      <c r="J6363">
        <v>67</v>
      </c>
      <c r="K6363" t="s">
        <v>560</v>
      </c>
      <c r="L6363" t="s">
        <v>60</v>
      </c>
      <c r="M6363">
        <v>93</v>
      </c>
      <c r="N6363">
        <v>2012</v>
      </c>
      <c r="O6363">
        <v>1</v>
      </c>
      <c r="P6363">
        <v>1282.506487610651</v>
      </c>
      <c r="Q6363">
        <v>1255.721881392016</v>
      </c>
    </row>
    <row r="6364" spans="1:17" x14ac:dyDescent="0.2">
      <c r="A6364" s="1">
        <v>29430</v>
      </c>
      <c r="B6364">
        <v>20111119</v>
      </c>
      <c r="C6364" t="s">
        <v>48</v>
      </c>
      <c r="D6364" t="s">
        <v>57</v>
      </c>
      <c r="E6364" t="s">
        <v>72</v>
      </c>
      <c r="F6364" t="s">
        <v>74</v>
      </c>
      <c r="G6364" t="s">
        <v>75</v>
      </c>
      <c r="H6364">
        <v>0</v>
      </c>
      <c r="I6364" t="s">
        <v>76</v>
      </c>
      <c r="J6364">
        <v>68</v>
      </c>
      <c r="K6364" t="s">
        <v>648</v>
      </c>
      <c r="L6364" t="s">
        <v>1104</v>
      </c>
      <c r="M6364">
        <v>184</v>
      </c>
      <c r="N6364">
        <v>2012</v>
      </c>
      <c r="O6364">
        <v>1</v>
      </c>
      <c r="P6364">
        <v>1273.6948281232069</v>
      </c>
      <c r="Q6364">
        <v>1246.7670023831181</v>
      </c>
    </row>
    <row r="6365" spans="1:17" x14ac:dyDescent="0.2">
      <c r="A6365" s="1">
        <v>29431</v>
      </c>
      <c r="B6365">
        <v>20111119</v>
      </c>
      <c r="C6365" t="s">
        <v>48</v>
      </c>
      <c r="D6365" t="s">
        <v>57</v>
      </c>
      <c r="E6365" t="s">
        <v>72</v>
      </c>
      <c r="F6365" t="s">
        <v>74</v>
      </c>
      <c r="G6365" t="s">
        <v>75</v>
      </c>
      <c r="H6365">
        <v>0</v>
      </c>
      <c r="I6365" t="s">
        <v>76</v>
      </c>
      <c r="J6365">
        <v>69</v>
      </c>
      <c r="K6365" t="s">
        <v>575</v>
      </c>
      <c r="L6365" t="s">
        <v>1108</v>
      </c>
      <c r="M6365">
        <v>461</v>
      </c>
      <c r="N6365">
        <v>2012</v>
      </c>
      <c r="O6365">
        <v>1</v>
      </c>
      <c r="P6365">
        <v>1285.240801198081</v>
      </c>
      <c r="Q6365">
        <v>1256.1893652159511</v>
      </c>
    </row>
    <row r="6366" spans="1:17" x14ac:dyDescent="0.2">
      <c r="A6366" s="1">
        <v>29432</v>
      </c>
      <c r="B6366">
        <v>20111119</v>
      </c>
      <c r="C6366" t="s">
        <v>48</v>
      </c>
      <c r="D6366" t="s">
        <v>57</v>
      </c>
      <c r="E6366" t="s">
        <v>72</v>
      </c>
      <c r="F6366" t="s">
        <v>74</v>
      </c>
      <c r="G6366" t="s">
        <v>75</v>
      </c>
      <c r="H6366">
        <v>0</v>
      </c>
      <c r="I6366" t="s">
        <v>76</v>
      </c>
      <c r="J6366">
        <v>70</v>
      </c>
      <c r="K6366" t="s">
        <v>778</v>
      </c>
      <c r="L6366" t="s">
        <v>1093</v>
      </c>
      <c r="M6366">
        <v>229</v>
      </c>
      <c r="N6366">
        <v>2012</v>
      </c>
      <c r="O6366">
        <v>1</v>
      </c>
      <c r="P6366">
        <v>1254.6188556256841</v>
      </c>
      <c r="Q6366">
        <v>1227.52575956701</v>
      </c>
    </row>
    <row r="6367" spans="1:17" x14ac:dyDescent="0.2">
      <c r="A6367" s="1">
        <v>29433</v>
      </c>
      <c r="B6367">
        <v>20111119</v>
      </c>
      <c r="C6367" t="s">
        <v>48</v>
      </c>
      <c r="D6367" t="s">
        <v>57</v>
      </c>
      <c r="E6367" t="s">
        <v>72</v>
      </c>
      <c r="F6367" t="s">
        <v>74</v>
      </c>
      <c r="G6367" t="s">
        <v>75</v>
      </c>
      <c r="H6367">
        <v>0</v>
      </c>
      <c r="I6367" t="s">
        <v>76</v>
      </c>
      <c r="J6367">
        <v>71</v>
      </c>
      <c r="K6367" t="s">
        <v>707</v>
      </c>
      <c r="L6367" t="s">
        <v>1100</v>
      </c>
      <c r="M6367">
        <v>462</v>
      </c>
      <c r="N6367">
        <v>2012</v>
      </c>
      <c r="O6367">
        <v>1</v>
      </c>
      <c r="P6367">
        <v>1211.8978612946851</v>
      </c>
      <c r="Q6367">
        <v>1187.773082462232</v>
      </c>
    </row>
    <row r="6368" spans="1:17" x14ac:dyDescent="0.2">
      <c r="A6368" s="1">
        <v>30865</v>
      </c>
      <c r="B6368">
        <v>20120204</v>
      </c>
      <c r="C6368" t="s">
        <v>46</v>
      </c>
      <c r="D6368" t="s">
        <v>67</v>
      </c>
      <c r="E6368" t="s">
        <v>72</v>
      </c>
      <c r="F6368" t="s">
        <v>74</v>
      </c>
      <c r="G6368" t="s">
        <v>75</v>
      </c>
      <c r="H6368">
        <v>1</v>
      </c>
      <c r="I6368" t="s">
        <v>76</v>
      </c>
      <c r="J6368">
        <v>1</v>
      </c>
      <c r="K6368" t="s">
        <v>458</v>
      </c>
      <c r="L6368" t="s">
        <v>57</v>
      </c>
      <c r="M6368">
        <v>2</v>
      </c>
      <c r="N6368">
        <v>2012</v>
      </c>
      <c r="O6368">
        <v>25</v>
      </c>
      <c r="P6368">
        <v>1517.218890851761</v>
      </c>
      <c r="Q6368">
        <v>1530.154980627872</v>
      </c>
    </row>
    <row r="6369" spans="1:17" x14ac:dyDescent="0.2">
      <c r="A6369" s="1">
        <v>30866</v>
      </c>
      <c r="B6369">
        <v>20120204</v>
      </c>
      <c r="C6369" t="s">
        <v>46</v>
      </c>
      <c r="D6369" t="s">
        <v>67</v>
      </c>
      <c r="E6369" t="s">
        <v>72</v>
      </c>
      <c r="F6369" t="s">
        <v>74</v>
      </c>
      <c r="G6369" t="s">
        <v>75</v>
      </c>
      <c r="H6369">
        <v>1</v>
      </c>
      <c r="I6369" t="s">
        <v>76</v>
      </c>
      <c r="J6369">
        <v>2</v>
      </c>
      <c r="K6369" t="s">
        <v>611</v>
      </c>
      <c r="L6369" t="s">
        <v>63</v>
      </c>
      <c r="M6369">
        <v>3</v>
      </c>
      <c r="N6369">
        <v>2012</v>
      </c>
      <c r="O6369">
        <v>25</v>
      </c>
      <c r="P6369">
        <v>1531.6691859025109</v>
      </c>
      <c r="Q6369">
        <v>1542.837434573066</v>
      </c>
    </row>
    <row r="6370" spans="1:17" x14ac:dyDescent="0.2">
      <c r="A6370" s="1">
        <v>30867</v>
      </c>
      <c r="B6370">
        <v>20120204</v>
      </c>
      <c r="C6370" t="s">
        <v>46</v>
      </c>
      <c r="D6370" t="s">
        <v>67</v>
      </c>
      <c r="E6370" t="s">
        <v>72</v>
      </c>
      <c r="F6370" t="s">
        <v>74</v>
      </c>
      <c r="G6370" t="s">
        <v>75</v>
      </c>
      <c r="H6370">
        <v>1</v>
      </c>
      <c r="I6370" t="s">
        <v>76</v>
      </c>
      <c r="J6370">
        <v>3</v>
      </c>
      <c r="K6370" t="s">
        <v>663</v>
      </c>
      <c r="L6370" t="s">
        <v>57</v>
      </c>
      <c r="M6370">
        <v>14</v>
      </c>
      <c r="N6370">
        <v>2012</v>
      </c>
      <c r="O6370">
        <v>25</v>
      </c>
      <c r="P6370">
        <v>1421.4114315915619</v>
      </c>
      <c r="Q6370">
        <v>1438.075711466287</v>
      </c>
    </row>
    <row r="6371" spans="1:17" x14ac:dyDescent="0.2">
      <c r="A6371" s="1">
        <v>30868</v>
      </c>
      <c r="B6371">
        <v>20120204</v>
      </c>
      <c r="C6371" t="s">
        <v>46</v>
      </c>
      <c r="D6371" t="s">
        <v>67</v>
      </c>
      <c r="E6371" t="s">
        <v>72</v>
      </c>
      <c r="F6371" t="s">
        <v>74</v>
      </c>
      <c r="G6371" t="s">
        <v>75</v>
      </c>
      <c r="H6371">
        <v>1</v>
      </c>
      <c r="I6371" t="s">
        <v>76</v>
      </c>
      <c r="J6371">
        <v>4</v>
      </c>
      <c r="K6371" t="s">
        <v>633</v>
      </c>
      <c r="L6371" t="s">
        <v>57</v>
      </c>
      <c r="M6371">
        <v>4</v>
      </c>
      <c r="N6371">
        <v>2012</v>
      </c>
      <c r="O6371">
        <v>25</v>
      </c>
      <c r="P6371">
        <v>1461.2841458266701</v>
      </c>
      <c r="Q6371">
        <v>1474.4431046681091</v>
      </c>
    </row>
    <row r="6372" spans="1:17" x14ac:dyDescent="0.2">
      <c r="A6372" s="1">
        <v>30869</v>
      </c>
      <c r="B6372">
        <v>20120204</v>
      </c>
      <c r="C6372" t="s">
        <v>46</v>
      </c>
      <c r="D6372" t="s">
        <v>67</v>
      </c>
      <c r="E6372" t="s">
        <v>72</v>
      </c>
      <c r="F6372" t="s">
        <v>74</v>
      </c>
      <c r="G6372" t="s">
        <v>75</v>
      </c>
      <c r="H6372">
        <v>1</v>
      </c>
      <c r="I6372" t="s">
        <v>76</v>
      </c>
      <c r="J6372">
        <v>5</v>
      </c>
      <c r="K6372" t="s">
        <v>799</v>
      </c>
      <c r="L6372" t="s">
        <v>1092</v>
      </c>
      <c r="M6372">
        <v>131</v>
      </c>
      <c r="N6372">
        <v>2012</v>
      </c>
      <c r="O6372">
        <v>25</v>
      </c>
      <c r="P6372">
        <v>1300</v>
      </c>
      <c r="Q6372">
        <v>1322.809622154007</v>
      </c>
    </row>
    <row r="6373" spans="1:17" x14ac:dyDescent="0.2">
      <c r="A6373" s="1">
        <v>30870</v>
      </c>
      <c r="B6373">
        <v>20120204</v>
      </c>
      <c r="C6373" t="s">
        <v>46</v>
      </c>
      <c r="D6373" t="s">
        <v>67</v>
      </c>
      <c r="E6373" t="s">
        <v>72</v>
      </c>
      <c r="F6373" t="s">
        <v>74</v>
      </c>
      <c r="G6373" t="s">
        <v>75</v>
      </c>
      <c r="H6373">
        <v>1</v>
      </c>
      <c r="I6373" t="s">
        <v>76</v>
      </c>
      <c r="J6373">
        <v>6</v>
      </c>
      <c r="K6373" t="s">
        <v>468</v>
      </c>
      <c r="L6373" t="s">
        <v>61</v>
      </c>
      <c r="M6373">
        <v>15</v>
      </c>
      <c r="N6373">
        <v>2012</v>
      </c>
      <c r="O6373">
        <v>25</v>
      </c>
      <c r="P6373">
        <v>1483.805909481513</v>
      </c>
      <c r="Q6373">
        <v>1493.6218041815321</v>
      </c>
    </row>
    <row r="6374" spans="1:17" x14ac:dyDescent="0.2">
      <c r="A6374" s="1">
        <v>30871</v>
      </c>
      <c r="B6374">
        <v>20120204</v>
      </c>
      <c r="C6374" t="s">
        <v>46</v>
      </c>
      <c r="D6374" t="s">
        <v>67</v>
      </c>
      <c r="E6374" t="s">
        <v>72</v>
      </c>
      <c r="F6374" t="s">
        <v>74</v>
      </c>
      <c r="G6374" t="s">
        <v>75</v>
      </c>
      <c r="H6374">
        <v>1</v>
      </c>
      <c r="I6374" t="s">
        <v>76</v>
      </c>
      <c r="J6374">
        <v>7</v>
      </c>
      <c r="K6374" t="s">
        <v>495</v>
      </c>
      <c r="L6374" t="s">
        <v>1093</v>
      </c>
      <c r="M6374">
        <v>5</v>
      </c>
      <c r="N6374">
        <v>2012</v>
      </c>
      <c r="O6374">
        <v>25</v>
      </c>
      <c r="P6374">
        <v>1502.196412481889</v>
      </c>
      <c r="Q6374">
        <v>1509.960130808463</v>
      </c>
    </row>
    <row r="6375" spans="1:17" x14ac:dyDescent="0.2">
      <c r="A6375" s="1">
        <v>30872</v>
      </c>
      <c r="B6375">
        <v>20120204</v>
      </c>
      <c r="C6375" t="s">
        <v>46</v>
      </c>
      <c r="D6375" t="s">
        <v>67</v>
      </c>
      <c r="E6375" t="s">
        <v>72</v>
      </c>
      <c r="F6375" t="s">
        <v>74</v>
      </c>
      <c r="G6375" t="s">
        <v>75</v>
      </c>
      <c r="H6375">
        <v>1</v>
      </c>
      <c r="I6375" t="s">
        <v>76</v>
      </c>
      <c r="J6375">
        <v>8</v>
      </c>
      <c r="K6375" t="s">
        <v>632</v>
      </c>
      <c r="L6375" t="s">
        <v>57</v>
      </c>
      <c r="M6375">
        <v>9</v>
      </c>
      <c r="N6375">
        <v>2012</v>
      </c>
      <c r="O6375">
        <v>25</v>
      </c>
      <c r="P6375">
        <v>1406.299868457781</v>
      </c>
      <c r="Q6375">
        <v>1418.948645478308</v>
      </c>
    </row>
    <row r="6376" spans="1:17" x14ac:dyDescent="0.2">
      <c r="A6376" s="1">
        <v>30873</v>
      </c>
      <c r="B6376">
        <v>20120204</v>
      </c>
      <c r="C6376" t="s">
        <v>46</v>
      </c>
      <c r="D6376" t="s">
        <v>67</v>
      </c>
      <c r="E6376" t="s">
        <v>72</v>
      </c>
      <c r="F6376" t="s">
        <v>74</v>
      </c>
      <c r="G6376" t="s">
        <v>75</v>
      </c>
      <c r="H6376">
        <v>1</v>
      </c>
      <c r="I6376" t="s">
        <v>76</v>
      </c>
      <c r="J6376">
        <v>9</v>
      </c>
      <c r="K6376" t="s">
        <v>731</v>
      </c>
      <c r="L6376" t="s">
        <v>57</v>
      </c>
      <c r="M6376">
        <v>60</v>
      </c>
      <c r="N6376">
        <v>2012</v>
      </c>
      <c r="O6376">
        <v>25</v>
      </c>
      <c r="P6376">
        <v>1337.9254571687391</v>
      </c>
      <c r="Q6376">
        <v>1354.1679633114391</v>
      </c>
    </row>
    <row r="6377" spans="1:17" x14ac:dyDescent="0.2">
      <c r="A6377" s="1">
        <v>30874</v>
      </c>
      <c r="B6377">
        <v>20120204</v>
      </c>
      <c r="C6377" t="s">
        <v>46</v>
      </c>
      <c r="D6377" t="s">
        <v>67</v>
      </c>
      <c r="E6377" t="s">
        <v>72</v>
      </c>
      <c r="F6377" t="s">
        <v>74</v>
      </c>
      <c r="G6377" t="s">
        <v>75</v>
      </c>
      <c r="H6377">
        <v>1</v>
      </c>
      <c r="I6377" t="s">
        <v>76</v>
      </c>
      <c r="J6377">
        <v>10</v>
      </c>
      <c r="K6377" t="s">
        <v>450</v>
      </c>
      <c r="L6377" t="s">
        <v>57</v>
      </c>
      <c r="M6377">
        <v>22</v>
      </c>
      <c r="N6377">
        <v>2012</v>
      </c>
      <c r="O6377">
        <v>25</v>
      </c>
      <c r="P6377">
        <v>1456.8490398749659</v>
      </c>
      <c r="Q6377">
        <v>1464.2790682483651</v>
      </c>
    </row>
    <row r="6378" spans="1:17" x14ac:dyDescent="0.2">
      <c r="A6378" s="1">
        <v>30875</v>
      </c>
      <c r="B6378">
        <v>20120204</v>
      </c>
      <c r="C6378" t="s">
        <v>46</v>
      </c>
      <c r="D6378" t="s">
        <v>67</v>
      </c>
      <c r="E6378" t="s">
        <v>72</v>
      </c>
      <c r="F6378" t="s">
        <v>74</v>
      </c>
      <c r="G6378" t="s">
        <v>75</v>
      </c>
      <c r="H6378">
        <v>1</v>
      </c>
      <c r="I6378" t="s">
        <v>76</v>
      </c>
      <c r="J6378">
        <v>11</v>
      </c>
      <c r="K6378" t="s">
        <v>564</v>
      </c>
      <c r="L6378" t="s">
        <v>69</v>
      </c>
      <c r="M6378">
        <v>16</v>
      </c>
      <c r="N6378">
        <v>2012</v>
      </c>
      <c r="O6378">
        <v>25</v>
      </c>
      <c r="P6378">
        <v>1378.6076505876531</v>
      </c>
      <c r="Q6378">
        <v>1390.0969504150271</v>
      </c>
    </row>
    <row r="6379" spans="1:17" x14ac:dyDescent="0.2">
      <c r="A6379" s="1">
        <v>30876</v>
      </c>
      <c r="B6379">
        <v>20120204</v>
      </c>
      <c r="C6379" t="s">
        <v>46</v>
      </c>
      <c r="D6379" t="s">
        <v>67</v>
      </c>
      <c r="E6379" t="s">
        <v>72</v>
      </c>
      <c r="F6379" t="s">
        <v>74</v>
      </c>
      <c r="G6379" t="s">
        <v>75</v>
      </c>
      <c r="H6379">
        <v>1</v>
      </c>
      <c r="I6379" t="s">
        <v>76</v>
      </c>
      <c r="J6379">
        <v>12</v>
      </c>
      <c r="K6379" t="s">
        <v>552</v>
      </c>
      <c r="L6379" t="s">
        <v>63</v>
      </c>
      <c r="M6379">
        <v>32</v>
      </c>
      <c r="N6379">
        <v>2012</v>
      </c>
      <c r="O6379">
        <v>25</v>
      </c>
      <c r="P6379">
        <v>1362.6554533912049</v>
      </c>
      <c r="Q6379">
        <v>1374.220125744873</v>
      </c>
    </row>
    <row r="6380" spans="1:17" x14ac:dyDescent="0.2">
      <c r="A6380" s="1">
        <v>30877</v>
      </c>
      <c r="B6380">
        <v>20120204</v>
      </c>
      <c r="C6380" t="s">
        <v>46</v>
      </c>
      <c r="D6380" t="s">
        <v>67</v>
      </c>
      <c r="E6380" t="s">
        <v>72</v>
      </c>
      <c r="F6380" t="s">
        <v>74</v>
      </c>
      <c r="G6380" t="s">
        <v>75</v>
      </c>
      <c r="H6380">
        <v>1</v>
      </c>
      <c r="I6380" t="s">
        <v>76</v>
      </c>
      <c r="J6380">
        <v>13</v>
      </c>
      <c r="K6380" t="s">
        <v>454</v>
      </c>
      <c r="L6380" t="s">
        <v>67</v>
      </c>
      <c r="M6380">
        <v>139</v>
      </c>
      <c r="N6380">
        <v>2012</v>
      </c>
      <c r="O6380">
        <v>25</v>
      </c>
      <c r="P6380">
        <v>1372.201085695302</v>
      </c>
      <c r="Q6380">
        <v>1382.1212682013779</v>
      </c>
    </row>
    <row r="6381" spans="1:17" x14ac:dyDescent="0.2">
      <c r="A6381" s="1">
        <v>30878</v>
      </c>
      <c r="B6381">
        <v>20120204</v>
      </c>
      <c r="C6381" t="s">
        <v>46</v>
      </c>
      <c r="D6381" t="s">
        <v>67</v>
      </c>
      <c r="E6381" t="s">
        <v>72</v>
      </c>
      <c r="F6381" t="s">
        <v>74</v>
      </c>
      <c r="G6381" t="s">
        <v>75</v>
      </c>
      <c r="H6381">
        <v>1</v>
      </c>
      <c r="I6381" t="s">
        <v>76</v>
      </c>
      <c r="J6381">
        <v>14</v>
      </c>
      <c r="K6381" t="s">
        <v>456</v>
      </c>
      <c r="L6381" t="s">
        <v>61</v>
      </c>
      <c r="M6381">
        <v>10</v>
      </c>
      <c r="N6381">
        <v>2012</v>
      </c>
      <c r="O6381">
        <v>25</v>
      </c>
      <c r="P6381">
        <v>1397.8244505217961</v>
      </c>
      <c r="Q6381">
        <v>1405.032100020243</v>
      </c>
    </row>
    <row r="6382" spans="1:17" x14ac:dyDescent="0.2">
      <c r="A6382" s="1">
        <v>30879</v>
      </c>
      <c r="B6382">
        <v>20120204</v>
      </c>
      <c r="C6382" t="s">
        <v>46</v>
      </c>
      <c r="D6382" t="s">
        <v>67</v>
      </c>
      <c r="E6382" t="s">
        <v>72</v>
      </c>
      <c r="F6382" t="s">
        <v>74</v>
      </c>
      <c r="G6382" t="s">
        <v>75</v>
      </c>
      <c r="H6382">
        <v>1</v>
      </c>
      <c r="I6382" t="s">
        <v>76</v>
      </c>
      <c r="J6382">
        <v>15</v>
      </c>
      <c r="K6382" t="s">
        <v>800</v>
      </c>
      <c r="L6382" t="s">
        <v>67</v>
      </c>
      <c r="M6382">
        <v>80</v>
      </c>
      <c r="N6382">
        <v>2012</v>
      </c>
      <c r="O6382">
        <v>25</v>
      </c>
      <c r="P6382">
        <v>1300</v>
      </c>
      <c r="Q6382">
        <v>1312.809622154007</v>
      </c>
    </row>
    <row r="6383" spans="1:17" x14ac:dyDescent="0.2">
      <c r="A6383" s="1">
        <v>30880</v>
      </c>
      <c r="B6383">
        <v>20120204</v>
      </c>
      <c r="C6383" t="s">
        <v>46</v>
      </c>
      <c r="D6383" t="s">
        <v>67</v>
      </c>
      <c r="E6383" t="s">
        <v>72</v>
      </c>
      <c r="F6383" t="s">
        <v>74</v>
      </c>
      <c r="G6383" t="s">
        <v>75</v>
      </c>
      <c r="H6383">
        <v>1</v>
      </c>
      <c r="I6383" t="s">
        <v>76</v>
      </c>
      <c r="J6383">
        <v>16</v>
      </c>
      <c r="K6383" t="s">
        <v>509</v>
      </c>
      <c r="L6383" t="s">
        <v>69</v>
      </c>
      <c r="M6383">
        <v>18</v>
      </c>
      <c r="N6383">
        <v>2012</v>
      </c>
      <c r="O6383">
        <v>25</v>
      </c>
      <c r="P6383">
        <v>1322.0717164148391</v>
      </c>
      <c r="Q6383">
        <v>1332.3906117084809</v>
      </c>
    </row>
    <row r="6384" spans="1:17" x14ac:dyDescent="0.2">
      <c r="A6384" s="1">
        <v>30881</v>
      </c>
      <c r="B6384">
        <v>20120204</v>
      </c>
      <c r="C6384" t="s">
        <v>46</v>
      </c>
      <c r="D6384" t="s">
        <v>67</v>
      </c>
      <c r="E6384" t="s">
        <v>72</v>
      </c>
      <c r="F6384" t="s">
        <v>74</v>
      </c>
      <c r="G6384" t="s">
        <v>75</v>
      </c>
      <c r="H6384">
        <v>1</v>
      </c>
      <c r="I6384" t="s">
        <v>76</v>
      </c>
      <c r="J6384">
        <v>17</v>
      </c>
      <c r="K6384" t="s">
        <v>714</v>
      </c>
      <c r="L6384" t="s">
        <v>57</v>
      </c>
      <c r="M6384">
        <v>26</v>
      </c>
      <c r="N6384">
        <v>2012</v>
      </c>
      <c r="O6384">
        <v>25</v>
      </c>
      <c r="P6384">
        <v>1359.9524866440411</v>
      </c>
      <c r="Q6384">
        <v>1366.7000937681989</v>
      </c>
    </row>
    <row r="6385" spans="1:17" x14ac:dyDescent="0.2">
      <c r="A6385" s="1">
        <v>30882</v>
      </c>
      <c r="B6385">
        <v>20120204</v>
      </c>
      <c r="C6385" t="s">
        <v>46</v>
      </c>
      <c r="D6385" t="s">
        <v>67</v>
      </c>
      <c r="E6385" t="s">
        <v>72</v>
      </c>
      <c r="F6385" t="s">
        <v>74</v>
      </c>
      <c r="G6385" t="s">
        <v>75</v>
      </c>
      <c r="H6385">
        <v>1</v>
      </c>
      <c r="I6385" t="s">
        <v>76</v>
      </c>
      <c r="J6385">
        <v>18</v>
      </c>
      <c r="K6385" t="s">
        <v>770</v>
      </c>
      <c r="L6385" t="s">
        <v>67</v>
      </c>
      <c r="M6385">
        <v>36</v>
      </c>
      <c r="N6385">
        <v>2012</v>
      </c>
      <c r="O6385">
        <v>25</v>
      </c>
      <c r="P6385">
        <v>1320.658256700513</v>
      </c>
      <c r="Q6385">
        <v>1329.0729751481149</v>
      </c>
    </row>
    <row r="6386" spans="1:17" x14ac:dyDescent="0.2">
      <c r="A6386" s="1">
        <v>30883</v>
      </c>
      <c r="B6386">
        <v>20120204</v>
      </c>
      <c r="C6386" t="s">
        <v>46</v>
      </c>
      <c r="D6386" t="s">
        <v>67</v>
      </c>
      <c r="E6386" t="s">
        <v>72</v>
      </c>
      <c r="F6386" t="s">
        <v>74</v>
      </c>
      <c r="G6386" t="s">
        <v>75</v>
      </c>
      <c r="H6386">
        <v>1</v>
      </c>
      <c r="I6386" t="s">
        <v>76</v>
      </c>
      <c r="J6386">
        <v>19</v>
      </c>
      <c r="K6386" t="s">
        <v>486</v>
      </c>
      <c r="L6386" t="s">
        <v>67</v>
      </c>
      <c r="M6386">
        <v>56</v>
      </c>
      <c r="N6386">
        <v>2012</v>
      </c>
      <c r="O6386">
        <v>25</v>
      </c>
      <c r="P6386">
        <v>1383.9673226109701</v>
      </c>
      <c r="Q6386">
        <v>1387.0973958462189</v>
      </c>
    </row>
    <row r="6387" spans="1:17" x14ac:dyDescent="0.2">
      <c r="A6387" s="1">
        <v>30884</v>
      </c>
      <c r="B6387">
        <v>20120204</v>
      </c>
      <c r="C6387" t="s">
        <v>46</v>
      </c>
      <c r="D6387" t="s">
        <v>67</v>
      </c>
      <c r="E6387" t="s">
        <v>72</v>
      </c>
      <c r="F6387" t="s">
        <v>74</v>
      </c>
      <c r="G6387" t="s">
        <v>75</v>
      </c>
      <c r="H6387">
        <v>1</v>
      </c>
      <c r="I6387" t="s">
        <v>76</v>
      </c>
      <c r="J6387">
        <v>20</v>
      </c>
      <c r="K6387" t="s">
        <v>717</v>
      </c>
      <c r="L6387" t="s">
        <v>61</v>
      </c>
      <c r="M6387">
        <v>13</v>
      </c>
      <c r="N6387">
        <v>2012</v>
      </c>
      <c r="O6387">
        <v>25</v>
      </c>
      <c r="P6387">
        <v>1355.720860711828</v>
      </c>
      <c r="Q6387">
        <v>1359.7551706348199</v>
      </c>
    </row>
    <row r="6388" spans="1:17" x14ac:dyDescent="0.2">
      <c r="A6388" s="1">
        <v>30885</v>
      </c>
      <c r="B6388">
        <v>20120204</v>
      </c>
      <c r="C6388" t="s">
        <v>46</v>
      </c>
      <c r="D6388" t="s">
        <v>67</v>
      </c>
      <c r="E6388" t="s">
        <v>72</v>
      </c>
      <c r="F6388" t="s">
        <v>74</v>
      </c>
      <c r="G6388" t="s">
        <v>75</v>
      </c>
      <c r="H6388">
        <v>1</v>
      </c>
      <c r="I6388" t="s">
        <v>76</v>
      </c>
      <c r="J6388">
        <v>21</v>
      </c>
      <c r="K6388" t="s">
        <v>712</v>
      </c>
      <c r="L6388" t="s">
        <v>67</v>
      </c>
      <c r="M6388">
        <v>53</v>
      </c>
      <c r="N6388">
        <v>2012</v>
      </c>
      <c r="O6388">
        <v>25</v>
      </c>
      <c r="P6388">
        <v>1306.471415678541</v>
      </c>
      <c r="Q6388">
        <v>1312.8454336456291</v>
      </c>
    </row>
    <row r="6389" spans="1:17" x14ac:dyDescent="0.2">
      <c r="A6389" s="1">
        <v>30886</v>
      </c>
      <c r="B6389">
        <v>20120204</v>
      </c>
      <c r="C6389" t="s">
        <v>46</v>
      </c>
      <c r="D6389" t="s">
        <v>67</v>
      </c>
      <c r="E6389" t="s">
        <v>72</v>
      </c>
      <c r="F6389" t="s">
        <v>74</v>
      </c>
      <c r="G6389" t="s">
        <v>75</v>
      </c>
      <c r="H6389">
        <v>1</v>
      </c>
      <c r="I6389" t="s">
        <v>76</v>
      </c>
      <c r="J6389">
        <v>22</v>
      </c>
      <c r="K6389" t="s">
        <v>692</v>
      </c>
      <c r="L6389" t="s">
        <v>56</v>
      </c>
      <c r="M6389">
        <v>24</v>
      </c>
      <c r="N6389">
        <v>2012</v>
      </c>
      <c r="O6389">
        <v>25</v>
      </c>
      <c r="P6389">
        <v>1312.2848223402009</v>
      </c>
      <c r="Q6389">
        <v>1317.2663675990991</v>
      </c>
    </row>
    <row r="6390" spans="1:17" x14ac:dyDescent="0.2">
      <c r="A6390" s="1">
        <v>30887</v>
      </c>
      <c r="B6390">
        <v>20120204</v>
      </c>
      <c r="C6390" t="s">
        <v>46</v>
      </c>
      <c r="D6390" t="s">
        <v>67</v>
      </c>
      <c r="E6390" t="s">
        <v>72</v>
      </c>
      <c r="F6390" t="s">
        <v>74</v>
      </c>
      <c r="G6390" t="s">
        <v>75</v>
      </c>
      <c r="H6390">
        <v>1</v>
      </c>
      <c r="I6390" t="s">
        <v>76</v>
      </c>
      <c r="J6390">
        <v>23</v>
      </c>
      <c r="K6390" t="s">
        <v>665</v>
      </c>
      <c r="L6390" t="s">
        <v>67</v>
      </c>
      <c r="M6390">
        <v>43</v>
      </c>
      <c r="N6390">
        <v>2012</v>
      </c>
      <c r="O6390">
        <v>25</v>
      </c>
      <c r="P6390">
        <v>1286.4549708005341</v>
      </c>
      <c r="Q6390">
        <v>1292.170783799296</v>
      </c>
    </row>
    <row r="6391" spans="1:17" x14ac:dyDescent="0.2">
      <c r="A6391" s="1">
        <v>30888</v>
      </c>
      <c r="B6391">
        <v>20120204</v>
      </c>
      <c r="C6391" t="s">
        <v>46</v>
      </c>
      <c r="D6391" t="s">
        <v>67</v>
      </c>
      <c r="E6391" t="s">
        <v>72</v>
      </c>
      <c r="F6391" t="s">
        <v>74</v>
      </c>
      <c r="G6391" t="s">
        <v>75</v>
      </c>
      <c r="H6391">
        <v>1</v>
      </c>
      <c r="I6391" t="s">
        <v>76</v>
      </c>
      <c r="J6391">
        <v>24</v>
      </c>
      <c r="K6391" t="s">
        <v>535</v>
      </c>
      <c r="L6391" t="s">
        <v>67</v>
      </c>
      <c r="M6391">
        <v>134</v>
      </c>
      <c r="N6391">
        <v>2012</v>
      </c>
      <c r="O6391">
        <v>25</v>
      </c>
      <c r="P6391">
        <v>1417.6210082457631</v>
      </c>
      <c r="Q6391">
        <v>1413.530667411874</v>
      </c>
    </row>
    <row r="6392" spans="1:17" x14ac:dyDescent="0.2">
      <c r="A6392" s="1">
        <v>30889</v>
      </c>
      <c r="B6392">
        <v>20120204</v>
      </c>
      <c r="C6392" t="s">
        <v>46</v>
      </c>
      <c r="D6392" t="s">
        <v>67</v>
      </c>
      <c r="E6392" t="s">
        <v>72</v>
      </c>
      <c r="F6392" t="s">
        <v>74</v>
      </c>
      <c r="G6392" t="s">
        <v>75</v>
      </c>
      <c r="H6392">
        <v>1</v>
      </c>
      <c r="I6392" t="s">
        <v>76</v>
      </c>
      <c r="J6392">
        <v>25</v>
      </c>
      <c r="K6392" t="s">
        <v>766</v>
      </c>
      <c r="L6392" t="s">
        <v>63</v>
      </c>
      <c r="M6392">
        <v>161</v>
      </c>
      <c r="N6392">
        <v>2012</v>
      </c>
      <c r="O6392">
        <v>25</v>
      </c>
      <c r="P6392">
        <v>1285.5478765819189</v>
      </c>
      <c r="Q6392">
        <v>1289.324063298192</v>
      </c>
    </row>
    <row r="6393" spans="1:17" x14ac:dyDescent="0.2">
      <c r="A6393" s="1">
        <v>30890</v>
      </c>
      <c r="B6393">
        <v>20120204</v>
      </c>
      <c r="C6393" t="s">
        <v>46</v>
      </c>
      <c r="D6393" t="s">
        <v>67</v>
      </c>
      <c r="E6393" t="s">
        <v>72</v>
      </c>
      <c r="F6393" t="s">
        <v>74</v>
      </c>
      <c r="G6393" t="s">
        <v>75</v>
      </c>
      <c r="H6393">
        <v>1</v>
      </c>
      <c r="I6393" t="s">
        <v>76</v>
      </c>
      <c r="J6393">
        <v>26</v>
      </c>
      <c r="K6393" t="s">
        <v>634</v>
      </c>
      <c r="L6393" t="s">
        <v>1092</v>
      </c>
      <c r="M6393">
        <v>82</v>
      </c>
      <c r="N6393">
        <v>2012</v>
      </c>
      <c r="O6393">
        <v>25</v>
      </c>
      <c r="P6393">
        <v>1323.152362838314</v>
      </c>
      <c r="Q6393">
        <v>1323.3979749211089</v>
      </c>
    </row>
    <row r="6394" spans="1:17" x14ac:dyDescent="0.2">
      <c r="A6394" s="1">
        <v>30891</v>
      </c>
      <c r="B6394">
        <v>20120204</v>
      </c>
      <c r="C6394" t="s">
        <v>46</v>
      </c>
      <c r="D6394" t="s">
        <v>67</v>
      </c>
      <c r="E6394" t="s">
        <v>72</v>
      </c>
      <c r="F6394" t="s">
        <v>74</v>
      </c>
      <c r="G6394" t="s">
        <v>75</v>
      </c>
      <c r="H6394">
        <v>1</v>
      </c>
      <c r="I6394" t="s">
        <v>76</v>
      </c>
      <c r="J6394">
        <v>27</v>
      </c>
      <c r="K6394" t="s">
        <v>383</v>
      </c>
      <c r="L6394" t="s">
        <v>1105</v>
      </c>
      <c r="M6394">
        <v>107</v>
      </c>
      <c r="N6394">
        <v>2012</v>
      </c>
      <c r="O6394">
        <v>25</v>
      </c>
      <c r="P6394">
        <v>1327.3762493730969</v>
      </c>
      <c r="Q6394">
        <v>1326.3352594699311</v>
      </c>
    </row>
    <row r="6395" spans="1:17" x14ac:dyDescent="0.2">
      <c r="A6395" s="1">
        <v>30892</v>
      </c>
      <c r="B6395">
        <v>20120204</v>
      </c>
      <c r="C6395" t="s">
        <v>46</v>
      </c>
      <c r="D6395" t="s">
        <v>67</v>
      </c>
      <c r="E6395" t="s">
        <v>72</v>
      </c>
      <c r="F6395" t="s">
        <v>74</v>
      </c>
      <c r="G6395" t="s">
        <v>75</v>
      </c>
      <c r="H6395">
        <v>1</v>
      </c>
      <c r="I6395" t="s">
        <v>76</v>
      </c>
      <c r="J6395">
        <v>28</v>
      </c>
      <c r="K6395" t="s">
        <v>690</v>
      </c>
      <c r="L6395" t="s">
        <v>62</v>
      </c>
      <c r="M6395">
        <v>73</v>
      </c>
      <c r="N6395">
        <v>2012</v>
      </c>
      <c r="O6395">
        <v>25</v>
      </c>
      <c r="P6395">
        <v>1305.890664269433</v>
      </c>
      <c r="Q6395">
        <v>1305.3038330022889</v>
      </c>
    </row>
    <row r="6396" spans="1:17" x14ac:dyDescent="0.2">
      <c r="A6396" s="1">
        <v>30893</v>
      </c>
      <c r="B6396">
        <v>20120204</v>
      </c>
      <c r="C6396" t="s">
        <v>46</v>
      </c>
      <c r="D6396" t="s">
        <v>67</v>
      </c>
      <c r="E6396" t="s">
        <v>72</v>
      </c>
      <c r="F6396" t="s">
        <v>74</v>
      </c>
      <c r="G6396" t="s">
        <v>75</v>
      </c>
      <c r="H6396">
        <v>1</v>
      </c>
      <c r="I6396" t="s">
        <v>76</v>
      </c>
      <c r="J6396">
        <v>29</v>
      </c>
      <c r="K6396" t="s">
        <v>510</v>
      </c>
      <c r="L6396" t="s">
        <v>61</v>
      </c>
      <c r="M6396">
        <v>27</v>
      </c>
      <c r="N6396">
        <v>2012</v>
      </c>
      <c r="O6396">
        <v>25</v>
      </c>
      <c r="P6396">
        <v>1333.417482080981</v>
      </c>
      <c r="Q6396">
        <v>1329.966247821679</v>
      </c>
    </row>
    <row r="6397" spans="1:17" x14ac:dyDescent="0.2">
      <c r="A6397" s="1">
        <v>30894</v>
      </c>
      <c r="B6397">
        <v>20120204</v>
      </c>
      <c r="C6397" t="s">
        <v>46</v>
      </c>
      <c r="D6397" t="s">
        <v>67</v>
      </c>
      <c r="E6397" t="s">
        <v>72</v>
      </c>
      <c r="F6397" t="s">
        <v>74</v>
      </c>
      <c r="G6397" t="s">
        <v>75</v>
      </c>
      <c r="H6397">
        <v>1</v>
      </c>
      <c r="I6397" t="s">
        <v>76</v>
      </c>
      <c r="J6397">
        <v>30</v>
      </c>
      <c r="K6397" t="s">
        <v>508</v>
      </c>
      <c r="L6397" t="s">
        <v>67</v>
      </c>
      <c r="M6397">
        <v>313</v>
      </c>
      <c r="N6397">
        <v>2012</v>
      </c>
      <c r="O6397">
        <v>25</v>
      </c>
      <c r="P6397">
        <v>1338.9250582963491</v>
      </c>
      <c r="Q6397">
        <v>1334.099649398715</v>
      </c>
    </row>
    <row r="6398" spans="1:17" x14ac:dyDescent="0.2">
      <c r="A6398" s="1">
        <v>30895</v>
      </c>
      <c r="B6398">
        <v>20120204</v>
      </c>
      <c r="C6398" t="s">
        <v>46</v>
      </c>
      <c r="D6398" t="s">
        <v>67</v>
      </c>
      <c r="E6398" t="s">
        <v>72</v>
      </c>
      <c r="F6398" t="s">
        <v>74</v>
      </c>
      <c r="G6398" t="s">
        <v>75</v>
      </c>
      <c r="H6398">
        <v>1</v>
      </c>
      <c r="I6398" t="s">
        <v>76</v>
      </c>
      <c r="J6398">
        <v>31</v>
      </c>
      <c r="K6398" t="s">
        <v>801</v>
      </c>
      <c r="L6398" t="s">
        <v>67</v>
      </c>
      <c r="M6398">
        <v>1390</v>
      </c>
      <c r="N6398">
        <v>2012</v>
      </c>
      <c r="O6398">
        <v>25</v>
      </c>
      <c r="P6398">
        <v>1300</v>
      </c>
      <c r="Q6398">
        <v>1296.809622154007</v>
      </c>
    </row>
    <row r="6399" spans="1:17" x14ac:dyDescent="0.2">
      <c r="A6399" s="1">
        <v>30896</v>
      </c>
      <c r="B6399">
        <v>20120204</v>
      </c>
      <c r="C6399" t="s">
        <v>46</v>
      </c>
      <c r="D6399" t="s">
        <v>67</v>
      </c>
      <c r="E6399" t="s">
        <v>72</v>
      </c>
      <c r="F6399" t="s">
        <v>74</v>
      </c>
      <c r="G6399" t="s">
        <v>75</v>
      </c>
      <c r="H6399">
        <v>1</v>
      </c>
      <c r="I6399" t="s">
        <v>76</v>
      </c>
      <c r="J6399">
        <v>32</v>
      </c>
      <c r="K6399" t="s">
        <v>789</v>
      </c>
      <c r="L6399" t="s">
        <v>62</v>
      </c>
      <c r="M6399">
        <v>452</v>
      </c>
      <c r="N6399">
        <v>2012</v>
      </c>
      <c r="O6399">
        <v>25</v>
      </c>
      <c r="P6399">
        <v>1312.5020130449541</v>
      </c>
      <c r="Q6399">
        <v>1307.4688768308999</v>
      </c>
    </row>
    <row r="6400" spans="1:17" x14ac:dyDescent="0.2">
      <c r="A6400" s="1">
        <v>30897</v>
      </c>
      <c r="B6400">
        <v>20120204</v>
      </c>
      <c r="C6400" t="s">
        <v>46</v>
      </c>
      <c r="D6400" t="s">
        <v>67</v>
      </c>
      <c r="E6400" t="s">
        <v>72</v>
      </c>
      <c r="F6400" t="s">
        <v>74</v>
      </c>
      <c r="G6400" t="s">
        <v>75</v>
      </c>
      <c r="H6400">
        <v>1</v>
      </c>
      <c r="I6400" t="s">
        <v>76</v>
      </c>
      <c r="J6400">
        <v>33</v>
      </c>
      <c r="K6400" t="s">
        <v>802</v>
      </c>
      <c r="L6400" t="s">
        <v>67</v>
      </c>
      <c r="M6400">
        <v>79</v>
      </c>
      <c r="N6400">
        <v>2012</v>
      </c>
      <c r="O6400">
        <v>25</v>
      </c>
      <c r="P6400">
        <v>1300</v>
      </c>
      <c r="Q6400">
        <v>1294.809622154007</v>
      </c>
    </row>
    <row r="6401" spans="1:17" x14ac:dyDescent="0.2">
      <c r="A6401" s="1">
        <v>30898</v>
      </c>
      <c r="B6401">
        <v>20120204</v>
      </c>
      <c r="C6401" t="s">
        <v>46</v>
      </c>
      <c r="D6401" t="s">
        <v>67</v>
      </c>
      <c r="E6401" t="s">
        <v>72</v>
      </c>
      <c r="F6401" t="s">
        <v>74</v>
      </c>
      <c r="G6401" t="s">
        <v>75</v>
      </c>
      <c r="H6401">
        <v>1</v>
      </c>
      <c r="I6401" t="s">
        <v>76</v>
      </c>
      <c r="J6401">
        <v>34</v>
      </c>
      <c r="K6401" t="s">
        <v>734</v>
      </c>
      <c r="L6401" t="s">
        <v>56</v>
      </c>
      <c r="M6401">
        <v>47</v>
      </c>
      <c r="N6401">
        <v>2012</v>
      </c>
      <c r="O6401">
        <v>25</v>
      </c>
      <c r="P6401">
        <v>1249.5145315941629</v>
      </c>
      <c r="Q6401">
        <v>1246.646823439271</v>
      </c>
    </row>
    <row r="6402" spans="1:17" x14ac:dyDescent="0.2">
      <c r="A6402" s="1">
        <v>30899</v>
      </c>
      <c r="B6402">
        <v>20120204</v>
      </c>
      <c r="C6402" t="s">
        <v>46</v>
      </c>
      <c r="D6402" t="s">
        <v>67</v>
      </c>
      <c r="E6402" t="s">
        <v>72</v>
      </c>
      <c r="F6402" t="s">
        <v>74</v>
      </c>
      <c r="G6402" t="s">
        <v>75</v>
      </c>
      <c r="H6402">
        <v>1</v>
      </c>
      <c r="I6402" t="s">
        <v>76</v>
      </c>
      <c r="J6402">
        <v>35</v>
      </c>
      <c r="K6402" t="s">
        <v>449</v>
      </c>
      <c r="L6402" t="s">
        <v>1106</v>
      </c>
      <c r="M6402">
        <v>63</v>
      </c>
      <c r="N6402">
        <v>2012</v>
      </c>
      <c r="O6402">
        <v>25</v>
      </c>
      <c r="P6402">
        <v>1358.533427635351</v>
      </c>
      <c r="Q6402">
        <v>1347.377140042157</v>
      </c>
    </row>
    <row r="6403" spans="1:17" x14ac:dyDescent="0.2">
      <c r="A6403" s="1">
        <v>30900</v>
      </c>
      <c r="B6403">
        <v>20120204</v>
      </c>
      <c r="C6403" t="s">
        <v>46</v>
      </c>
      <c r="D6403" t="s">
        <v>67</v>
      </c>
      <c r="E6403" t="s">
        <v>72</v>
      </c>
      <c r="F6403" t="s">
        <v>74</v>
      </c>
      <c r="G6403" t="s">
        <v>75</v>
      </c>
      <c r="H6403">
        <v>1</v>
      </c>
      <c r="I6403" t="s">
        <v>76</v>
      </c>
      <c r="J6403">
        <v>36</v>
      </c>
      <c r="K6403" t="s">
        <v>490</v>
      </c>
      <c r="L6403" t="s">
        <v>69</v>
      </c>
      <c r="M6403">
        <v>46</v>
      </c>
      <c r="N6403">
        <v>2012</v>
      </c>
      <c r="O6403">
        <v>25</v>
      </c>
      <c r="P6403">
        <v>1324.140390532621</v>
      </c>
      <c r="Q6403">
        <v>1314.3189843475809</v>
      </c>
    </row>
    <row r="6404" spans="1:17" x14ac:dyDescent="0.2">
      <c r="A6404" s="1">
        <v>30901</v>
      </c>
      <c r="B6404">
        <v>20120204</v>
      </c>
      <c r="C6404" t="s">
        <v>46</v>
      </c>
      <c r="D6404" t="s">
        <v>67</v>
      </c>
      <c r="E6404" t="s">
        <v>72</v>
      </c>
      <c r="F6404" t="s">
        <v>74</v>
      </c>
      <c r="G6404" t="s">
        <v>75</v>
      </c>
      <c r="H6404">
        <v>1</v>
      </c>
      <c r="I6404" t="s">
        <v>76</v>
      </c>
      <c r="J6404">
        <v>37</v>
      </c>
      <c r="K6404" t="s">
        <v>691</v>
      </c>
      <c r="L6404" t="s">
        <v>56</v>
      </c>
      <c r="M6404">
        <v>163</v>
      </c>
      <c r="N6404">
        <v>2012</v>
      </c>
      <c r="O6404">
        <v>25</v>
      </c>
      <c r="P6404">
        <v>1312.0567766349129</v>
      </c>
      <c r="Q6404">
        <v>1302.053735788834</v>
      </c>
    </row>
    <row r="6405" spans="1:17" x14ac:dyDescent="0.2">
      <c r="A6405" s="1">
        <v>30902</v>
      </c>
      <c r="B6405">
        <v>20120204</v>
      </c>
      <c r="C6405" t="s">
        <v>46</v>
      </c>
      <c r="D6405" t="s">
        <v>67</v>
      </c>
      <c r="E6405" t="s">
        <v>72</v>
      </c>
      <c r="F6405" t="s">
        <v>74</v>
      </c>
      <c r="G6405" t="s">
        <v>75</v>
      </c>
      <c r="H6405">
        <v>1</v>
      </c>
      <c r="I6405" t="s">
        <v>76</v>
      </c>
      <c r="J6405">
        <v>38</v>
      </c>
      <c r="K6405" t="s">
        <v>553</v>
      </c>
      <c r="L6405" t="s">
        <v>56</v>
      </c>
      <c r="M6405">
        <v>179</v>
      </c>
      <c r="N6405">
        <v>2012</v>
      </c>
      <c r="O6405">
        <v>25</v>
      </c>
      <c r="P6405">
        <v>1281.7175617096991</v>
      </c>
      <c r="Q6405">
        <v>1272.7481980280561</v>
      </c>
    </row>
    <row r="6406" spans="1:17" x14ac:dyDescent="0.2">
      <c r="A6406" s="1">
        <v>30903</v>
      </c>
      <c r="B6406">
        <v>20120204</v>
      </c>
      <c r="C6406" t="s">
        <v>46</v>
      </c>
      <c r="D6406" t="s">
        <v>67</v>
      </c>
      <c r="E6406" t="s">
        <v>72</v>
      </c>
      <c r="F6406" t="s">
        <v>74</v>
      </c>
      <c r="G6406" t="s">
        <v>75</v>
      </c>
      <c r="H6406">
        <v>1</v>
      </c>
      <c r="I6406" t="s">
        <v>76</v>
      </c>
      <c r="J6406">
        <v>39</v>
      </c>
      <c r="K6406" t="s">
        <v>803</v>
      </c>
      <c r="L6406" t="s">
        <v>67</v>
      </c>
      <c r="M6406">
        <v>852</v>
      </c>
      <c r="N6406">
        <v>2012</v>
      </c>
      <c r="O6406">
        <v>25</v>
      </c>
      <c r="P6406">
        <v>1300</v>
      </c>
      <c r="Q6406">
        <v>1288.809622154007</v>
      </c>
    </row>
    <row r="6407" spans="1:17" x14ac:dyDescent="0.2">
      <c r="A6407" s="1">
        <v>30904</v>
      </c>
      <c r="B6407">
        <v>20120204</v>
      </c>
      <c r="C6407" t="s">
        <v>46</v>
      </c>
      <c r="D6407" t="s">
        <v>67</v>
      </c>
      <c r="E6407" t="s">
        <v>72</v>
      </c>
      <c r="F6407" t="s">
        <v>74</v>
      </c>
      <c r="G6407" t="s">
        <v>75</v>
      </c>
      <c r="H6407">
        <v>1</v>
      </c>
      <c r="I6407" t="s">
        <v>76</v>
      </c>
      <c r="J6407">
        <v>40</v>
      </c>
      <c r="K6407" t="s">
        <v>748</v>
      </c>
      <c r="L6407" t="s">
        <v>1092</v>
      </c>
      <c r="M6407">
        <v>130</v>
      </c>
      <c r="N6407">
        <v>2012</v>
      </c>
      <c r="O6407">
        <v>25</v>
      </c>
      <c r="P6407">
        <v>1309.2528743344151</v>
      </c>
      <c r="Q6407">
        <v>1296.439235538021</v>
      </c>
    </row>
    <row r="6408" spans="1:17" x14ac:dyDescent="0.2">
      <c r="A6408" s="1">
        <v>30905</v>
      </c>
      <c r="B6408">
        <v>20120204</v>
      </c>
      <c r="C6408" t="s">
        <v>46</v>
      </c>
      <c r="D6408" t="s">
        <v>67</v>
      </c>
      <c r="E6408" t="s">
        <v>72</v>
      </c>
      <c r="F6408" t="s">
        <v>74</v>
      </c>
      <c r="G6408" t="s">
        <v>75</v>
      </c>
      <c r="H6408">
        <v>1</v>
      </c>
      <c r="I6408" t="s">
        <v>76</v>
      </c>
      <c r="J6408">
        <v>41</v>
      </c>
      <c r="K6408" t="s">
        <v>736</v>
      </c>
      <c r="L6408" t="s">
        <v>67</v>
      </c>
      <c r="M6408">
        <v>50</v>
      </c>
      <c r="N6408">
        <v>2012</v>
      </c>
      <c r="O6408">
        <v>25</v>
      </c>
      <c r="P6408">
        <v>1279.3241807927</v>
      </c>
      <c r="Q6408">
        <v>1267.513395160858</v>
      </c>
    </row>
    <row r="6409" spans="1:17" x14ac:dyDescent="0.2">
      <c r="A6409" s="1">
        <v>30906</v>
      </c>
      <c r="B6409">
        <v>20120204</v>
      </c>
      <c r="C6409" t="s">
        <v>46</v>
      </c>
      <c r="D6409" t="s">
        <v>67</v>
      </c>
      <c r="E6409" t="s">
        <v>72</v>
      </c>
      <c r="F6409" t="s">
        <v>74</v>
      </c>
      <c r="G6409" t="s">
        <v>75</v>
      </c>
      <c r="H6409">
        <v>1</v>
      </c>
      <c r="I6409" t="s">
        <v>76</v>
      </c>
      <c r="J6409">
        <v>42</v>
      </c>
      <c r="K6409" t="s">
        <v>648</v>
      </c>
      <c r="L6409" t="s">
        <v>1104</v>
      </c>
      <c r="M6409">
        <v>184</v>
      </c>
      <c r="N6409">
        <v>2012</v>
      </c>
      <c r="O6409">
        <v>25</v>
      </c>
      <c r="P6409">
        <v>1246.7670023831181</v>
      </c>
      <c r="Q6409">
        <v>1236.0749460394759</v>
      </c>
    </row>
    <row r="6410" spans="1:17" x14ac:dyDescent="0.2">
      <c r="A6410" s="1">
        <v>30907</v>
      </c>
      <c r="B6410">
        <v>20120204</v>
      </c>
      <c r="C6410" t="s">
        <v>46</v>
      </c>
      <c r="D6410" t="s">
        <v>67</v>
      </c>
      <c r="E6410" t="s">
        <v>72</v>
      </c>
      <c r="F6410" t="s">
        <v>74</v>
      </c>
      <c r="G6410" t="s">
        <v>75</v>
      </c>
      <c r="H6410">
        <v>1</v>
      </c>
      <c r="I6410" t="s">
        <v>76</v>
      </c>
      <c r="J6410">
        <v>43</v>
      </c>
      <c r="K6410" t="s">
        <v>804</v>
      </c>
      <c r="L6410" t="s">
        <v>67</v>
      </c>
      <c r="M6410">
        <v>87</v>
      </c>
      <c r="N6410">
        <v>2012</v>
      </c>
      <c r="O6410">
        <v>25</v>
      </c>
      <c r="P6410">
        <v>1300</v>
      </c>
      <c r="Q6410">
        <v>1284.809622154007</v>
      </c>
    </row>
    <row r="6411" spans="1:17" x14ac:dyDescent="0.2">
      <c r="A6411" s="1">
        <v>30908</v>
      </c>
      <c r="B6411">
        <v>20120204</v>
      </c>
      <c r="C6411" t="s">
        <v>46</v>
      </c>
      <c r="D6411" t="s">
        <v>67</v>
      </c>
      <c r="E6411" t="s">
        <v>72</v>
      </c>
      <c r="F6411" t="s">
        <v>74</v>
      </c>
      <c r="G6411" t="s">
        <v>75</v>
      </c>
      <c r="H6411">
        <v>1</v>
      </c>
      <c r="I6411" t="s">
        <v>76</v>
      </c>
      <c r="J6411">
        <v>44</v>
      </c>
      <c r="K6411" t="s">
        <v>607</v>
      </c>
      <c r="L6411" t="s">
        <v>67</v>
      </c>
      <c r="M6411">
        <v>94</v>
      </c>
      <c r="N6411">
        <v>2012</v>
      </c>
      <c r="O6411">
        <v>25</v>
      </c>
      <c r="P6411">
        <v>1299.372486782893</v>
      </c>
      <c r="Q6411">
        <v>1283.224266265293</v>
      </c>
    </row>
    <row r="6412" spans="1:17" x14ac:dyDescent="0.2">
      <c r="A6412" s="1">
        <v>30909</v>
      </c>
      <c r="B6412">
        <v>20120204</v>
      </c>
      <c r="C6412" t="s">
        <v>46</v>
      </c>
      <c r="D6412" t="s">
        <v>67</v>
      </c>
      <c r="E6412" t="s">
        <v>72</v>
      </c>
      <c r="F6412" t="s">
        <v>74</v>
      </c>
      <c r="G6412" t="s">
        <v>75</v>
      </c>
      <c r="H6412">
        <v>1</v>
      </c>
      <c r="I6412" t="s">
        <v>76</v>
      </c>
      <c r="J6412">
        <v>45</v>
      </c>
      <c r="K6412" t="s">
        <v>795</v>
      </c>
      <c r="L6412" t="s">
        <v>1092</v>
      </c>
      <c r="M6412">
        <v>133</v>
      </c>
      <c r="N6412">
        <v>2012</v>
      </c>
      <c r="O6412">
        <v>25</v>
      </c>
      <c r="P6412">
        <v>1284.5020130449541</v>
      </c>
      <c r="Q6412">
        <v>1268.3477558082741</v>
      </c>
    </row>
    <row r="6413" spans="1:17" x14ac:dyDescent="0.2">
      <c r="A6413" s="1">
        <v>30910</v>
      </c>
      <c r="B6413">
        <v>20120204</v>
      </c>
      <c r="C6413" t="s">
        <v>46</v>
      </c>
      <c r="D6413" t="s">
        <v>67</v>
      </c>
      <c r="E6413" t="s">
        <v>72</v>
      </c>
      <c r="F6413" t="s">
        <v>74</v>
      </c>
      <c r="G6413" t="s">
        <v>75</v>
      </c>
      <c r="H6413">
        <v>1</v>
      </c>
      <c r="I6413" t="s">
        <v>76</v>
      </c>
      <c r="J6413">
        <v>46</v>
      </c>
      <c r="K6413" t="s">
        <v>805</v>
      </c>
      <c r="L6413" t="s">
        <v>62</v>
      </c>
      <c r="M6413">
        <v>629</v>
      </c>
      <c r="N6413">
        <v>2012</v>
      </c>
      <c r="O6413">
        <v>25</v>
      </c>
      <c r="P6413">
        <v>1300</v>
      </c>
      <c r="Q6413">
        <v>1281.809622154007</v>
      </c>
    </row>
    <row r="6414" spans="1:17" x14ac:dyDescent="0.2">
      <c r="A6414" s="1">
        <v>30911</v>
      </c>
      <c r="B6414">
        <v>20120204</v>
      </c>
      <c r="C6414" t="s">
        <v>46</v>
      </c>
      <c r="D6414" t="s">
        <v>67</v>
      </c>
      <c r="E6414" t="s">
        <v>72</v>
      </c>
      <c r="F6414" t="s">
        <v>74</v>
      </c>
      <c r="G6414" t="s">
        <v>75</v>
      </c>
      <c r="H6414">
        <v>1</v>
      </c>
      <c r="I6414" t="s">
        <v>76</v>
      </c>
      <c r="J6414">
        <v>47</v>
      </c>
      <c r="K6414" t="s">
        <v>744</v>
      </c>
      <c r="L6414" t="s">
        <v>1106</v>
      </c>
      <c r="M6414">
        <v>460</v>
      </c>
      <c r="N6414">
        <v>2012</v>
      </c>
      <c r="O6414">
        <v>25</v>
      </c>
      <c r="P6414">
        <v>1267.051481002713</v>
      </c>
      <c r="Q6414">
        <v>1250.048314104004</v>
      </c>
    </row>
    <row r="6415" spans="1:17" x14ac:dyDescent="0.2">
      <c r="A6415" s="1">
        <v>30912</v>
      </c>
      <c r="B6415">
        <v>20120204</v>
      </c>
      <c r="C6415" t="s">
        <v>46</v>
      </c>
      <c r="D6415" t="s">
        <v>67</v>
      </c>
      <c r="E6415" t="s">
        <v>72</v>
      </c>
      <c r="F6415" t="s">
        <v>74</v>
      </c>
      <c r="G6415" t="s">
        <v>75</v>
      </c>
      <c r="H6415">
        <v>1</v>
      </c>
      <c r="I6415" t="s">
        <v>76</v>
      </c>
      <c r="J6415">
        <v>48</v>
      </c>
      <c r="K6415" t="s">
        <v>641</v>
      </c>
      <c r="L6415" t="s">
        <v>67</v>
      </c>
      <c r="M6415">
        <v>106</v>
      </c>
      <c r="N6415">
        <v>2012</v>
      </c>
      <c r="O6415">
        <v>25</v>
      </c>
      <c r="P6415">
        <v>1289.135229119652</v>
      </c>
      <c r="Q6415">
        <v>1269.67240532547</v>
      </c>
    </row>
    <row r="6416" spans="1:17" x14ac:dyDescent="0.2">
      <c r="A6416" s="1">
        <v>30913</v>
      </c>
      <c r="B6416">
        <v>20120204</v>
      </c>
      <c r="C6416" t="s">
        <v>46</v>
      </c>
      <c r="D6416" t="s">
        <v>67</v>
      </c>
      <c r="E6416" t="s">
        <v>72</v>
      </c>
      <c r="F6416" t="s">
        <v>74</v>
      </c>
      <c r="G6416" t="s">
        <v>75</v>
      </c>
      <c r="H6416">
        <v>1</v>
      </c>
      <c r="I6416" t="s">
        <v>76</v>
      </c>
      <c r="J6416">
        <v>49</v>
      </c>
      <c r="K6416" t="s">
        <v>739</v>
      </c>
      <c r="L6416" t="s">
        <v>1106</v>
      </c>
      <c r="M6416">
        <v>225</v>
      </c>
      <c r="N6416">
        <v>2012</v>
      </c>
      <c r="O6416">
        <v>25</v>
      </c>
      <c r="P6416">
        <v>1259.105266352231</v>
      </c>
      <c r="Q6416">
        <v>1240.619523370189</v>
      </c>
    </row>
    <row r="6417" spans="1:17" x14ac:dyDescent="0.2">
      <c r="A6417" s="1">
        <v>31549</v>
      </c>
      <c r="B6417">
        <v>20120318</v>
      </c>
      <c r="C6417" t="s">
        <v>25</v>
      </c>
      <c r="D6417" t="s">
        <v>63</v>
      </c>
      <c r="E6417" t="s">
        <v>72</v>
      </c>
      <c r="F6417" t="s">
        <v>74</v>
      </c>
      <c r="G6417" t="s">
        <v>75</v>
      </c>
      <c r="H6417">
        <v>0</v>
      </c>
      <c r="I6417" t="s">
        <v>76</v>
      </c>
      <c r="J6417">
        <v>1</v>
      </c>
      <c r="K6417" t="s">
        <v>633</v>
      </c>
      <c r="L6417" t="s">
        <v>57</v>
      </c>
      <c r="M6417">
        <v>4</v>
      </c>
      <c r="N6417">
        <v>2012</v>
      </c>
      <c r="O6417">
        <v>37</v>
      </c>
      <c r="P6417">
        <v>1474.4431046681091</v>
      </c>
      <c r="Q6417">
        <v>1489.0217514220631</v>
      </c>
    </row>
    <row r="6418" spans="1:17" x14ac:dyDescent="0.2">
      <c r="A6418" s="1">
        <v>31550</v>
      </c>
      <c r="B6418">
        <v>20120318</v>
      </c>
      <c r="C6418" t="s">
        <v>25</v>
      </c>
      <c r="D6418" t="s">
        <v>63</v>
      </c>
      <c r="E6418" t="s">
        <v>72</v>
      </c>
      <c r="F6418" t="s">
        <v>74</v>
      </c>
      <c r="G6418" t="s">
        <v>75</v>
      </c>
      <c r="H6418">
        <v>0</v>
      </c>
      <c r="I6418" t="s">
        <v>76</v>
      </c>
      <c r="J6418">
        <v>2</v>
      </c>
      <c r="K6418" t="s">
        <v>611</v>
      </c>
      <c r="L6418" t="s">
        <v>63</v>
      </c>
      <c r="M6418">
        <v>3</v>
      </c>
      <c r="N6418">
        <v>2012</v>
      </c>
      <c r="O6418">
        <v>37</v>
      </c>
      <c r="P6418">
        <v>1542.837434573066</v>
      </c>
      <c r="Q6418">
        <v>1552.8970242901339</v>
      </c>
    </row>
    <row r="6419" spans="1:17" x14ac:dyDescent="0.2">
      <c r="A6419" s="1">
        <v>31551</v>
      </c>
      <c r="B6419">
        <v>20120318</v>
      </c>
      <c r="C6419" t="s">
        <v>25</v>
      </c>
      <c r="D6419" t="s">
        <v>63</v>
      </c>
      <c r="E6419" t="s">
        <v>72</v>
      </c>
      <c r="F6419" t="s">
        <v>74</v>
      </c>
      <c r="G6419" t="s">
        <v>75</v>
      </c>
      <c r="H6419">
        <v>0</v>
      </c>
      <c r="I6419" t="s">
        <v>76</v>
      </c>
      <c r="J6419">
        <v>3</v>
      </c>
      <c r="K6419" t="s">
        <v>731</v>
      </c>
      <c r="L6419" t="s">
        <v>57</v>
      </c>
      <c r="M6419">
        <v>60</v>
      </c>
      <c r="N6419">
        <v>2012</v>
      </c>
      <c r="O6419">
        <v>37</v>
      </c>
      <c r="P6419">
        <v>1354.1679633114391</v>
      </c>
      <c r="Q6419">
        <v>1373.9483201814769</v>
      </c>
    </row>
    <row r="6420" spans="1:17" x14ac:dyDescent="0.2">
      <c r="A6420" s="1">
        <v>31552</v>
      </c>
      <c r="B6420">
        <v>20120318</v>
      </c>
      <c r="C6420" t="s">
        <v>25</v>
      </c>
      <c r="D6420" t="s">
        <v>63</v>
      </c>
      <c r="E6420" t="s">
        <v>72</v>
      </c>
      <c r="F6420" t="s">
        <v>74</v>
      </c>
      <c r="G6420" t="s">
        <v>75</v>
      </c>
      <c r="H6420">
        <v>0</v>
      </c>
      <c r="I6420" t="s">
        <v>76</v>
      </c>
      <c r="J6420">
        <v>4</v>
      </c>
      <c r="K6420" t="s">
        <v>499</v>
      </c>
      <c r="L6420" t="s">
        <v>57</v>
      </c>
      <c r="M6420">
        <v>29</v>
      </c>
      <c r="N6420">
        <v>2012</v>
      </c>
      <c r="O6420">
        <v>37</v>
      </c>
      <c r="P6420">
        <v>1512.504902121854</v>
      </c>
      <c r="Q6420">
        <v>1522.0581696801421</v>
      </c>
    </row>
    <row r="6421" spans="1:17" x14ac:dyDescent="0.2">
      <c r="A6421" s="1">
        <v>31553</v>
      </c>
      <c r="B6421">
        <v>20120318</v>
      </c>
      <c r="C6421" t="s">
        <v>25</v>
      </c>
      <c r="D6421" t="s">
        <v>63</v>
      </c>
      <c r="E6421" t="s">
        <v>72</v>
      </c>
      <c r="F6421" t="s">
        <v>74</v>
      </c>
      <c r="G6421" t="s">
        <v>75</v>
      </c>
      <c r="H6421">
        <v>0</v>
      </c>
      <c r="I6421" t="s">
        <v>76</v>
      </c>
      <c r="J6421">
        <v>5</v>
      </c>
      <c r="K6421" t="s">
        <v>458</v>
      </c>
      <c r="L6421" t="s">
        <v>57</v>
      </c>
      <c r="M6421">
        <v>2</v>
      </c>
      <c r="N6421">
        <v>2012</v>
      </c>
      <c r="O6421">
        <v>37</v>
      </c>
      <c r="P6421">
        <v>1530.154980627872</v>
      </c>
      <c r="Q6421">
        <v>1537.8254585917639</v>
      </c>
    </row>
    <row r="6422" spans="1:17" x14ac:dyDescent="0.2">
      <c r="A6422" s="1">
        <v>31554</v>
      </c>
      <c r="B6422">
        <v>20120318</v>
      </c>
      <c r="C6422" t="s">
        <v>25</v>
      </c>
      <c r="D6422" t="s">
        <v>63</v>
      </c>
      <c r="E6422" t="s">
        <v>72</v>
      </c>
      <c r="F6422" t="s">
        <v>74</v>
      </c>
      <c r="G6422" t="s">
        <v>75</v>
      </c>
      <c r="H6422">
        <v>0</v>
      </c>
      <c r="I6422" t="s">
        <v>76</v>
      </c>
      <c r="J6422">
        <v>6</v>
      </c>
      <c r="K6422" t="s">
        <v>663</v>
      </c>
      <c r="L6422" t="s">
        <v>57</v>
      </c>
      <c r="M6422">
        <v>14</v>
      </c>
      <c r="N6422">
        <v>2012</v>
      </c>
      <c r="O6422">
        <v>37</v>
      </c>
      <c r="P6422">
        <v>1438.075711466287</v>
      </c>
      <c r="Q6422">
        <v>1449.726982036987</v>
      </c>
    </row>
    <row r="6423" spans="1:17" x14ac:dyDescent="0.2">
      <c r="A6423" s="1">
        <v>31555</v>
      </c>
      <c r="B6423">
        <v>20120318</v>
      </c>
      <c r="C6423" t="s">
        <v>25</v>
      </c>
      <c r="D6423" t="s">
        <v>63</v>
      </c>
      <c r="E6423" t="s">
        <v>72</v>
      </c>
      <c r="F6423" t="s">
        <v>74</v>
      </c>
      <c r="G6423" t="s">
        <v>75</v>
      </c>
      <c r="H6423">
        <v>0</v>
      </c>
      <c r="I6423" t="s">
        <v>76</v>
      </c>
      <c r="J6423">
        <v>7</v>
      </c>
      <c r="K6423" t="s">
        <v>791</v>
      </c>
      <c r="L6423" t="s">
        <v>57</v>
      </c>
      <c r="M6423">
        <v>127</v>
      </c>
      <c r="N6423">
        <v>2012</v>
      </c>
      <c r="O6423">
        <v>37</v>
      </c>
      <c r="P6423">
        <v>1303.5020130449541</v>
      </c>
      <c r="Q6423">
        <v>1322.459416056327</v>
      </c>
    </row>
    <row r="6424" spans="1:17" x14ac:dyDescent="0.2">
      <c r="A6424" s="1">
        <v>31556</v>
      </c>
      <c r="B6424">
        <v>20120318</v>
      </c>
      <c r="C6424" t="s">
        <v>25</v>
      </c>
      <c r="D6424" t="s">
        <v>63</v>
      </c>
      <c r="E6424" t="s">
        <v>72</v>
      </c>
      <c r="F6424" t="s">
        <v>74</v>
      </c>
      <c r="G6424" t="s">
        <v>75</v>
      </c>
      <c r="H6424">
        <v>0</v>
      </c>
      <c r="I6424" t="s">
        <v>76</v>
      </c>
      <c r="J6424">
        <v>8</v>
      </c>
      <c r="K6424" t="s">
        <v>468</v>
      </c>
      <c r="L6424" t="s">
        <v>61</v>
      </c>
      <c r="M6424">
        <v>15</v>
      </c>
      <c r="N6424">
        <v>2012</v>
      </c>
      <c r="O6424">
        <v>37</v>
      </c>
      <c r="P6424">
        <v>1493.6218041815321</v>
      </c>
      <c r="Q6424">
        <v>1500.159926716236</v>
      </c>
    </row>
    <row r="6425" spans="1:17" x14ac:dyDescent="0.2">
      <c r="A6425" s="1">
        <v>31557</v>
      </c>
      <c r="B6425">
        <v>20120318</v>
      </c>
      <c r="C6425" t="s">
        <v>25</v>
      </c>
      <c r="D6425" t="s">
        <v>63</v>
      </c>
      <c r="E6425" t="s">
        <v>72</v>
      </c>
      <c r="F6425" t="s">
        <v>74</v>
      </c>
      <c r="G6425" t="s">
        <v>75</v>
      </c>
      <c r="H6425">
        <v>0</v>
      </c>
      <c r="I6425" t="s">
        <v>76</v>
      </c>
      <c r="J6425">
        <v>9</v>
      </c>
      <c r="K6425" t="s">
        <v>799</v>
      </c>
      <c r="L6425" t="s">
        <v>1092</v>
      </c>
      <c r="M6425">
        <v>131</v>
      </c>
      <c r="N6425">
        <v>2012</v>
      </c>
      <c r="O6425">
        <v>37</v>
      </c>
      <c r="P6425">
        <v>1322.809622154007</v>
      </c>
      <c r="Q6425">
        <v>1338.5594060481949</v>
      </c>
    </row>
    <row r="6426" spans="1:17" x14ac:dyDescent="0.2">
      <c r="A6426" s="1">
        <v>31558</v>
      </c>
      <c r="B6426">
        <v>20120318</v>
      </c>
      <c r="C6426" t="s">
        <v>25</v>
      </c>
      <c r="D6426" t="s">
        <v>63</v>
      </c>
      <c r="E6426" t="s">
        <v>72</v>
      </c>
      <c r="F6426" t="s">
        <v>74</v>
      </c>
      <c r="G6426" t="s">
        <v>75</v>
      </c>
      <c r="H6426">
        <v>0</v>
      </c>
      <c r="I6426" t="s">
        <v>76</v>
      </c>
      <c r="J6426">
        <v>10</v>
      </c>
      <c r="K6426" t="s">
        <v>665</v>
      </c>
      <c r="L6426" t="s">
        <v>67</v>
      </c>
      <c r="M6426">
        <v>43</v>
      </c>
      <c r="N6426">
        <v>2012</v>
      </c>
      <c r="O6426">
        <v>37</v>
      </c>
      <c r="P6426">
        <v>1292.170783799296</v>
      </c>
      <c r="Q6426">
        <v>1308.8319399372681</v>
      </c>
    </row>
    <row r="6427" spans="1:17" x14ac:dyDescent="0.2">
      <c r="A6427" s="1">
        <v>31559</v>
      </c>
      <c r="B6427">
        <v>20120318</v>
      </c>
      <c r="C6427" t="s">
        <v>25</v>
      </c>
      <c r="D6427" t="s">
        <v>63</v>
      </c>
      <c r="E6427" t="s">
        <v>72</v>
      </c>
      <c r="F6427" t="s">
        <v>74</v>
      </c>
      <c r="G6427" t="s">
        <v>75</v>
      </c>
      <c r="H6427">
        <v>0</v>
      </c>
      <c r="I6427" t="s">
        <v>76</v>
      </c>
      <c r="J6427">
        <v>11</v>
      </c>
      <c r="K6427" t="s">
        <v>692</v>
      </c>
      <c r="L6427" t="s">
        <v>56</v>
      </c>
      <c r="M6427">
        <v>24</v>
      </c>
      <c r="N6427">
        <v>2012</v>
      </c>
      <c r="O6427">
        <v>37</v>
      </c>
      <c r="P6427">
        <v>1317.2663675990991</v>
      </c>
      <c r="Q6427">
        <v>1331.363670914877</v>
      </c>
    </row>
    <row r="6428" spans="1:17" x14ac:dyDescent="0.2">
      <c r="A6428" s="1">
        <v>31560</v>
      </c>
      <c r="B6428">
        <v>20120318</v>
      </c>
      <c r="C6428" t="s">
        <v>25</v>
      </c>
      <c r="D6428" t="s">
        <v>63</v>
      </c>
      <c r="E6428" t="s">
        <v>72</v>
      </c>
      <c r="F6428" t="s">
        <v>74</v>
      </c>
      <c r="G6428" t="s">
        <v>75</v>
      </c>
      <c r="H6428">
        <v>0</v>
      </c>
      <c r="I6428" t="s">
        <v>76</v>
      </c>
      <c r="J6428">
        <v>12</v>
      </c>
      <c r="K6428" t="s">
        <v>622</v>
      </c>
      <c r="L6428" t="s">
        <v>63</v>
      </c>
      <c r="M6428">
        <v>12</v>
      </c>
      <c r="N6428">
        <v>2012</v>
      </c>
      <c r="O6428">
        <v>37</v>
      </c>
      <c r="P6428">
        <v>1447.61069953678</v>
      </c>
      <c r="Q6428">
        <v>1452.707022929816</v>
      </c>
    </row>
    <row r="6429" spans="1:17" x14ac:dyDescent="0.2">
      <c r="A6429" s="1">
        <v>31561</v>
      </c>
      <c r="B6429">
        <v>20120318</v>
      </c>
      <c r="C6429" t="s">
        <v>25</v>
      </c>
      <c r="D6429" t="s">
        <v>63</v>
      </c>
      <c r="E6429" t="s">
        <v>72</v>
      </c>
      <c r="F6429" t="s">
        <v>74</v>
      </c>
      <c r="G6429" t="s">
        <v>75</v>
      </c>
      <c r="H6429">
        <v>0</v>
      </c>
      <c r="I6429" t="s">
        <v>76</v>
      </c>
      <c r="J6429">
        <v>13</v>
      </c>
      <c r="K6429" t="s">
        <v>564</v>
      </c>
      <c r="L6429" t="s">
        <v>69</v>
      </c>
      <c r="M6429">
        <v>16</v>
      </c>
      <c r="N6429">
        <v>2012</v>
      </c>
      <c r="O6429">
        <v>37</v>
      </c>
      <c r="P6429">
        <v>1390.0969504150271</v>
      </c>
      <c r="Q6429">
        <v>1397.6396647222771</v>
      </c>
    </row>
    <row r="6430" spans="1:17" x14ac:dyDescent="0.2">
      <c r="A6430" s="1">
        <v>31562</v>
      </c>
      <c r="B6430">
        <v>20120318</v>
      </c>
      <c r="C6430" t="s">
        <v>25</v>
      </c>
      <c r="D6430" t="s">
        <v>63</v>
      </c>
      <c r="E6430" t="s">
        <v>72</v>
      </c>
      <c r="F6430" t="s">
        <v>74</v>
      </c>
      <c r="G6430" t="s">
        <v>75</v>
      </c>
      <c r="H6430">
        <v>0</v>
      </c>
      <c r="I6430" t="s">
        <v>76</v>
      </c>
      <c r="J6430">
        <v>14</v>
      </c>
      <c r="K6430" t="s">
        <v>509</v>
      </c>
      <c r="L6430" t="s">
        <v>69</v>
      </c>
      <c r="M6430">
        <v>18</v>
      </c>
      <c r="N6430">
        <v>2012</v>
      </c>
      <c r="O6430">
        <v>37</v>
      </c>
      <c r="P6430">
        <v>1332.3906117084809</v>
      </c>
      <c r="Q6430">
        <v>1342.5388296545441</v>
      </c>
    </row>
    <row r="6431" spans="1:17" x14ac:dyDescent="0.2">
      <c r="A6431" s="1">
        <v>31563</v>
      </c>
      <c r="B6431">
        <v>20120318</v>
      </c>
      <c r="C6431" t="s">
        <v>25</v>
      </c>
      <c r="D6431" t="s">
        <v>63</v>
      </c>
      <c r="E6431" t="s">
        <v>72</v>
      </c>
      <c r="F6431" t="s">
        <v>74</v>
      </c>
      <c r="G6431" t="s">
        <v>75</v>
      </c>
      <c r="H6431">
        <v>0</v>
      </c>
      <c r="I6431" t="s">
        <v>76</v>
      </c>
      <c r="J6431">
        <v>15</v>
      </c>
      <c r="K6431" t="s">
        <v>567</v>
      </c>
      <c r="L6431" t="s">
        <v>1092</v>
      </c>
      <c r="M6431">
        <v>11</v>
      </c>
      <c r="N6431">
        <v>2012</v>
      </c>
      <c r="O6431">
        <v>37</v>
      </c>
      <c r="P6431">
        <v>1348.9664657889671</v>
      </c>
      <c r="Q6431">
        <v>1357.0732624450909</v>
      </c>
    </row>
    <row r="6432" spans="1:17" x14ac:dyDescent="0.2">
      <c r="A6432" s="1">
        <v>31564</v>
      </c>
      <c r="B6432">
        <v>20120318</v>
      </c>
      <c r="C6432" t="s">
        <v>25</v>
      </c>
      <c r="D6432" t="s">
        <v>63</v>
      </c>
      <c r="E6432" t="s">
        <v>72</v>
      </c>
      <c r="F6432" t="s">
        <v>74</v>
      </c>
      <c r="G6432" t="s">
        <v>75</v>
      </c>
      <c r="H6432">
        <v>0</v>
      </c>
      <c r="I6432" t="s">
        <v>76</v>
      </c>
      <c r="J6432">
        <v>16</v>
      </c>
      <c r="K6432" t="s">
        <v>634</v>
      </c>
      <c r="L6432" t="s">
        <v>1092</v>
      </c>
      <c r="M6432">
        <v>82</v>
      </c>
      <c r="N6432">
        <v>2012</v>
      </c>
      <c r="O6432">
        <v>37</v>
      </c>
      <c r="P6432">
        <v>1323.3979749211089</v>
      </c>
      <c r="Q6432">
        <v>1332.110846063465</v>
      </c>
    </row>
    <row r="6433" spans="1:17" x14ac:dyDescent="0.2">
      <c r="A6433" s="1">
        <v>31565</v>
      </c>
      <c r="B6433">
        <v>20120318</v>
      </c>
      <c r="C6433" t="s">
        <v>25</v>
      </c>
      <c r="D6433" t="s">
        <v>63</v>
      </c>
      <c r="E6433" t="s">
        <v>72</v>
      </c>
      <c r="F6433" t="s">
        <v>74</v>
      </c>
      <c r="G6433" t="s">
        <v>75</v>
      </c>
      <c r="H6433">
        <v>0</v>
      </c>
      <c r="I6433" t="s">
        <v>76</v>
      </c>
      <c r="J6433">
        <v>17</v>
      </c>
      <c r="K6433" t="s">
        <v>467</v>
      </c>
      <c r="L6433" t="s">
        <v>66</v>
      </c>
      <c r="M6433">
        <v>38</v>
      </c>
      <c r="N6433">
        <v>2012</v>
      </c>
      <c r="O6433">
        <v>37</v>
      </c>
      <c r="P6433">
        <v>1318.5750468708391</v>
      </c>
      <c r="Q6433">
        <v>1326.5903523982399</v>
      </c>
    </row>
    <row r="6434" spans="1:17" x14ac:dyDescent="0.2">
      <c r="A6434" s="1">
        <v>31566</v>
      </c>
      <c r="B6434">
        <v>20120318</v>
      </c>
      <c r="C6434" t="s">
        <v>25</v>
      </c>
      <c r="D6434" t="s">
        <v>63</v>
      </c>
      <c r="E6434" t="s">
        <v>72</v>
      </c>
      <c r="F6434" t="s">
        <v>74</v>
      </c>
      <c r="G6434" t="s">
        <v>75</v>
      </c>
      <c r="H6434">
        <v>0</v>
      </c>
      <c r="I6434" t="s">
        <v>76</v>
      </c>
      <c r="J6434">
        <v>18</v>
      </c>
      <c r="K6434" t="s">
        <v>319</v>
      </c>
      <c r="L6434" t="s">
        <v>1104</v>
      </c>
      <c r="M6434">
        <v>20</v>
      </c>
      <c r="N6434">
        <v>2012</v>
      </c>
      <c r="O6434">
        <v>37</v>
      </c>
      <c r="P6434">
        <v>1477.5653910765559</v>
      </c>
      <c r="Q6434">
        <v>1474.9720013353451</v>
      </c>
    </row>
    <row r="6435" spans="1:17" x14ac:dyDescent="0.2">
      <c r="A6435" s="1">
        <v>31567</v>
      </c>
      <c r="B6435">
        <v>20120318</v>
      </c>
      <c r="C6435" t="s">
        <v>25</v>
      </c>
      <c r="D6435" t="s">
        <v>63</v>
      </c>
      <c r="E6435" t="s">
        <v>72</v>
      </c>
      <c r="F6435" t="s">
        <v>74</v>
      </c>
      <c r="G6435" t="s">
        <v>75</v>
      </c>
      <c r="H6435">
        <v>0</v>
      </c>
      <c r="I6435" t="s">
        <v>76</v>
      </c>
      <c r="J6435">
        <v>19</v>
      </c>
      <c r="K6435" t="s">
        <v>690</v>
      </c>
      <c r="L6435" t="s">
        <v>62</v>
      </c>
      <c r="M6435">
        <v>73</v>
      </c>
      <c r="N6435">
        <v>2012</v>
      </c>
      <c r="O6435">
        <v>37</v>
      </c>
      <c r="P6435">
        <v>1305.3038330022889</v>
      </c>
      <c r="Q6435">
        <v>1312.1489296092579</v>
      </c>
    </row>
    <row r="6436" spans="1:17" x14ac:dyDescent="0.2">
      <c r="A6436" s="1">
        <v>31568</v>
      </c>
      <c r="B6436">
        <v>20120318</v>
      </c>
      <c r="C6436" t="s">
        <v>25</v>
      </c>
      <c r="D6436" t="s">
        <v>63</v>
      </c>
      <c r="E6436" t="s">
        <v>72</v>
      </c>
      <c r="F6436" t="s">
        <v>74</v>
      </c>
      <c r="G6436" t="s">
        <v>75</v>
      </c>
      <c r="H6436">
        <v>0</v>
      </c>
      <c r="I6436" t="s">
        <v>76</v>
      </c>
      <c r="J6436">
        <v>20</v>
      </c>
      <c r="K6436" t="s">
        <v>552</v>
      </c>
      <c r="L6436" t="s">
        <v>63</v>
      </c>
      <c r="M6436">
        <v>32</v>
      </c>
      <c r="N6436">
        <v>2012</v>
      </c>
      <c r="O6436">
        <v>37</v>
      </c>
      <c r="P6436">
        <v>1374.220125744873</v>
      </c>
      <c r="Q6436">
        <v>1375.74676916</v>
      </c>
    </row>
    <row r="6437" spans="1:17" x14ac:dyDescent="0.2">
      <c r="A6437" s="1">
        <v>31569</v>
      </c>
      <c r="B6437">
        <v>20120318</v>
      </c>
      <c r="C6437" t="s">
        <v>25</v>
      </c>
      <c r="D6437" t="s">
        <v>63</v>
      </c>
      <c r="E6437" t="s">
        <v>72</v>
      </c>
      <c r="F6437" t="s">
        <v>74</v>
      </c>
      <c r="G6437" t="s">
        <v>75</v>
      </c>
      <c r="H6437">
        <v>0</v>
      </c>
      <c r="I6437" t="s">
        <v>76</v>
      </c>
      <c r="J6437">
        <v>21</v>
      </c>
      <c r="K6437" t="s">
        <v>782</v>
      </c>
      <c r="L6437" t="s">
        <v>62</v>
      </c>
      <c r="M6437">
        <v>57</v>
      </c>
      <c r="N6437">
        <v>2012</v>
      </c>
      <c r="O6437">
        <v>37</v>
      </c>
      <c r="P6437">
        <v>1293.2727509513029</v>
      </c>
      <c r="Q6437">
        <v>1298.865677129437</v>
      </c>
    </row>
    <row r="6438" spans="1:17" x14ac:dyDescent="0.2">
      <c r="A6438" s="1">
        <v>31570</v>
      </c>
      <c r="B6438">
        <v>20120318</v>
      </c>
      <c r="C6438" t="s">
        <v>25</v>
      </c>
      <c r="D6438" t="s">
        <v>63</v>
      </c>
      <c r="E6438" t="s">
        <v>72</v>
      </c>
      <c r="F6438" t="s">
        <v>74</v>
      </c>
      <c r="G6438" t="s">
        <v>75</v>
      </c>
      <c r="H6438">
        <v>0</v>
      </c>
      <c r="I6438" t="s">
        <v>76</v>
      </c>
      <c r="J6438">
        <v>22</v>
      </c>
      <c r="K6438" t="s">
        <v>806</v>
      </c>
      <c r="L6438" t="s">
        <v>67</v>
      </c>
      <c r="M6438">
        <v>110</v>
      </c>
      <c r="N6438">
        <v>2012</v>
      </c>
      <c r="O6438">
        <v>37</v>
      </c>
      <c r="P6438">
        <v>1300</v>
      </c>
      <c r="Q6438">
        <v>1304.1753887250411</v>
      </c>
    </row>
    <row r="6439" spans="1:17" x14ac:dyDescent="0.2">
      <c r="A6439" s="1">
        <v>31571</v>
      </c>
      <c r="B6439">
        <v>20120318</v>
      </c>
      <c r="C6439" t="s">
        <v>25</v>
      </c>
      <c r="D6439" t="s">
        <v>63</v>
      </c>
      <c r="E6439" t="s">
        <v>72</v>
      </c>
      <c r="F6439" t="s">
        <v>74</v>
      </c>
      <c r="G6439" t="s">
        <v>75</v>
      </c>
      <c r="H6439">
        <v>0</v>
      </c>
      <c r="I6439" t="s">
        <v>76</v>
      </c>
      <c r="J6439">
        <v>23</v>
      </c>
      <c r="K6439" t="s">
        <v>495</v>
      </c>
      <c r="L6439" t="s">
        <v>1093</v>
      </c>
      <c r="M6439">
        <v>5</v>
      </c>
      <c r="N6439">
        <v>2012</v>
      </c>
      <c r="O6439">
        <v>37</v>
      </c>
      <c r="P6439">
        <v>1509.960130808463</v>
      </c>
      <c r="Q6439">
        <v>1500.6437330610461</v>
      </c>
    </row>
    <row r="6440" spans="1:17" x14ac:dyDescent="0.2">
      <c r="A6440" s="1">
        <v>31572</v>
      </c>
      <c r="B6440">
        <v>20120318</v>
      </c>
      <c r="C6440" t="s">
        <v>25</v>
      </c>
      <c r="D6440" t="s">
        <v>63</v>
      </c>
      <c r="E6440" t="s">
        <v>72</v>
      </c>
      <c r="F6440" t="s">
        <v>74</v>
      </c>
      <c r="G6440" t="s">
        <v>75</v>
      </c>
      <c r="H6440">
        <v>0</v>
      </c>
      <c r="I6440" t="s">
        <v>76</v>
      </c>
      <c r="J6440">
        <v>24</v>
      </c>
      <c r="K6440" t="s">
        <v>724</v>
      </c>
      <c r="L6440" t="s">
        <v>61</v>
      </c>
      <c r="M6440">
        <v>221</v>
      </c>
      <c r="N6440">
        <v>2012</v>
      </c>
      <c r="O6440">
        <v>37</v>
      </c>
      <c r="P6440">
        <v>1273.669932612695</v>
      </c>
      <c r="Q6440">
        <v>1277.4682777037351</v>
      </c>
    </row>
    <row r="6441" spans="1:17" x14ac:dyDescent="0.2">
      <c r="A6441" s="1">
        <v>31573</v>
      </c>
      <c r="B6441">
        <v>20120318</v>
      </c>
      <c r="C6441" t="s">
        <v>25</v>
      </c>
      <c r="D6441" t="s">
        <v>63</v>
      </c>
      <c r="E6441" t="s">
        <v>72</v>
      </c>
      <c r="F6441" t="s">
        <v>74</v>
      </c>
      <c r="G6441" t="s">
        <v>75</v>
      </c>
      <c r="H6441">
        <v>0</v>
      </c>
      <c r="I6441" t="s">
        <v>76</v>
      </c>
      <c r="J6441">
        <v>25</v>
      </c>
      <c r="K6441" t="s">
        <v>717</v>
      </c>
      <c r="L6441" t="s">
        <v>61</v>
      </c>
      <c r="M6441">
        <v>13</v>
      </c>
      <c r="N6441">
        <v>2012</v>
      </c>
      <c r="O6441">
        <v>37</v>
      </c>
      <c r="P6441">
        <v>1359.7551706348199</v>
      </c>
      <c r="Q6441">
        <v>1357.1853168239149</v>
      </c>
    </row>
    <row r="6442" spans="1:17" x14ac:dyDescent="0.2">
      <c r="A6442" s="1">
        <v>31574</v>
      </c>
      <c r="B6442">
        <v>20120318</v>
      </c>
      <c r="C6442" t="s">
        <v>25</v>
      </c>
      <c r="D6442" t="s">
        <v>63</v>
      </c>
      <c r="E6442" t="s">
        <v>72</v>
      </c>
      <c r="F6442" t="s">
        <v>74</v>
      </c>
      <c r="G6442" t="s">
        <v>75</v>
      </c>
      <c r="H6442">
        <v>0</v>
      </c>
      <c r="I6442" t="s">
        <v>76</v>
      </c>
      <c r="J6442">
        <v>26</v>
      </c>
      <c r="K6442" t="s">
        <v>490</v>
      </c>
      <c r="L6442" t="s">
        <v>69</v>
      </c>
      <c r="M6442">
        <v>46</v>
      </c>
      <c r="N6442">
        <v>2012</v>
      </c>
      <c r="O6442">
        <v>37</v>
      </c>
      <c r="P6442">
        <v>1314.3189843475809</v>
      </c>
      <c r="Q6442">
        <v>1313.600840758972</v>
      </c>
    </row>
    <row r="6443" spans="1:17" x14ac:dyDescent="0.2">
      <c r="A6443" s="1">
        <v>31575</v>
      </c>
      <c r="B6443">
        <v>20120318</v>
      </c>
      <c r="C6443" t="s">
        <v>25</v>
      </c>
      <c r="D6443" t="s">
        <v>63</v>
      </c>
      <c r="E6443" t="s">
        <v>72</v>
      </c>
      <c r="F6443" t="s">
        <v>74</v>
      </c>
      <c r="G6443" t="s">
        <v>75</v>
      </c>
      <c r="H6443">
        <v>0</v>
      </c>
      <c r="I6443" t="s">
        <v>76</v>
      </c>
      <c r="J6443">
        <v>27</v>
      </c>
      <c r="K6443" t="s">
        <v>770</v>
      </c>
      <c r="L6443" t="s">
        <v>67</v>
      </c>
      <c r="M6443">
        <v>36</v>
      </c>
      <c r="N6443">
        <v>2012</v>
      </c>
      <c r="O6443">
        <v>37</v>
      </c>
      <c r="P6443">
        <v>1329.0729751481149</v>
      </c>
      <c r="Q6443">
        <v>1326.4295929745181</v>
      </c>
    </row>
    <row r="6444" spans="1:17" x14ac:dyDescent="0.2">
      <c r="A6444" s="1">
        <v>31576</v>
      </c>
      <c r="B6444">
        <v>20120318</v>
      </c>
      <c r="C6444" t="s">
        <v>25</v>
      </c>
      <c r="D6444" t="s">
        <v>63</v>
      </c>
      <c r="E6444" t="s">
        <v>72</v>
      </c>
      <c r="F6444" t="s">
        <v>74</v>
      </c>
      <c r="G6444" t="s">
        <v>75</v>
      </c>
      <c r="H6444">
        <v>0</v>
      </c>
      <c r="I6444" t="s">
        <v>76</v>
      </c>
      <c r="J6444">
        <v>28</v>
      </c>
      <c r="K6444" t="s">
        <v>726</v>
      </c>
      <c r="L6444" t="s">
        <v>61</v>
      </c>
      <c r="M6444">
        <v>45</v>
      </c>
      <c r="N6444">
        <v>2012</v>
      </c>
      <c r="O6444">
        <v>37</v>
      </c>
      <c r="P6444">
        <v>1268.713036588774</v>
      </c>
      <c r="Q6444">
        <v>1268.8129986321439</v>
      </c>
    </row>
    <row r="6445" spans="1:17" x14ac:dyDescent="0.2">
      <c r="A6445" s="1">
        <v>31577</v>
      </c>
      <c r="B6445">
        <v>20120318</v>
      </c>
      <c r="C6445" t="s">
        <v>25</v>
      </c>
      <c r="D6445" t="s">
        <v>63</v>
      </c>
      <c r="E6445" t="s">
        <v>72</v>
      </c>
      <c r="F6445" t="s">
        <v>74</v>
      </c>
      <c r="G6445" t="s">
        <v>75</v>
      </c>
      <c r="H6445">
        <v>0</v>
      </c>
      <c r="I6445" t="s">
        <v>76</v>
      </c>
      <c r="J6445">
        <v>29</v>
      </c>
      <c r="K6445" t="s">
        <v>740</v>
      </c>
      <c r="L6445" t="s">
        <v>69</v>
      </c>
      <c r="M6445">
        <v>42</v>
      </c>
      <c r="N6445">
        <v>2012</v>
      </c>
      <c r="O6445">
        <v>37</v>
      </c>
      <c r="P6445">
        <v>1274.05432146464</v>
      </c>
      <c r="Q6445">
        <v>1272.829217969763</v>
      </c>
    </row>
    <row r="6446" spans="1:17" x14ac:dyDescent="0.2">
      <c r="A6446" s="1">
        <v>31578</v>
      </c>
      <c r="B6446">
        <v>20120318</v>
      </c>
      <c r="C6446" t="s">
        <v>25</v>
      </c>
      <c r="D6446" t="s">
        <v>63</v>
      </c>
      <c r="E6446" t="s">
        <v>72</v>
      </c>
      <c r="F6446" t="s">
        <v>74</v>
      </c>
      <c r="G6446" t="s">
        <v>75</v>
      </c>
      <c r="H6446">
        <v>0</v>
      </c>
      <c r="I6446" t="s">
        <v>76</v>
      </c>
      <c r="J6446">
        <v>30</v>
      </c>
      <c r="K6446" t="s">
        <v>556</v>
      </c>
      <c r="L6446" t="s">
        <v>68</v>
      </c>
      <c r="M6446">
        <v>41</v>
      </c>
      <c r="N6446">
        <v>2012</v>
      </c>
      <c r="O6446">
        <v>37</v>
      </c>
      <c r="P6446">
        <v>1300.7755373554389</v>
      </c>
      <c r="Q6446">
        <v>1296.902686845471</v>
      </c>
    </row>
    <row r="6447" spans="1:17" x14ac:dyDescent="0.2">
      <c r="A6447" s="1">
        <v>31579</v>
      </c>
      <c r="B6447">
        <v>20120318</v>
      </c>
      <c r="C6447" t="s">
        <v>25</v>
      </c>
      <c r="D6447" t="s">
        <v>63</v>
      </c>
      <c r="E6447" t="s">
        <v>72</v>
      </c>
      <c r="F6447" t="s">
        <v>74</v>
      </c>
      <c r="G6447" t="s">
        <v>75</v>
      </c>
      <c r="H6447">
        <v>0</v>
      </c>
      <c r="I6447" t="s">
        <v>76</v>
      </c>
      <c r="J6447">
        <v>31</v>
      </c>
      <c r="K6447" t="s">
        <v>734</v>
      </c>
      <c r="L6447" t="s">
        <v>56</v>
      </c>
      <c r="M6447">
        <v>47</v>
      </c>
      <c r="N6447">
        <v>2012</v>
      </c>
      <c r="O6447">
        <v>37</v>
      </c>
      <c r="P6447">
        <v>1246.646823439271</v>
      </c>
      <c r="Q6447">
        <v>1245.0700707313131</v>
      </c>
    </row>
    <row r="6448" spans="1:17" x14ac:dyDescent="0.2">
      <c r="A6448" s="1">
        <v>31580</v>
      </c>
      <c r="B6448">
        <v>20120318</v>
      </c>
      <c r="C6448" t="s">
        <v>25</v>
      </c>
      <c r="D6448" t="s">
        <v>63</v>
      </c>
      <c r="E6448" t="s">
        <v>72</v>
      </c>
      <c r="F6448" t="s">
        <v>74</v>
      </c>
      <c r="G6448" t="s">
        <v>75</v>
      </c>
      <c r="H6448">
        <v>0</v>
      </c>
      <c r="I6448" t="s">
        <v>76</v>
      </c>
      <c r="J6448">
        <v>32</v>
      </c>
      <c r="K6448" t="s">
        <v>456</v>
      </c>
      <c r="L6448" t="s">
        <v>61</v>
      </c>
      <c r="M6448">
        <v>10</v>
      </c>
      <c r="N6448">
        <v>2012</v>
      </c>
      <c r="O6448">
        <v>37</v>
      </c>
      <c r="P6448">
        <v>1405.032100020243</v>
      </c>
      <c r="Q6448">
        <v>1392.659564387917</v>
      </c>
    </row>
    <row r="6449" spans="1:17" x14ac:dyDescent="0.2">
      <c r="A6449" s="1">
        <v>31581</v>
      </c>
      <c r="B6449">
        <v>20120318</v>
      </c>
      <c r="C6449" t="s">
        <v>25</v>
      </c>
      <c r="D6449" t="s">
        <v>63</v>
      </c>
      <c r="E6449" t="s">
        <v>72</v>
      </c>
      <c r="F6449" t="s">
        <v>74</v>
      </c>
      <c r="G6449" t="s">
        <v>75</v>
      </c>
      <c r="H6449">
        <v>0</v>
      </c>
      <c r="I6449" t="s">
        <v>76</v>
      </c>
      <c r="J6449">
        <v>33</v>
      </c>
      <c r="K6449" t="s">
        <v>788</v>
      </c>
      <c r="L6449" t="s">
        <v>57</v>
      </c>
      <c r="M6449">
        <v>25</v>
      </c>
      <c r="N6449">
        <v>2012</v>
      </c>
      <c r="O6449">
        <v>37</v>
      </c>
      <c r="P6449">
        <v>1314.5020130449541</v>
      </c>
      <c r="Q6449">
        <v>1306.7724141273741</v>
      </c>
    </row>
    <row r="6450" spans="1:17" x14ac:dyDescent="0.2">
      <c r="A6450" s="1">
        <v>31582</v>
      </c>
      <c r="B6450">
        <v>20120318</v>
      </c>
      <c r="C6450" t="s">
        <v>25</v>
      </c>
      <c r="D6450" t="s">
        <v>63</v>
      </c>
      <c r="E6450" t="s">
        <v>72</v>
      </c>
      <c r="F6450" t="s">
        <v>74</v>
      </c>
      <c r="G6450" t="s">
        <v>75</v>
      </c>
      <c r="H6450">
        <v>0</v>
      </c>
      <c r="I6450" t="s">
        <v>76</v>
      </c>
      <c r="J6450">
        <v>34</v>
      </c>
      <c r="K6450" t="s">
        <v>691</v>
      </c>
      <c r="L6450" t="s">
        <v>56</v>
      </c>
      <c r="M6450">
        <v>163</v>
      </c>
      <c r="N6450">
        <v>2012</v>
      </c>
      <c r="O6450">
        <v>37</v>
      </c>
      <c r="P6450">
        <v>1302.053735788834</v>
      </c>
      <c r="Q6450">
        <v>1294.1013363218881</v>
      </c>
    </row>
    <row r="6451" spans="1:17" x14ac:dyDescent="0.2">
      <c r="A6451" s="1">
        <v>31583</v>
      </c>
      <c r="B6451">
        <v>20120318</v>
      </c>
      <c r="C6451" t="s">
        <v>25</v>
      </c>
      <c r="D6451" t="s">
        <v>63</v>
      </c>
      <c r="E6451" t="s">
        <v>72</v>
      </c>
      <c r="F6451" t="s">
        <v>74</v>
      </c>
      <c r="G6451" t="s">
        <v>75</v>
      </c>
      <c r="H6451">
        <v>0</v>
      </c>
      <c r="I6451" t="s">
        <v>76</v>
      </c>
      <c r="J6451">
        <v>35</v>
      </c>
      <c r="K6451" t="s">
        <v>807</v>
      </c>
      <c r="L6451" t="s">
        <v>67</v>
      </c>
      <c r="M6451">
        <v>118</v>
      </c>
      <c r="N6451">
        <v>2012</v>
      </c>
      <c r="O6451">
        <v>37</v>
      </c>
      <c r="P6451">
        <v>1300</v>
      </c>
      <c r="Q6451">
        <v>1291.1753887250411</v>
      </c>
    </row>
    <row r="6452" spans="1:17" x14ac:dyDescent="0.2">
      <c r="A6452" s="1">
        <v>31584</v>
      </c>
      <c r="B6452">
        <v>20120318</v>
      </c>
      <c r="C6452" t="s">
        <v>25</v>
      </c>
      <c r="D6452" t="s">
        <v>63</v>
      </c>
      <c r="E6452" t="s">
        <v>72</v>
      </c>
      <c r="F6452" t="s">
        <v>74</v>
      </c>
      <c r="G6452" t="s">
        <v>75</v>
      </c>
      <c r="H6452">
        <v>0</v>
      </c>
      <c r="I6452" t="s">
        <v>76</v>
      </c>
      <c r="J6452">
        <v>36</v>
      </c>
      <c r="K6452" t="s">
        <v>510</v>
      </c>
      <c r="L6452" t="s">
        <v>61</v>
      </c>
      <c r="M6452">
        <v>27</v>
      </c>
      <c r="N6452">
        <v>2012</v>
      </c>
      <c r="O6452">
        <v>37</v>
      </c>
      <c r="P6452">
        <v>1329.966247821679</v>
      </c>
      <c r="Q6452">
        <v>1318.2667615034379</v>
      </c>
    </row>
    <row r="6453" spans="1:17" x14ac:dyDescent="0.2">
      <c r="A6453" s="1">
        <v>31585</v>
      </c>
      <c r="B6453">
        <v>20120318</v>
      </c>
      <c r="C6453" t="s">
        <v>25</v>
      </c>
      <c r="D6453" t="s">
        <v>63</v>
      </c>
      <c r="E6453" t="s">
        <v>72</v>
      </c>
      <c r="F6453" t="s">
        <v>74</v>
      </c>
      <c r="G6453" t="s">
        <v>75</v>
      </c>
      <c r="H6453">
        <v>0</v>
      </c>
      <c r="I6453" t="s">
        <v>76</v>
      </c>
      <c r="J6453">
        <v>37</v>
      </c>
      <c r="K6453" t="s">
        <v>599</v>
      </c>
      <c r="L6453" t="s">
        <v>65</v>
      </c>
      <c r="M6453">
        <v>59</v>
      </c>
      <c r="N6453">
        <v>2012</v>
      </c>
      <c r="O6453">
        <v>37</v>
      </c>
      <c r="P6453">
        <v>1220.3668723558469</v>
      </c>
      <c r="Q6453">
        <v>1214.316282289182</v>
      </c>
    </row>
    <row r="6454" spans="1:17" x14ac:dyDescent="0.2">
      <c r="A6454" s="1">
        <v>31586</v>
      </c>
      <c r="B6454">
        <v>20120318</v>
      </c>
      <c r="C6454" t="s">
        <v>25</v>
      </c>
      <c r="D6454" t="s">
        <v>63</v>
      </c>
      <c r="E6454" t="s">
        <v>72</v>
      </c>
      <c r="F6454" t="s">
        <v>74</v>
      </c>
      <c r="G6454" t="s">
        <v>75</v>
      </c>
      <c r="H6454">
        <v>0</v>
      </c>
      <c r="I6454" t="s">
        <v>76</v>
      </c>
      <c r="J6454">
        <v>38</v>
      </c>
      <c r="K6454" t="s">
        <v>621</v>
      </c>
      <c r="L6454" t="s">
        <v>60</v>
      </c>
      <c r="M6454">
        <v>30</v>
      </c>
      <c r="N6454">
        <v>2012</v>
      </c>
      <c r="O6454">
        <v>37</v>
      </c>
      <c r="P6454">
        <v>1262.9667610192209</v>
      </c>
      <c r="Q6454">
        <v>1253.414503302082</v>
      </c>
    </row>
    <row r="6455" spans="1:17" x14ac:dyDescent="0.2">
      <c r="A6455" s="1">
        <v>31587</v>
      </c>
      <c r="B6455">
        <v>20120318</v>
      </c>
      <c r="C6455" t="s">
        <v>25</v>
      </c>
      <c r="D6455" t="s">
        <v>63</v>
      </c>
      <c r="E6455" t="s">
        <v>72</v>
      </c>
      <c r="F6455" t="s">
        <v>74</v>
      </c>
      <c r="G6455" t="s">
        <v>75</v>
      </c>
      <c r="H6455">
        <v>0</v>
      </c>
      <c r="I6455" t="s">
        <v>76</v>
      </c>
      <c r="J6455">
        <v>39</v>
      </c>
      <c r="K6455" t="s">
        <v>729</v>
      </c>
      <c r="L6455" t="s">
        <v>63</v>
      </c>
      <c r="M6455">
        <v>40</v>
      </c>
      <c r="N6455">
        <v>2012</v>
      </c>
      <c r="O6455">
        <v>37</v>
      </c>
      <c r="P6455">
        <v>1294.3000225250701</v>
      </c>
      <c r="Q6455">
        <v>1281.8292998963641</v>
      </c>
    </row>
    <row r="6456" spans="1:17" x14ac:dyDescent="0.2">
      <c r="A6456" s="1">
        <v>31588</v>
      </c>
      <c r="B6456">
        <v>20120318</v>
      </c>
      <c r="C6456" t="s">
        <v>25</v>
      </c>
      <c r="D6456" t="s">
        <v>63</v>
      </c>
      <c r="E6456" t="s">
        <v>72</v>
      </c>
      <c r="F6456" t="s">
        <v>74</v>
      </c>
      <c r="G6456" t="s">
        <v>75</v>
      </c>
      <c r="H6456">
        <v>0</v>
      </c>
      <c r="I6456" t="s">
        <v>76</v>
      </c>
      <c r="J6456">
        <v>40</v>
      </c>
      <c r="K6456" t="s">
        <v>714</v>
      </c>
      <c r="L6456" t="s">
        <v>57</v>
      </c>
      <c r="M6456">
        <v>26</v>
      </c>
      <c r="N6456">
        <v>2012</v>
      </c>
      <c r="O6456">
        <v>37</v>
      </c>
      <c r="P6456">
        <v>1366.7000937681989</v>
      </c>
      <c r="Q6456">
        <v>1348.695783056877</v>
      </c>
    </row>
    <row r="6457" spans="1:17" x14ac:dyDescent="0.2">
      <c r="A6457" s="1">
        <v>31589</v>
      </c>
      <c r="B6457">
        <v>20120318</v>
      </c>
      <c r="C6457" t="s">
        <v>25</v>
      </c>
      <c r="D6457" t="s">
        <v>63</v>
      </c>
      <c r="E6457" t="s">
        <v>72</v>
      </c>
      <c r="F6457" t="s">
        <v>74</v>
      </c>
      <c r="G6457" t="s">
        <v>75</v>
      </c>
      <c r="H6457">
        <v>0</v>
      </c>
      <c r="I6457" t="s">
        <v>76</v>
      </c>
      <c r="J6457">
        <v>41</v>
      </c>
      <c r="K6457" t="s">
        <v>808</v>
      </c>
      <c r="L6457" t="s">
        <v>67</v>
      </c>
      <c r="M6457">
        <v>78</v>
      </c>
      <c r="N6457">
        <v>2012</v>
      </c>
      <c r="O6457">
        <v>37</v>
      </c>
      <c r="P6457">
        <v>1300</v>
      </c>
      <c r="Q6457">
        <v>1285.1753887250411</v>
      </c>
    </row>
    <row r="6458" spans="1:17" x14ac:dyDescent="0.2">
      <c r="A6458" s="1">
        <v>31590</v>
      </c>
      <c r="B6458">
        <v>20120318</v>
      </c>
      <c r="C6458" t="s">
        <v>25</v>
      </c>
      <c r="D6458" t="s">
        <v>63</v>
      </c>
      <c r="E6458" t="s">
        <v>72</v>
      </c>
      <c r="F6458" t="s">
        <v>74</v>
      </c>
      <c r="G6458" t="s">
        <v>75</v>
      </c>
      <c r="H6458">
        <v>0</v>
      </c>
      <c r="I6458" t="s">
        <v>76</v>
      </c>
      <c r="J6458">
        <v>42</v>
      </c>
      <c r="K6458" t="s">
        <v>809</v>
      </c>
      <c r="L6458" t="s">
        <v>64</v>
      </c>
      <c r="M6458">
        <v>83</v>
      </c>
      <c r="N6458">
        <v>2012</v>
      </c>
      <c r="O6458">
        <v>37</v>
      </c>
      <c r="P6458">
        <v>1300</v>
      </c>
      <c r="Q6458">
        <v>1284.1753887250411</v>
      </c>
    </row>
    <row r="6459" spans="1:17" x14ac:dyDescent="0.2">
      <c r="A6459" s="1">
        <v>31591</v>
      </c>
      <c r="B6459">
        <v>20120318</v>
      </c>
      <c r="C6459" t="s">
        <v>25</v>
      </c>
      <c r="D6459" t="s">
        <v>63</v>
      </c>
      <c r="E6459" t="s">
        <v>72</v>
      </c>
      <c r="F6459" t="s">
        <v>74</v>
      </c>
      <c r="G6459" t="s">
        <v>75</v>
      </c>
      <c r="H6459">
        <v>0</v>
      </c>
      <c r="I6459" t="s">
        <v>76</v>
      </c>
      <c r="J6459">
        <v>43</v>
      </c>
      <c r="K6459" t="s">
        <v>594</v>
      </c>
      <c r="L6459" t="s">
        <v>65</v>
      </c>
      <c r="M6459">
        <v>54</v>
      </c>
      <c r="N6459">
        <v>2012</v>
      </c>
      <c r="O6459">
        <v>37</v>
      </c>
      <c r="P6459">
        <v>1242.4907100985031</v>
      </c>
      <c r="Q6459">
        <v>1229.1592122277141</v>
      </c>
    </row>
    <row r="6460" spans="1:17" x14ac:dyDescent="0.2">
      <c r="A6460" s="1">
        <v>31592</v>
      </c>
      <c r="B6460">
        <v>20120318</v>
      </c>
      <c r="C6460" t="s">
        <v>25</v>
      </c>
      <c r="D6460" t="s">
        <v>63</v>
      </c>
      <c r="E6460" t="s">
        <v>72</v>
      </c>
      <c r="F6460" t="s">
        <v>74</v>
      </c>
      <c r="G6460" t="s">
        <v>75</v>
      </c>
      <c r="H6460">
        <v>0</v>
      </c>
      <c r="I6460" t="s">
        <v>76</v>
      </c>
      <c r="J6460">
        <v>44</v>
      </c>
      <c r="K6460" t="s">
        <v>698</v>
      </c>
      <c r="L6460" t="s">
        <v>66</v>
      </c>
      <c r="M6460">
        <v>117</v>
      </c>
      <c r="N6460">
        <v>2012</v>
      </c>
      <c r="O6460">
        <v>37</v>
      </c>
      <c r="P6460">
        <v>1255.398286836238</v>
      </c>
      <c r="Q6460">
        <v>1240.300787453463</v>
      </c>
    </row>
    <row r="6461" spans="1:17" x14ac:dyDescent="0.2">
      <c r="A6461" s="1">
        <v>31593</v>
      </c>
      <c r="B6461">
        <v>20120318</v>
      </c>
      <c r="C6461" t="s">
        <v>25</v>
      </c>
      <c r="D6461" t="s">
        <v>63</v>
      </c>
      <c r="E6461" t="s">
        <v>72</v>
      </c>
      <c r="F6461" t="s">
        <v>74</v>
      </c>
      <c r="G6461" t="s">
        <v>75</v>
      </c>
      <c r="H6461">
        <v>0</v>
      </c>
      <c r="I6461" t="s">
        <v>76</v>
      </c>
      <c r="J6461">
        <v>45</v>
      </c>
      <c r="K6461" t="s">
        <v>658</v>
      </c>
      <c r="L6461" t="s">
        <v>60</v>
      </c>
      <c r="M6461">
        <v>31</v>
      </c>
      <c r="N6461">
        <v>2012</v>
      </c>
      <c r="O6461">
        <v>37</v>
      </c>
      <c r="P6461">
        <v>1268.4282208671341</v>
      </c>
      <c r="Q6461">
        <v>1251.545469094139</v>
      </c>
    </row>
    <row r="6462" spans="1:17" x14ac:dyDescent="0.2">
      <c r="A6462" s="1">
        <v>31594</v>
      </c>
      <c r="B6462">
        <v>20120318</v>
      </c>
      <c r="C6462" t="s">
        <v>25</v>
      </c>
      <c r="D6462" t="s">
        <v>63</v>
      </c>
      <c r="E6462" t="s">
        <v>72</v>
      </c>
      <c r="F6462" t="s">
        <v>74</v>
      </c>
      <c r="G6462" t="s">
        <v>75</v>
      </c>
      <c r="H6462">
        <v>0</v>
      </c>
      <c r="I6462" t="s">
        <v>76</v>
      </c>
      <c r="J6462">
        <v>46</v>
      </c>
      <c r="K6462" t="s">
        <v>810</v>
      </c>
      <c r="L6462" t="s">
        <v>69</v>
      </c>
      <c r="M6462">
        <v>55</v>
      </c>
      <c r="N6462">
        <v>2012</v>
      </c>
      <c r="O6462">
        <v>37</v>
      </c>
      <c r="P6462">
        <v>1300</v>
      </c>
      <c r="Q6462">
        <v>1280.1753887250411</v>
      </c>
    </row>
    <row r="6463" spans="1:17" x14ac:dyDescent="0.2">
      <c r="A6463" s="1">
        <v>0</v>
      </c>
      <c r="B6463">
        <v>20120500</v>
      </c>
      <c r="C6463" t="s">
        <v>18</v>
      </c>
      <c r="D6463" t="s">
        <v>58</v>
      </c>
      <c r="E6463" t="s">
        <v>73</v>
      </c>
      <c r="F6463" t="s">
        <v>74</v>
      </c>
      <c r="G6463">
        <v>0</v>
      </c>
      <c r="H6463">
        <v>0</v>
      </c>
      <c r="J6463">
        <v>0</v>
      </c>
      <c r="K6463" t="s">
        <v>458</v>
      </c>
      <c r="L6463" t="s">
        <v>57</v>
      </c>
      <c r="M6463">
        <v>2</v>
      </c>
      <c r="N6463">
        <v>2012</v>
      </c>
      <c r="O6463">
        <v>0</v>
      </c>
      <c r="P6463">
        <v>1537.8254585917639</v>
      </c>
      <c r="Q6463">
        <v>1502.1516398029989</v>
      </c>
    </row>
    <row r="6464" spans="1:17" x14ac:dyDescent="0.2">
      <c r="A6464" s="1">
        <v>0</v>
      </c>
      <c r="B6464">
        <v>20120500</v>
      </c>
      <c r="C6464" t="s">
        <v>18</v>
      </c>
      <c r="D6464" t="s">
        <v>58</v>
      </c>
      <c r="E6464" t="s">
        <v>73</v>
      </c>
      <c r="F6464" t="s">
        <v>74</v>
      </c>
      <c r="G6464">
        <v>0</v>
      </c>
      <c r="H6464">
        <v>0</v>
      </c>
      <c r="J6464">
        <v>0</v>
      </c>
      <c r="K6464" t="s">
        <v>611</v>
      </c>
      <c r="L6464" t="s">
        <v>63</v>
      </c>
      <c r="M6464">
        <v>3</v>
      </c>
      <c r="N6464">
        <v>2012</v>
      </c>
      <c r="O6464">
        <v>0</v>
      </c>
      <c r="P6464">
        <v>1552.8970242901339</v>
      </c>
      <c r="Q6464">
        <v>1514.9624706466141</v>
      </c>
    </row>
    <row r="6465" spans="1:17" x14ac:dyDescent="0.2">
      <c r="A6465" s="1">
        <v>0</v>
      </c>
      <c r="B6465">
        <v>20120500</v>
      </c>
      <c r="C6465" t="s">
        <v>18</v>
      </c>
      <c r="D6465" t="s">
        <v>58</v>
      </c>
      <c r="E6465" t="s">
        <v>73</v>
      </c>
      <c r="F6465" t="s">
        <v>74</v>
      </c>
      <c r="G6465">
        <v>0</v>
      </c>
      <c r="H6465">
        <v>0</v>
      </c>
      <c r="J6465">
        <v>0</v>
      </c>
      <c r="K6465" t="s">
        <v>450</v>
      </c>
      <c r="L6465" t="s">
        <v>57</v>
      </c>
      <c r="M6465">
        <v>22</v>
      </c>
      <c r="N6465">
        <v>2012</v>
      </c>
      <c r="O6465">
        <v>0</v>
      </c>
      <c r="P6465">
        <v>1464.2790682483651</v>
      </c>
      <c r="Q6465">
        <v>1439.63720801111</v>
      </c>
    </row>
    <row r="6466" spans="1:17" x14ac:dyDescent="0.2">
      <c r="A6466" s="1">
        <v>0</v>
      </c>
      <c r="B6466">
        <v>20120500</v>
      </c>
      <c r="C6466" t="s">
        <v>18</v>
      </c>
      <c r="D6466" t="s">
        <v>58</v>
      </c>
      <c r="E6466" t="s">
        <v>73</v>
      </c>
      <c r="F6466" t="s">
        <v>74</v>
      </c>
      <c r="G6466">
        <v>0</v>
      </c>
      <c r="H6466">
        <v>0</v>
      </c>
      <c r="J6466">
        <v>0</v>
      </c>
      <c r="K6466" t="s">
        <v>787</v>
      </c>
      <c r="L6466" t="s">
        <v>57</v>
      </c>
      <c r="M6466">
        <v>418</v>
      </c>
      <c r="N6466">
        <v>2012</v>
      </c>
      <c r="O6466">
        <v>0</v>
      </c>
      <c r="P6466">
        <v>1334.5020130449541</v>
      </c>
      <c r="Q6466">
        <v>1329.32671108821</v>
      </c>
    </row>
    <row r="6467" spans="1:17" x14ac:dyDescent="0.2">
      <c r="A6467" s="1">
        <v>0</v>
      </c>
      <c r="B6467">
        <v>20120500</v>
      </c>
      <c r="C6467" t="s">
        <v>18</v>
      </c>
      <c r="D6467" t="s">
        <v>58</v>
      </c>
      <c r="E6467" t="s">
        <v>73</v>
      </c>
      <c r="F6467" t="s">
        <v>74</v>
      </c>
      <c r="G6467">
        <v>0</v>
      </c>
      <c r="H6467">
        <v>0</v>
      </c>
      <c r="J6467">
        <v>0</v>
      </c>
      <c r="K6467" t="s">
        <v>499</v>
      </c>
      <c r="L6467" t="s">
        <v>57</v>
      </c>
      <c r="M6467">
        <v>29</v>
      </c>
      <c r="N6467">
        <v>2012</v>
      </c>
      <c r="O6467">
        <v>0</v>
      </c>
      <c r="P6467">
        <v>1522.0581696801421</v>
      </c>
      <c r="Q6467">
        <v>1488.74944422812</v>
      </c>
    </row>
    <row r="6468" spans="1:17" x14ac:dyDescent="0.2">
      <c r="A6468" s="1">
        <v>0</v>
      </c>
      <c r="B6468">
        <v>20120500</v>
      </c>
      <c r="C6468" t="s">
        <v>18</v>
      </c>
      <c r="D6468" t="s">
        <v>58</v>
      </c>
      <c r="E6468" t="s">
        <v>73</v>
      </c>
      <c r="F6468" t="s">
        <v>74</v>
      </c>
      <c r="G6468">
        <v>0</v>
      </c>
      <c r="H6468">
        <v>0</v>
      </c>
      <c r="J6468">
        <v>0</v>
      </c>
      <c r="K6468" t="s">
        <v>663</v>
      </c>
      <c r="L6468" t="s">
        <v>57</v>
      </c>
      <c r="M6468">
        <v>14</v>
      </c>
      <c r="N6468">
        <v>2012</v>
      </c>
      <c r="O6468">
        <v>0</v>
      </c>
      <c r="P6468">
        <v>1449.726982036987</v>
      </c>
      <c r="Q6468">
        <v>1427.267934731439</v>
      </c>
    </row>
    <row r="6469" spans="1:17" x14ac:dyDescent="0.2">
      <c r="A6469" s="1">
        <v>0</v>
      </c>
      <c r="B6469">
        <v>20120500</v>
      </c>
      <c r="C6469" t="s">
        <v>18</v>
      </c>
      <c r="D6469" t="s">
        <v>58</v>
      </c>
      <c r="E6469" t="s">
        <v>73</v>
      </c>
      <c r="F6469" t="s">
        <v>74</v>
      </c>
      <c r="G6469">
        <v>0</v>
      </c>
      <c r="H6469">
        <v>0</v>
      </c>
      <c r="J6469">
        <v>0</v>
      </c>
      <c r="K6469" t="s">
        <v>633</v>
      </c>
      <c r="L6469" t="s">
        <v>57</v>
      </c>
      <c r="M6469">
        <v>4</v>
      </c>
      <c r="N6469">
        <v>2012</v>
      </c>
      <c r="O6469">
        <v>0</v>
      </c>
      <c r="P6469">
        <v>1489.0217514220631</v>
      </c>
      <c r="Q6469">
        <v>1460.668488708754</v>
      </c>
    </row>
    <row r="6470" spans="1:17" x14ac:dyDescent="0.2">
      <c r="A6470" s="1">
        <v>0</v>
      </c>
      <c r="B6470">
        <v>20120500</v>
      </c>
      <c r="C6470" t="s">
        <v>18</v>
      </c>
      <c r="D6470" t="s">
        <v>58</v>
      </c>
      <c r="E6470" t="s">
        <v>73</v>
      </c>
      <c r="F6470" t="s">
        <v>74</v>
      </c>
      <c r="G6470">
        <v>0</v>
      </c>
      <c r="H6470">
        <v>0</v>
      </c>
      <c r="J6470">
        <v>0</v>
      </c>
      <c r="K6470" t="s">
        <v>567</v>
      </c>
      <c r="L6470" t="s">
        <v>1092</v>
      </c>
      <c r="M6470">
        <v>11</v>
      </c>
      <c r="N6470">
        <v>2012</v>
      </c>
      <c r="O6470">
        <v>0</v>
      </c>
      <c r="P6470">
        <v>1357.0732624450909</v>
      </c>
      <c r="Q6470">
        <v>1348.5122730783271</v>
      </c>
    </row>
    <row r="6471" spans="1:17" x14ac:dyDescent="0.2">
      <c r="A6471" s="1">
        <v>0</v>
      </c>
      <c r="B6471">
        <v>20120500</v>
      </c>
      <c r="C6471" t="s">
        <v>18</v>
      </c>
      <c r="D6471" t="s">
        <v>58</v>
      </c>
      <c r="E6471" t="s">
        <v>73</v>
      </c>
      <c r="F6471" t="s">
        <v>74</v>
      </c>
      <c r="G6471">
        <v>0</v>
      </c>
      <c r="H6471">
        <v>0</v>
      </c>
      <c r="J6471">
        <v>0</v>
      </c>
      <c r="K6471" t="s">
        <v>714</v>
      </c>
      <c r="L6471" t="s">
        <v>57</v>
      </c>
      <c r="M6471">
        <v>26</v>
      </c>
      <c r="N6471">
        <v>2012</v>
      </c>
      <c r="O6471">
        <v>0</v>
      </c>
      <c r="P6471">
        <v>1348.695783056877</v>
      </c>
      <c r="Q6471">
        <v>1341.391415598345</v>
      </c>
    </row>
    <row r="6472" spans="1:17" x14ac:dyDescent="0.2">
      <c r="A6472" s="1">
        <v>0</v>
      </c>
      <c r="B6472">
        <v>20120500</v>
      </c>
      <c r="C6472" t="s">
        <v>18</v>
      </c>
      <c r="D6472" t="s">
        <v>58</v>
      </c>
      <c r="E6472" t="s">
        <v>73</v>
      </c>
      <c r="F6472" t="s">
        <v>74</v>
      </c>
      <c r="G6472">
        <v>0</v>
      </c>
      <c r="H6472">
        <v>0</v>
      </c>
      <c r="J6472">
        <v>0</v>
      </c>
      <c r="K6472" t="s">
        <v>495</v>
      </c>
      <c r="L6472" t="s">
        <v>1093</v>
      </c>
      <c r="M6472">
        <v>5</v>
      </c>
      <c r="N6472">
        <v>2012</v>
      </c>
      <c r="O6472">
        <v>0</v>
      </c>
      <c r="P6472">
        <v>1500.6437330610461</v>
      </c>
      <c r="Q6472">
        <v>1470.547173101889</v>
      </c>
    </row>
    <row r="6473" spans="1:17" x14ac:dyDescent="0.2">
      <c r="A6473" s="1">
        <v>0</v>
      </c>
      <c r="B6473">
        <v>20120500</v>
      </c>
      <c r="C6473" t="s">
        <v>18</v>
      </c>
      <c r="D6473" t="s">
        <v>58</v>
      </c>
      <c r="E6473" t="s">
        <v>73</v>
      </c>
      <c r="F6473" t="s">
        <v>74</v>
      </c>
      <c r="G6473">
        <v>0</v>
      </c>
      <c r="H6473">
        <v>0</v>
      </c>
      <c r="J6473">
        <v>0</v>
      </c>
      <c r="K6473" t="s">
        <v>717</v>
      </c>
      <c r="L6473" t="s">
        <v>61</v>
      </c>
      <c r="M6473">
        <v>13</v>
      </c>
      <c r="N6473">
        <v>2012</v>
      </c>
      <c r="O6473">
        <v>0</v>
      </c>
      <c r="P6473">
        <v>1357.1853168239149</v>
      </c>
      <c r="Q6473">
        <v>1348.607519300328</v>
      </c>
    </row>
    <row r="6474" spans="1:17" x14ac:dyDescent="0.2">
      <c r="A6474" s="1">
        <v>0</v>
      </c>
      <c r="B6474">
        <v>20120500</v>
      </c>
      <c r="C6474" t="s">
        <v>18</v>
      </c>
      <c r="D6474" t="s">
        <v>58</v>
      </c>
      <c r="E6474" t="s">
        <v>73</v>
      </c>
      <c r="F6474" t="s">
        <v>74</v>
      </c>
      <c r="G6474">
        <v>0</v>
      </c>
      <c r="H6474">
        <v>0</v>
      </c>
      <c r="J6474">
        <v>0</v>
      </c>
      <c r="K6474" t="s">
        <v>632</v>
      </c>
      <c r="L6474" t="s">
        <v>57</v>
      </c>
      <c r="M6474">
        <v>9</v>
      </c>
      <c r="N6474">
        <v>2012</v>
      </c>
      <c r="O6474">
        <v>0</v>
      </c>
      <c r="P6474">
        <v>1418.948645478308</v>
      </c>
      <c r="Q6474">
        <v>1401.106348656562</v>
      </c>
    </row>
    <row r="6475" spans="1:17" x14ac:dyDescent="0.2">
      <c r="A6475" s="1">
        <v>0</v>
      </c>
      <c r="B6475">
        <v>20120500</v>
      </c>
      <c r="C6475" t="s">
        <v>18</v>
      </c>
      <c r="D6475" t="s">
        <v>58</v>
      </c>
      <c r="E6475" t="s">
        <v>73</v>
      </c>
      <c r="F6475" t="s">
        <v>74</v>
      </c>
      <c r="G6475">
        <v>0</v>
      </c>
      <c r="H6475">
        <v>0</v>
      </c>
      <c r="J6475">
        <v>0</v>
      </c>
      <c r="K6475" t="s">
        <v>731</v>
      </c>
      <c r="L6475" t="s">
        <v>57</v>
      </c>
      <c r="M6475">
        <v>60</v>
      </c>
      <c r="N6475">
        <v>2012</v>
      </c>
      <c r="O6475">
        <v>0</v>
      </c>
      <c r="P6475">
        <v>1373.9483201814769</v>
      </c>
      <c r="Q6475">
        <v>1362.856072154256</v>
      </c>
    </row>
    <row r="6476" spans="1:17" x14ac:dyDescent="0.2">
      <c r="A6476" s="1">
        <v>0</v>
      </c>
      <c r="B6476">
        <v>20120500</v>
      </c>
      <c r="C6476" t="s">
        <v>18</v>
      </c>
      <c r="D6476" t="s">
        <v>58</v>
      </c>
      <c r="E6476" t="s">
        <v>73</v>
      </c>
      <c r="F6476" t="s">
        <v>74</v>
      </c>
      <c r="G6476">
        <v>0</v>
      </c>
      <c r="H6476">
        <v>0</v>
      </c>
      <c r="J6476">
        <v>0</v>
      </c>
      <c r="K6476" t="s">
        <v>552</v>
      </c>
      <c r="L6476" t="s">
        <v>63</v>
      </c>
      <c r="M6476">
        <v>32</v>
      </c>
      <c r="N6476">
        <v>2012</v>
      </c>
      <c r="O6476">
        <v>0</v>
      </c>
      <c r="P6476">
        <v>1375.74676916</v>
      </c>
      <c r="Q6476">
        <v>1364.3847537859999</v>
      </c>
    </row>
    <row r="6477" spans="1:17" x14ac:dyDescent="0.2">
      <c r="A6477" s="1">
        <v>0</v>
      </c>
      <c r="B6477">
        <v>20120500</v>
      </c>
      <c r="C6477" t="s">
        <v>18</v>
      </c>
      <c r="D6477" t="s">
        <v>58</v>
      </c>
      <c r="E6477" t="s">
        <v>73</v>
      </c>
      <c r="F6477" t="s">
        <v>74</v>
      </c>
      <c r="G6477">
        <v>0</v>
      </c>
      <c r="H6477">
        <v>0</v>
      </c>
      <c r="J6477">
        <v>0</v>
      </c>
      <c r="K6477" t="s">
        <v>622</v>
      </c>
      <c r="L6477" t="s">
        <v>63</v>
      </c>
      <c r="M6477">
        <v>12</v>
      </c>
      <c r="N6477">
        <v>2012</v>
      </c>
      <c r="O6477">
        <v>0</v>
      </c>
      <c r="P6477">
        <v>1452.707022929816</v>
      </c>
      <c r="Q6477">
        <v>1429.800969490344</v>
      </c>
    </row>
    <row r="6478" spans="1:17" x14ac:dyDescent="0.2">
      <c r="A6478" s="1">
        <v>0</v>
      </c>
      <c r="B6478">
        <v>20120500</v>
      </c>
      <c r="C6478" t="s">
        <v>18</v>
      </c>
      <c r="D6478" t="s">
        <v>58</v>
      </c>
      <c r="E6478" t="s">
        <v>73</v>
      </c>
      <c r="F6478" t="s">
        <v>74</v>
      </c>
      <c r="G6478">
        <v>0</v>
      </c>
      <c r="H6478">
        <v>0</v>
      </c>
      <c r="J6478">
        <v>0</v>
      </c>
      <c r="K6478" t="s">
        <v>690</v>
      </c>
      <c r="L6478" t="s">
        <v>62</v>
      </c>
      <c r="M6478">
        <v>73</v>
      </c>
      <c r="N6478">
        <v>2012</v>
      </c>
      <c r="O6478">
        <v>0</v>
      </c>
      <c r="P6478">
        <v>1312.1489296092579</v>
      </c>
      <c r="Q6478">
        <v>1310.3265901678701</v>
      </c>
    </row>
    <row r="6479" spans="1:17" x14ac:dyDescent="0.2">
      <c r="A6479" s="1">
        <v>0</v>
      </c>
      <c r="B6479">
        <v>20120500</v>
      </c>
      <c r="C6479" t="s">
        <v>18</v>
      </c>
      <c r="D6479" t="s">
        <v>58</v>
      </c>
      <c r="E6479" t="s">
        <v>73</v>
      </c>
      <c r="F6479" t="s">
        <v>74</v>
      </c>
      <c r="G6479">
        <v>0</v>
      </c>
      <c r="H6479">
        <v>0</v>
      </c>
      <c r="J6479">
        <v>0</v>
      </c>
      <c r="K6479" t="s">
        <v>319</v>
      </c>
      <c r="L6479" t="s">
        <v>1104</v>
      </c>
      <c r="M6479">
        <v>20</v>
      </c>
      <c r="N6479">
        <v>2012</v>
      </c>
      <c r="O6479">
        <v>0</v>
      </c>
      <c r="P6479">
        <v>1474.9720013353451</v>
      </c>
      <c r="Q6479">
        <v>1448.7262011350431</v>
      </c>
    </row>
    <row r="6480" spans="1:17" x14ac:dyDescent="0.2">
      <c r="A6480" s="1">
        <v>0</v>
      </c>
      <c r="B6480">
        <v>20120500</v>
      </c>
      <c r="C6480" t="s">
        <v>18</v>
      </c>
      <c r="D6480" t="s">
        <v>58</v>
      </c>
      <c r="E6480" t="s">
        <v>73</v>
      </c>
      <c r="F6480" t="s">
        <v>74</v>
      </c>
      <c r="G6480">
        <v>0</v>
      </c>
      <c r="H6480">
        <v>0</v>
      </c>
      <c r="J6480">
        <v>0</v>
      </c>
      <c r="K6480" t="s">
        <v>634</v>
      </c>
      <c r="L6480" t="s">
        <v>1092</v>
      </c>
      <c r="M6480">
        <v>82</v>
      </c>
      <c r="N6480">
        <v>2012</v>
      </c>
      <c r="O6480">
        <v>0</v>
      </c>
      <c r="P6480">
        <v>1332.110846063465</v>
      </c>
      <c r="Q6480">
        <v>1327.2942191539451</v>
      </c>
    </row>
    <row r="6481" spans="1:17" x14ac:dyDescent="0.2">
      <c r="A6481" s="1">
        <v>0</v>
      </c>
      <c r="B6481">
        <v>20120500</v>
      </c>
      <c r="C6481" t="s">
        <v>18</v>
      </c>
      <c r="D6481" t="s">
        <v>58</v>
      </c>
      <c r="E6481" t="s">
        <v>73</v>
      </c>
      <c r="F6481" t="s">
        <v>74</v>
      </c>
      <c r="G6481">
        <v>0</v>
      </c>
      <c r="H6481">
        <v>0</v>
      </c>
      <c r="J6481">
        <v>0</v>
      </c>
      <c r="K6481" t="s">
        <v>718</v>
      </c>
      <c r="L6481" t="s">
        <v>62</v>
      </c>
      <c r="M6481">
        <v>49</v>
      </c>
      <c r="N6481">
        <v>2012</v>
      </c>
      <c r="O6481">
        <v>0</v>
      </c>
      <c r="P6481">
        <v>1370.602669148441</v>
      </c>
      <c r="Q6481">
        <v>1360.012268776175</v>
      </c>
    </row>
    <row r="6482" spans="1:17" x14ac:dyDescent="0.2">
      <c r="A6482" s="1">
        <v>0</v>
      </c>
      <c r="B6482">
        <v>20120500</v>
      </c>
      <c r="C6482" t="s">
        <v>18</v>
      </c>
      <c r="D6482" t="s">
        <v>58</v>
      </c>
      <c r="E6482" t="s">
        <v>73</v>
      </c>
      <c r="F6482" t="s">
        <v>74</v>
      </c>
      <c r="G6482">
        <v>0</v>
      </c>
      <c r="H6482">
        <v>0</v>
      </c>
      <c r="J6482">
        <v>0</v>
      </c>
      <c r="K6482" t="s">
        <v>510</v>
      </c>
      <c r="L6482" t="s">
        <v>61</v>
      </c>
      <c r="M6482">
        <v>27</v>
      </c>
      <c r="N6482">
        <v>2012</v>
      </c>
      <c r="O6482">
        <v>0</v>
      </c>
      <c r="P6482">
        <v>1318.2667615034379</v>
      </c>
      <c r="Q6482">
        <v>1315.5267472779231</v>
      </c>
    </row>
    <row r="6483" spans="1:17" x14ac:dyDescent="0.2">
      <c r="A6483" s="1">
        <v>0</v>
      </c>
      <c r="B6483">
        <v>20120500</v>
      </c>
      <c r="C6483" t="s">
        <v>18</v>
      </c>
      <c r="D6483" t="s">
        <v>58</v>
      </c>
      <c r="E6483" t="s">
        <v>73</v>
      </c>
      <c r="F6483" t="s">
        <v>74</v>
      </c>
      <c r="G6483">
        <v>0</v>
      </c>
      <c r="H6483">
        <v>0</v>
      </c>
      <c r="J6483">
        <v>0</v>
      </c>
      <c r="K6483" t="s">
        <v>468</v>
      </c>
      <c r="L6483" t="s">
        <v>61</v>
      </c>
      <c r="M6483">
        <v>15</v>
      </c>
      <c r="N6483">
        <v>2012</v>
      </c>
      <c r="O6483">
        <v>0</v>
      </c>
      <c r="P6483">
        <v>1500.159926716236</v>
      </c>
      <c r="Q6483">
        <v>1470.1359377087999</v>
      </c>
    </row>
    <row r="6484" spans="1:17" x14ac:dyDescent="0.2">
      <c r="A6484" s="1">
        <v>0</v>
      </c>
      <c r="B6484">
        <v>20120500</v>
      </c>
      <c r="C6484" t="s">
        <v>18</v>
      </c>
      <c r="D6484" t="s">
        <v>58</v>
      </c>
      <c r="E6484" t="s">
        <v>73</v>
      </c>
      <c r="F6484" t="s">
        <v>74</v>
      </c>
      <c r="G6484">
        <v>0</v>
      </c>
      <c r="H6484">
        <v>0</v>
      </c>
      <c r="J6484">
        <v>0</v>
      </c>
      <c r="K6484" t="s">
        <v>664</v>
      </c>
      <c r="L6484" t="s">
        <v>57</v>
      </c>
      <c r="M6484">
        <v>249</v>
      </c>
      <c r="N6484">
        <v>2012</v>
      </c>
      <c r="O6484">
        <v>0</v>
      </c>
      <c r="P6484">
        <v>1305.697057266824</v>
      </c>
      <c r="Q6484">
        <v>1304.8424986768</v>
      </c>
    </row>
    <row r="6485" spans="1:17" x14ac:dyDescent="0.2">
      <c r="A6485" s="1">
        <v>0</v>
      </c>
      <c r="B6485">
        <v>20120500</v>
      </c>
      <c r="C6485" t="s">
        <v>18</v>
      </c>
      <c r="D6485" t="s">
        <v>58</v>
      </c>
      <c r="E6485" t="s">
        <v>73</v>
      </c>
      <c r="F6485" t="s">
        <v>74</v>
      </c>
      <c r="G6485">
        <v>0</v>
      </c>
      <c r="H6485">
        <v>0</v>
      </c>
      <c r="J6485">
        <v>0</v>
      </c>
      <c r="K6485" t="s">
        <v>692</v>
      </c>
      <c r="L6485" t="s">
        <v>56</v>
      </c>
      <c r="M6485">
        <v>24</v>
      </c>
      <c r="N6485">
        <v>2012</v>
      </c>
      <c r="O6485">
        <v>0</v>
      </c>
      <c r="P6485">
        <v>1331.363670914877</v>
      </c>
      <c r="Q6485">
        <v>1326.659120277646</v>
      </c>
    </row>
    <row r="6486" spans="1:17" x14ac:dyDescent="0.2">
      <c r="A6486" s="1">
        <v>0</v>
      </c>
      <c r="B6486">
        <v>20120500</v>
      </c>
      <c r="C6486" t="s">
        <v>18</v>
      </c>
      <c r="D6486" t="s">
        <v>58</v>
      </c>
      <c r="E6486" t="s">
        <v>73</v>
      </c>
      <c r="F6486" t="s">
        <v>74</v>
      </c>
      <c r="G6486">
        <v>0</v>
      </c>
      <c r="H6486">
        <v>0</v>
      </c>
      <c r="J6486">
        <v>0</v>
      </c>
      <c r="K6486" t="s">
        <v>788</v>
      </c>
      <c r="L6486" t="s">
        <v>57</v>
      </c>
      <c r="M6486">
        <v>25</v>
      </c>
      <c r="N6486">
        <v>2012</v>
      </c>
      <c r="O6486">
        <v>0</v>
      </c>
      <c r="P6486">
        <v>1306.7724141273741</v>
      </c>
      <c r="Q6486">
        <v>1305.756552008268</v>
      </c>
    </row>
    <row r="6487" spans="1:17" x14ac:dyDescent="0.2">
      <c r="A6487" s="1">
        <v>0</v>
      </c>
      <c r="B6487">
        <v>20120500</v>
      </c>
      <c r="C6487" t="s">
        <v>18</v>
      </c>
      <c r="D6487" t="s">
        <v>58</v>
      </c>
      <c r="E6487" t="s">
        <v>73</v>
      </c>
      <c r="F6487" t="s">
        <v>74</v>
      </c>
      <c r="G6487">
        <v>0</v>
      </c>
      <c r="H6487">
        <v>0</v>
      </c>
      <c r="J6487">
        <v>0</v>
      </c>
      <c r="K6487" t="s">
        <v>728</v>
      </c>
      <c r="L6487" t="s">
        <v>57</v>
      </c>
      <c r="M6487">
        <v>115</v>
      </c>
      <c r="N6487">
        <v>2012</v>
      </c>
      <c r="O6487">
        <v>0</v>
      </c>
      <c r="P6487">
        <v>1316.873398513146</v>
      </c>
      <c r="Q6487">
        <v>1314.3423887361739</v>
      </c>
    </row>
    <row r="6488" spans="1:17" x14ac:dyDescent="0.2">
      <c r="A6488" s="1">
        <v>0</v>
      </c>
      <c r="B6488">
        <v>20120500</v>
      </c>
      <c r="C6488" t="s">
        <v>18</v>
      </c>
      <c r="D6488" t="s">
        <v>58</v>
      </c>
      <c r="E6488" t="s">
        <v>73</v>
      </c>
      <c r="F6488" t="s">
        <v>74</v>
      </c>
      <c r="G6488">
        <v>0</v>
      </c>
      <c r="H6488">
        <v>0</v>
      </c>
      <c r="J6488">
        <v>0</v>
      </c>
      <c r="K6488" t="s">
        <v>789</v>
      </c>
      <c r="L6488" t="s">
        <v>62</v>
      </c>
      <c r="M6488">
        <v>452</v>
      </c>
      <c r="N6488">
        <v>2012</v>
      </c>
      <c r="O6488">
        <v>0</v>
      </c>
      <c r="P6488">
        <v>1307.4688768308999</v>
      </c>
      <c r="Q6488">
        <v>1306.3485453062649</v>
      </c>
    </row>
    <row r="6489" spans="1:17" x14ac:dyDescent="0.2">
      <c r="A6489" s="1">
        <v>0</v>
      </c>
      <c r="B6489">
        <v>20120500</v>
      </c>
      <c r="C6489" t="s">
        <v>18</v>
      </c>
      <c r="D6489" t="s">
        <v>58</v>
      </c>
      <c r="E6489" t="s">
        <v>73</v>
      </c>
      <c r="F6489" t="s">
        <v>74</v>
      </c>
      <c r="G6489">
        <v>0</v>
      </c>
      <c r="H6489">
        <v>0</v>
      </c>
      <c r="J6489">
        <v>0</v>
      </c>
      <c r="K6489" t="s">
        <v>456</v>
      </c>
      <c r="L6489" t="s">
        <v>61</v>
      </c>
      <c r="M6489">
        <v>10</v>
      </c>
      <c r="N6489">
        <v>2012</v>
      </c>
      <c r="O6489">
        <v>0</v>
      </c>
      <c r="P6489">
        <v>1392.659564387917</v>
      </c>
      <c r="Q6489">
        <v>1378.76062972973</v>
      </c>
    </row>
    <row r="6490" spans="1:17" x14ac:dyDescent="0.2">
      <c r="A6490" s="1">
        <v>0</v>
      </c>
      <c r="B6490">
        <v>20120500</v>
      </c>
      <c r="C6490" t="s">
        <v>18</v>
      </c>
      <c r="D6490" t="s">
        <v>58</v>
      </c>
      <c r="E6490" t="s">
        <v>73</v>
      </c>
      <c r="F6490" t="s">
        <v>74</v>
      </c>
      <c r="G6490">
        <v>0</v>
      </c>
      <c r="H6490">
        <v>0</v>
      </c>
      <c r="J6490">
        <v>0</v>
      </c>
      <c r="K6490" t="s">
        <v>629</v>
      </c>
      <c r="L6490" t="s">
        <v>60</v>
      </c>
      <c r="M6490">
        <v>75</v>
      </c>
      <c r="N6490">
        <v>2012</v>
      </c>
      <c r="O6490">
        <v>0</v>
      </c>
      <c r="P6490">
        <v>1264.3427863577199</v>
      </c>
      <c r="Q6490">
        <v>1269.6913684040619</v>
      </c>
    </row>
    <row r="6491" spans="1:17" x14ac:dyDescent="0.2">
      <c r="A6491" s="1">
        <v>0</v>
      </c>
      <c r="B6491">
        <v>20120500</v>
      </c>
      <c r="C6491" t="s">
        <v>18</v>
      </c>
      <c r="D6491" t="s">
        <v>58</v>
      </c>
      <c r="E6491" t="s">
        <v>73</v>
      </c>
      <c r="F6491" t="s">
        <v>74</v>
      </c>
      <c r="G6491">
        <v>0</v>
      </c>
      <c r="H6491">
        <v>0</v>
      </c>
      <c r="J6491">
        <v>0</v>
      </c>
      <c r="K6491" t="s">
        <v>449</v>
      </c>
      <c r="L6491" t="s">
        <v>1106</v>
      </c>
      <c r="M6491">
        <v>63</v>
      </c>
      <c r="N6491">
        <v>2012</v>
      </c>
      <c r="O6491">
        <v>0</v>
      </c>
      <c r="P6491">
        <v>1347.377140042157</v>
      </c>
      <c r="Q6491">
        <v>1340.270569035833</v>
      </c>
    </row>
    <row r="6492" spans="1:17" x14ac:dyDescent="0.2">
      <c r="A6492" s="1">
        <v>0</v>
      </c>
      <c r="B6492">
        <v>20120500</v>
      </c>
      <c r="C6492" t="s">
        <v>18</v>
      </c>
      <c r="D6492" t="s">
        <v>58</v>
      </c>
      <c r="E6492" t="s">
        <v>73</v>
      </c>
      <c r="F6492" t="s">
        <v>74</v>
      </c>
      <c r="G6492">
        <v>0</v>
      </c>
      <c r="H6492">
        <v>0</v>
      </c>
      <c r="J6492">
        <v>0</v>
      </c>
      <c r="K6492" t="s">
        <v>564</v>
      </c>
      <c r="L6492" t="s">
        <v>69</v>
      </c>
      <c r="M6492">
        <v>16</v>
      </c>
      <c r="N6492">
        <v>2012</v>
      </c>
      <c r="O6492">
        <v>0</v>
      </c>
      <c r="P6492">
        <v>1397.6396647222771</v>
      </c>
      <c r="Q6492">
        <v>1382.993715013936</v>
      </c>
    </row>
    <row r="6493" spans="1:17" x14ac:dyDescent="0.2">
      <c r="A6493" s="1">
        <v>0</v>
      </c>
      <c r="B6493">
        <v>20120500</v>
      </c>
      <c r="C6493" t="s">
        <v>18</v>
      </c>
      <c r="D6493" t="s">
        <v>58</v>
      </c>
      <c r="E6493" t="s">
        <v>73</v>
      </c>
      <c r="F6493" t="s">
        <v>74</v>
      </c>
      <c r="G6493">
        <v>0</v>
      </c>
      <c r="H6493">
        <v>0</v>
      </c>
      <c r="J6493">
        <v>0</v>
      </c>
      <c r="K6493" t="s">
        <v>691</v>
      </c>
      <c r="L6493" t="s">
        <v>56</v>
      </c>
      <c r="M6493">
        <v>163</v>
      </c>
      <c r="N6493">
        <v>2012</v>
      </c>
      <c r="O6493">
        <v>0</v>
      </c>
      <c r="P6493">
        <v>1294.1013363218881</v>
      </c>
      <c r="Q6493">
        <v>1294.986135873605</v>
      </c>
    </row>
    <row r="6494" spans="1:17" x14ac:dyDescent="0.2">
      <c r="A6494" s="1">
        <v>0</v>
      </c>
      <c r="B6494">
        <v>20120500</v>
      </c>
      <c r="C6494" t="s">
        <v>18</v>
      </c>
      <c r="D6494" t="s">
        <v>58</v>
      </c>
      <c r="E6494" t="s">
        <v>73</v>
      </c>
      <c r="F6494" t="s">
        <v>74</v>
      </c>
      <c r="G6494">
        <v>0</v>
      </c>
      <c r="H6494">
        <v>0</v>
      </c>
      <c r="J6494">
        <v>0</v>
      </c>
      <c r="K6494" t="s">
        <v>790</v>
      </c>
      <c r="L6494" t="s">
        <v>57</v>
      </c>
      <c r="M6494">
        <v>458</v>
      </c>
      <c r="N6494">
        <v>2012</v>
      </c>
      <c r="O6494">
        <v>0</v>
      </c>
      <c r="P6494">
        <v>1306.5020130449541</v>
      </c>
      <c r="Q6494">
        <v>1305.526711088211</v>
      </c>
    </row>
    <row r="6495" spans="1:17" x14ac:dyDescent="0.2">
      <c r="A6495" s="1">
        <v>0</v>
      </c>
      <c r="B6495">
        <v>20120500</v>
      </c>
      <c r="C6495" t="s">
        <v>18</v>
      </c>
      <c r="D6495" t="s">
        <v>58</v>
      </c>
      <c r="E6495" t="s">
        <v>73</v>
      </c>
      <c r="F6495" t="s">
        <v>74</v>
      </c>
      <c r="G6495">
        <v>0</v>
      </c>
      <c r="H6495">
        <v>0</v>
      </c>
      <c r="J6495">
        <v>0</v>
      </c>
      <c r="K6495" t="s">
        <v>627</v>
      </c>
      <c r="L6495" t="s">
        <v>63</v>
      </c>
      <c r="M6495">
        <v>19</v>
      </c>
      <c r="N6495">
        <v>2012</v>
      </c>
      <c r="O6495">
        <v>0</v>
      </c>
      <c r="P6495">
        <v>1326.0023685492949</v>
      </c>
      <c r="Q6495">
        <v>1322.1020132669009</v>
      </c>
    </row>
    <row r="6496" spans="1:17" x14ac:dyDescent="0.2">
      <c r="A6496" s="1">
        <v>0</v>
      </c>
      <c r="B6496">
        <v>20120500</v>
      </c>
      <c r="C6496" t="s">
        <v>18</v>
      </c>
      <c r="D6496" t="s">
        <v>58</v>
      </c>
      <c r="E6496" t="s">
        <v>73</v>
      </c>
      <c r="F6496" t="s">
        <v>74</v>
      </c>
      <c r="G6496">
        <v>0</v>
      </c>
      <c r="H6496">
        <v>0</v>
      </c>
      <c r="J6496">
        <v>0</v>
      </c>
      <c r="K6496" t="s">
        <v>729</v>
      </c>
      <c r="L6496" t="s">
        <v>63</v>
      </c>
      <c r="M6496">
        <v>40</v>
      </c>
      <c r="N6496">
        <v>2012</v>
      </c>
      <c r="O6496">
        <v>0</v>
      </c>
      <c r="P6496">
        <v>1281.8292998963641</v>
      </c>
      <c r="Q6496">
        <v>1284.554904911909</v>
      </c>
    </row>
    <row r="6497" spans="1:17" x14ac:dyDescent="0.2">
      <c r="A6497" s="1">
        <v>0</v>
      </c>
      <c r="B6497">
        <v>20120500</v>
      </c>
      <c r="C6497" t="s">
        <v>18</v>
      </c>
      <c r="D6497" t="s">
        <v>58</v>
      </c>
      <c r="E6497" t="s">
        <v>73</v>
      </c>
      <c r="F6497" t="s">
        <v>74</v>
      </c>
      <c r="G6497">
        <v>0</v>
      </c>
      <c r="H6497">
        <v>0</v>
      </c>
      <c r="J6497">
        <v>0</v>
      </c>
      <c r="K6497" t="s">
        <v>791</v>
      </c>
      <c r="L6497" t="s">
        <v>57</v>
      </c>
      <c r="M6497">
        <v>127</v>
      </c>
      <c r="N6497">
        <v>2012</v>
      </c>
      <c r="O6497">
        <v>0</v>
      </c>
      <c r="P6497">
        <v>1322.459416056327</v>
      </c>
      <c r="Q6497">
        <v>1319.090503647878</v>
      </c>
    </row>
    <row r="6498" spans="1:17" x14ac:dyDescent="0.2">
      <c r="A6498" s="1">
        <v>0</v>
      </c>
      <c r="B6498">
        <v>20120500</v>
      </c>
      <c r="C6498" t="s">
        <v>18</v>
      </c>
      <c r="D6498" t="s">
        <v>58</v>
      </c>
      <c r="E6498" t="s">
        <v>73</v>
      </c>
      <c r="F6498" t="s">
        <v>74</v>
      </c>
      <c r="G6498">
        <v>0</v>
      </c>
      <c r="H6498">
        <v>0</v>
      </c>
      <c r="J6498">
        <v>0</v>
      </c>
      <c r="K6498" t="s">
        <v>748</v>
      </c>
      <c r="L6498" t="s">
        <v>1092</v>
      </c>
      <c r="M6498">
        <v>130</v>
      </c>
      <c r="N6498">
        <v>2012</v>
      </c>
      <c r="O6498">
        <v>0</v>
      </c>
      <c r="P6498">
        <v>1296.439235538021</v>
      </c>
      <c r="Q6498">
        <v>1296.9733502073179</v>
      </c>
    </row>
    <row r="6499" spans="1:17" x14ac:dyDescent="0.2">
      <c r="A6499" s="1">
        <v>0</v>
      </c>
      <c r="B6499">
        <v>20120500</v>
      </c>
      <c r="C6499" t="s">
        <v>18</v>
      </c>
      <c r="D6499" t="s">
        <v>58</v>
      </c>
      <c r="E6499" t="s">
        <v>73</v>
      </c>
      <c r="F6499" t="s">
        <v>74</v>
      </c>
      <c r="G6499">
        <v>0</v>
      </c>
      <c r="H6499">
        <v>0</v>
      </c>
      <c r="J6499">
        <v>0</v>
      </c>
      <c r="K6499" t="s">
        <v>792</v>
      </c>
      <c r="L6499" t="s">
        <v>57</v>
      </c>
      <c r="M6499">
        <v>109</v>
      </c>
      <c r="N6499">
        <v>2012</v>
      </c>
      <c r="O6499">
        <v>0</v>
      </c>
      <c r="P6499">
        <v>1301.5020130449541</v>
      </c>
      <c r="Q6499">
        <v>1301.276711088211</v>
      </c>
    </row>
    <row r="6500" spans="1:17" x14ac:dyDescent="0.2">
      <c r="A6500" s="1">
        <v>0</v>
      </c>
      <c r="B6500">
        <v>20120500</v>
      </c>
      <c r="C6500" t="s">
        <v>18</v>
      </c>
      <c r="D6500" t="s">
        <v>58</v>
      </c>
      <c r="E6500" t="s">
        <v>73</v>
      </c>
      <c r="F6500" t="s">
        <v>74</v>
      </c>
      <c r="G6500">
        <v>0</v>
      </c>
      <c r="H6500">
        <v>0</v>
      </c>
      <c r="J6500">
        <v>0</v>
      </c>
      <c r="K6500" t="s">
        <v>724</v>
      </c>
      <c r="L6500" t="s">
        <v>61</v>
      </c>
      <c r="M6500">
        <v>221</v>
      </c>
      <c r="N6500">
        <v>2012</v>
      </c>
      <c r="O6500">
        <v>0</v>
      </c>
      <c r="P6500">
        <v>1277.4682777037351</v>
      </c>
      <c r="Q6500">
        <v>1280.8480360481749</v>
      </c>
    </row>
    <row r="6501" spans="1:17" x14ac:dyDescent="0.2">
      <c r="A6501" s="1">
        <v>0</v>
      </c>
      <c r="B6501">
        <v>20120500</v>
      </c>
      <c r="C6501" t="s">
        <v>18</v>
      </c>
      <c r="D6501" t="s">
        <v>58</v>
      </c>
      <c r="E6501" t="s">
        <v>73</v>
      </c>
      <c r="F6501" t="s">
        <v>74</v>
      </c>
      <c r="G6501">
        <v>0</v>
      </c>
      <c r="H6501">
        <v>0</v>
      </c>
      <c r="J6501">
        <v>0</v>
      </c>
      <c r="K6501" t="s">
        <v>678</v>
      </c>
      <c r="L6501" t="s">
        <v>67</v>
      </c>
      <c r="M6501">
        <v>58</v>
      </c>
      <c r="N6501">
        <v>2012</v>
      </c>
      <c r="O6501">
        <v>0</v>
      </c>
      <c r="P6501">
        <v>1290.5661666422229</v>
      </c>
      <c r="Q6501">
        <v>1291.9812416458899</v>
      </c>
    </row>
    <row r="6502" spans="1:17" x14ac:dyDescent="0.2">
      <c r="A6502" s="1">
        <v>0</v>
      </c>
      <c r="B6502">
        <v>20120500</v>
      </c>
      <c r="C6502" t="s">
        <v>18</v>
      </c>
      <c r="D6502" t="s">
        <v>58</v>
      </c>
      <c r="E6502" t="s">
        <v>73</v>
      </c>
      <c r="F6502" t="s">
        <v>74</v>
      </c>
      <c r="G6502">
        <v>0</v>
      </c>
      <c r="H6502">
        <v>0</v>
      </c>
      <c r="J6502">
        <v>0</v>
      </c>
      <c r="K6502" t="s">
        <v>712</v>
      </c>
      <c r="L6502" t="s">
        <v>67</v>
      </c>
      <c r="M6502">
        <v>53</v>
      </c>
      <c r="N6502">
        <v>2012</v>
      </c>
      <c r="O6502">
        <v>0</v>
      </c>
      <c r="P6502">
        <v>1312.8454336456291</v>
      </c>
      <c r="Q6502">
        <v>1310.9186185987851</v>
      </c>
    </row>
    <row r="6503" spans="1:17" x14ac:dyDescent="0.2">
      <c r="A6503" s="1">
        <v>0</v>
      </c>
      <c r="B6503">
        <v>20120500</v>
      </c>
      <c r="C6503" t="s">
        <v>18</v>
      </c>
      <c r="D6503" t="s">
        <v>58</v>
      </c>
      <c r="E6503" t="s">
        <v>73</v>
      </c>
      <c r="F6503" t="s">
        <v>74</v>
      </c>
      <c r="G6503">
        <v>0</v>
      </c>
      <c r="H6503">
        <v>0</v>
      </c>
      <c r="J6503">
        <v>0</v>
      </c>
      <c r="K6503" t="s">
        <v>782</v>
      </c>
      <c r="L6503" t="s">
        <v>62</v>
      </c>
      <c r="M6503">
        <v>57</v>
      </c>
      <c r="N6503">
        <v>2012</v>
      </c>
      <c r="O6503">
        <v>0</v>
      </c>
      <c r="P6503">
        <v>1298.865677129437</v>
      </c>
      <c r="Q6503">
        <v>1299.035825560022</v>
      </c>
    </row>
    <row r="6504" spans="1:17" x14ac:dyDescent="0.2">
      <c r="A6504" s="1">
        <v>0</v>
      </c>
      <c r="B6504">
        <v>20120500</v>
      </c>
      <c r="C6504" t="s">
        <v>18</v>
      </c>
      <c r="D6504" t="s">
        <v>58</v>
      </c>
      <c r="E6504" t="s">
        <v>73</v>
      </c>
      <c r="F6504" t="s">
        <v>74</v>
      </c>
      <c r="G6504">
        <v>0</v>
      </c>
      <c r="H6504">
        <v>0</v>
      </c>
      <c r="J6504">
        <v>0</v>
      </c>
      <c r="K6504" t="s">
        <v>719</v>
      </c>
      <c r="L6504" t="s">
        <v>57</v>
      </c>
      <c r="M6504">
        <v>39</v>
      </c>
      <c r="N6504">
        <v>2012</v>
      </c>
      <c r="O6504">
        <v>0</v>
      </c>
      <c r="P6504">
        <v>1285.2847742745539</v>
      </c>
      <c r="Q6504">
        <v>1287.4920581333711</v>
      </c>
    </row>
    <row r="6505" spans="1:17" x14ac:dyDescent="0.2">
      <c r="A6505" s="1">
        <v>0</v>
      </c>
      <c r="B6505">
        <v>20120500</v>
      </c>
      <c r="C6505" t="s">
        <v>18</v>
      </c>
      <c r="D6505" t="s">
        <v>58</v>
      </c>
      <c r="E6505" t="s">
        <v>73</v>
      </c>
      <c r="F6505" t="s">
        <v>74</v>
      </c>
      <c r="G6505">
        <v>0</v>
      </c>
      <c r="H6505">
        <v>0</v>
      </c>
      <c r="J6505">
        <v>0</v>
      </c>
      <c r="K6505" t="s">
        <v>732</v>
      </c>
      <c r="L6505" t="s">
        <v>57</v>
      </c>
      <c r="M6505">
        <v>217</v>
      </c>
      <c r="N6505">
        <v>2012</v>
      </c>
      <c r="O6505">
        <v>0</v>
      </c>
      <c r="P6505">
        <v>1301.024024370166</v>
      </c>
      <c r="Q6505">
        <v>1300.8704207146411</v>
      </c>
    </row>
    <row r="6506" spans="1:17" x14ac:dyDescent="0.2">
      <c r="A6506" s="1">
        <v>0</v>
      </c>
      <c r="B6506">
        <v>20120500</v>
      </c>
      <c r="C6506" t="s">
        <v>18</v>
      </c>
      <c r="D6506" t="s">
        <v>58</v>
      </c>
      <c r="E6506" t="s">
        <v>73</v>
      </c>
      <c r="F6506" t="s">
        <v>74</v>
      </c>
      <c r="G6506">
        <v>0</v>
      </c>
      <c r="H6506">
        <v>0</v>
      </c>
      <c r="J6506">
        <v>0</v>
      </c>
      <c r="K6506" t="s">
        <v>535</v>
      </c>
      <c r="L6506" t="s">
        <v>67</v>
      </c>
      <c r="M6506">
        <v>134</v>
      </c>
      <c r="N6506">
        <v>2012</v>
      </c>
      <c r="O6506">
        <v>0</v>
      </c>
      <c r="P6506">
        <v>1413.530667411874</v>
      </c>
      <c r="Q6506">
        <v>1396.5010673000929</v>
      </c>
    </row>
    <row r="6507" spans="1:17" x14ac:dyDescent="0.2">
      <c r="A6507" s="1">
        <v>0</v>
      </c>
      <c r="B6507">
        <v>20120500</v>
      </c>
      <c r="C6507" t="s">
        <v>18</v>
      </c>
      <c r="D6507" t="s">
        <v>58</v>
      </c>
      <c r="E6507" t="s">
        <v>73</v>
      </c>
      <c r="F6507" t="s">
        <v>74</v>
      </c>
      <c r="G6507">
        <v>0</v>
      </c>
      <c r="H6507">
        <v>0</v>
      </c>
      <c r="J6507">
        <v>0</v>
      </c>
      <c r="K6507" t="s">
        <v>775</v>
      </c>
      <c r="L6507" t="s">
        <v>69</v>
      </c>
      <c r="M6507">
        <v>456</v>
      </c>
      <c r="N6507">
        <v>2012</v>
      </c>
      <c r="O6507">
        <v>0</v>
      </c>
      <c r="P6507">
        <v>1271.5939643382651</v>
      </c>
      <c r="Q6507">
        <v>1275.854869687525</v>
      </c>
    </row>
    <row r="6508" spans="1:17" x14ac:dyDescent="0.2">
      <c r="A6508" s="1">
        <v>0</v>
      </c>
      <c r="B6508">
        <v>20120500</v>
      </c>
      <c r="C6508" t="s">
        <v>18</v>
      </c>
      <c r="D6508" t="s">
        <v>58</v>
      </c>
      <c r="E6508" t="s">
        <v>73</v>
      </c>
      <c r="F6508" t="s">
        <v>74</v>
      </c>
      <c r="G6508">
        <v>0</v>
      </c>
      <c r="H6508">
        <v>0</v>
      </c>
      <c r="J6508">
        <v>0</v>
      </c>
      <c r="K6508" t="s">
        <v>770</v>
      </c>
      <c r="L6508" t="s">
        <v>67</v>
      </c>
      <c r="M6508">
        <v>36</v>
      </c>
      <c r="N6508">
        <v>2012</v>
      </c>
      <c r="O6508">
        <v>0</v>
      </c>
      <c r="P6508">
        <v>1326.4295929745181</v>
      </c>
      <c r="Q6508">
        <v>1322.4651540283401</v>
      </c>
    </row>
    <row r="6509" spans="1:17" x14ac:dyDescent="0.2">
      <c r="A6509" s="1">
        <v>0</v>
      </c>
      <c r="B6509">
        <v>20120500</v>
      </c>
      <c r="C6509" t="s">
        <v>18</v>
      </c>
      <c r="D6509" t="s">
        <v>58</v>
      </c>
      <c r="E6509" t="s">
        <v>73</v>
      </c>
      <c r="F6509" t="s">
        <v>74</v>
      </c>
      <c r="G6509">
        <v>0</v>
      </c>
      <c r="H6509">
        <v>0</v>
      </c>
      <c r="J6509">
        <v>0</v>
      </c>
      <c r="K6509" t="s">
        <v>509</v>
      </c>
      <c r="L6509" t="s">
        <v>69</v>
      </c>
      <c r="M6509">
        <v>18</v>
      </c>
      <c r="N6509">
        <v>2012</v>
      </c>
      <c r="O6509">
        <v>0</v>
      </c>
      <c r="P6509">
        <v>1342.5388296545441</v>
      </c>
      <c r="Q6509">
        <v>1336.158005206363</v>
      </c>
    </row>
    <row r="6510" spans="1:17" x14ac:dyDescent="0.2">
      <c r="A6510" s="1">
        <v>0</v>
      </c>
      <c r="B6510">
        <v>20120500</v>
      </c>
      <c r="C6510" t="s">
        <v>18</v>
      </c>
      <c r="D6510" t="s">
        <v>58</v>
      </c>
      <c r="E6510" t="s">
        <v>73</v>
      </c>
      <c r="F6510" t="s">
        <v>74</v>
      </c>
      <c r="G6510">
        <v>0</v>
      </c>
      <c r="H6510">
        <v>0</v>
      </c>
      <c r="J6510">
        <v>0</v>
      </c>
      <c r="K6510" t="s">
        <v>793</v>
      </c>
      <c r="L6510" t="s">
        <v>69</v>
      </c>
      <c r="M6510">
        <v>228</v>
      </c>
      <c r="N6510">
        <v>2012</v>
      </c>
      <c r="O6510">
        <v>0</v>
      </c>
      <c r="P6510">
        <v>1290.5020130449541</v>
      </c>
      <c r="Q6510">
        <v>1291.9267110882111</v>
      </c>
    </row>
    <row r="6511" spans="1:17" x14ac:dyDescent="0.2">
      <c r="A6511" s="1">
        <v>0</v>
      </c>
      <c r="B6511">
        <v>20120500</v>
      </c>
      <c r="C6511" t="s">
        <v>18</v>
      </c>
      <c r="D6511" t="s">
        <v>58</v>
      </c>
      <c r="E6511" t="s">
        <v>73</v>
      </c>
      <c r="F6511" t="s">
        <v>74</v>
      </c>
      <c r="G6511">
        <v>0</v>
      </c>
      <c r="H6511">
        <v>0</v>
      </c>
      <c r="J6511">
        <v>0</v>
      </c>
      <c r="K6511" t="s">
        <v>672</v>
      </c>
      <c r="L6511" t="s">
        <v>62</v>
      </c>
      <c r="M6511">
        <v>240</v>
      </c>
      <c r="N6511">
        <v>2012</v>
      </c>
      <c r="O6511">
        <v>0</v>
      </c>
      <c r="P6511">
        <v>1278.7638450318721</v>
      </c>
      <c r="Q6511">
        <v>1281.949268277092</v>
      </c>
    </row>
    <row r="6512" spans="1:17" x14ac:dyDescent="0.2">
      <c r="A6512" s="1">
        <v>0</v>
      </c>
      <c r="B6512">
        <v>20120500</v>
      </c>
      <c r="C6512" t="s">
        <v>18</v>
      </c>
      <c r="D6512" t="s">
        <v>58</v>
      </c>
      <c r="E6512" t="s">
        <v>73</v>
      </c>
      <c r="F6512" t="s">
        <v>74</v>
      </c>
      <c r="G6512">
        <v>0</v>
      </c>
      <c r="H6512">
        <v>0</v>
      </c>
      <c r="J6512">
        <v>0</v>
      </c>
      <c r="K6512" t="s">
        <v>697</v>
      </c>
      <c r="L6512" t="s">
        <v>1093</v>
      </c>
      <c r="M6512">
        <v>65</v>
      </c>
      <c r="N6512">
        <v>2012</v>
      </c>
      <c r="O6512">
        <v>0</v>
      </c>
      <c r="P6512">
        <v>1264.2350486444509</v>
      </c>
      <c r="Q6512">
        <v>1269.5997913477829</v>
      </c>
    </row>
    <row r="6513" spans="1:17" x14ac:dyDescent="0.2">
      <c r="A6513" s="1">
        <v>0</v>
      </c>
      <c r="B6513">
        <v>20120500</v>
      </c>
      <c r="C6513" t="s">
        <v>18</v>
      </c>
      <c r="D6513" t="s">
        <v>58</v>
      </c>
      <c r="E6513" t="s">
        <v>73</v>
      </c>
      <c r="F6513" t="s">
        <v>74</v>
      </c>
      <c r="G6513">
        <v>0</v>
      </c>
      <c r="H6513">
        <v>0</v>
      </c>
      <c r="J6513">
        <v>0</v>
      </c>
      <c r="K6513" t="s">
        <v>794</v>
      </c>
      <c r="L6513" t="s">
        <v>67</v>
      </c>
      <c r="M6513">
        <v>459</v>
      </c>
      <c r="N6513">
        <v>2012</v>
      </c>
      <c r="O6513">
        <v>0</v>
      </c>
      <c r="P6513">
        <v>1287.5020130449541</v>
      </c>
      <c r="Q6513">
        <v>1289.3767110882111</v>
      </c>
    </row>
    <row r="6514" spans="1:17" x14ac:dyDescent="0.2">
      <c r="A6514" s="1">
        <v>0</v>
      </c>
      <c r="B6514">
        <v>20120500</v>
      </c>
      <c r="C6514" t="s">
        <v>18</v>
      </c>
      <c r="D6514" t="s">
        <v>58</v>
      </c>
      <c r="E6514" t="s">
        <v>73</v>
      </c>
      <c r="F6514" t="s">
        <v>74</v>
      </c>
      <c r="G6514">
        <v>0</v>
      </c>
      <c r="H6514">
        <v>0</v>
      </c>
      <c r="J6514">
        <v>0</v>
      </c>
      <c r="K6514" t="s">
        <v>740</v>
      </c>
      <c r="L6514" t="s">
        <v>69</v>
      </c>
      <c r="M6514">
        <v>42</v>
      </c>
      <c r="N6514">
        <v>2012</v>
      </c>
      <c r="O6514">
        <v>0</v>
      </c>
      <c r="P6514">
        <v>1272.829217969763</v>
      </c>
      <c r="Q6514">
        <v>1276.9048352742991</v>
      </c>
    </row>
    <row r="6515" spans="1:17" x14ac:dyDescent="0.2">
      <c r="A6515" s="1">
        <v>0</v>
      </c>
      <c r="B6515">
        <v>20120500</v>
      </c>
      <c r="C6515" t="s">
        <v>18</v>
      </c>
      <c r="D6515" t="s">
        <v>58</v>
      </c>
      <c r="E6515" t="s">
        <v>73</v>
      </c>
      <c r="F6515" t="s">
        <v>74</v>
      </c>
      <c r="G6515">
        <v>0</v>
      </c>
      <c r="H6515">
        <v>0</v>
      </c>
      <c r="J6515">
        <v>0</v>
      </c>
      <c r="K6515" t="s">
        <v>665</v>
      </c>
      <c r="L6515" t="s">
        <v>67</v>
      </c>
      <c r="M6515">
        <v>43</v>
      </c>
      <c r="N6515">
        <v>2012</v>
      </c>
      <c r="O6515">
        <v>0</v>
      </c>
      <c r="P6515">
        <v>1308.8319399372681</v>
      </c>
      <c r="Q6515">
        <v>1307.507148946677</v>
      </c>
    </row>
    <row r="6516" spans="1:17" x14ac:dyDescent="0.2">
      <c r="A6516" s="1">
        <v>0</v>
      </c>
      <c r="B6516">
        <v>20120500</v>
      </c>
      <c r="C6516" t="s">
        <v>18</v>
      </c>
      <c r="D6516" t="s">
        <v>58</v>
      </c>
      <c r="E6516" t="s">
        <v>73</v>
      </c>
      <c r="F6516" t="s">
        <v>74</v>
      </c>
      <c r="G6516">
        <v>0</v>
      </c>
      <c r="H6516">
        <v>0</v>
      </c>
      <c r="J6516">
        <v>0</v>
      </c>
      <c r="K6516" t="s">
        <v>795</v>
      </c>
      <c r="L6516" t="s">
        <v>1092</v>
      </c>
      <c r="M6516">
        <v>133</v>
      </c>
      <c r="N6516">
        <v>2012</v>
      </c>
      <c r="O6516">
        <v>0</v>
      </c>
      <c r="P6516">
        <v>1268.3477558082741</v>
      </c>
      <c r="Q6516">
        <v>1273.095592437033</v>
      </c>
    </row>
    <row r="6517" spans="1:17" x14ac:dyDescent="0.2">
      <c r="A6517" s="1">
        <v>0</v>
      </c>
      <c r="B6517">
        <v>20120500</v>
      </c>
      <c r="C6517" t="s">
        <v>18</v>
      </c>
      <c r="D6517" t="s">
        <v>58</v>
      </c>
      <c r="E6517" t="s">
        <v>73</v>
      </c>
      <c r="F6517" t="s">
        <v>74</v>
      </c>
      <c r="G6517">
        <v>0</v>
      </c>
      <c r="H6517">
        <v>0</v>
      </c>
      <c r="J6517">
        <v>0</v>
      </c>
      <c r="K6517" t="s">
        <v>796</v>
      </c>
      <c r="L6517" t="s">
        <v>60</v>
      </c>
      <c r="M6517">
        <v>84</v>
      </c>
      <c r="N6517">
        <v>2012</v>
      </c>
      <c r="O6517">
        <v>0</v>
      </c>
      <c r="P6517">
        <v>1283.5020130449541</v>
      </c>
      <c r="Q6517">
        <v>1285.976711088211</v>
      </c>
    </row>
    <row r="6518" spans="1:17" x14ac:dyDescent="0.2">
      <c r="A6518" s="1">
        <v>0</v>
      </c>
      <c r="B6518">
        <v>20120500</v>
      </c>
      <c r="C6518" t="s">
        <v>18</v>
      </c>
      <c r="D6518" t="s">
        <v>58</v>
      </c>
      <c r="E6518" t="s">
        <v>73</v>
      </c>
      <c r="F6518" t="s">
        <v>74</v>
      </c>
      <c r="G6518">
        <v>0</v>
      </c>
      <c r="H6518">
        <v>0</v>
      </c>
      <c r="J6518">
        <v>0</v>
      </c>
      <c r="K6518" t="s">
        <v>674</v>
      </c>
      <c r="L6518" t="s">
        <v>1117</v>
      </c>
      <c r="M6518">
        <v>123</v>
      </c>
      <c r="N6518">
        <v>2012</v>
      </c>
      <c r="O6518">
        <v>0</v>
      </c>
      <c r="P6518">
        <v>1242.216305559024</v>
      </c>
      <c r="Q6518">
        <v>1250.8838597251699</v>
      </c>
    </row>
    <row r="6519" spans="1:17" x14ac:dyDescent="0.2">
      <c r="A6519" s="1">
        <v>0</v>
      </c>
      <c r="B6519">
        <v>20120500</v>
      </c>
      <c r="C6519" t="s">
        <v>18</v>
      </c>
      <c r="D6519" t="s">
        <v>58</v>
      </c>
      <c r="E6519" t="s">
        <v>73</v>
      </c>
      <c r="F6519" t="s">
        <v>74</v>
      </c>
      <c r="G6519">
        <v>0</v>
      </c>
      <c r="H6519">
        <v>0</v>
      </c>
      <c r="J6519">
        <v>0</v>
      </c>
      <c r="K6519" t="s">
        <v>490</v>
      </c>
      <c r="L6519" t="s">
        <v>69</v>
      </c>
      <c r="M6519">
        <v>46</v>
      </c>
      <c r="N6519">
        <v>2012</v>
      </c>
      <c r="O6519">
        <v>0</v>
      </c>
      <c r="P6519">
        <v>1313.600840758972</v>
      </c>
      <c r="Q6519">
        <v>1311.5607146451259</v>
      </c>
    </row>
    <row r="6520" spans="1:17" x14ac:dyDescent="0.2">
      <c r="A6520" s="1">
        <v>0</v>
      </c>
      <c r="B6520">
        <v>20120500</v>
      </c>
      <c r="C6520" t="s">
        <v>18</v>
      </c>
      <c r="D6520" t="s">
        <v>58</v>
      </c>
      <c r="E6520" t="s">
        <v>73</v>
      </c>
      <c r="F6520" t="s">
        <v>74</v>
      </c>
      <c r="G6520">
        <v>0</v>
      </c>
      <c r="H6520">
        <v>0</v>
      </c>
      <c r="J6520">
        <v>0</v>
      </c>
      <c r="K6520" t="s">
        <v>734</v>
      </c>
      <c r="L6520" t="s">
        <v>56</v>
      </c>
      <c r="M6520">
        <v>47</v>
      </c>
      <c r="N6520">
        <v>2012</v>
      </c>
      <c r="O6520">
        <v>0</v>
      </c>
      <c r="P6520">
        <v>1245.0700707313131</v>
      </c>
      <c r="Q6520">
        <v>1253.309560121616</v>
      </c>
    </row>
    <row r="6521" spans="1:17" x14ac:dyDescent="0.2">
      <c r="A6521" s="1">
        <v>0</v>
      </c>
      <c r="B6521">
        <v>20120500</v>
      </c>
      <c r="C6521" t="s">
        <v>18</v>
      </c>
      <c r="D6521" t="s">
        <v>58</v>
      </c>
      <c r="E6521" t="s">
        <v>73</v>
      </c>
      <c r="F6521" t="s">
        <v>74</v>
      </c>
      <c r="G6521">
        <v>0</v>
      </c>
      <c r="H6521">
        <v>0</v>
      </c>
      <c r="J6521">
        <v>0</v>
      </c>
      <c r="K6521" t="s">
        <v>677</v>
      </c>
      <c r="L6521" t="s">
        <v>63</v>
      </c>
      <c r="M6521">
        <v>211</v>
      </c>
      <c r="N6521">
        <v>2012</v>
      </c>
      <c r="O6521">
        <v>0</v>
      </c>
      <c r="P6521">
        <v>1246.7603780100901</v>
      </c>
      <c r="Q6521">
        <v>1254.7463213085759</v>
      </c>
    </row>
    <row r="6522" spans="1:17" x14ac:dyDescent="0.2">
      <c r="A6522" s="1">
        <v>0</v>
      </c>
      <c r="B6522">
        <v>20120500</v>
      </c>
      <c r="C6522" t="s">
        <v>18</v>
      </c>
      <c r="D6522" t="s">
        <v>58</v>
      </c>
      <c r="E6522" t="s">
        <v>73</v>
      </c>
      <c r="F6522" t="s">
        <v>74</v>
      </c>
      <c r="G6522">
        <v>0</v>
      </c>
      <c r="H6522">
        <v>0</v>
      </c>
      <c r="J6522">
        <v>0</v>
      </c>
      <c r="K6522" t="s">
        <v>739</v>
      </c>
      <c r="L6522" t="s">
        <v>1106</v>
      </c>
      <c r="M6522">
        <v>225</v>
      </c>
      <c r="N6522">
        <v>2012</v>
      </c>
      <c r="O6522">
        <v>0</v>
      </c>
      <c r="P6522">
        <v>1240.619523370189</v>
      </c>
      <c r="Q6522">
        <v>1249.5265948646611</v>
      </c>
    </row>
    <row r="6523" spans="1:17" x14ac:dyDescent="0.2">
      <c r="A6523" s="1">
        <v>0</v>
      </c>
      <c r="B6523">
        <v>20120500</v>
      </c>
      <c r="C6523" t="s">
        <v>18</v>
      </c>
      <c r="D6523" t="s">
        <v>58</v>
      </c>
      <c r="E6523" t="s">
        <v>73</v>
      </c>
      <c r="F6523" t="s">
        <v>74</v>
      </c>
      <c r="G6523">
        <v>0</v>
      </c>
      <c r="H6523">
        <v>0</v>
      </c>
      <c r="J6523">
        <v>0</v>
      </c>
      <c r="K6523" t="s">
        <v>553</v>
      </c>
      <c r="L6523" t="s">
        <v>56</v>
      </c>
      <c r="M6523">
        <v>179</v>
      </c>
      <c r="N6523">
        <v>2012</v>
      </c>
      <c r="O6523">
        <v>0</v>
      </c>
      <c r="P6523">
        <v>1272.7481980280561</v>
      </c>
      <c r="Q6523">
        <v>1276.835968323848</v>
      </c>
    </row>
    <row r="6524" spans="1:17" x14ac:dyDescent="0.2">
      <c r="A6524" s="1">
        <v>0</v>
      </c>
      <c r="B6524">
        <v>20120500</v>
      </c>
      <c r="C6524" t="s">
        <v>18</v>
      </c>
      <c r="D6524" t="s">
        <v>58</v>
      </c>
      <c r="E6524" t="s">
        <v>73</v>
      </c>
      <c r="F6524" t="s">
        <v>74</v>
      </c>
      <c r="G6524">
        <v>0</v>
      </c>
      <c r="H6524">
        <v>0</v>
      </c>
      <c r="J6524">
        <v>0</v>
      </c>
      <c r="K6524" t="s">
        <v>744</v>
      </c>
      <c r="L6524" t="s">
        <v>1106</v>
      </c>
      <c r="M6524">
        <v>460</v>
      </c>
      <c r="N6524">
        <v>2012</v>
      </c>
      <c r="O6524">
        <v>0</v>
      </c>
      <c r="P6524">
        <v>1250.048314104004</v>
      </c>
      <c r="Q6524">
        <v>1257.5410669884041</v>
      </c>
    </row>
    <row r="6525" spans="1:17" x14ac:dyDescent="0.2">
      <c r="A6525" s="1">
        <v>0</v>
      </c>
      <c r="B6525">
        <v>20120500</v>
      </c>
      <c r="C6525" t="s">
        <v>18</v>
      </c>
      <c r="D6525" t="s">
        <v>58</v>
      </c>
      <c r="E6525" t="s">
        <v>73</v>
      </c>
      <c r="F6525" t="s">
        <v>74</v>
      </c>
      <c r="G6525">
        <v>0</v>
      </c>
      <c r="H6525">
        <v>0</v>
      </c>
      <c r="J6525">
        <v>0</v>
      </c>
      <c r="K6525" t="s">
        <v>621</v>
      </c>
      <c r="L6525" t="s">
        <v>60</v>
      </c>
      <c r="M6525">
        <v>30</v>
      </c>
      <c r="N6525">
        <v>2012</v>
      </c>
      <c r="O6525">
        <v>0</v>
      </c>
      <c r="P6525">
        <v>1253.414503302082</v>
      </c>
      <c r="Q6525">
        <v>1260.40232780677</v>
      </c>
    </row>
    <row r="6526" spans="1:17" x14ac:dyDescent="0.2">
      <c r="A6526" s="1">
        <v>0</v>
      </c>
      <c r="B6526">
        <v>20120500</v>
      </c>
      <c r="C6526" t="s">
        <v>18</v>
      </c>
      <c r="D6526" t="s">
        <v>58</v>
      </c>
      <c r="E6526" t="s">
        <v>73</v>
      </c>
      <c r="F6526" t="s">
        <v>74</v>
      </c>
      <c r="G6526">
        <v>0</v>
      </c>
      <c r="H6526">
        <v>0</v>
      </c>
      <c r="J6526">
        <v>0</v>
      </c>
      <c r="K6526" t="s">
        <v>780</v>
      </c>
      <c r="L6526" t="s">
        <v>1093</v>
      </c>
      <c r="M6526">
        <v>230</v>
      </c>
      <c r="N6526">
        <v>2012</v>
      </c>
      <c r="O6526">
        <v>0</v>
      </c>
      <c r="P6526">
        <v>1228.4182049938299</v>
      </c>
      <c r="Q6526">
        <v>1239.1554742447549</v>
      </c>
    </row>
    <row r="6527" spans="1:17" x14ac:dyDescent="0.2">
      <c r="A6527" s="1">
        <v>0</v>
      </c>
      <c r="B6527">
        <v>20120500</v>
      </c>
      <c r="C6527" t="s">
        <v>18</v>
      </c>
      <c r="D6527" t="s">
        <v>58</v>
      </c>
      <c r="E6527" t="s">
        <v>73</v>
      </c>
      <c r="F6527" t="s">
        <v>74</v>
      </c>
      <c r="G6527">
        <v>0</v>
      </c>
      <c r="H6527">
        <v>0</v>
      </c>
      <c r="J6527">
        <v>0</v>
      </c>
      <c r="K6527" t="s">
        <v>797</v>
      </c>
      <c r="L6527" t="s">
        <v>57</v>
      </c>
      <c r="M6527">
        <v>262</v>
      </c>
      <c r="N6527">
        <v>2012</v>
      </c>
      <c r="O6527">
        <v>0</v>
      </c>
      <c r="P6527">
        <v>1273.5020130449541</v>
      </c>
      <c r="Q6527">
        <v>1277.476711088211</v>
      </c>
    </row>
    <row r="6528" spans="1:17" x14ac:dyDescent="0.2">
      <c r="A6528" s="1">
        <v>0</v>
      </c>
      <c r="B6528">
        <v>20120500</v>
      </c>
      <c r="C6528" t="s">
        <v>18</v>
      </c>
      <c r="D6528" t="s">
        <v>58</v>
      </c>
      <c r="E6528" t="s">
        <v>73</v>
      </c>
      <c r="F6528" t="s">
        <v>74</v>
      </c>
      <c r="G6528">
        <v>0</v>
      </c>
      <c r="H6528">
        <v>0</v>
      </c>
      <c r="J6528">
        <v>0</v>
      </c>
      <c r="K6528" t="s">
        <v>798</v>
      </c>
      <c r="L6528" t="s">
        <v>1092</v>
      </c>
      <c r="M6528">
        <v>457</v>
      </c>
      <c r="N6528">
        <v>2012</v>
      </c>
      <c r="O6528">
        <v>0</v>
      </c>
      <c r="P6528">
        <v>1272.5020130449541</v>
      </c>
      <c r="Q6528">
        <v>1276.6267110882111</v>
      </c>
    </row>
    <row r="6529" spans="1:17" x14ac:dyDescent="0.2">
      <c r="A6529" s="1">
        <v>0</v>
      </c>
      <c r="B6529">
        <v>20120500</v>
      </c>
      <c r="C6529" t="s">
        <v>18</v>
      </c>
      <c r="D6529" t="s">
        <v>58</v>
      </c>
      <c r="E6529" t="s">
        <v>73</v>
      </c>
      <c r="F6529" t="s">
        <v>74</v>
      </c>
      <c r="G6529">
        <v>0</v>
      </c>
      <c r="H6529">
        <v>0</v>
      </c>
      <c r="J6529">
        <v>0</v>
      </c>
      <c r="K6529" t="s">
        <v>560</v>
      </c>
      <c r="L6529" t="s">
        <v>60</v>
      </c>
      <c r="M6529">
        <v>93</v>
      </c>
      <c r="N6529">
        <v>2012</v>
      </c>
      <c r="O6529">
        <v>0</v>
      </c>
      <c r="P6529">
        <v>1255.721881392016</v>
      </c>
      <c r="Q6529">
        <v>1262.3635991832141</v>
      </c>
    </row>
    <row r="6530" spans="1:17" x14ac:dyDescent="0.2">
      <c r="A6530" s="1">
        <v>0</v>
      </c>
      <c r="B6530">
        <v>20120500</v>
      </c>
      <c r="C6530" t="s">
        <v>18</v>
      </c>
      <c r="D6530" t="s">
        <v>58</v>
      </c>
      <c r="E6530" t="s">
        <v>73</v>
      </c>
      <c r="F6530" t="s">
        <v>74</v>
      </c>
      <c r="G6530">
        <v>0</v>
      </c>
      <c r="H6530">
        <v>0</v>
      </c>
      <c r="J6530">
        <v>0</v>
      </c>
      <c r="K6530" t="s">
        <v>648</v>
      </c>
      <c r="L6530" t="s">
        <v>1104</v>
      </c>
      <c r="M6530">
        <v>184</v>
      </c>
      <c r="N6530">
        <v>2012</v>
      </c>
      <c r="O6530">
        <v>0</v>
      </c>
      <c r="P6530">
        <v>1236.0749460394759</v>
      </c>
      <c r="Q6530">
        <v>1245.663704133555</v>
      </c>
    </row>
    <row r="6531" spans="1:17" x14ac:dyDescent="0.2">
      <c r="A6531" s="1">
        <v>0</v>
      </c>
      <c r="B6531">
        <v>20120500</v>
      </c>
      <c r="C6531" t="s">
        <v>18</v>
      </c>
      <c r="D6531" t="s">
        <v>58</v>
      </c>
      <c r="E6531" t="s">
        <v>73</v>
      </c>
      <c r="F6531" t="s">
        <v>74</v>
      </c>
      <c r="G6531">
        <v>0</v>
      </c>
      <c r="H6531">
        <v>0</v>
      </c>
      <c r="J6531">
        <v>0</v>
      </c>
      <c r="K6531" t="s">
        <v>575</v>
      </c>
      <c r="L6531" t="s">
        <v>1108</v>
      </c>
      <c r="M6531">
        <v>461</v>
      </c>
      <c r="N6531">
        <v>2012</v>
      </c>
      <c r="O6531">
        <v>0</v>
      </c>
      <c r="P6531">
        <v>1256.1893652159511</v>
      </c>
      <c r="Q6531">
        <v>1262.760960433558</v>
      </c>
    </row>
    <row r="6532" spans="1:17" x14ac:dyDescent="0.2">
      <c r="A6532" s="1">
        <v>0</v>
      </c>
      <c r="B6532">
        <v>20120500</v>
      </c>
      <c r="C6532" t="s">
        <v>18</v>
      </c>
      <c r="D6532" t="s">
        <v>58</v>
      </c>
      <c r="E6532" t="s">
        <v>73</v>
      </c>
      <c r="F6532" t="s">
        <v>74</v>
      </c>
      <c r="G6532">
        <v>0</v>
      </c>
      <c r="H6532">
        <v>0</v>
      </c>
      <c r="J6532">
        <v>0</v>
      </c>
      <c r="K6532" t="s">
        <v>778</v>
      </c>
      <c r="L6532" t="s">
        <v>1093</v>
      </c>
      <c r="M6532">
        <v>229</v>
      </c>
      <c r="N6532">
        <v>2012</v>
      </c>
      <c r="O6532">
        <v>0</v>
      </c>
      <c r="P6532">
        <v>1227.52575956701</v>
      </c>
      <c r="Q6532">
        <v>1238.3968956319579</v>
      </c>
    </row>
    <row r="6533" spans="1:17" x14ac:dyDescent="0.2">
      <c r="A6533" s="1">
        <v>0</v>
      </c>
      <c r="B6533">
        <v>20120500</v>
      </c>
      <c r="C6533" t="s">
        <v>18</v>
      </c>
      <c r="D6533" t="s">
        <v>58</v>
      </c>
      <c r="E6533" t="s">
        <v>73</v>
      </c>
      <c r="F6533" t="s">
        <v>74</v>
      </c>
      <c r="G6533">
        <v>0</v>
      </c>
      <c r="H6533">
        <v>0</v>
      </c>
      <c r="J6533">
        <v>0</v>
      </c>
      <c r="K6533" t="s">
        <v>707</v>
      </c>
      <c r="L6533" t="s">
        <v>1100</v>
      </c>
      <c r="M6533">
        <v>462</v>
      </c>
      <c r="N6533">
        <v>2012</v>
      </c>
      <c r="O6533">
        <v>0</v>
      </c>
      <c r="P6533">
        <v>1187.773082462232</v>
      </c>
      <c r="Q6533">
        <v>1204.607120092897</v>
      </c>
    </row>
    <row r="6534" spans="1:17" x14ac:dyDescent="0.2">
      <c r="A6534" s="1">
        <v>0</v>
      </c>
      <c r="B6534">
        <v>20120500</v>
      </c>
      <c r="C6534" t="s">
        <v>18</v>
      </c>
      <c r="D6534" t="s">
        <v>58</v>
      </c>
      <c r="E6534" t="s">
        <v>73</v>
      </c>
      <c r="F6534" t="s">
        <v>74</v>
      </c>
      <c r="G6534">
        <v>0</v>
      </c>
      <c r="H6534">
        <v>0</v>
      </c>
      <c r="J6534">
        <v>0</v>
      </c>
      <c r="K6534" t="s">
        <v>799</v>
      </c>
      <c r="L6534" t="s">
        <v>1092</v>
      </c>
      <c r="M6534">
        <v>131</v>
      </c>
      <c r="N6534">
        <v>2012</v>
      </c>
      <c r="O6534">
        <v>0</v>
      </c>
      <c r="P6534">
        <v>1338.5594060481949</v>
      </c>
      <c r="Q6534">
        <v>1332.7754951409661</v>
      </c>
    </row>
    <row r="6535" spans="1:17" x14ac:dyDescent="0.2">
      <c r="A6535" s="1">
        <v>0</v>
      </c>
      <c r="B6535">
        <v>20120500</v>
      </c>
      <c r="C6535" t="s">
        <v>18</v>
      </c>
      <c r="D6535" t="s">
        <v>58</v>
      </c>
      <c r="E6535" t="s">
        <v>73</v>
      </c>
      <c r="F6535" t="s">
        <v>74</v>
      </c>
      <c r="G6535">
        <v>0</v>
      </c>
      <c r="H6535">
        <v>0</v>
      </c>
      <c r="J6535">
        <v>0</v>
      </c>
      <c r="K6535" t="s">
        <v>454</v>
      </c>
      <c r="L6535" t="s">
        <v>67</v>
      </c>
      <c r="M6535">
        <v>139</v>
      </c>
      <c r="N6535">
        <v>2012</v>
      </c>
      <c r="O6535">
        <v>0</v>
      </c>
      <c r="P6535">
        <v>1382.1212682013779</v>
      </c>
      <c r="Q6535">
        <v>1369.803077971171</v>
      </c>
    </row>
    <row r="6536" spans="1:17" x14ac:dyDescent="0.2">
      <c r="A6536" s="1">
        <v>0</v>
      </c>
      <c r="B6536">
        <v>20120500</v>
      </c>
      <c r="C6536" t="s">
        <v>18</v>
      </c>
      <c r="D6536" t="s">
        <v>58</v>
      </c>
      <c r="E6536" t="s">
        <v>73</v>
      </c>
      <c r="F6536" t="s">
        <v>74</v>
      </c>
      <c r="G6536">
        <v>0</v>
      </c>
      <c r="H6536">
        <v>0</v>
      </c>
      <c r="J6536">
        <v>0</v>
      </c>
      <c r="K6536" t="s">
        <v>800</v>
      </c>
      <c r="L6536" t="s">
        <v>67</v>
      </c>
      <c r="M6536">
        <v>80</v>
      </c>
      <c r="N6536">
        <v>2012</v>
      </c>
      <c r="O6536">
        <v>0</v>
      </c>
      <c r="P6536">
        <v>1312.809622154007</v>
      </c>
      <c r="Q6536">
        <v>1310.8881788309061</v>
      </c>
    </row>
    <row r="6537" spans="1:17" x14ac:dyDescent="0.2">
      <c r="A6537" s="1">
        <v>0</v>
      </c>
      <c r="B6537">
        <v>20120500</v>
      </c>
      <c r="C6537" t="s">
        <v>18</v>
      </c>
      <c r="D6537" t="s">
        <v>58</v>
      </c>
      <c r="E6537" t="s">
        <v>73</v>
      </c>
      <c r="F6537" t="s">
        <v>74</v>
      </c>
      <c r="G6537">
        <v>0</v>
      </c>
      <c r="H6537">
        <v>0</v>
      </c>
      <c r="J6537">
        <v>0</v>
      </c>
      <c r="K6537" t="s">
        <v>486</v>
      </c>
      <c r="L6537" t="s">
        <v>67</v>
      </c>
      <c r="M6537">
        <v>56</v>
      </c>
      <c r="N6537">
        <v>2012</v>
      </c>
      <c r="O6537">
        <v>0</v>
      </c>
      <c r="P6537">
        <v>1387.0973958462189</v>
      </c>
      <c r="Q6537">
        <v>1374.0327864692861</v>
      </c>
    </row>
    <row r="6538" spans="1:17" x14ac:dyDescent="0.2">
      <c r="A6538" s="1">
        <v>0</v>
      </c>
      <c r="B6538">
        <v>20120500</v>
      </c>
      <c r="C6538" t="s">
        <v>18</v>
      </c>
      <c r="D6538" t="s">
        <v>58</v>
      </c>
      <c r="E6538" t="s">
        <v>73</v>
      </c>
      <c r="F6538" t="s">
        <v>74</v>
      </c>
      <c r="G6538">
        <v>0</v>
      </c>
      <c r="H6538">
        <v>0</v>
      </c>
      <c r="J6538">
        <v>0</v>
      </c>
      <c r="K6538" t="s">
        <v>766</v>
      </c>
      <c r="L6538" t="s">
        <v>63</v>
      </c>
      <c r="M6538">
        <v>161</v>
      </c>
      <c r="N6538">
        <v>2012</v>
      </c>
      <c r="O6538">
        <v>0</v>
      </c>
      <c r="P6538">
        <v>1289.324063298192</v>
      </c>
      <c r="Q6538">
        <v>1290.9254538034641</v>
      </c>
    </row>
    <row r="6539" spans="1:17" x14ac:dyDescent="0.2">
      <c r="A6539" s="1">
        <v>0</v>
      </c>
      <c r="B6539">
        <v>20120500</v>
      </c>
      <c r="C6539" t="s">
        <v>18</v>
      </c>
      <c r="D6539" t="s">
        <v>58</v>
      </c>
      <c r="E6539" t="s">
        <v>73</v>
      </c>
      <c r="F6539" t="s">
        <v>74</v>
      </c>
      <c r="G6539">
        <v>0</v>
      </c>
      <c r="H6539">
        <v>0</v>
      </c>
      <c r="J6539">
        <v>0</v>
      </c>
      <c r="K6539" t="s">
        <v>383</v>
      </c>
      <c r="L6539" t="s">
        <v>1105</v>
      </c>
      <c r="M6539">
        <v>107</v>
      </c>
      <c r="N6539">
        <v>2012</v>
      </c>
      <c r="O6539">
        <v>0</v>
      </c>
      <c r="P6539">
        <v>1326.3352594699311</v>
      </c>
      <c r="Q6539">
        <v>1322.3849705494411</v>
      </c>
    </row>
    <row r="6540" spans="1:17" x14ac:dyDescent="0.2">
      <c r="A6540" s="1">
        <v>0</v>
      </c>
      <c r="B6540">
        <v>20120500</v>
      </c>
      <c r="C6540" t="s">
        <v>18</v>
      </c>
      <c r="D6540" t="s">
        <v>58</v>
      </c>
      <c r="E6540" t="s">
        <v>73</v>
      </c>
      <c r="F6540" t="s">
        <v>74</v>
      </c>
      <c r="G6540">
        <v>0</v>
      </c>
      <c r="H6540">
        <v>0</v>
      </c>
      <c r="J6540">
        <v>0</v>
      </c>
      <c r="K6540" t="s">
        <v>508</v>
      </c>
      <c r="L6540" t="s">
        <v>67</v>
      </c>
      <c r="M6540">
        <v>313</v>
      </c>
      <c r="N6540">
        <v>2012</v>
      </c>
      <c r="O6540">
        <v>0</v>
      </c>
      <c r="P6540">
        <v>1334.099649398715</v>
      </c>
      <c r="Q6540">
        <v>1328.984701988908</v>
      </c>
    </row>
    <row r="6541" spans="1:17" x14ac:dyDescent="0.2">
      <c r="A6541" s="1">
        <v>0</v>
      </c>
      <c r="B6541">
        <v>20120500</v>
      </c>
      <c r="C6541" t="s">
        <v>18</v>
      </c>
      <c r="D6541" t="s">
        <v>58</v>
      </c>
      <c r="E6541" t="s">
        <v>73</v>
      </c>
      <c r="F6541" t="s">
        <v>74</v>
      </c>
      <c r="G6541">
        <v>0</v>
      </c>
      <c r="H6541">
        <v>0</v>
      </c>
      <c r="J6541">
        <v>0</v>
      </c>
      <c r="K6541" t="s">
        <v>801</v>
      </c>
      <c r="L6541" t="s">
        <v>67</v>
      </c>
      <c r="M6541">
        <v>1390</v>
      </c>
      <c r="N6541">
        <v>2012</v>
      </c>
      <c r="O6541">
        <v>0</v>
      </c>
      <c r="P6541">
        <v>1296.809622154007</v>
      </c>
      <c r="Q6541">
        <v>1297.288178830906</v>
      </c>
    </row>
    <row r="6542" spans="1:17" x14ac:dyDescent="0.2">
      <c r="A6542" s="1">
        <v>0</v>
      </c>
      <c r="B6542">
        <v>20120500</v>
      </c>
      <c r="C6542" t="s">
        <v>18</v>
      </c>
      <c r="D6542" t="s">
        <v>58</v>
      </c>
      <c r="E6542" t="s">
        <v>73</v>
      </c>
      <c r="F6542" t="s">
        <v>74</v>
      </c>
      <c r="G6542">
        <v>0</v>
      </c>
      <c r="H6542">
        <v>0</v>
      </c>
      <c r="J6542">
        <v>0</v>
      </c>
      <c r="K6542" t="s">
        <v>802</v>
      </c>
      <c r="L6542" t="s">
        <v>67</v>
      </c>
      <c r="M6542">
        <v>79</v>
      </c>
      <c r="N6542">
        <v>2012</v>
      </c>
      <c r="O6542">
        <v>0</v>
      </c>
      <c r="P6542">
        <v>1294.809622154007</v>
      </c>
      <c r="Q6542">
        <v>1295.5881788309059</v>
      </c>
    </row>
    <row r="6543" spans="1:17" x14ac:dyDescent="0.2">
      <c r="A6543" s="1">
        <v>0</v>
      </c>
      <c r="B6543">
        <v>20120500</v>
      </c>
      <c r="C6543" t="s">
        <v>18</v>
      </c>
      <c r="D6543" t="s">
        <v>58</v>
      </c>
      <c r="E6543" t="s">
        <v>73</v>
      </c>
      <c r="F6543" t="s">
        <v>74</v>
      </c>
      <c r="G6543">
        <v>0</v>
      </c>
      <c r="H6543">
        <v>0</v>
      </c>
      <c r="J6543">
        <v>0</v>
      </c>
      <c r="K6543" t="s">
        <v>803</v>
      </c>
      <c r="L6543" t="s">
        <v>67</v>
      </c>
      <c r="M6543">
        <v>852</v>
      </c>
      <c r="N6543">
        <v>2012</v>
      </c>
      <c r="O6543">
        <v>0</v>
      </c>
      <c r="P6543">
        <v>1288.809622154007</v>
      </c>
      <c r="Q6543">
        <v>1290.488178830906</v>
      </c>
    </row>
    <row r="6544" spans="1:17" x14ac:dyDescent="0.2">
      <c r="A6544" s="1">
        <v>0</v>
      </c>
      <c r="B6544">
        <v>20120500</v>
      </c>
      <c r="C6544" t="s">
        <v>18</v>
      </c>
      <c r="D6544" t="s">
        <v>58</v>
      </c>
      <c r="E6544" t="s">
        <v>73</v>
      </c>
      <c r="F6544" t="s">
        <v>74</v>
      </c>
      <c r="G6544">
        <v>0</v>
      </c>
      <c r="H6544">
        <v>0</v>
      </c>
      <c r="J6544">
        <v>0</v>
      </c>
      <c r="K6544" t="s">
        <v>736</v>
      </c>
      <c r="L6544" t="s">
        <v>67</v>
      </c>
      <c r="M6544">
        <v>50</v>
      </c>
      <c r="N6544">
        <v>2012</v>
      </c>
      <c r="O6544">
        <v>0</v>
      </c>
      <c r="P6544">
        <v>1267.513395160858</v>
      </c>
      <c r="Q6544">
        <v>1272.3863858867289</v>
      </c>
    </row>
    <row r="6545" spans="1:17" x14ac:dyDescent="0.2">
      <c r="A6545" s="1">
        <v>0</v>
      </c>
      <c r="B6545">
        <v>20120500</v>
      </c>
      <c r="C6545" t="s">
        <v>18</v>
      </c>
      <c r="D6545" t="s">
        <v>58</v>
      </c>
      <c r="E6545" t="s">
        <v>73</v>
      </c>
      <c r="F6545" t="s">
        <v>74</v>
      </c>
      <c r="G6545">
        <v>0</v>
      </c>
      <c r="H6545">
        <v>0</v>
      </c>
      <c r="J6545">
        <v>0</v>
      </c>
      <c r="K6545" t="s">
        <v>804</v>
      </c>
      <c r="L6545" t="s">
        <v>67</v>
      </c>
      <c r="M6545">
        <v>87</v>
      </c>
      <c r="N6545">
        <v>2012</v>
      </c>
      <c r="O6545">
        <v>0</v>
      </c>
      <c r="P6545">
        <v>1284.809622154007</v>
      </c>
      <c r="Q6545">
        <v>1287.0881788309059</v>
      </c>
    </row>
    <row r="6546" spans="1:17" x14ac:dyDescent="0.2">
      <c r="A6546" s="1">
        <v>0</v>
      </c>
      <c r="B6546">
        <v>20120500</v>
      </c>
      <c r="C6546" t="s">
        <v>18</v>
      </c>
      <c r="D6546" t="s">
        <v>58</v>
      </c>
      <c r="E6546" t="s">
        <v>73</v>
      </c>
      <c r="F6546" t="s">
        <v>74</v>
      </c>
      <c r="G6546">
        <v>0</v>
      </c>
      <c r="H6546">
        <v>0</v>
      </c>
      <c r="J6546">
        <v>0</v>
      </c>
      <c r="K6546" t="s">
        <v>607</v>
      </c>
      <c r="L6546" t="s">
        <v>67</v>
      </c>
      <c r="M6546">
        <v>94</v>
      </c>
      <c r="N6546">
        <v>2012</v>
      </c>
      <c r="O6546">
        <v>0</v>
      </c>
      <c r="P6546">
        <v>1283.224266265293</v>
      </c>
      <c r="Q6546">
        <v>1285.7406263254991</v>
      </c>
    </row>
    <row r="6547" spans="1:17" x14ac:dyDescent="0.2">
      <c r="A6547" s="1">
        <v>0</v>
      </c>
      <c r="B6547">
        <v>20120500</v>
      </c>
      <c r="C6547" t="s">
        <v>18</v>
      </c>
      <c r="D6547" t="s">
        <v>58</v>
      </c>
      <c r="E6547" t="s">
        <v>73</v>
      </c>
      <c r="F6547" t="s">
        <v>74</v>
      </c>
      <c r="G6547">
        <v>0</v>
      </c>
      <c r="H6547">
        <v>0</v>
      </c>
      <c r="J6547">
        <v>0</v>
      </c>
      <c r="K6547" t="s">
        <v>805</v>
      </c>
      <c r="L6547" t="s">
        <v>62</v>
      </c>
      <c r="M6547">
        <v>629</v>
      </c>
      <c r="N6547">
        <v>2012</v>
      </c>
      <c r="O6547">
        <v>0</v>
      </c>
      <c r="P6547">
        <v>1281.809622154007</v>
      </c>
      <c r="Q6547">
        <v>1284.538178830906</v>
      </c>
    </row>
    <row r="6548" spans="1:17" x14ac:dyDescent="0.2">
      <c r="A6548" s="1">
        <v>0</v>
      </c>
      <c r="B6548">
        <v>20120500</v>
      </c>
      <c r="C6548" t="s">
        <v>18</v>
      </c>
      <c r="D6548" t="s">
        <v>58</v>
      </c>
      <c r="E6548" t="s">
        <v>73</v>
      </c>
      <c r="F6548" t="s">
        <v>74</v>
      </c>
      <c r="G6548">
        <v>0</v>
      </c>
      <c r="H6548">
        <v>0</v>
      </c>
      <c r="J6548">
        <v>0</v>
      </c>
      <c r="K6548" t="s">
        <v>641</v>
      </c>
      <c r="L6548" t="s">
        <v>67</v>
      </c>
      <c r="M6548">
        <v>106</v>
      </c>
      <c r="N6548">
        <v>2012</v>
      </c>
      <c r="O6548">
        <v>0</v>
      </c>
      <c r="P6548">
        <v>1269.67240532547</v>
      </c>
      <c r="Q6548">
        <v>1274.22154452665</v>
      </c>
    </row>
    <row r="6549" spans="1:17" x14ac:dyDescent="0.2">
      <c r="A6549" s="1">
        <v>0</v>
      </c>
      <c r="B6549">
        <v>20120500</v>
      </c>
      <c r="C6549" t="s">
        <v>18</v>
      </c>
      <c r="D6549" t="s">
        <v>58</v>
      </c>
      <c r="E6549" t="s">
        <v>73</v>
      </c>
      <c r="F6549" t="s">
        <v>74</v>
      </c>
      <c r="G6549">
        <v>0</v>
      </c>
      <c r="H6549">
        <v>0</v>
      </c>
      <c r="J6549">
        <v>0</v>
      </c>
      <c r="K6549" t="s">
        <v>467</v>
      </c>
      <c r="L6549" t="s">
        <v>66</v>
      </c>
      <c r="M6549">
        <v>38</v>
      </c>
      <c r="N6549">
        <v>2012</v>
      </c>
      <c r="O6549">
        <v>0</v>
      </c>
      <c r="P6549">
        <v>1326.5903523982399</v>
      </c>
      <c r="Q6549">
        <v>1322.6017995385041</v>
      </c>
    </row>
    <row r="6550" spans="1:17" x14ac:dyDescent="0.2">
      <c r="A6550" s="1">
        <v>0</v>
      </c>
      <c r="B6550">
        <v>20120500</v>
      </c>
      <c r="C6550" t="s">
        <v>18</v>
      </c>
      <c r="D6550" t="s">
        <v>58</v>
      </c>
      <c r="E6550" t="s">
        <v>73</v>
      </c>
      <c r="F6550" t="s">
        <v>74</v>
      </c>
      <c r="G6550">
        <v>0</v>
      </c>
      <c r="H6550">
        <v>0</v>
      </c>
      <c r="J6550">
        <v>0</v>
      </c>
      <c r="K6550" t="s">
        <v>806</v>
      </c>
      <c r="L6550" t="s">
        <v>67</v>
      </c>
      <c r="M6550">
        <v>110</v>
      </c>
      <c r="N6550">
        <v>2012</v>
      </c>
      <c r="O6550">
        <v>0</v>
      </c>
      <c r="P6550">
        <v>1304.1753887250411</v>
      </c>
      <c r="Q6550">
        <v>1303.5490804162851</v>
      </c>
    </row>
    <row r="6551" spans="1:17" x14ac:dyDescent="0.2">
      <c r="A6551" s="1">
        <v>0</v>
      </c>
      <c r="B6551">
        <v>20120500</v>
      </c>
      <c r="C6551" t="s">
        <v>18</v>
      </c>
      <c r="D6551" t="s">
        <v>58</v>
      </c>
      <c r="E6551" t="s">
        <v>73</v>
      </c>
      <c r="F6551" t="s">
        <v>74</v>
      </c>
      <c r="G6551">
        <v>0</v>
      </c>
      <c r="H6551">
        <v>0</v>
      </c>
      <c r="J6551">
        <v>0</v>
      </c>
      <c r="K6551" t="s">
        <v>726</v>
      </c>
      <c r="L6551" t="s">
        <v>61</v>
      </c>
      <c r="M6551">
        <v>45</v>
      </c>
      <c r="N6551">
        <v>2012</v>
      </c>
      <c r="O6551">
        <v>0</v>
      </c>
      <c r="P6551">
        <v>1268.8129986321439</v>
      </c>
      <c r="Q6551">
        <v>1273.4910488373221</v>
      </c>
    </row>
    <row r="6552" spans="1:17" x14ac:dyDescent="0.2">
      <c r="A6552" s="1">
        <v>0</v>
      </c>
      <c r="B6552">
        <v>20120500</v>
      </c>
      <c r="C6552" t="s">
        <v>18</v>
      </c>
      <c r="D6552" t="s">
        <v>58</v>
      </c>
      <c r="E6552" t="s">
        <v>73</v>
      </c>
      <c r="F6552" t="s">
        <v>74</v>
      </c>
      <c r="G6552">
        <v>0</v>
      </c>
      <c r="H6552">
        <v>0</v>
      </c>
      <c r="J6552">
        <v>0</v>
      </c>
      <c r="K6552" t="s">
        <v>556</v>
      </c>
      <c r="L6552" t="s">
        <v>68</v>
      </c>
      <c r="M6552">
        <v>41</v>
      </c>
      <c r="N6552">
        <v>2012</v>
      </c>
      <c r="O6552">
        <v>0</v>
      </c>
      <c r="P6552">
        <v>1296.902686845471</v>
      </c>
      <c r="Q6552">
        <v>1297.367283818651</v>
      </c>
    </row>
    <row r="6553" spans="1:17" x14ac:dyDescent="0.2">
      <c r="A6553" s="1">
        <v>0</v>
      </c>
      <c r="B6553">
        <v>20120500</v>
      </c>
      <c r="C6553" t="s">
        <v>18</v>
      </c>
      <c r="D6553" t="s">
        <v>58</v>
      </c>
      <c r="E6553" t="s">
        <v>73</v>
      </c>
      <c r="F6553" t="s">
        <v>74</v>
      </c>
      <c r="G6553">
        <v>0</v>
      </c>
      <c r="H6553">
        <v>0</v>
      </c>
      <c r="J6553">
        <v>0</v>
      </c>
      <c r="K6553" t="s">
        <v>807</v>
      </c>
      <c r="L6553" t="s">
        <v>67</v>
      </c>
      <c r="M6553">
        <v>118</v>
      </c>
      <c r="N6553">
        <v>2012</v>
      </c>
      <c r="O6553">
        <v>0</v>
      </c>
      <c r="P6553">
        <v>1291.1753887250411</v>
      </c>
      <c r="Q6553">
        <v>1292.499080416284</v>
      </c>
    </row>
    <row r="6554" spans="1:17" x14ac:dyDescent="0.2">
      <c r="A6554" s="1">
        <v>0</v>
      </c>
      <c r="B6554">
        <v>20120500</v>
      </c>
      <c r="C6554" t="s">
        <v>18</v>
      </c>
      <c r="D6554" t="s">
        <v>58</v>
      </c>
      <c r="E6554" t="s">
        <v>73</v>
      </c>
      <c r="F6554" t="s">
        <v>74</v>
      </c>
      <c r="G6554">
        <v>0</v>
      </c>
      <c r="H6554">
        <v>0</v>
      </c>
      <c r="J6554">
        <v>0</v>
      </c>
      <c r="K6554" t="s">
        <v>599</v>
      </c>
      <c r="L6554" t="s">
        <v>65</v>
      </c>
      <c r="M6554">
        <v>59</v>
      </c>
      <c r="N6554">
        <v>2012</v>
      </c>
      <c r="O6554">
        <v>0</v>
      </c>
      <c r="P6554">
        <v>1214.316282289182</v>
      </c>
      <c r="Q6554">
        <v>1227.1688399458039</v>
      </c>
    </row>
    <row r="6555" spans="1:17" x14ac:dyDescent="0.2">
      <c r="A6555" s="1">
        <v>0</v>
      </c>
      <c r="B6555">
        <v>20120500</v>
      </c>
      <c r="C6555" t="s">
        <v>18</v>
      </c>
      <c r="D6555" t="s">
        <v>58</v>
      </c>
      <c r="E6555" t="s">
        <v>73</v>
      </c>
      <c r="F6555" t="s">
        <v>74</v>
      </c>
      <c r="G6555">
        <v>0</v>
      </c>
      <c r="H6555">
        <v>0</v>
      </c>
      <c r="J6555">
        <v>0</v>
      </c>
      <c r="K6555" t="s">
        <v>808</v>
      </c>
      <c r="L6555" t="s">
        <v>67</v>
      </c>
      <c r="M6555">
        <v>78</v>
      </c>
      <c r="N6555">
        <v>2012</v>
      </c>
      <c r="O6555">
        <v>0</v>
      </c>
      <c r="P6555">
        <v>1285.1753887250411</v>
      </c>
      <c r="Q6555">
        <v>1287.399080416285</v>
      </c>
    </row>
    <row r="6556" spans="1:17" x14ac:dyDescent="0.2">
      <c r="A6556" s="1">
        <v>0</v>
      </c>
      <c r="B6556">
        <v>20120500</v>
      </c>
      <c r="C6556" t="s">
        <v>18</v>
      </c>
      <c r="D6556" t="s">
        <v>58</v>
      </c>
      <c r="E6556" t="s">
        <v>73</v>
      </c>
      <c r="F6556" t="s">
        <v>74</v>
      </c>
      <c r="G6556">
        <v>0</v>
      </c>
      <c r="H6556">
        <v>0</v>
      </c>
      <c r="J6556">
        <v>0</v>
      </c>
      <c r="K6556" t="s">
        <v>809</v>
      </c>
      <c r="L6556" t="s">
        <v>64</v>
      </c>
      <c r="M6556">
        <v>83</v>
      </c>
      <c r="N6556">
        <v>2012</v>
      </c>
      <c r="O6556">
        <v>0</v>
      </c>
      <c r="P6556">
        <v>1284.1753887250411</v>
      </c>
      <c r="Q6556">
        <v>1286.5490804162851</v>
      </c>
    </row>
    <row r="6557" spans="1:17" x14ac:dyDescent="0.2">
      <c r="A6557" s="1">
        <v>0</v>
      </c>
      <c r="B6557">
        <v>20120500</v>
      </c>
      <c r="C6557" t="s">
        <v>18</v>
      </c>
      <c r="D6557" t="s">
        <v>58</v>
      </c>
      <c r="E6557" t="s">
        <v>73</v>
      </c>
      <c r="F6557" t="s">
        <v>74</v>
      </c>
      <c r="G6557">
        <v>0</v>
      </c>
      <c r="H6557">
        <v>0</v>
      </c>
      <c r="J6557">
        <v>0</v>
      </c>
      <c r="K6557" t="s">
        <v>594</v>
      </c>
      <c r="L6557" t="s">
        <v>65</v>
      </c>
      <c r="M6557">
        <v>54</v>
      </c>
      <c r="N6557">
        <v>2012</v>
      </c>
      <c r="O6557">
        <v>0</v>
      </c>
      <c r="P6557">
        <v>1229.1592122277141</v>
      </c>
      <c r="Q6557">
        <v>1239.7853303935569</v>
      </c>
    </row>
    <row r="6558" spans="1:17" x14ac:dyDescent="0.2">
      <c r="A6558" s="1">
        <v>0</v>
      </c>
      <c r="B6558">
        <v>20120500</v>
      </c>
      <c r="C6558" t="s">
        <v>18</v>
      </c>
      <c r="D6558" t="s">
        <v>58</v>
      </c>
      <c r="E6558" t="s">
        <v>73</v>
      </c>
      <c r="F6558" t="s">
        <v>74</v>
      </c>
      <c r="G6558">
        <v>0</v>
      </c>
      <c r="H6558">
        <v>0</v>
      </c>
      <c r="J6558">
        <v>0</v>
      </c>
      <c r="K6558" t="s">
        <v>698</v>
      </c>
      <c r="L6558" t="s">
        <v>66</v>
      </c>
      <c r="M6558">
        <v>117</v>
      </c>
      <c r="N6558">
        <v>2012</v>
      </c>
      <c r="O6558">
        <v>0</v>
      </c>
      <c r="P6558">
        <v>1240.300787453463</v>
      </c>
      <c r="Q6558">
        <v>1249.2556693354441</v>
      </c>
    </row>
    <row r="6559" spans="1:17" x14ac:dyDescent="0.2">
      <c r="A6559" s="1">
        <v>0</v>
      </c>
      <c r="B6559">
        <v>20120500</v>
      </c>
      <c r="C6559" t="s">
        <v>18</v>
      </c>
      <c r="D6559" t="s">
        <v>58</v>
      </c>
      <c r="E6559" t="s">
        <v>73</v>
      </c>
      <c r="F6559" t="s">
        <v>74</v>
      </c>
      <c r="G6559">
        <v>0</v>
      </c>
      <c r="H6559">
        <v>0</v>
      </c>
      <c r="J6559">
        <v>0</v>
      </c>
      <c r="K6559" t="s">
        <v>658</v>
      </c>
      <c r="L6559" t="s">
        <v>60</v>
      </c>
      <c r="M6559">
        <v>31</v>
      </c>
      <c r="N6559">
        <v>2012</v>
      </c>
      <c r="O6559">
        <v>0</v>
      </c>
      <c r="P6559">
        <v>1251.545469094139</v>
      </c>
      <c r="Q6559">
        <v>1258.813648730018</v>
      </c>
    </row>
    <row r="6560" spans="1:17" x14ac:dyDescent="0.2">
      <c r="A6560" s="1">
        <v>0</v>
      </c>
      <c r="B6560">
        <v>20120500</v>
      </c>
      <c r="C6560" t="s">
        <v>18</v>
      </c>
      <c r="D6560" t="s">
        <v>58</v>
      </c>
      <c r="E6560" t="s">
        <v>73</v>
      </c>
      <c r="F6560" t="s">
        <v>74</v>
      </c>
      <c r="G6560">
        <v>0</v>
      </c>
      <c r="H6560">
        <v>0</v>
      </c>
      <c r="J6560">
        <v>0</v>
      </c>
      <c r="K6560" t="s">
        <v>810</v>
      </c>
      <c r="L6560" t="s">
        <v>69</v>
      </c>
      <c r="M6560">
        <v>55</v>
      </c>
      <c r="N6560">
        <v>2012</v>
      </c>
      <c r="O6560">
        <v>0</v>
      </c>
      <c r="P6560">
        <v>1280.1753887250411</v>
      </c>
      <c r="Q6560">
        <v>1283.149080416285</v>
      </c>
    </row>
    <row r="6561" spans="1:17" x14ac:dyDescent="0.2">
      <c r="A6561" s="1">
        <v>31641</v>
      </c>
      <c r="B6561">
        <v>20121124</v>
      </c>
      <c r="C6561" t="s">
        <v>29</v>
      </c>
      <c r="D6561" t="s">
        <v>63</v>
      </c>
      <c r="E6561" t="s">
        <v>72</v>
      </c>
      <c r="F6561" t="s">
        <v>74</v>
      </c>
      <c r="G6561" t="s">
        <v>75</v>
      </c>
      <c r="H6561">
        <v>0</v>
      </c>
      <c r="I6561" t="s">
        <v>76</v>
      </c>
      <c r="J6561">
        <v>1</v>
      </c>
      <c r="K6561" t="s">
        <v>458</v>
      </c>
      <c r="L6561" t="s">
        <v>57</v>
      </c>
      <c r="M6561">
        <v>2</v>
      </c>
      <c r="N6561">
        <v>2013</v>
      </c>
      <c r="O6561">
        <v>1</v>
      </c>
      <c r="P6561">
        <v>1502.1516398029989</v>
      </c>
      <c r="Q6561">
        <v>1522.126544211312</v>
      </c>
    </row>
    <row r="6562" spans="1:17" x14ac:dyDescent="0.2">
      <c r="A6562" s="1">
        <v>31642</v>
      </c>
      <c r="B6562">
        <v>20121124</v>
      </c>
      <c r="C6562" t="s">
        <v>29</v>
      </c>
      <c r="D6562" t="s">
        <v>63</v>
      </c>
      <c r="E6562" t="s">
        <v>72</v>
      </c>
      <c r="F6562" t="s">
        <v>74</v>
      </c>
      <c r="G6562" t="s">
        <v>75</v>
      </c>
      <c r="H6562">
        <v>0</v>
      </c>
      <c r="I6562" t="s">
        <v>76</v>
      </c>
      <c r="J6562">
        <v>2</v>
      </c>
      <c r="K6562" t="s">
        <v>633</v>
      </c>
      <c r="L6562" t="s">
        <v>57</v>
      </c>
      <c r="M6562">
        <v>4</v>
      </c>
      <c r="N6562">
        <v>2013</v>
      </c>
      <c r="O6562">
        <v>1</v>
      </c>
      <c r="P6562">
        <v>1460.668488708754</v>
      </c>
      <c r="Q6562">
        <v>1483.286763867392</v>
      </c>
    </row>
    <row r="6563" spans="1:17" x14ac:dyDescent="0.2">
      <c r="A6563" s="1">
        <v>31643</v>
      </c>
      <c r="B6563">
        <v>20121124</v>
      </c>
      <c r="C6563" t="s">
        <v>29</v>
      </c>
      <c r="D6563" t="s">
        <v>63</v>
      </c>
      <c r="E6563" t="s">
        <v>72</v>
      </c>
      <c r="F6563" t="s">
        <v>74</v>
      </c>
      <c r="G6563" t="s">
        <v>75</v>
      </c>
      <c r="H6563">
        <v>0</v>
      </c>
      <c r="I6563" t="s">
        <v>76</v>
      </c>
      <c r="J6563">
        <v>3</v>
      </c>
      <c r="K6563" t="s">
        <v>567</v>
      </c>
      <c r="L6563" t="s">
        <v>1092</v>
      </c>
      <c r="M6563">
        <v>11</v>
      </c>
      <c r="N6563">
        <v>2013</v>
      </c>
      <c r="O6563">
        <v>1</v>
      </c>
      <c r="P6563">
        <v>1348.5122730783271</v>
      </c>
      <c r="Q6563">
        <v>1381.3799144609641</v>
      </c>
    </row>
    <row r="6564" spans="1:17" x14ac:dyDescent="0.2">
      <c r="A6564" s="1">
        <v>31644</v>
      </c>
      <c r="B6564">
        <v>20121124</v>
      </c>
      <c r="C6564" t="s">
        <v>29</v>
      </c>
      <c r="D6564" t="s">
        <v>63</v>
      </c>
      <c r="E6564" t="s">
        <v>72</v>
      </c>
      <c r="F6564" t="s">
        <v>74</v>
      </c>
      <c r="G6564" t="s">
        <v>75</v>
      </c>
      <c r="H6564">
        <v>0</v>
      </c>
      <c r="I6564" t="s">
        <v>76</v>
      </c>
      <c r="J6564">
        <v>4</v>
      </c>
      <c r="K6564" t="s">
        <v>611</v>
      </c>
      <c r="L6564" t="s">
        <v>63</v>
      </c>
      <c r="M6564">
        <v>3</v>
      </c>
      <c r="N6564">
        <v>2013</v>
      </c>
      <c r="O6564">
        <v>1</v>
      </c>
      <c r="P6564">
        <v>1514.9624706466141</v>
      </c>
      <c r="Q6564">
        <v>1530.8845961095581</v>
      </c>
    </row>
    <row r="6565" spans="1:17" x14ac:dyDescent="0.2">
      <c r="A6565" s="1">
        <v>31645</v>
      </c>
      <c r="B6565">
        <v>20121124</v>
      </c>
      <c r="C6565" t="s">
        <v>29</v>
      </c>
      <c r="D6565" t="s">
        <v>63</v>
      </c>
      <c r="E6565" t="s">
        <v>72</v>
      </c>
      <c r="F6565" t="s">
        <v>74</v>
      </c>
      <c r="G6565" t="s">
        <v>75</v>
      </c>
      <c r="H6565">
        <v>0</v>
      </c>
      <c r="I6565" t="s">
        <v>76</v>
      </c>
      <c r="J6565">
        <v>5</v>
      </c>
      <c r="K6565" t="s">
        <v>748</v>
      </c>
      <c r="L6565" t="s">
        <v>1092</v>
      </c>
      <c r="M6565">
        <v>130</v>
      </c>
      <c r="N6565">
        <v>2013</v>
      </c>
      <c r="O6565">
        <v>1</v>
      </c>
      <c r="P6565">
        <v>1296.9733502073179</v>
      </c>
      <c r="Q6565">
        <v>1333.340847921231</v>
      </c>
    </row>
    <row r="6566" spans="1:17" x14ac:dyDescent="0.2">
      <c r="A6566" s="1">
        <v>31646</v>
      </c>
      <c r="B6566">
        <v>20121124</v>
      </c>
      <c r="C6566" t="s">
        <v>29</v>
      </c>
      <c r="D6566" t="s">
        <v>63</v>
      </c>
      <c r="E6566" t="s">
        <v>72</v>
      </c>
      <c r="F6566" t="s">
        <v>74</v>
      </c>
      <c r="G6566" t="s">
        <v>75</v>
      </c>
      <c r="H6566">
        <v>0</v>
      </c>
      <c r="I6566" t="s">
        <v>76</v>
      </c>
      <c r="J6566">
        <v>6</v>
      </c>
      <c r="K6566" t="s">
        <v>450</v>
      </c>
      <c r="L6566" t="s">
        <v>57</v>
      </c>
      <c r="M6566">
        <v>22</v>
      </c>
      <c r="N6566">
        <v>2013</v>
      </c>
      <c r="O6566">
        <v>1</v>
      </c>
      <c r="P6566">
        <v>1439.63720801111</v>
      </c>
      <c r="Q6566">
        <v>1460.228934255352</v>
      </c>
    </row>
    <row r="6567" spans="1:17" x14ac:dyDescent="0.2">
      <c r="A6567" s="1">
        <v>31647</v>
      </c>
      <c r="B6567">
        <v>20121124</v>
      </c>
      <c r="C6567" t="s">
        <v>29</v>
      </c>
      <c r="D6567" t="s">
        <v>63</v>
      </c>
      <c r="E6567" t="s">
        <v>72</v>
      </c>
      <c r="F6567" t="s">
        <v>74</v>
      </c>
      <c r="G6567" t="s">
        <v>75</v>
      </c>
      <c r="H6567">
        <v>0</v>
      </c>
      <c r="I6567" t="s">
        <v>76</v>
      </c>
      <c r="J6567">
        <v>7</v>
      </c>
      <c r="K6567" t="s">
        <v>720</v>
      </c>
      <c r="L6567" t="s">
        <v>63</v>
      </c>
      <c r="M6567">
        <v>175</v>
      </c>
      <c r="N6567">
        <v>2013</v>
      </c>
      <c r="O6567">
        <v>1</v>
      </c>
      <c r="P6567">
        <v>1287.3385778245081</v>
      </c>
      <c r="Q6567">
        <v>1322.7316585117051</v>
      </c>
    </row>
    <row r="6568" spans="1:17" x14ac:dyDescent="0.2">
      <c r="A6568" s="1">
        <v>31648</v>
      </c>
      <c r="B6568">
        <v>20121124</v>
      </c>
      <c r="C6568" t="s">
        <v>29</v>
      </c>
      <c r="D6568" t="s">
        <v>63</v>
      </c>
      <c r="E6568" t="s">
        <v>72</v>
      </c>
      <c r="F6568" t="s">
        <v>74</v>
      </c>
      <c r="G6568" t="s">
        <v>75</v>
      </c>
      <c r="H6568">
        <v>0</v>
      </c>
      <c r="I6568" t="s">
        <v>76</v>
      </c>
      <c r="J6568">
        <v>8</v>
      </c>
      <c r="K6568" t="s">
        <v>791</v>
      </c>
      <c r="L6568" t="s">
        <v>57</v>
      </c>
      <c r="M6568">
        <v>127</v>
      </c>
      <c r="N6568">
        <v>2013</v>
      </c>
      <c r="O6568">
        <v>1</v>
      </c>
      <c r="P6568">
        <v>1319.090503647878</v>
      </c>
      <c r="Q6568">
        <v>1350.0951515516761</v>
      </c>
    </row>
    <row r="6569" spans="1:17" x14ac:dyDescent="0.2">
      <c r="A6569" s="1">
        <v>31649</v>
      </c>
      <c r="B6569">
        <v>20121124</v>
      </c>
      <c r="C6569" t="s">
        <v>29</v>
      </c>
      <c r="D6569" t="s">
        <v>63</v>
      </c>
      <c r="E6569" t="s">
        <v>72</v>
      </c>
      <c r="F6569" t="s">
        <v>74</v>
      </c>
      <c r="G6569" t="s">
        <v>75</v>
      </c>
      <c r="H6569">
        <v>0</v>
      </c>
      <c r="I6569" t="s">
        <v>76</v>
      </c>
      <c r="J6569">
        <v>9</v>
      </c>
      <c r="K6569" t="s">
        <v>613</v>
      </c>
      <c r="L6569" t="s">
        <v>67</v>
      </c>
      <c r="M6569">
        <v>17</v>
      </c>
      <c r="N6569">
        <v>2013</v>
      </c>
      <c r="O6569">
        <v>1</v>
      </c>
      <c r="P6569">
        <v>1359.373837777393</v>
      </c>
      <c r="Q6569">
        <v>1385.0923934200009</v>
      </c>
    </row>
    <row r="6570" spans="1:17" x14ac:dyDescent="0.2">
      <c r="A6570" s="1">
        <v>31650</v>
      </c>
      <c r="B6570">
        <v>20121124</v>
      </c>
      <c r="C6570" t="s">
        <v>29</v>
      </c>
      <c r="D6570" t="s">
        <v>63</v>
      </c>
      <c r="E6570" t="s">
        <v>72</v>
      </c>
      <c r="F6570" t="s">
        <v>74</v>
      </c>
      <c r="G6570" t="s">
        <v>75</v>
      </c>
      <c r="H6570">
        <v>0</v>
      </c>
      <c r="I6570" t="s">
        <v>76</v>
      </c>
      <c r="J6570">
        <v>10</v>
      </c>
      <c r="K6570" t="s">
        <v>486</v>
      </c>
      <c r="L6570" t="s">
        <v>67</v>
      </c>
      <c r="M6570">
        <v>56</v>
      </c>
      <c r="N6570">
        <v>2013</v>
      </c>
      <c r="O6570">
        <v>1</v>
      </c>
      <c r="P6570">
        <v>1374.0327864692861</v>
      </c>
      <c r="Q6570">
        <v>1397.2134664155001</v>
      </c>
    </row>
    <row r="6571" spans="1:17" x14ac:dyDescent="0.2">
      <c r="A6571" s="1">
        <v>31651</v>
      </c>
      <c r="B6571">
        <v>20121124</v>
      </c>
      <c r="C6571" t="s">
        <v>29</v>
      </c>
      <c r="D6571" t="s">
        <v>63</v>
      </c>
      <c r="E6571" t="s">
        <v>72</v>
      </c>
      <c r="F6571" t="s">
        <v>74</v>
      </c>
      <c r="G6571" t="s">
        <v>75</v>
      </c>
      <c r="H6571">
        <v>0</v>
      </c>
      <c r="I6571" t="s">
        <v>76</v>
      </c>
      <c r="J6571">
        <v>11</v>
      </c>
      <c r="K6571" t="s">
        <v>632</v>
      </c>
      <c r="L6571" t="s">
        <v>57</v>
      </c>
      <c r="M6571">
        <v>9</v>
      </c>
      <c r="N6571">
        <v>2013</v>
      </c>
      <c r="O6571">
        <v>1</v>
      </c>
      <c r="P6571">
        <v>1401.106348656562</v>
      </c>
      <c r="Q6571">
        <v>1420.50019242229</v>
      </c>
    </row>
    <row r="6572" spans="1:17" x14ac:dyDescent="0.2">
      <c r="A6572" s="1">
        <v>31652</v>
      </c>
      <c r="B6572">
        <v>20121124</v>
      </c>
      <c r="C6572" t="s">
        <v>29</v>
      </c>
      <c r="D6572" t="s">
        <v>63</v>
      </c>
      <c r="E6572" t="s">
        <v>72</v>
      </c>
      <c r="F6572" t="s">
        <v>74</v>
      </c>
      <c r="G6572" t="s">
        <v>75</v>
      </c>
      <c r="H6572">
        <v>0</v>
      </c>
      <c r="I6572" t="s">
        <v>76</v>
      </c>
      <c r="J6572">
        <v>12</v>
      </c>
      <c r="K6572" t="s">
        <v>740</v>
      </c>
      <c r="L6572" t="s">
        <v>69</v>
      </c>
      <c r="M6572">
        <v>42</v>
      </c>
      <c r="N6572">
        <v>2013</v>
      </c>
      <c r="O6572">
        <v>1</v>
      </c>
      <c r="P6572">
        <v>1276.9048352742991</v>
      </c>
      <c r="Q6572">
        <v>1308.4036538451301</v>
      </c>
    </row>
    <row r="6573" spans="1:17" x14ac:dyDescent="0.2">
      <c r="A6573" s="1">
        <v>31653</v>
      </c>
      <c r="B6573">
        <v>20121124</v>
      </c>
      <c r="C6573" t="s">
        <v>29</v>
      </c>
      <c r="D6573" t="s">
        <v>63</v>
      </c>
      <c r="E6573" t="s">
        <v>72</v>
      </c>
      <c r="F6573" t="s">
        <v>74</v>
      </c>
      <c r="G6573" t="s">
        <v>75</v>
      </c>
      <c r="H6573">
        <v>0</v>
      </c>
      <c r="I6573" t="s">
        <v>76</v>
      </c>
      <c r="J6573">
        <v>13</v>
      </c>
      <c r="K6573" t="s">
        <v>468</v>
      </c>
      <c r="L6573" t="s">
        <v>61</v>
      </c>
      <c r="M6573">
        <v>15</v>
      </c>
      <c r="N6573">
        <v>2013</v>
      </c>
      <c r="O6573">
        <v>1</v>
      </c>
      <c r="P6573">
        <v>1470.1359377087999</v>
      </c>
      <c r="Q6573">
        <v>1480.892460523319</v>
      </c>
    </row>
    <row r="6574" spans="1:17" x14ac:dyDescent="0.2">
      <c r="A6574" s="1">
        <v>31654</v>
      </c>
      <c r="B6574">
        <v>20121124</v>
      </c>
      <c r="C6574" t="s">
        <v>29</v>
      </c>
      <c r="D6574" t="s">
        <v>63</v>
      </c>
      <c r="E6574" t="s">
        <v>72</v>
      </c>
      <c r="F6574" t="s">
        <v>74</v>
      </c>
      <c r="G6574" t="s">
        <v>75</v>
      </c>
      <c r="H6574">
        <v>0</v>
      </c>
      <c r="I6574" t="s">
        <v>76</v>
      </c>
      <c r="J6574">
        <v>14</v>
      </c>
      <c r="K6574" t="s">
        <v>617</v>
      </c>
      <c r="L6574" t="s">
        <v>63</v>
      </c>
      <c r="M6574">
        <v>111</v>
      </c>
      <c r="N6574">
        <v>2013</v>
      </c>
      <c r="O6574">
        <v>1</v>
      </c>
      <c r="P6574">
        <v>1254.2773685023981</v>
      </c>
      <c r="Q6574">
        <v>1286.1484508958861</v>
      </c>
    </row>
    <row r="6575" spans="1:17" x14ac:dyDescent="0.2">
      <c r="A6575" s="1">
        <v>31655</v>
      </c>
      <c r="B6575">
        <v>20121124</v>
      </c>
      <c r="C6575" t="s">
        <v>29</v>
      </c>
      <c r="D6575" t="s">
        <v>63</v>
      </c>
      <c r="E6575" t="s">
        <v>72</v>
      </c>
      <c r="F6575" t="s">
        <v>74</v>
      </c>
      <c r="G6575" t="s">
        <v>75</v>
      </c>
      <c r="H6575">
        <v>0</v>
      </c>
      <c r="I6575" t="s">
        <v>76</v>
      </c>
      <c r="J6575">
        <v>15</v>
      </c>
      <c r="K6575" t="s">
        <v>722</v>
      </c>
      <c r="L6575" t="s">
        <v>61</v>
      </c>
      <c r="M6575">
        <v>37</v>
      </c>
      <c r="N6575">
        <v>2013</v>
      </c>
      <c r="O6575">
        <v>1</v>
      </c>
      <c r="P6575">
        <v>1279.615326633814</v>
      </c>
      <c r="Q6575">
        <v>1307.827479310366</v>
      </c>
    </row>
    <row r="6576" spans="1:17" x14ac:dyDescent="0.2">
      <c r="A6576" s="1">
        <v>31656</v>
      </c>
      <c r="B6576">
        <v>20121124</v>
      </c>
      <c r="C6576" t="s">
        <v>29</v>
      </c>
      <c r="D6576" t="s">
        <v>63</v>
      </c>
      <c r="E6576" t="s">
        <v>72</v>
      </c>
      <c r="F6576" t="s">
        <v>74</v>
      </c>
      <c r="G6576" t="s">
        <v>75</v>
      </c>
      <c r="H6576">
        <v>0</v>
      </c>
      <c r="I6576" t="s">
        <v>76</v>
      </c>
      <c r="J6576">
        <v>16</v>
      </c>
      <c r="K6576" t="s">
        <v>627</v>
      </c>
      <c r="L6576" t="s">
        <v>63</v>
      </c>
      <c r="M6576">
        <v>19</v>
      </c>
      <c r="N6576">
        <v>2013</v>
      </c>
      <c r="O6576">
        <v>1</v>
      </c>
      <c r="P6576">
        <v>1322.1020132669009</v>
      </c>
      <c r="Q6576">
        <v>1344.7847099729549</v>
      </c>
    </row>
    <row r="6577" spans="1:17" x14ac:dyDescent="0.2">
      <c r="A6577" s="1">
        <v>31657</v>
      </c>
      <c r="B6577">
        <v>20121124</v>
      </c>
      <c r="C6577" t="s">
        <v>29</v>
      </c>
      <c r="D6577" t="s">
        <v>63</v>
      </c>
      <c r="E6577" t="s">
        <v>72</v>
      </c>
      <c r="F6577" t="s">
        <v>74</v>
      </c>
      <c r="G6577" t="s">
        <v>75</v>
      </c>
      <c r="H6577">
        <v>0</v>
      </c>
      <c r="I6577" t="s">
        <v>76</v>
      </c>
      <c r="J6577">
        <v>17</v>
      </c>
      <c r="K6577" t="s">
        <v>731</v>
      </c>
      <c r="L6577" t="s">
        <v>57</v>
      </c>
      <c r="M6577">
        <v>60</v>
      </c>
      <c r="N6577">
        <v>2013</v>
      </c>
      <c r="O6577">
        <v>1</v>
      </c>
      <c r="P6577">
        <v>1362.856072154256</v>
      </c>
      <c r="Q6577">
        <v>1380.207818939605</v>
      </c>
    </row>
    <row r="6578" spans="1:17" x14ac:dyDescent="0.2">
      <c r="A6578" s="1">
        <v>31658</v>
      </c>
      <c r="B6578">
        <v>20121124</v>
      </c>
      <c r="C6578" t="s">
        <v>29</v>
      </c>
      <c r="D6578" t="s">
        <v>63</v>
      </c>
      <c r="E6578" t="s">
        <v>72</v>
      </c>
      <c r="F6578" t="s">
        <v>74</v>
      </c>
      <c r="G6578" t="s">
        <v>75</v>
      </c>
      <c r="H6578">
        <v>0</v>
      </c>
      <c r="I6578" t="s">
        <v>76</v>
      </c>
      <c r="J6578">
        <v>18</v>
      </c>
      <c r="K6578" t="s">
        <v>770</v>
      </c>
      <c r="L6578" t="s">
        <v>67</v>
      </c>
      <c r="M6578">
        <v>36</v>
      </c>
      <c r="N6578">
        <v>2013</v>
      </c>
      <c r="O6578">
        <v>1</v>
      </c>
      <c r="P6578">
        <v>1322.4651540283401</v>
      </c>
      <c r="Q6578">
        <v>1343.109033233555</v>
      </c>
    </row>
    <row r="6579" spans="1:17" x14ac:dyDescent="0.2">
      <c r="A6579" s="1">
        <v>31659</v>
      </c>
      <c r="B6579">
        <v>20121124</v>
      </c>
      <c r="C6579" t="s">
        <v>29</v>
      </c>
      <c r="D6579" t="s">
        <v>63</v>
      </c>
      <c r="E6579" t="s">
        <v>72</v>
      </c>
      <c r="F6579" t="s">
        <v>74</v>
      </c>
      <c r="G6579" t="s">
        <v>75</v>
      </c>
      <c r="H6579">
        <v>0</v>
      </c>
      <c r="I6579" t="s">
        <v>76</v>
      </c>
      <c r="J6579">
        <v>19</v>
      </c>
      <c r="K6579" t="s">
        <v>726</v>
      </c>
      <c r="L6579" t="s">
        <v>61</v>
      </c>
      <c r="M6579">
        <v>45</v>
      </c>
      <c r="N6579">
        <v>2013</v>
      </c>
      <c r="O6579">
        <v>1</v>
      </c>
      <c r="P6579">
        <v>1273.4910488373221</v>
      </c>
      <c r="Q6579">
        <v>1298.3502565621361</v>
      </c>
    </row>
    <row r="6580" spans="1:17" x14ac:dyDescent="0.2">
      <c r="A6580" s="1">
        <v>31660</v>
      </c>
      <c r="B6580">
        <v>20121124</v>
      </c>
      <c r="C6580" t="s">
        <v>29</v>
      </c>
      <c r="D6580" t="s">
        <v>63</v>
      </c>
      <c r="E6580" t="s">
        <v>72</v>
      </c>
      <c r="F6580" t="s">
        <v>74</v>
      </c>
      <c r="G6580" t="s">
        <v>75</v>
      </c>
      <c r="H6580">
        <v>0</v>
      </c>
      <c r="I6580" t="s">
        <v>76</v>
      </c>
      <c r="J6580">
        <v>20</v>
      </c>
      <c r="K6580" t="s">
        <v>510</v>
      </c>
      <c r="L6580" t="s">
        <v>61</v>
      </c>
      <c r="M6580">
        <v>27</v>
      </c>
      <c r="N6580">
        <v>2013</v>
      </c>
      <c r="O6580">
        <v>1</v>
      </c>
      <c r="P6580">
        <v>1315.5267472779231</v>
      </c>
      <c r="Q6580">
        <v>1334.912432943765</v>
      </c>
    </row>
    <row r="6581" spans="1:17" x14ac:dyDescent="0.2">
      <c r="A6581" s="1">
        <v>31661</v>
      </c>
      <c r="B6581">
        <v>20121124</v>
      </c>
      <c r="C6581" t="s">
        <v>29</v>
      </c>
      <c r="D6581" t="s">
        <v>63</v>
      </c>
      <c r="E6581" t="s">
        <v>72</v>
      </c>
      <c r="F6581" t="s">
        <v>74</v>
      </c>
      <c r="G6581" t="s">
        <v>75</v>
      </c>
      <c r="H6581">
        <v>0</v>
      </c>
      <c r="I6581" t="s">
        <v>76</v>
      </c>
      <c r="J6581">
        <v>21</v>
      </c>
      <c r="K6581" t="s">
        <v>634</v>
      </c>
      <c r="L6581" t="s">
        <v>1092</v>
      </c>
      <c r="M6581">
        <v>82</v>
      </c>
      <c r="N6581">
        <v>2013</v>
      </c>
      <c r="O6581">
        <v>1</v>
      </c>
      <c r="P6581">
        <v>1327.2942191539451</v>
      </c>
      <c r="Q6581">
        <v>1344.422053316724</v>
      </c>
    </row>
    <row r="6582" spans="1:17" x14ac:dyDescent="0.2">
      <c r="A6582" s="1">
        <v>31662</v>
      </c>
      <c r="B6582">
        <v>20121124</v>
      </c>
      <c r="C6582" t="s">
        <v>29</v>
      </c>
      <c r="D6582" t="s">
        <v>63</v>
      </c>
      <c r="E6582" t="s">
        <v>72</v>
      </c>
      <c r="F6582" t="s">
        <v>74</v>
      </c>
      <c r="G6582" t="s">
        <v>75</v>
      </c>
      <c r="H6582">
        <v>0</v>
      </c>
      <c r="I6582" t="s">
        <v>76</v>
      </c>
      <c r="J6582">
        <v>22</v>
      </c>
      <c r="K6582" t="s">
        <v>509</v>
      </c>
      <c r="L6582" t="s">
        <v>69</v>
      </c>
      <c r="M6582">
        <v>18</v>
      </c>
      <c r="N6582">
        <v>2013</v>
      </c>
      <c r="O6582">
        <v>1</v>
      </c>
      <c r="P6582">
        <v>1336.158005206363</v>
      </c>
      <c r="Q6582">
        <v>1351.3398243461879</v>
      </c>
    </row>
    <row r="6583" spans="1:17" x14ac:dyDescent="0.2">
      <c r="A6583" s="1">
        <v>31663</v>
      </c>
      <c r="B6583">
        <v>20121124</v>
      </c>
      <c r="C6583" t="s">
        <v>29</v>
      </c>
      <c r="D6583" t="s">
        <v>63</v>
      </c>
      <c r="E6583" t="s">
        <v>72</v>
      </c>
      <c r="F6583" t="s">
        <v>74</v>
      </c>
      <c r="G6583" t="s">
        <v>75</v>
      </c>
      <c r="H6583">
        <v>0</v>
      </c>
      <c r="I6583" t="s">
        <v>76</v>
      </c>
      <c r="J6583">
        <v>23</v>
      </c>
      <c r="K6583" t="s">
        <v>663</v>
      </c>
      <c r="L6583" t="s">
        <v>57</v>
      </c>
      <c r="M6583">
        <v>14</v>
      </c>
      <c r="N6583">
        <v>2013</v>
      </c>
      <c r="O6583">
        <v>1</v>
      </c>
      <c r="P6583">
        <v>1427.267934731439</v>
      </c>
      <c r="Q6583">
        <v>1432.055775447611</v>
      </c>
    </row>
    <row r="6584" spans="1:17" x14ac:dyDescent="0.2">
      <c r="A6584" s="1">
        <v>31664</v>
      </c>
      <c r="B6584">
        <v>20121124</v>
      </c>
      <c r="C6584" t="s">
        <v>29</v>
      </c>
      <c r="D6584" t="s">
        <v>63</v>
      </c>
      <c r="E6584" t="s">
        <v>72</v>
      </c>
      <c r="F6584" t="s">
        <v>74</v>
      </c>
      <c r="G6584" t="s">
        <v>75</v>
      </c>
      <c r="H6584">
        <v>0</v>
      </c>
      <c r="I6584" t="s">
        <v>76</v>
      </c>
      <c r="J6584">
        <v>24</v>
      </c>
      <c r="K6584" t="s">
        <v>717</v>
      </c>
      <c r="L6584" t="s">
        <v>61</v>
      </c>
      <c r="M6584">
        <v>13</v>
      </c>
      <c r="N6584">
        <v>2013</v>
      </c>
      <c r="O6584">
        <v>1</v>
      </c>
      <c r="P6584">
        <v>1348.607519300328</v>
      </c>
      <c r="Q6584">
        <v>1360.4650552936689</v>
      </c>
    </row>
    <row r="6585" spans="1:17" x14ac:dyDescent="0.2">
      <c r="A6585" s="1">
        <v>31665</v>
      </c>
      <c r="B6585">
        <v>20121124</v>
      </c>
      <c r="C6585" t="s">
        <v>29</v>
      </c>
      <c r="D6585" t="s">
        <v>63</v>
      </c>
      <c r="E6585" t="s">
        <v>72</v>
      </c>
      <c r="F6585" t="s">
        <v>74</v>
      </c>
      <c r="G6585" t="s">
        <v>75</v>
      </c>
      <c r="H6585">
        <v>0</v>
      </c>
      <c r="I6585" t="s">
        <v>76</v>
      </c>
      <c r="J6585">
        <v>25</v>
      </c>
      <c r="K6585" t="s">
        <v>499</v>
      </c>
      <c r="L6585" t="s">
        <v>57</v>
      </c>
      <c r="M6585">
        <v>29</v>
      </c>
      <c r="N6585">
        <v>2013</v>
      </c>
      <c r="O6585">
        <v>1</v>
      </c>
      <c r="P6585">
        <v>1488.74944422812</v>
      </c>
      <c r="Q6585">
        <v>1485.8631469598699</v>
      </c>
    </row>
    <row r="6586" spans="1:17" x14ac:dyDescent="0.2">
      <c r="A6586" s="1">
        <v>31666</v>
      </c>
      <c r="B6586">
        <v>20121124</v>
      </c>
      <c r="C6586" t="s">
        <v>29</v>
      </c>
      <c r="D6586" t="s">
        <v>63</v>
      </c>
      <c r="E6586" t="s">
        <v>72</v>
      </c>
      <c r="F6586" t="s">
        <v>74</v>
      </c>
      <c r="G6586" t="s">
        <v>75</v>
      </c>
      <c r="H6586">
        <v>0</v>
      </c>
      <c r="I6586" t="s">
        <v>76</v>
      </c>
      <c r="J6586">
        <v>26</v>
      </c>
      <c r="K6586" t="s">
        <v>766</v>
      </c>
      <c r="L6586" t="s">
        <v>63</v>
      </c>
      <c r="M6586">
        <v>161</v>
      </c>
      <c r="N6586">
        <v>2013</v>
      </c>
      <c r="O6586">
        <v>1</v>
      </c>
      <c r="P6586">
        <v>1290.9254538034641</v>
      </c>
      <c r="Q6586">
        <v>1306.9371528418831</v>
      </c>
    </row>
    <row r="6587" spans="1:17" x14ac:dyDescent="0.2">
      <c r="A6587" s="1">
        <v>31667</v>
      </c>
      <c r="B6587">
        <v>20121124</v>
      </c>
      <c r="C6587" t="s">
        <v>29</v>
      </c>
      <c r="D6587" t="s">
        <v>63</v>
      </c>
      <c r="E6587" t="s">
        <v>72</v>
      </c>
      <c r="F6587" t="s">
        <v>74</v>
      </c>
      <c r="G6587" t="s">
        <v>75</v>
      </c>
      <c r="H6587">
        <v>0</v>
      </c>
      <c r="I6587" t="s">
        <v>76</v>
      </c>
      <c r="J6587">
        <v>27</v>
      </c>
      <c r="K6587" t="s">
        <v>495</v>
      </c>
      <c r="L6587" t="s">
        <v>1093</v>
      </c>
      <c r="M6587">
        <v>5</v>
      </c>
      <c r="N6587">
        <v>2013</v>
      </c>
      <c r="O6587">
        <v>1</v>
      </c>
      <c r="P6587">
        <v>1470.547173101889</v>
      </c>
      <c r="Q6587">
        <v>1467.266655376591</v>
      </c>
    </row>
    <row r="6588" spans="1:17" x14ac:dyDescent="0.2">
      <c r="A6588" s="1">
        <v>31668</v>
      </c>
      <c r="B6588">
        <v>20121124</v>
      </c>
      <c r="C6588" t="s">
        <v>29</v>
      </c>
      <c r="D6588" t="s">
        <v>63</v>
      </c>
      <c r="E6588" t="s">
        <v>72</v>
      </c>
      <c r="F6588" t="s">
        <v>74</v>
      </c>
      <c r="G6588" t="s">
        <v>75</v>
      </c>
      <c r="H6588">
        <v>0</v>
      </c>
      <c r="I6588" t="s">
        <v>76</v>
      </c>
      <c r="J6588">
        <v>28</v>
      </c>
      <c r="K6588" t="s">
        <v>618</v>
      </c>
      <c r="L6588" t="s">
        <v>63</v>
      </c>
      <c r="M6588">
        <v>214</v>
      </c>
      <c r="N6588">
        <v>2013</v>
      </c>
      <c r="O6588">
        <v>1</v>
      </c>
      <c r="P6588">
        <v>1270.109904641726</v>
      </c>
      <c r="Q6588">
        <v>1286.3252760231951</v>
      </c>
    </row>
    <row r="6589" spans="1:17" x14ac:dyDescent="0.2">
      <c r="A6589" s="1">
        <v>31669</v>
      </c>
      <c r="B6589">
        <v>20121124</v>
      </c>
      <c r="C6589" t="s">
        <v>29</v>
      </c>
      <c r="D6589" t="s">
        <v>63</v>
      </c>
      <c r="E6589" t="s">
        <v>72</v>
      </c>
      <c r="F6589" t="s">
        <v>74</v>
      </c>
      <c r="G6589" t="s">
        <v>75</v>
      </c>
      <c r="H6589">
        <v>0</v>
      </c>
      <c r="I6589" t="s">
        <v>76</v>
      </c>
      <c r="J6589">
        <v>29</v>
      </c>
      <c r="K6589" t="s">
        <v>792</v>
      </c>
      <c r="L6589" t="s">
        <v>57</v>
      </c>
      <c r="M6589">
        <v>109</v>
      </c>
      <c r="N6589">
        <v>2013</v>
      </c>
      <c r="O6589">
        <v>1</v>
      </c>
      <c r="P6589">
        <v>1301.276711088211</v>
      </c>
      <c r="Q6589">
        <v>1313.185117112939</v>
      </c>
    </row>
    <row r="6590" spans="1:17" x14ac:dyDescent="0.2">
      <c r="A6590" s="1">
        <v>31670</v>
      </c>
      <c r="B6590">
        <v>20121124</v>
      </c>
      <c r="C6590" t="s">
        <v>29</v>
      </c>
      <c r="D6590" t="s">
        <v>63</v>
      </c>
      <c r="E6590" t="s">
        <v>72</v>
      </c>
      <c r="F6590" t="s">
        <v>74</v>
      </c>
      <c r="G6590" t="s">
        <v>75</v>
      </c>
      <c r="H6590">
        <v>0</v>
      </c>
      <c r="I6590" t="s">
        <v>76</v>
      </c>
      <c r="J6590">
        <v>30</v>
      </c>
      <c r="K6590" t="s">
        <v>714</v>
      </c>
      <c r="L6590" t="s">
        <v>57</v>
      </c>
      <c r="M6590">
        <v>26</v>
      </c>
      <c r="N6590">
        <v>2013</v>
      </c>
      <c r="O6590">
        <v>1</v>
      </c>
      <c r="P6590">
        <v>1341.391415598345</v>
      </c>
      <c r="Q6590">
        <v>1348.015774986216</v>
      </c>
    </row>
    <row r="6591" spans="1:17" x14ac:dyDescent="0.2">
      <c r="A6591" s="1">
        <v>31671</v>
      </c>
      <c r="B6591">
        <v>20121124</v>
      </c>
      <c r="C6591" t="s">
        <v>29</v>
      </c>
      <c r="D6591" t="s">
        <v>63</v>
      </c>
      <c r="E6591" t="s">
        <v>72</v>
      </c>
      <c r="F6591" t="s">
        <v>74</v>
      </c>
      <c r="G6591" t="s">
        <v>75</v>
      </c>
      <c r="H6591">
        <v>0</v>
      </c>
      <c r="I6591" t="s">
        <v>76</v>
      </c>
      <c r="J6591">
        <v>31</v>
      </c>
      <c r="K6591" t="s">
        <v>564</v>
      </c>
      <c r="L6591" t="s">
        <v>69</v>
      </c>
      <c r="M6591">
        <v>16</v>
      </c>
      <c r="N6591">
        <v>2013</v>
      </c>
      <c r="O6591">
        <v>1</v>
      </c>
      <c r="P6591">
        <v>1382.993715013936</v>
      </c>
      <c r="Q6591">
        <v>1384.243418133711</v>
      </c>
    </row>
    <row r="6592" spans="1:17" x14ac:dyDescent="0.2">
      <c r="A6592" s="1">
        <v>31672</v>
      </c>
      <c r="B6592">
        <v>20121124</v>
      </c>
      <c r="C6592" t="s">
        <v>29</v>
      </c>
      <c r="D6592" t="s">
        <v>63</v>
      </c>
      <c r="E6592" t="s">
        <v>72</v>
      </c>
      <c r="F6592" t="s">
        <v>74</v>
      </c>
      <c r="G6592" t="s">
        <v>75</v>
      </c>
      <c r="H6592">
        <v>0</v>
      </c>
      <c r="I6592" t="s">
        <v>76</v>
      </c>
      <c r="J6592">
        <v>32</v>
      </c>
      <c r="K6592" t="s">
        <v>799</v>
      </c>
      <c r="L6592" t="s">
        <v>1092</v>
      </c>
      <c r="M6592">
        <v>131</v>
      </c>
      <c r="N6592">
        <v>2013</v>
      </c>
      <c r="O6592">
        <v>1</v>
      </c>
      <c r="P6592">
        <v>1332.7754951409661</v>
      </c>
      <c r="Q6592">
        <v>1338.3180907710109</v>
      </c>
    </row>
    <row r="6593" spans="1:17" x14ac:dyDescent="0.2">
      <c r="A6593" s="1">
        <v>31673</v>
      </c>
      <c r="B6593">
        <v>20121124</v>
      </c>
      <c r="C6593" t="s">
        <v>29</v>
      </c>
      <c r="D6593" t="s">
        <v>63</v>
      </c>
      <c r="E6593" t="s">
        <v>72</v>
      </c>
      <c r="F6593" t="s">
        <v>74</v>
      </c>
      <c r="G6593" t="s">
        <v>75</v>
      </c>
      <c r="H6593">
        <v>0</v>
      </c>
      <c r="I6593" t="s">
        <v>76</v>
      </c>
      <c r="J6593">
        <v>33</v>
      </c>
      <c r="K6593" t="s">
        <v>553</v>
      </c>
      <c r="L6593" t="s">
        <v>56</v>
      </c>
      <c r="M6593">
        <v>179</v>
      </c>
      <c r="N6593">
        <v>2013</v>
      </c>
      <c r="O6593">
        <v>1</v>
      </c>
      <c r="P6593">
        <v>1276.835968323848</v>
      </c>
      <c r="Q6593">
        <v>1287.3420645109341</v>
      </c>
    </row>
    <row r="6594" spans="1:17" x14ac:dyDescent="0.2">
      <c r="A6594" s="1">
        <v>31674</v>
      </c>
      <c r="B6594">
        <v>20121124</v>
      </c>
      <c r="C6594" t="s">
        <v>29</v>
      </c>
      <c r="D6594" t="s">
        <v>63</v>
      </c>
      <c r="E6594" t="s">
        <v>72</v>
      </c>
      <c r="F6594" t="s">
        <v>74</v>
      </c>
      <c r="G6594" t="s">
        <v>75</v>
      </c>
      <c r="H6594">
        <v>0</v>
      </c>
      <c r="I6594" t="s">
        <v>76</v>
      </c>
      <c r="J6594">
        <v>34</v>
      </c>
      <c r="K6594" t="s">
        <v>556</v>
      </c>
      <c r="L6594" t="s">
        <v>68</v>
      </c>
      <c r="M6594">
        <v>41</v>
      </c>
      <c r="N6594">
        <v>2013</v>
      </c>
      <c r="O6594">
        <v>1</v>
      </c>
      <c r="P6594">
        <v>1297.367283818651</v>
      </c>
      <c r="Q6594">
        <v>1304.6927778520439</v>
      </c>
    </row>
    <row r="6595" spans="1:17" x14ac:dyDescent="0.2">
      <c r="A6595" s="1">
        <v>31675</v>
      </c>
      <c r="B6595">
        <v>20121124</v>
      </c>
      <c r="C6595" t="s">
        <v>29</v>
      </c>
      <c r="D6595" t="s">
        <v>63</v>
      </c>
      <c r="E6595" t="s">
        <v>72</v>
      </c>
      <c r="F6595" t="s">
        <v>74</v>
      </c>
      <c r="G6595" t="s">
        <v>75</v>
      </c>
      <c r="H6595">
        <v>0</v>
      </c>
      <c r="I6595" t="s">
        <v>76</v>
      </c>
      <c r="J6595">
        <v>35</v>
      </c>
      <c r="K6595" t="s">
        <v>319</v>
      </c>
      <c r="L6595" t="s">
        <v>1104</v>
      </c>
      <c r="M6595">
        <v>20</v>
      </c>
      <c r="N6595">
        <v>2013</v>
      </c>
      <c r="O6595">
        <v>1</v>
      </c>
      <c r="P6595">
        <v>1448.7262011350431</v>
      </c>
      <c r="Q6595">
        <v>1439.455391619297</v>
      </c>
    </row>
    <row r="6596" spans="1:17" x14ac:dyDescent="0.2">
      <c r="A6596" s="1">
        <v>31676</v>
      </c>
      <c r="B6596">
        <v>20121124</v>
      </c>
      <c r="C6596" t="s">
        <v>29</v>
      </c>
      <c r="D6596" t="s">
        <v>63</v>
      </c>
      <c r="E6596" t="s">
        <v>72</v>
      </c>
      <c r="F6596" t="s">
        <v>74</v>
      </c>
      <c r="G6596" t="s">
        <v>75</v>
      </c>
      <c r="H6596">
        <v>0</v>
      </c>
      <c r="I6596" t="s">
        <v>76</v>
      </c>
      <c r="J6596">
        <v>36</v>
      </c>
      <c r="K6596" t="s">
        <v>616</v>
      </c>
      <c r="L6596" t="s">
        <v>63</v>
      </c>
      <c r="M6596">
        <v>72</v>
      </c>
      <c r="N6596">
        <v>2013</v>
      </c>
      <c r="O6596">
        <v>1</v>
      </c>
      <c r="P6596">
        <v>1314.5581570635611</v>
      </c>
      <c r="Q6596">
        <v>1318.0474047146549</v>
      </c>
    </row>
    <row r="6597" spans="1:17" x14ac:dyDescent="0.2">
      <c r="A6597" s="1">
        <v>31677</v>
      </c>
      <c r="B6597">
        <v>20121124</v>
      </c>
      <c r="C6597" t="s">
        <v>29</v>
      </c>
      <c r="D6597" t="s">
        <v>63</v>
      </c>
      <c r="E6597" t="s">
        <v>72</v>
      </c>
      <c r="F6597" t="s">
        <v>74</v>
      </c>
      <c r="G6597" t="s">
        <v>75</v>
      </c>
      <c r="H6597">
        <v>0</v>
      </c>
      <c r="I6597" t="s">
        <v>76</v>
      </c>
      <c r="J6597">
        <v>37</v>
      </c>
      <c r="K6597" t="s">
        <v>701</v>
      </c>
      <c r="L6597" t="s">
        <v>1105</v>
      </c>
      <c r="M6597">
        <v>196</v>
      </c>
      <c r="N6597">
        <v>2013</v>
      </c>
      <c r="O6597">
        <v>1</v>
      </c>
      <c r="P6597">
        <v>1290.514264825802</v>
      </c>
      <c r="Q6597">
        <v>1295.5697122678621</v>
      </c>
    </row>
    <row r="6598" spans="1:17" x14ac:dyDescent="0.2">
      <c r="A6598" s="1">
        <v>31678</v>
      </c>
      <c r="B6598">
        <v>20121124</v>
      </c>
      <c r="C6598" t="s">
        <v>29</v>
      </c>
      <c r="D6598" t="s">
        <v>63</v>
      </c>
      <c r="E6598" t="s">
        <v>72</v>
      </c>
      <c r="F6598" t="s">
        <v>74</v>
      </c>
      <c r="G6598" t="s">
        <v>75</v>
      </c>
      <c r="H6598">
        <v>0</v>
      </c>
      <c r="I6598" t="s">
        <v>76</v>
      </c>
      <c r="J6598">
        <v>38</v>
      </c>
      <c r="K6598" t="s">
        <v>665</v>
      </c>
      <c r="L6598" t="s">
        <v>67</v>
      </c>
      <c r="M6598">
        <v>43</v>
      </c>
      <c r="N6598">
        <v>2013</v>
      </c>
      <c r="O6598">
        <v>1</v>
      </c>
      <c r="P6598">
        <v>1307.507148946677</v>
      </c>
      <c r="Q6598">
        <v>1309.750118498675</v>
      </c>
    </row>
    <row r="6599" spans="1:17" x14ac:dyDescent="0.2">
      <c r="A6599" s="1">
        <v>31679</v>
      </c>
      <c r="B6599">
        <v>20121124</v>
      </c>
      <c r="C6599" t="s">
        <v>29</v>
      </c>
      <c r="D6599" t="s">
        <v>63</v>
      </c>
      <c r="E6599" t="s">
        <v>72</v>
      </c>
      <c r="F6599" t="s">
        <v>74</v>
      </c>
      <c r="G6599" t="s">
        <v>75</v>
      </c>
      <c r="H6599">
        <v>0</v>
      </c>
      <c r="I6599" t="s">
        <v>76</v>
      </c>
      <c r="J6599">
        <v>39</v>
      </c>
      <c r="K6599" t="s">
        <v>789</v>
      </c>
      <c r="L6599" t="s">
        <v>62</v>
      </c>
      <c r="M6599">
        <v>452</v>
      </c>
      <c r="N6599">
        <v>2013</v>
      </c>
      <c r="O6599">
        <v>1</v>
      </c>
      <c r="P6599">
        <v>1306.3485453062649</v>
      </c>
      <c r="Q6599">
        <v>1307.715311875703</v>
      </c>
    </row>
    <row r="6600" spans="1:17" x14ac:dyDescent="0.2">
      <c r="A6600" s="1">
        <v>31680</v>
      </c>
      <c r="B6600">
        <v>20121124</v>
      </c>
      <c r="C6600" t="s">
        <v>29</v>
      </c>
      <c r="D6600" t="s">
        <v>63</v>
      </c>
      <c r="E6600" t="s">
        <v>72</v>
      </c>
      <c r="F6600" t="s">
        <v>74</v>
      </c>
      <c r="G6600" t="s">
        <v>75</v>
      </c>
      <c r="H6600">
        <v>0</v>
      </c>
      <c r="I6600" t="s">
        <v>76</v>
      </c>
      <c r="J6600">
        <v>40</v>
      </c>
      <c r="K6600" t="s">
        <v>629</v>
      </c>
      <c r="L6600" t="s">
        <v>60</v>
      </c>
      <c r="M6600">
        <v>75</v>
      </c>
      <c r="N6600">
        <v>2013</v>
      </c>
      <c r="O6600">
        <v>1</v>
      </c>
      <c r="P6600">
        <v>1269.6913684040619</v>
      </c>
      <c r="Q6600">
        <v>1273.9507707574071</v>
      </c>
    </row>
    <row r="6601" spans="1:17" x14ac:dyDescent="0.2">
      <c r="A6601" s="1">
        <v>31681</v>
      </c>
      <c r="B6601">
        <v>20121124</v>
      </c>
      <c r="C6601" t="s">
        <v>29</v>
      </c>
      <c r="D6601" t="s">
        <v>63</v>
      </c>
      <c r="E6601" t="s">
        <v>72</v>
      </c>
      <c r="F6601" t="s">
        <v>74</v>
      </c>
      <c r="G6601" t="s">
        <v>75</v>
      </c>
      <c r="H6601">
        <v>0</v>
      </c>
      <c r="I6601" t="s">
        <v>76</v>
      </c>
      <c r="J6601">
        <v>41</v>
      </c>
      <c r="K6601" t="s">
        <v>621</v>
      </c>
      <c r="L6601" t="s">
        <v>60</v>
      </c>
      <c r="M6601">
        <v>30</v>
      </c>
      <c r="N6601">
        <v>2013</v>
      </c>
      <c r="O6601">
        <v>1</v>
      </c>
      <c r="P6601">
        <v>1260.40232780677</v>
      </c>
      <c r="Q6601">
        <v>1264.635435069843</v>
      </c>
    </row>
    <row r="6602" spans="1:17" x14ac:dyDescent="0.2">
      <c r="A6602" s="1">
        <v>31682</v>
      </c>
      <c r="B6602">
        <v>20121124</v>
      </c>
      <c r="C6602" t="s">
        <v>29</v>
      </c>
      <c r="D6602" t="s">
        <v>63</v>
      </c>
      <c r="E6602" t="s">
        <v>72</v>
      </c>
      <c r="F6602" t="s">
        <v>74</v>
      </c>
      <c r="G6602" t="s">
        <v>75</v>
      </c>
      <c r="H6602">
        <v>0</v>
      </c>
      <c r="I6602" t="s">
        <v>76</v>
      </c>
      <c r="J6602">
        <v>42</v>
      </c>
      <c r="K6602" t="s">
        <v>648</v>
      </c>
      <c r="L6602" t="s">
        <v>1104</v>
      </c>
      <c r="M6602">
        <v>184</v>
      </c>
      <c r="N6602">
        <v>2013</v>
      </c>
      <c r="O6602">
        <v>1</v>
      </c>
      <c r="P6602">
        <v>1245.663704133555</v>
      </c>
      <c r="Q6602">
        <v>1250.4257782425209</v>
      </c>
    </row>
    <row r="6603" spans="1:17" x14ac:dyDescent="0.2">
      <c r="A6603" s="1">
        <v>31683</v>
      </c>
      <c r="B6603">
        <v>20121124</v>
      </c>
      <c r="C6603" t="s">
        <v>29</v>
      </c>
      <c r="D6603" t="s">
        <v>63</v>
      </c>
      <c r="E6603" t="s">
        <v>72</v>
      </c>
      <c r="F6603" t="s">
        <v>74</v>
      </c>
      <c r="G6603" t="s">
        <v>75</v>
      </c>
      <c r="H6603">
        <v>0</v>
      </c>
      <c r="I6603" t="s">
        <v>76</v>
      </c>
      <c r="J6603">
        <v>43</v>
      </c>
      <c r="K6603" t="s">
        <v>535</v>
      </c>
      <c r="L6603" t="s">
        <v>67</v>
      </c>
      <c r="M6603">
        <v>134</v>
      </c>
      <c r="N6603">
        <v>2013</v>
      </c>
      <c r="O6603">
        <v>1</v>
      </c>
      <c r="P6603">
        <v>1396.5010673000929</v>
      </c>
      <c r="Q6603">
        <v>1384.3631761188201</v>
      </c>
    </row>
    <row r="6604" spans="1:17" x14ac:dyDescent="0.2">
      <c r="A6604" s="1">
        <v>31684</v>
      </c>
      <c r="B6604">
        <v>20121124</v>
      </c>
      <c r="C6604" t="s">
        <v>29</v>
      </c>
      <c r="D6604" t="s">
        <v>63</v>
      </c>
      <c r="E6604" t="s">
        <v>72</v>
      </c>
      <c r="F6604" t="s">
        <v>74</v>
      </c>
      <c r="G6604" t="s">
        <v>75</v>
      </c>
      <c r="H6604">
        <v>0</v>
      </c>
      <c r="I6604" t="s">
        <v>76</v>
      </c>
      <c r="J6604">
        <v>44</v>
      </c>
      <c r="K6604" t="s">
        <v>693</v>
      </c>
      <c r="L6604" t="s">
        <v>1093</v>
      </c>
      <c r="M6604">
        <v>145</v>
      </c>
      <c r="N6604">
        <v>2013</v>
      </c>
      <c r="O6604">
        <v>1</v>
      </c>
      <c r="P6604">
        <v>1329.5844789707769</v>
      </c>
      <c r="Q6604">
        <v>1323.4677020761201</v>
      </c>
    </row>
    <row r="6605" spans="1:17" x14ac:dyDescent="0.2">
      <c r="A6605" s="1">
        <v>31685</v>
      </c>
      <c r="B6605">
        <v>20121124</v>
      </c>
      <c r="C6605" t="s">
        <v>29</v>
      </c>
      <c r="D6605" t="s">
        <v>63</v>
      </c>
      <c r="E6605" t="s">
        <v>72</v>
      </c>
      <c r="F6605" t="s">
        <v>74</v>
      </c>
      <c r="G6605" t="s">
        <v>75</v>
      </c>
      <c r="H6605">
        <v>0</v>
      </c>
      <c r="I6605" t="s">
        <v>76</v>
      </c>
      <c r="J6605">
        <v>45</v>
      </c>
      <c r="K6605" t="s">
        <v>691</v>
      </c>
      <c r="L6605" t="s">
        <v>56</v>
      </c>
      <c r="M6605">
        <v>163</v>
      </c>
      <c r="N6605">
        <v>2013</v>
      </c>
      <c r="O6605">
        <v>1</v>
      </c>
      <c r="P6605">
        <v>1294.986135873605</v>
      </c>
      <c r="Q6605">
        <v>1291.5654473974421</v>
      </c>
    </row>
    <row r="6606" spans="1:17" x14ac:dyDescent="0.2">
      <c r="A6606" s="1">
        <v>31686</v>
      </c>
      <c r="B6606">
        <v>20121124</v>
      </c>
      <c r="C6606" t="s">
        <v>29</v>
      </c>
      <c r="D6606" t="s">
        <v>63</v>
      </c>
      <c r="E6606" t="s">
        <v>72</v>
      </c>
      <c r="F6606" t="s">
        <v>74</v>
      </c>
      <c r="G6606" t="s">
        <v>75</v>
      </c>
      <c r="H6606">
        <v>0</v>
      </c>
      <c r="I6606" t="s">
        <v>76</v>
      </c>
      <c r="J6606">
        <v>46</v>
      </c>
      <c r="K6606" t="s">
        <v>811</v>
      </c>
      <c r="L6606" t="s">
        <v>56</v>
      </c>
      <c r="M6606">
        <v>523</v>
      </c>
      <c r="N6606">
        <v>2013</v>
      </c>
      <c r="O6606">
        <v>1</v>
      </c>
      <c r="P6606">
        <v>1300</v>
      </c>
      <c r="Q6606">
        <v>1295.044660760057</v>
      </c>
    </row>
    <row r="6607" spans="1:17" x14ac:dyDescent="0.2">
      <c r="A6607" s="1">
        <v>31687</v>
      </c>
      <c r="B6607">
        <v>20121124</v>
      </c>
      <c r="C6607" t="s">
        <v>29</v>
      </c>
      <c r="D6607" t="s">
        <v>63</v>
      </c>
      <c r="E6607" t="s">
        <v>72</v>
      </c>
      <c r="F6607" t="s">
        <v>74</v>
      </c>
      <c r="G6607" t="s">
        <v>75</v>
      </c>
      <c r="H6607">
        <v>0</v>
      </c>
      <c r="I6607" t="s">
        <v>76</v>
      </c>
      <c r="J6607">
        <v>47</v>
      </c>
      <c r="K6607" t="s">
        <v>769</v>
      </c>
      <c r="L6607" t="s">
        <v>63</v>
      </c>
      <c r="M6607">
        <v>97</v>
      </c>
      <c r="N6607">
        <v>2013</v>
      </c>
      <c r="O6607">
        <v>1</v>
      </c>
      <c r="P6607">
        <v>1325.521705682936</v>
      </c>
      <c r="Q6607">
        <v>1316.8389169184691</v>
      </c>
    </row>
    <row r="6608" spans="1:17" x14ac:dyDescent="0.2">
      <c r="A6608" s="1">
        <v>31688</v>
      </c>
      <c r="B6608">
        <v>20121124</v>
      </c>
      <c r="C6608" t="s">
        <v>29</v>
      </c>
      <c r="D6608" t="s">
        <v>63</v>
      </c>
      <c r="E6608" t="s">
        <v>72</v>
      </c>
      <c r="F6608" t="s">
        <v>74</v>
      </c>
      <c r="G6608" t="s">
        <v>75</v>
      </c>
      <c r="H6608">
        <v>0</v>
      </c>
      <c r="I6608" t="s">
        <v>76</v>
      </c>
      <c r="J6608">
        <v>48</v>
      </c>
      <c r="K6608" t="s">
        <v>734</v>
      </c>
      <c r="L6608" t="s">
        <v>56</v>
      </c>
      <c r="M6608">
        <v>47</v>
      </c>
      <c r="N6608">
        <v>2013</v>
      </c>
      <c r="O6608">
        <v>1</v>
      </c>
      <c r="P6608">
        <v>1253.309560121616</v>
      </c>
      <c r="Q6608">
        <v>1251.281126385536</v>
      </c>
    </row>
    <row r="6609" spans="1:17" x14ac:dyDescent="0.2">
      <c r="A6609" s="1">
        <v>31689</v>
      </c>
      <c r="B6609">
        <v>20121124</v>
      </c>
      <c r="C6609" t="s">
        <v>29</v>
      </c>
      <c r="D6609" t="s">
        <v>63</v>
      </c>
      <c r="E6609" t="s">
        <v>72</v>
      </c>
      <c r="F6609" t="s">
        <v>74</v>
      </c>
      <c r="G6609" t="s">
        <v>75</v>
      </c>
      <c r="H6609">
        <v>0</v>
      </c>
      <c r="I6609" t="s">
        <v>76</v>
      </c>
      <c r="J6609">
        <v>49</v>
      </c>
      <c r="K6609" t="s">
        <v>806</v>
      </c>
      <c r="L6609" t="s">
        <v>67</v>
      </c>
      <c r="M6609">
        <v>110</v>
      </c>
      <c r="N6609">
        <v>2013</v>
      </c>
      <c r="O6609">
        <v>1</v>
      </c>
      <c r="P6609">
        <v>1303.5490804162851</v>
      </c>
      <c r="Q6609">
        <v>1295.2148764244789</v>
      </c>
    </row>
    <row r="6610" spans="1:17" x14ac:dyDescent="0.2">
      <c r="A6610" s="1">
        <v>31690</v>
      </c>
      <c r="B6610">
        <v>20121124</v>
      </c>
      <c r="C6610" t="s">
        <v>29</v>
      </c>
      <c r="D6610" t="s">
        <v>63</v>
      </c>
      <c r="E6610" t="s">
        <v>72</v>
      </c>
      <c r="F6610" t="s">
        <v>74</v>
      </c>
      <c r="G6610" t="s">
        <v>75</v>
      </c>
      <c r="H6610">
        <v>0</v>
      </c>
      <c r="I6610" t="s">
        <v>76</v>
      </c>
      <c r="J6610">
        <v>50</v>
      </c>
      <c r="K6610" t="s">
        <v>449</v>
      </c>
      <c r="L6610" t="s">
        <v>1106</v>
      </c>
      <c r="M6610">
        <v>63</v>
      </c>
      <c r="N6610">
        <v>2013</v>
      </c>
      <c r="O6610">
        <v>1</v>
      </c>
      <c r="P6610">
        <v>1340.270569035833</v>
      </c>
      <c r="Q6610">
        <v>1327.014236367351</v>
      </c>
    </row>
    <row r="6611" spans="1:17" x14ac:dyDescent="0.2">
      <c r="A6611" s="1">
        <v>31691</v>
      </c>
      <c r="B6611">
        <v>20121124</v>
      </c>
      <c r="C6611" t="s">
        <v>29</v>
      </c>
      <c r="D6611" t="s">
        <v>63</v>
      </c>
      <c r="E6611" t="s">
        <v>72</v>
      </c>
      <c r="F6611" t="s">
        <v>74</v>
      </c>
      <c r="G6611" t="s">
        <v>75</v>
      </c>
      <c r="H6611">
        <v>0</v>
      </c>
      <c r="I6611" t="s">
        <v>76</v>
      </c>
      <c r="J6611">
        <v>51</v>
      </c>
      <c r="K6611" t="s">
        <v>690</v>
      </c>
      <c r="L6611" t="s">
        <v>62</v>
      </c>
      <c r="M6611">
        <v>73</v>
      </c>
      <c r="N6611">
        <v>2013</v>
      </c>
      <c r="O6611">
        <v>1</v>
      </c>
      <c r="P6611">
        <v>1310.3265901678701</v>
      </c>
      <c r="Q6611">
        <v>1299.2682271378801</v>
      </c>
    </row>
    <row r="6612" spans="1:17" x14ac:dyDescent="0.2">
      <c r="A6612" s="1">
        <v>31692</v>
      </c>
      <c r="B6612">
        <v>20121124</v>
      </c>
      <c r="C6612" t="s">
        <v>29</v>
      </c>
      <c r="D6612" t="s">
        <v>63</v>
      </c>
      <c r="E6612" t="s">
        <v>72</v>
      </c>
      <c r="F6612" t="s">
        <v>74</v>
      </c>
      <c r="G6612" t="s">
        <v>75</v>
      </c>
      <c r="H6612">
        <v>0</v>
      </c>
      <c r="I6612" t="s">
        <v>76</v>
      </c>
      <c r="J6612">
        <v>52</v>
      </c>
      <c r="K6612" t="s">
        <v>573</v>
      </c>
      <c r="L6612" t="s">
        <v>1090</v>
      </c>
      <c r="M6612">
        <v>23</v>
      </c>
      <c r="N6612">
        <v>2013</v>
      </c>
      <c r="O6612">
        <v>1</v>
      </c>
      <c r="P6612">
        <v>1312.6192569106031</v>
      </c>
      <c r="Q6612">
        <v>1300.3158027415479</v>
      </c>
    </row>
    <row r="6613" spans="1:17" x14ac:dyDescent="0.2">
      <c r="A6613" s="1">
        <v>31693</v>
      </c>
      <c r="B6613">
        <v>20121124</v>
      </c>
      <c r="C6613" t="s">
        <v>29</v>
      </c>
      <c r="D6613" t="s">
        <v>63</v>
      </c>
      <c r="E6613" t="s">
        <v>72</v>
      </c>
      <c r="F6613" t="s">
        <v>74</v>
      </c>
      <c r="G6613" t="s">
        <v>75</v>
      </c>
      <c r="H6613">
        <v>0</v>
      </c>
      <c r="I6613" t="s">
        <v>76</v>
      </c>
      <c r="J6613">
        <v>53</v>
      </c>
      <c r="K6613" t="s">
        <v>798</v>
      </c>
      <c r="L6613" t="s">
        <v>1092</v>
      </c>
      <c r="M6613">
        <v>457</v>
      </c>
      <c r="N6613">
        <v>2013</v>
      </c>
      <c r="O6613">
        <v>1</v>
      </c>
      <c r="P6613">
        <v>1276.6267110882111</v>
      </c>
      <c r="Q6613">
        <v>1267.1549190139681</v>
      </c>
    </row>
    <row r="6614" spans="1:17" x14ac:dyDescent="0.2">
      <c r="A6614" s="1">
        <v>31694</v>
      </c>
      <c r="B6614">
        <v>20121124</v>
      </c>
      <c r="C6614" t="s">
        <v>29</v>
      </c>
      <c r="D6614" t="s">
        <v>63</v>
      </c>
      <c r="E6614" t="s">
        <v>72</v>
      </c>
      <c r="F6614" t="s">
        <v>74</v>
      </c>
      <c r="G6614" t="s">
        <v>75</v>
      </c>
      <c r="H6614">
        <v>0</v>
      </c>
      <c r="I6614" t="s">
        <v>76</v>
      </c>
      <c r="J6614">
        <v>54</v>
      </c>
      <c r="K6614" t="s">
        <v>697</v>
      </c>
      <c r="L6614" t="s">
        <v>1093</v>
      </c>
      <c r="M6614">
        <v>65</v>
      </c>
      <c r="N6614">
        <v>2013</v>
      </c>
      <c r="O6614">
        <v>1</v>
      </c>
      <c r="P6614">
        <v>1269.5997913477829</v>
      </c>
      <c r="Q6614">
        <v>1259.8688261003119</v>
      </c>
    </row>
    <row r="6615" spans="1:17" x14ac:dyDescent="0.2">
      <c r="A6615" s="1">
        <v>31695</v>
      </c>
      <c r="B6615">
        <v>20121124</v>
      </c>
      <c r="C6615" t="s">
        <v>29</v>
      </c>
      <c r="D6615" t="s">
        <v>63</v>
      </c>
      <c r="E6615" t="s">
        <v>72</v>
      </c>
      <c r="F6615" t="s">
        <v>74</v>
      </c>
      <c r="G6615" t="s">
        <v>75</v>
      </c>
      <c r="H6615">
        <v>0</v>
      </c>
      <c r="I6615" t="s">
        <v>76</v>
      </c>
      <c r="J6615">
        <v>55</v>
      </c>
      <c r="K6615" t="s">
        <v>672</v>
      </c>
      <c r="L6615" t="s">
        <v>62</v>
      </c>
      <c r="M6615">
        <v>240</v>
      </c>
      <c r="N6615">
        <v>2013</v>
      </c>
      <c r="O6615">
        <v>1</v>
      </c>
      <c r="P6615">
        <v>1281.949268277092</v>
      </c>
      <c r="Q6615">
        <v>1269.9142345337809</v>
      </c>
    </row>
    <row r="6616" spans="1:17" x14ac:dyDescent="0.2">
      <c r="A6616" s="1">
        <v>31696</v>
      </c>
      <c r="B6616">
        <v>20121124</v>
      </c>
      <c r="C6616" t="s">
        <v>29</v>
      </c>
      <c r="D6616" t="s">
        <v>63</v>
      </c>
      <c r="E6616" t="s">
        <v>72</v>
      </c>
      <c r="F6616" t="s">
        <v>74</v>
      </c>
      <c r="G6616" t="s">
        <v>75</v>
      </c>
      <c r="H6616">
        <v>0</v>
      </c>
      <c r="I6616" t="s">
        <v>76</v>
      </c>
      <c r="J6616">
        <v>56</v>
      </c>
      <c r="K6616" t="s">
        <v>622</v>
      </c>
      <c r="L6616" t="s">
        <v>63</v>
      </c>
      <c r="M6616">
        <v>12</v>
      </c>
      <c r="N6616">
        <v>2013</v>
      </c>
      <c r="O6616">
        <v>1</v>
      </c>
      <c r="P6616">
        <v>1429.800969490344</v>
      </c>
      <c r="Q6616">
        <v>1401.34185139891</v>
      </c>
    </row>
    <row r="6617" spans="1:17" x14ac:dyDescent="0.2">
      <c r="A6617" s="1">
        <v>31697</v>
      </c>
      <c r="B6617">
        <v>20121124</v>
      </c>
      <c r="C6617" t="s">
        <v>29</v>
      </c>
      <c r="D6617" t="s">
        <v>63</v>
      </c>
      <c r="E6617" t="s">
        <v>72</v>
      </c>
      <c r="F6617" t="s">
        <v>74</v>
      </c>
      <c r="G6617" t="s">
        <v>75</v>
      </c>
      <c r="H6617">
        <v>0</v>
      </c>
      <c r="I6617" t="s">
        <v>76</v>
      </c>
      <c r="J6617">
        <v>57</v>
      </c>
      <c r="K6617" t="s">
        <v>812</v>
      </c>
      <c r="L6617" t="s">
        <v>63</v>
      </c>
      <c r="M6617">
        <v>1567</v>
      </c>
      <c r="N6617">
        <v>2013</v>
      </c>
      <c r="O6617">
        <v>1</v>
      </c>
      <c r="P6617">
        <v>1300</v>
      </c>
      <c r="Q6617">
        <v>1284.044660760057</v>
      </c>
    </row>
    <row r="6618" spans="1:17" x14ac:dyDescent="0.2">
      <c r="A6618" s="1">
        <v>31698</v>
      </c>
      <c r="B6618">
        <v>20121124</v>
      </c>
      <c r="C6618" t="s">
        <v>29</v>
      </c>
      <c r="D6618" t="s">
        <v>63</v>
      </c>
      <c r="E6618" t="s">
        <v>72</v>
      </c>
      <c r="F6618" t="s">
        <v>74</v>
      </c>
      <c r="G6618" t="s">
        <v>75</v>
      </c>
      <c r="H6618">
        <v>0</v>
      </c>
      <c r="I6618" t="s">
        <v>76</v>
      </c>
      <c r="J6618">
        <v>58</v>
      </c>
      <c r="K6618" t="s">
        <v>796</v>
      </c>
      <c r="L6618" t="s">
        <v>60</v>
      </c>
      <c r="M6618">
        <v>84</v>
      </c>
      <c r="N6618">
        <v>2013</v>
      </c>
      <c r="O6618">
        <v>1</v>
      </c>
      <c r="P6618">
        <v>1285.976711088211</v>
      </c>
      <c r="Q6618">
        <v>1270.5144427612081</v>
      </c>
    </row>
    <row r="6619" spans="1:17" x14ac:dyDescent="0.2">
      <c r="A6619" s="1">
        <v>31699</v>
      </c>
      <c r="B6619">
        <v>20121124</v>
      </c>
      <c r="C6619" t="s">
        <v>29</v>
      </c>
      <c r="D6619" t="s">
        <v>63</v>
      </c>
      <c r="E6619" t="s">
        <v>72</v>
      </c>
      <c r="F6619" t="s">
        <v>74</v>
      </c>
      <c r="G6619" t="s">
        <v>75</v>
      </c>
      <c r="H6619">
        <v>0</v>
      </c>
      <c r="I6619" t="s">
        <v>76</v>
      </c>
      <c r="J6619">
        <v>59</v>
      </c>
      <c r="K6619" t="s">
        <v>677</v>
      </c>
      <c r="L6619" t="s">
        <v>63</v>
      </c>
      <c r="M6619">
        <v>211</v>
      </c>
      <c r="N6619">
        <v>2013</v>
      </c>
      <c r="O6619">
        <v>1</v>
      </c>
      <c r="P6619">
        <v>1254.7463213085759</v>
      </c>
      <c r="Q6619">
        <v>1241.5686814875651</v>
      </c>
    </row>
    <row r="6620" spans="1:17" x14ac:dyDescent="0.2">
      <c r="A6620" s="1">
        <v>31700</v>
      </c>
      <c r="B6620">
        <v>20121124</v>
      </c>
      <c r="C6620" t="s">
        <v>29</v>
      </c>
      <c r="D6620" t="s">
        <v>63</v>
      </c>
      <c r="E6620" t="s">
        <v>72</v>
      </c>
      <c r="F6620" t="s">
        <v>74</v>
      </c>
      <c r="G6620" t="s">
        <v>75</v>
      </c>
      <c r="H6620">
        <v>0</v>
      </c>
      <c r="I6620" t="s">
        <v>76</v>
      </c>
      <c r="J6620">
        <v>60</v>
      </c>
      <c r="K6620" t="s">
        <v>773</v>
      </c>
      <c r="L6620" t="s">
        <v>63</v>
      </c>
      <c r="M6620">
        <v>64</v>
      </c>
      <c r="N6620">
        <v>2013</v>
      </c>
      <c r="O6620">
        <v>1</v>
      </c>
      <c r="P6620">
        <v>1287.3637455203179</v>
      </c>
      <c r="Q6620">
        <v>1269.7541521940859</v>
      </c>
    </row>
    <row r="6621" spans="1:17" x14ac:dyDescent="0.2">
      <c r="A6621" s="1">
        <v>31701</v>
      </c>
      <c r="B6621">
        <v>20121124</v>
      </c>
      <c r="C6621" t="s">
        <v>29</v>
      </c>
      <c r="D6621" t="s">
        <v>63</v>
      </c>
      <c r="E6621" t="s">
        <v>72</v>
      </c>
      <c r="F6621" t="s">
        <v>74</v>
      </c>
      <c r="G6621" t="s">
        <v>75</v>
      </c>
      <c r="H6621">
        <v>0</v>
      </c>
      <c r="I6621" t="s">
        <v>76</v>
      </c>
      <c r="J6621">
        <v>61</v>
      </c>
      <c r="K6621" t="s">
        <v>594</v>
      </c>
      <c r="L6621" t="s">
        <v>65</v>
      </c>
      <c r="M6621">
        <v>54</v>
      </c>
      <c r="N6621">
        <v>2013</v>
      </c>
      <c r="O6621">
        <v>1</v>
      </c>
      <c r="P6621">
        <v>1239.7853303935569</v>
      </c>
      <c r="Q6621">
        <v>1226.150876839185</v>
      </c>
    </row>
    <row r="6622" spans="1:17" x14ac:dyDescent="0.2">
      <c r="A6622" s="1">
        <v>31702</v>
      </c>
      <c r="B6622">
        <v>20121124</v>
      </c>
      <c r="C6622" t="s">
        <v>29</v>
      </c>
      <c r="D6622" t="s">
        <v>63</v>
      </c>
      <c r="E6622" t="s">
        <v>72</v>
      </c>
      <c r="F6622" t="s">
        <v>74</v>
      </c>
      <c r="G6622" t="s">
        <v>75</v>
      </c>
      <c r="H6622">
        <v>0</v>
      </c>
      <c r="I6622" t="s">
        <v>76</v>
      </c>
      <c r="J6622">
        <v>62</v>
      </c>
      <c r="K6622" t="s">
        <v>813</v>
      </c>
      <c r="L6622" t="s">
        <v>63</v>
      </c>
      <c r="M6622">
        <v>1526</v>
      </c>
      <c r="N6622">
        <v>2013</v>
      </c>
      <c r="O6622">
        <v>1</v>
      </c>
      <c r="P6622">
        <v>1300</v>
      </c>
      <c r="Q6622">
        <v>1279.044660760057</v>
      </c>
    </row>
    <row r="6623" spans="1:17" x14ac:dyDescent="0.2">
      <c r="A6623" s="1">
        <v>31703</v>
      </c>
      <c r="B6623">
        <v>20121124</v>
      </c>
      <c r="C6623" t="s">
        <v>29</v>
      </c>
      <c r="D6623" t="s">
        <v>63</v>
      </c>
      <c r="E6623" t="s">
        <v>72</v>
      </c>
      <c r="F6623" t="s">
        <v>74</v>
      </c>
      <c r="G6623" t="s">
        <v>75</v>
      </c>
      <c r="H6623">
        <v>0</v>
      </c>
      <c r="I6623" t="s">
        <v>76</v>
      </c>
      <c r="J6623">
        <v>63</v>
      </c>
      <c r="K6623" t="s">
        <v>739</v>
      </c>
      <c r="L6623" t="s">
        <v>1106</v>
      </c>
      <c r="M6623">
        <v>225</v>
      </c>
      <c r="N6623">
        <v>2013</v>
      </c>
      <c r="O6623">
        <v>1</v>
      </c>
      <c r="P6623">
        <v>1249.5265948646611</v>
      </c>
      <c r="Q6623">
        <v>1232.8900392576691</v>
      </c>
    </row>
    <row r="6624" spans="1:17" x14ac:dyDescent="0.2">
      <c r="A6624" s="1">
        <v>31704</v>
      </c>
      <c r="B6624">
        <v>20121124</v>
      </c>
      <c r="C6624" t="s">
        <v>29</v>
      </c>
      <c r="D6624" t="s">
        <v>63</v>
      </c>
      <c r="E6624" t="s">
        <v>72</v>
      </c>
      <c r="F6624" t="s">
        <v>74</v>
      </c>
      <c r="G6624" t="s">
        <v>75</v>
      </c>
      <c r="H6624">
        <v>0</v>
      </c>
      <c r="I6624" t="s">
        <v>76</v>
      </c>
      <c r="J6624">
        <v>64</v>
      </c>
      <c r="K6624" t="s">
        <v>451</v>
      </c>
      <c r="L6624" t="s">
        <v>1105</v>
      </c>
      <c r="M6624">
        <v>102</v>
      </c>
      <c r="N6624">
        <v>2013</v>
      </c>
      <c r="O6624">
        <v>1</v>
      </c>
      <c r="P6624">
        <v>1312.5448709852001</v>
      </c>
      <c r="Q6624">
        <v>1288.249369436953</v>
      </c>
    </row>
    <row r="6625" spans="1:17" x14ac:dyDescent="0.2">
      <c r="A6625" s="1">
        <v>31705</v>
      </c>
      <c r="B6625">
        <v>20121124</v>
      </c>
      <c r="C6625" t="s">
        <v>29</v>
      </c>
      <c r="D6625" t="s">
        <v>63</v>
      </c>
      <c r="E6625" t="s">
        <v>72</v>
      </c>
      <c r="F6625" t="s">
        <v>74</v>
      </c>
      <c r="G6625" t="s">
        <v>75</v>
      </c>
      <c r="H6625">
        <v>0</v>
      </c>
      <c r="I6625" t="s">
        <v>76</v>
      </c>
      <c r="J6625">
        <v>65</v>
      </c>
      <c r="K6625" t="s">
        <v>767</v>
      </c>
      <c r="L6625" t="s">
        <v>63</v>
      </c>
      <c r="M6625">
        <v>85</v>
      </c>
      <c r="N6625">
        <v>2013</v>
      </c>
      <c r="O6625">
        <v>1</v>
      </c>
      <c r="P6625">
        <v>1268.1969572751341</v>
      </c>
      <c r="Q6625">
        <v>1247.613469010679</v>
      </c>
    </row>
    <row r="6626" spans="1:17" x14ac:dyDescent="0.2">
      <c r="A6626" s="1">
        <v>31706</v>
      </c>
      <c r="B6626">
        <v>20121124</v>
      </c>
      <c r="C6626" t="s">
        <v>29</v>
      </c>
      <c r="D6626" t="s">
        <v>63</v>
      </c>
      <c r="E6626" t="s">
        <v>72</v>
      </c>
      <c r="F6626" t="s">
        <v>74</v>
      </c>
      <c r="G6626" t="s">
        <v>75</v>
      </c>
      <c r="H6626">
        <v>0</v>
      </c>
      <c r="I6626" t="s">
        <v>76</v>
      </c>
      <c r="J6626">
        <v>66</v>
      </c>
      <c r="K6626" t="s">
        <v>561</v>
      </c>
      <c r="L6626" t="s">
        <v>64</v>
      </c>
      <c r="M6626">
        <v>69</v>
      </c>
      <c r="N6626">
        <v>2013</v>
      </c>
      <c r="O6626">
        <v>1</v>
      </c>
      <c r="P6626">
        <v>1251.1570405916959</v>
      </c>
      <c r="Q6626">
        <v>1231.3517637557129</v>
      </c>
    </row>
    <row r="6627" spans="1:17" x14ac:dyDescent="0.2">
      <c r="A6627" s="1">
        <v>31707</v>
      </c>
      <c r="B6627">
        <v>20121124</v>
      </c>
      <c r="C6627" t="s">
        <v>29</v>
      </c>
      <c r="D6627" t="s">
        <v>63</v>
      </c>
      <c r="E6627" t="s">
        <v>72</v>
      </c>
      <c r="F6627" t="s">
        <v>74</v>
      </c>
      <c r="G6627" t="s">
        <v>75</v>
      </c>
      <c r="H6627">
        <v>0</v>
      </c>
      <c r="I6627" t="s">
        <v>76</v>
      </c>
      <c r="J6627">
        <v>67</v>
      </c>
      <c r="K6627" t="s">
        <v>558</v>
      </c>
      <c r="L6627" t="s">
        <v>62</v>
      </c>
      <c r="M6627">
        <v>628</v>
      </c>
      <c r="N6627">
        <v>2013</v>
      </c>
      <c r="O6627">
        <v>1</v>
      </c>
      <c r="P6627">
        <v>1296.287481676582</v>
      </c>
      <c r="Q6627">
        <v>1270.728099450105</v>
      </c>
    </row>
    <row r="6628" spans="1:17" x14ac:dyDescent="0.2">
      <c r="A6628" s="1">
        <v>31708</v>
      </c>
      <c r="B6628">
        <v>20121124</v>
      </c>
      <c r="C6628" t="s">
        <v>29</v>
      </c>
      <c r="D6628" t="s">
        <v>63</v>
      </c>
      <c r="E6628" t="s">
        <v>72</v>
      </c>
      <c r="F6628" t="s">
        <v>74</v>
      </c>
      <c r="G6628" t="s">
        <v>75</v>
      </c>
      <c r="H6628">
        <v>0</v>
      </c>
      <c r="I6628" t="s">
        <v>76</v>
      </c>
      <c r="J6628">
        <v>68</v>
      </c>
      <c r="K6628" t="s">
        <v>814</v>
      </c>
      <c r="L6628" t="s">
        <v>1108</v>
      </c>
      <c r="M6628">
        <v>558</v>
      </c>
      <c r="N6628">
        <v>2013</v>
      </c>
      <c r="O6628">
        <v>1</v>
      </c>
      <c r="P6628">
        <v>1300</v>
      </c>
      <c r="Q6628">
        <v>1273.044660760057</v>
      </c>
    </row>
    <row r="6629" spans="1:17" x14ac:dyDescent="0.2">
      <c r="A6629" s="1">
        <v>31709</v>
      </c>
      <c r="B6629">
        <v>20121124</v>
      </c>
      <c r="C6629" t="s">
        <v>29</v>
      </c>
      <c r="D6629" t="s">
        <v>63</v>
      </c>
      <c r="E6629" t="s">
        <v>72</v>
      </c>
      <c r="F6629" t="s">
        <v>74</v>
      </c>
      <c r="G6629" t="s">
        <v>75</v>
      </c>
      <c r="H6629">
        <v>0</v>
      </c>
      <c r="I6629" t="s">
        <v>76</v>
      </c>
      <c r="J6629">
        <v>69</v>
      </c>
      <c r="K6629" t="s">
        <v>757</v>
      </c>
      <c r="L6629" t="s">
        <v>1106</v>
      </c>
      <c r="M6629">
        <v>198</v>
      </c>
      <c r="N6629">
        <v>2013</v>
      </c>
      <c r="O6629">
        <v>1</v>
      </c>
      <c r="P6629">
        <v>1298.5721849879201</v>
      </c>
      <c r="Q6629">
        <v>1270.769175978442</v>
      </c>
    </row>
    <row r="6630" spans="1:17" x14ac:dyDescent="0.2">
      <c r="A6630" s="1">
        <v>31710</v>
      </c>
      <c r="B6630">
        <v>20121124</v>
      </c>
      <c r="C6630" t="s">
        <v>29</v>
      </c>
      <c r="D6630" t="s">
        <v>63</v>
      </c>
      <c r="E6630" t="s">
        <v>72</v>
      </c>
      <c r="F6630" t="s">
        <v>74</v>
      </c>
      <c r="G6630" t="s">
        <v>75</v>
      </c>
      <c r="H6630">
        <v>0</v>
      </c>
      <c r="I6630" t="s">
        <v>76</v>
      </c>
      <c r="J6630">
        <v>70</v>
      </c>
      <c r="K6630" t="s">
        <v>674</v>
      </c>
      <c r="L6630" t="s">
        <v>1117</v>
      </c>
      <c r="M6630">
        <v>123</v>
      </c>
      <c r="N6630">
        <v>2013</v>
      </c>
      <c r="O6630">
        <v>1</v>
      </c>
      <c r="P6630">
        <v>1250.8838597251699</v>
      </c>
      <c r="Q6630">
        <v>1227.106871010119</v>
      </c>
    </row>
    <row r="6631" spans="1:17" x14ac:dyDescent="0.2">
      <c r="A6631" s="1">
        <v>31711</v>
      </c>
      <c r="B6631">
        <v>20121124</v>
      </c>
      <c r="C6631" t="s">
        <v>29</v>
      </c>
      <c r="D6631" t="s">
        <v>63</v>
      </c>
      <c r="E6631" t="s">
        <v>72</v>
      </c>
      <c r="F6631" t="s">
        <v>74</v>
      </c>
      <c r="G6631" t="s">
        <v>75</v>
      </c>
      <c r="H6631">
        <v>0</v>
      </c>
      <c r="I6631" t="s">
        <v>76</v>
      </c>
      <c r="J6631">
        <v>71</v>
      </c>
      <c r="K6631" t="s">
        <v>599</v>
      </c>
      <c r="L6631" t="s">
        <v>65</v>
      </c>
      <c r="M6631">
        <v>59</v>
      </c>
      <c r="N6631">
        <v>2013</v>
      </c>
      <c r="O6631">
        <v>1</v>
      </c>
      <c r="P6631">
        <v>1227.1688399458039</v>
      </c>
      <c r="Q6631">
        <v>1204.815585479208</v>
      </c>
    </row>
    <row r="6632" spans="1:17" x14ac:dyDescent="0.2">
      <c r="A6632" s="1">
        <v>31712</v>
      </c>
      <c r="B6632">
        <v>20121124</v>
      </c>
      <c r="C6632" t="s">
        <v>29</v>
      </c>
      <c r="D6632" t="s">
        <v>63</v>
      </c>
      <c r="E6632" t="s">
        <v>72</v>
      </c>
      <c r="F6632" t="s">
        <v>74</v>
      </c>
      <c r="G6632" t="s">
        <v>75</v>
      </c>
      <c r="H6632">
        <v>0</v>
      </c>
      <c r="I6632" t="s">
        <v>76</v>
      </c>
      <c r="J6632">
        <v>72</v>
      </c>
      <c r="K6632" t="s">
        <v>815</v>
      </c>
      <c r="L6632" t="s">
        <v>63</v>
      </c>
      <c r="M6632">
        <v>504</v>
      </c>
      <c r="N6632">
        <v>2013</v>
      </c>
      <c r="O6632">
        <v>1</v>
      </c>
      <c r="P6632">
        <v>1300</v>
      </c>
      <c r="Q6632">
        <v>1269.044660760057</v>
      </c>
    </row>
    <row r="6633" spans="1:17" x14ac:dyDescent="0.2">
      <c r="A6633" s="1">
        <v>31713</v>
      </c>
      <c r="B6633">
        <v>20121124</v>
      </c>
      <c r="C6633" t="s">
        <v>29</v>
      </c>
      <c r="D6633" t="s">
        <v>63</v>
      </c>
      <c r="E6633" t="s">
        <v>72</v>
      </c>
      <c r="F6633" t="s">
        <v>74</v>
      </c>
      <c r="G6633" t="s">
        <v>75</v>
      </c>
      <c r="H6633">
        <v>0</v>
      </c>
      <c r="I6633" t="s">
        <v>76</v>
      </c>
      <c r="J6633">
        <v>73</v>
      </c>
      <c r="K6633" t="s">
        <v>744</v>
      </c>
      <c r="L6633" t="s">
        <v>1106</v>
      </c>
      <c r="M6633">
        <v>460</v>
      </c>
      <c r="N6633">
        <v>2013</v>
      </c>
      <c r="O6633">
        <v>1</v>
      </c>
      <c r="P6633">
        <v>1257.5410669884041</v>
      </c>
      <c r="Q6633">
        <v>1230.0726325991211</v>
      </c>
    </row>
    <row r="6634" spans="1:17" x14ac:dyDescent="0.2">
      <c r="A6634" s="1">
        <v>31714</v>
      </c>
      <c r="B6634">
        <v>20121124</v>
      </c>
      <c r="C6634" t="s">
        <v>29</v>
      </c>
      <c r="D6634" t="s">
        <v>63</v>
      </c>
      <c r="E6634" t="s">
        <v>72</v>
      </c>
      <c r="F6634" t="s">
        <v>74</v>
      </c>
      <c r="G6634" t="s">
        <v>75</v>
      </c>
      <c r="H6634">
        <v>0</v>
      </c>
      <c r="I6634" t="s">
        <v>76</v>
      </c>
      <c r="J6634">
        <v>74</v>
      </c>
      <c r="K6634" t="s">
        <v>707</v>
      </c>
      <c r="L6634" t="s">
        <v>1100</v>
      </c>
      <c r="M6634">
        <v>462</v>
      </c>
      <c r="N6634">
        <v>2013</v>
      </c>
      <c r="O6634">
        <v>1</v>
      </c>
      <c r="P6634">
        <v>1204.607120092897</v>
      </c>
      <c r="Q6634">
        <v>1181.4903079105479</v>
      </c>
    </row>
    <row r="6635" spans="1:17" x14ac:dyDescent="0.2">
      <c r="A6635" s="1">
        <v>31715</v>
      </c>
      <c r="B6635">
        <v>20121124</v>
      </c>
      <c r="C6635" t="s">
        <v>29</v>
      </c>
      <c r="D6635" t="s">
        <v>63</v>
      </c>
      <c r="E6635" t="s">
        <v>72</v>
      </c>
      <c r="F6635" t="s">
        <v>74</v>
      </c>
      <c r="G6635" t="s">
        <v>75</v>
      </c>
      <c r="H6635">
        <v>0</v>
      </c>
      <c r="I6635" t="s">
        <v>76</v>
      </c>
      <c r="J6635">
        <v>75</v>
      </c>
      <c r="K6635" t="s">
        <v>577</v>
      </c>
      <c r="L6635" t="s">
        <v>1100</v>
      </c>
      <c r="M6635">
        <v>480</v>
      </c>
      <c r="N6635">
        <v>2013</v>
      </c>
      <c r="O6635">
        <v>1</v>
      </c>
      <c r="P6635">
        <v>1210.457301879575</v>
      </c>
      <c r="Q6635">
        <v>1185.767914483836</v>
      </c>
    </row>
    <row r="6636" spans="1:17" x14ac:dyDescent="0.2">
      <c r="A6636" s="1">
        <v>31716</v>
      </c>
      <c r="B6636">
        <v>20121124</v>
      </c>
      <c r="C6636" t="s">
        <v>29</v>
      </c>
      <c r="D6636" t="s">
        <v>63</v>
      </c>
      <c r="E6636" t="s">
        <v>72</v>
      </c>
      <c r="F6636" t="s">
        <v>74</v>
      </c>
      <c r="G6636" t="s">
        <v>75</v>
      </c>
      <c r="H6636">
        <v>0</v>
      </c>
      <c r="I6636" t="s">
        <v>76</v>
      </c>
      <c r="J6636">
        <v>76</v>
      </c>
      <c r="K6636" t="s">
        <v>592</v>
      </c>
      <c r="L6636" t="s">
        <v>63</v>
      </c>
      <c r="M6636">
        <v>33</v>
      </c>
      <c r="N6636">
        <v>2013</v>
      </c>
      <c r="O6636">
        <v>1</v>
      </c>
      <c r="P6636">
        <v>1308.517412167316</v>
      </c>
      <c r="Q6636">
        <v>1272.6524192401889</v>
      </c>
    </row>
    <row r="6637" spans="1:17" x14ac:dyDescent="0.2">
      <c r="A6637" s="1">
        <v>31717</v>
      </c>
      <c r="B6637">
        <v>20121124</v>
      </c>
      <c r="C6637" t="s">
        <v>29</v>
      </c>
      <c r="D6637" t="s">
        <v>63</v>
      </c>
      <c r="E6637" t="s">
        <v>72</v>
      </c>
      <c r="F6637" t="s">
        <v>74</v>
      </c>
      <c r="G6637" t="s">
        <v>75</v>
      </c>
      <c r="H6637">
        <v>0</v>
      </c>
      <c r="I6637" t="s">
        <v>76</v>
      </c>
      <c r="J6637">
        <v>77</v>
      </c>
      <c r="K6637" t="s">
        <v>816</v>
      </c>
      <c r="L6637" t="s">
        <v>65</v>
      </c>
      <c r="M6637">
        <v>595</v>
      </c>
      <c r="N6637">
        <v>2013</v>
      </c>
      <c r="O6637">
        <v>1</v>
      </c>
      <c r="P6637">
        <v>1300</v>
      </c>
      <c r="Q6637">
        <v>1264.044660760057</v>
      </c>
    </row>
    <row r="6638" spans="1:17" x14ac:dyDescent="0.2">
      <c r="A6638" s="1">
        <v>33067</v>
      </c>
      <c r="B6638">
        <v>20130217</v>
      </c>
      <c r="C6638" t="s">
        <v>27</v>
      </c>
      <c r="D6638" t="s">
        <v>64</v>
      </c>
      <c r="E6638" t="s">
        <v>72</v>
      </c>
      <c r="F6638" t="s">
        <v>74</v>
      </c>
      <c r="G6638" t="s">
        <v>75</v>
      </c>
      <c r="H6638">
        <v>0</v>
      </c>
      <c r="I6638" t="s">
        <v>76</v>
      </c>
      <c r="J6638">
        <v>1</v>
      </c>
      <c r="K6638" t="s">
        <v>633</v>
      </c>
      <c r="L6638" t="s">
        <v>57</v>
      </c>
      <c r="M6638">
        <v>4</v>
      </c>
      <c r="N6638">
        <v>2013</v>
      </c>
      <c r="O6638">
        <v>23</v>
      </c>
      <c r="P6638">
        <v>1483.286763867392</v>
      </c>
      <c r="Q6638">
        <v>1500.5355851734159</v>
      </c>
    </row>
    <row r="6639" spans="1:17" x14ac:dyDescent="0.2">
      <c r="A6639" s="1">
        <v>33068</v>
      </c>
      <c r="B6639">
        <v>20130217</v>
      </c>
      <c r="C6639" t="s">
        <v>27</v>
      </c>
      <c r="D6639" t="s">
        <v>64</v>
      </c>
      <c r="E6639" t="s">
        <v>72</v>
      </c>
      <c r="F6639" t="s">
        <v>74</v>
      </c>
      <c r="G6639" t="s">
        <v>75</v>
      </c>
      <c r="H6639">
        <v>0</v>
      </c>
      <c r="I6639" t="s">
        <v>76</v>
      </c>
      <c r="J6639">
        <v>2</v>
      </c>
      <c r="K6639" t="s">
        <v>495</v>
      </c>
      <c r="L6639" t="s">
        <v>1093</v>
      </c>
      <c r="M6639">
        <v>5</v>
      </c>
      <c r="N6639">
        <v>2013</v>
      </c>
      <c r="O6639">
        <v>23</v>
      </c>
      <c r="P6639">
        <v>1467.266655376591</v>
      </c>
      <c r="Q6639">
        <v>1484.6596416311511</v>
      </c>
    </row>
    <row r="6640" spans="1:17" x14ac:dyDescent="0.2">
      <c r="A6640" s="1">
        <v>33069</v>
      </c>
      <c r="B6640">
        <v>20130217</v>
      </c>
      <c r="C6640" t="s">
        <v>27</v>
      </c>
      <c r="D6640" t="s">
        <v>64</v>
      </c>
      <c r="E6640" t="s">
        <v>72</v>
      </c>
      <c r="F6640" t="s">
        <v>74</v>
      </c>
      <c r="G6640" t="s">
        <v>75</v>
      </c>
      <c r="H6640">
        <v>0</v>
      </c>
      <c r="I6640" t="s">
        <v>76</v>
      </c>
      <c r="J6640">
        <v>3</v>
      </c>
      <c r="K6640" t="s">
        <v>499</v>
      </c>
      <c r="L6640" t="s">
        <v>57</v>
      </c>
      <c r="M6640">
        <v>29</v>
      </c>
      <c r="N6640">
        <v>2013</v>
      </c>
      <c r="O6640">
        <v>23</v>
      </c>
      <c r="P6640">
        <v>1485.8631469598699</v>
      </c>
      <c r="Q6640">
        <v>1500.931771559832</v>
      </c>
    </row>
    <row r="6641" spans="1:17" x14ac:dyDescent="0.2">
      <c r="A6641" s="1">
        <v>33070</v>
      </c>
      <c r="B6641">
        <v>20130217</v>
      </c>
      <c r="C6641" t="s">
        <v>27</v>
      </c>
      <c r="D6641" t="s">
        <v>64</v>
      </c>
      <c r="E6641" t="s">
        <v>72</v>
      </c>
      <c r="F6641" t="s">
        <v>74</v>
      </c>
      <c r="G6641" t="s">
        <v>75</v>
      </c>
      <c r="H6641">
        <v>0</v>
      </c>
      <c r="I6641" t="s">
        <v>76</v>
      </c>
      <c r="J6641">
        <v>4</v>
      </c>
      <c r="K6641" t="s">
        <v>766</v>
      </c>
      <c r="L6641" t="s">
        <v>63</v>
      </c>
      <c r="M6641">
        <v>161</v>
      </c>
      <c r="N6641">
        <v>2013</v>
      </c>
      <c r="O6641">
        <v>23</v>
      </c>
      <c r="P6641">
        <v>1306.9371528418831</v>
      </c>
      <c r="Q6641">
        <v>1335.341344903881</v>
      </c>
    </row>
    <row r="6642" spans="1:17" x14ac:dyDescent="0.2">
      <c r="A6642" s="1">
        <v>33071</v>
      </c>
      <c r="B6642">
        <v>20130217</v>
      </c>
      <c r="C6642" t="s">
        <v>27</v>
      </c>
      <c r="D6642" t="s">
        <v>64</v>
      </c>
      <c r="E6642" t="s">
        <v>72</v>
      </c>
      <c r="F6642" t="s">
        <v>74</v>
      </c>
      <c r="G6642" t="s">
        <v>75</v>
      </c>
      <c r="H6642">
        <v>0</v>
      </c>
      <c r="I6642" t="s">
        <v>76</v>
      </c>
      <c r="J6642">
        <v>5</v>
      </c>
      <c r="K6642" t="s">
        <v>611</v>
      </c>
      <c r="L6642" t="s">
        <v>63</v>
      </c>
      <c r="M6642">
        <v>3</v>
      </c>
      <c r="N6642">
        <v>2013</v>
      </c>
      <c r="O6642">
        <v>23</v>
      </c>
      <c r="P6642">
        <v>1530.8845961095581</v>
      </c>
      <c r="Q6642">
        <v>1540.984816749288</v>
      </c>
    </row>
    <row r="6643" spans="1:17" x14ac:dyDescent="0.2">
      <c r="A6643" s="1">
        <v>33072</v>
      </c>
      <c r="B6643">
        <v>20130217</v>
      </c>
      <c r="C6643" t="s">
        <v>27</v>
      </c>
      <c r="D6643" t="s">
        <v>64</v>
      </c>
      <c r="E6643" t="s">
        <v>72</v>
      </c>
      <c r="F6643" t="s">
        <v>74</v>
      </c>
      <c r="G6643" t="s">
        <v>75</v>
      </c>
      <c r="H6643">
        <v>0</v>
      </c>
      <c r="I6643" t="s">
        <v>76</v>
      </c>
      <c r="J6643">
        <v>6</v>
      </c>
      <c r="K6643" t="s">
        <v>613</v>
      </c>
      <c r="L6643" t="s">
        <v>67</v>
      </c>
      <c r="M6643">
        <v>17</v>
      </c>
      <c r="N6643">
        <v>2013</v>
      </c>
      <c r="O6643">
        <v>23</v>
      </c>
      <c r="P6643">
        <v>1385.0923934200009</v>
      </c>
      <c r="Q6643">
        <v>1404.9016438488161</v>
      </c>
    </row>
    <row r="6644" spans="1:17" x14ac:dyDescent="0.2">
      <c r="A6644" s="1">
        <v>33073</v>
      </c>
      <c r="B6644">
        <v>20130217</v>
      </c>
      <c r="C6644" t="s">
        <v>27</v>
      </c>
      <c r="D6644" t="s">
        <v>64</v>
      </c>
      <c r="E6644" t="s">
        <v>72</v>
      </c>
      <c r="F6644" t="s">
        <v>74</v>
      </c>
      <c r="G6644" t="s">
        <v>75</v>
      </c>
      <c r="H6644">
        <v>0</v>
      </c>
      <c r="I6644" t="s">
        <v>76</v>
      </c>
      <c r="J6644">
        <v>7</v>
      </c>
      <c r="K6644" t="s">
        <v>672</v>
      </c>
      <c r="L6644" t="s">
        <v>62</v>
      </c>
      <c r="M6644">
        <v>240</v>
      </c>
      <c r="N6644">
        <v>2013</v>
      </c>
      <c r="O6644">
        <v>23</v>
      </c>
      <c r="P6644">
        <v>1269.9142345337809</v>
      </c>
      <c r="Q6644">
        <v>1298.442220282948</v>
      </c>
    </row>
    <row r="6645" spans="1:17" x14ac:dyDescent="0.2">
      <c r="A6645" s="1">
        <v>33074</v>
      </c>
      <c r="B6645">
        <v>20130217</v>
      </c>
      <c r="C6645" t="s">
        <v>27</v>
      </c>
      <c r="D6645" t="s">
        <v>64</v>
      </c>
      <c r="E6645" t="s">
        <v>72</v>
      </c>
      <c r="F6645" t="s">
        <v>74</v>
      </c>
      <c r="G6645" t="s">
        <v>75</v>
      </c>
      <c r="H6645">
        <v>0</v>
      </c>
      <c r="I6645" t="s">
        <v>76</v>
      </c>
      <c r="J6645">
        <v>8</v>
      </c>
      <c r="K6645" t="s">
        <v>510</v>
      </c>
      <c r="L6645" t="s">
        <v>61</v>
      </c>
      <c r="M6645">
        <v>27</v>
      </c>
      <c r="N6645">
        <v>2013</v>
      </c>
      <c r="O6645">
        <v>23</v>
      </c>
      <c r="P6645">
        <v>1334.912432943765</v>
      </c>
      <c r="Q6645">
        <v>1356.936615416882</v>
      </c>
    </row>
    <row r="6646" spans="1:17" x14ac:dyDescent="0.2">
      <c r="A6646" s="1">
        <v>33075</v>
      </c>
      <c r="B6646">
        <v>20130217</v>
      </c>
      <c r="C6646" t="s">
        <v>27</v>
      </c>
      <c r="D6646" t="s">
        <v>64</v>
      </c>
      <c r="E6646" t="s">
        <v>72</v>
      </c>
      <c r="F6646" t="s">
        <v>74</v>
      </c>
      <c r="G6646" t="s">
        <v>75</v>
      </c>
      <c r="H6646">
        <v>0</v>
      </c>
      <c r="I6646" t="s">
        <v>76</v>
      </c>
      <c r="J6646">
        <v>9</v>
      </c>
      <c r="K6646" t="s">
        <v>731</v>
      </c>
      <c r="L6646" t="s">
        <v>57</v>
      </c>
      <c r="M6646">
        <v>60</v>
      </c>
      <c r="N6646">
        <v>2013</v>
      </c>
      <c r="O6646">
        <v>23</v>
      </c>
      <c r="P6646">
        <v>1380.207818939605</v>
      </c>
      <c r="Q6646">
        <v>1397.420943479922</v>
      </c>
    </row>
    <row r="6647" spans="1:17" x14ac:dyDescent="0.2">
      <c r="A6647" s="1">
        <v>33076</v>
      </c>
      <c r="B6647">
        <v>20130217</v>
      </c>
      <c r="C6647" t="s">
        <v>27</v>
      </c>
      <c r="D6647" t="s">
        <v>64</v>
      </c>
      <c r="E6647" t="s">
        <v>72</v>
      </c>
      <c r="F6647" t="s">
        <v>74</v>
      </c>
      <c r="G6647" t="s">
        <v>75</v>
      </c>
      <c r="H6647">
        <v>0</v>
      </c>
      <c r="I6647" t="s">
        <v>76</v>
      </c>
      <c r="J6647">
        <v>10</v>
      </c>
      <c r="K6647" t="s">
        <v>722</v>
      </c>
      <c r="L6647" t="s">
        <v>61</v>
      </c>
      <c r="M6647">
        <v>37</v>
      </c>
      <c r="N6647">
        <v>2013</v>
      </c>
      <c r="O6647">
        <v>23</v>
      </c>
      <c r="P6647">
        <v>1307.827479310366</v>
      </c>
      <c r="Q6647">
        <v>1330.155990348936</v>
      </c>
    </row>
    <row r="6648" spans="1:17" x14ac:dyDescent="0.2">
      <c r="A6648" s="1">
        <v>33077</v>
      </c>
      <c r="B6648">
        <v>20130217</v>
      </c>
      <c r="C6648" t="s">
        <v>27</v>
      </c>
      <c r="D6648" t="s">
        <v>64</v>
      </c>
      <c r="E6648" t="s">
        <v>72</v>
      </c>
      <c r="F6648" t="s">
        <v>74</v>
      </c>
      <c r="G6648" t="s">
        <v>75</v>
      </c>
      <c r="H6648">
        <v>0</v>
      </c>
      <c r="I6648" t="s">
        <v>76</v>
      </c>
      <c r="J6648">
        <v>11</v>
      </c>
      <c r="K6648" t="s">
        <v>468</v>
      </c>
      <c r="L6648" t="s">
        <v>61</v>
      </c>
      <c r="M6648">
        <v>15</v>
      </c>
      <c r="N6648">
        <v>2013</v>
      </c>
      <c r="O6648">
        <v>23</v>
      </c>
      <c r="P6648">
        <v>1480.892460523319</v>
      </c>
      <c r="Q6648">
        <v>1488.3097042903851</v>
      </c>
    </row>
    <row r="6649" spans="1:17" x14ac:dyDescent="0.2">
      <c r="A6649" s="1">
        <v>33078</v>
      </c>
      <c r="B6649">
        <v>20130217</v>
      </c>
      <c r="C6649" t="s">
        <v>27</v>
      </c>
      <c r="D6649" t="s">
        <v>64</v>
      </c>
      <c r="E6649" t="s">
        <v>72</v>
      </c>
      <c r="F6649" t="s">
        <v>74</v>
      </c>
      <c r="G6649" t="s">
        <v>75</v>
      </c>
      <c r="H6649">
        <v>0</v>
      </c>
      <c r="I6649" t="s">
        <v>76</v>
      </c>
      <c r="J6649">
        <v>12</v>
      </c>
      <c r="K6649" t="s">
        <v>553</v>
      </c>
      <c r="L6649" t="s">
        <v>56</v>
      </c>
      <c r="M6649">
        <v>179</v>
      </c>
      <c r="N6649">
        <v>2013</v>
      </c>
      <c r="O6649">
        <v>23</v>
      </c>
      <c r="P6649">
        <v>1287.3420645109341</v>
      </c>
      <c r="Q6649">
        <v>1309.406734921386</v>
      </c>
    </row>
    <row r="6650" spans="1:17" x14ac:dyDescent="0.2">
      <c r="A6650" s="1">
        <v>33079</v>
      </c>
      <c r="B6650">
        <v>20130217</v>
      </c>
      <c r="C6650" t="s">
        <v>27</v>
      </c>
      <c r="D6650" t="s">
        <v>64</v>
      </c>
      <c r="E6650" t="s">
        <v>72</v>
      </c>
      <c r="F6650" t="s">
        <v>74</v>
      </c>
      <c r="G6650" t="s">
        <v>75</v>
      </c>
      <c r="H6650">
        <v>0</v>
      </c>
      <c r="I6650" t="s">
        <v>76</v>
      </c>
      <c r="J6650">
        <v>13</v>
      </c>
      <c r="K6650" t="s">
        <v>564</v>
      </c>
      <c r="L6650" t="s">
        <v>69</v>
      </c>
      <c r="M6650">
        <v>16</v>
      </c>
      <c r="N6650">
        <v>2013</v>
      </c>
      <c r="O6650">
        <v>23</v>
      </c>
      <c r="P6650">
        <v>1384.243418133711</v>
      </c>
      <c r="Q6650">
        <v>1397.122732229346</v>
      </c>
    </row>
    <row r="6651" spans="1:17" x14ac:dyDescent="0.2">
      <c r="A6651" s="1">
        <v>33080</v>
      </c>
      <c r="B6651">
        <v>20130217</v>
      </c>
      <c r="C6651" t="s">
        <v>27</v>
      </c>
      <c r="D6651" t="s">
        <v>64</v>
      </c>
      <c r="E6651" t="s">
        <v>72</v>
      </c>
      <c r="F6651" t="s">
        <v>74</v>
      </c>
      <c r="G6651" t="s">
        <v>75</v>
      </c>
      <c r="H6651">
        <v>0</v>
      </c>
      <c r="I6651" t="s">
        <v>76</v>
      </c>
      <c r="J6651">
        <v>14</v>
      </c>
      <c r="K6651" t="s">
        <v>799</v>
      </c>
      <c r="L6651" t="s">
        <v>1092</v>
      </c>
      <c r="M6651">
        <v>131</v>
      </c>
      <c r="N6651">
        <v>2013</v>
      </c>
      <c r="O6651">
        <v>23</v>
      </c>
      <c r="P6651">
        <v>1338.3180907710109</v>
      </c>
      <c r="Q6651">
        <v>1354.052954823798</v>
      </c>
    </row>
    <row r="6652" spans="1:17" x14ac:dyDescent="0.2">
      <c r="A6652" s="1">
        <v>33081</v>
      </c>
      <c r="B6652">
        <v>20130217</v>
      </c>
      <c r="C6652" t="s">
        <v>27</v>
      </c>
      <c r="D6652" t="s">
        <v>64</v>
      </c>
      <c r="E6652" t="s">
        <v>72</v>
      </c>
      <c r="F6652" t="s">
        <v>74</v>
      </c>
      <c r="G6652" t="s">
        <v>75</v>
      </c>
      <c r="H6652">
        <v>0</v>
      </c>
      <c r="I6652" t="s">
        <v>76</v>
      </c>
      <c r="J6652">
        <v>15</v>
      </c>
      <c r="K6652" t="s">
        <v>634</v>
      </c>
      <c r="L6652" t="s">
        <v>1092</v>
      </c>
      <c r="M6652">
        <v>82</v>
      </c>
      <c r="N6652">
        <v>2013</v>
      </c>
      <c r="O6652">
        <v>23</v>
      </c>
      <c r="P6652">
        <v>1344.422053316724</v>
      </c>
      <c r="Q6652">
        <v>1358.6390663216121</v>
      </c>
    </row>
    <row r="6653" spans="1:17" x14ac:dyDescent="0.2">
      <c r="A6653" s="1">
        <v>33082</v>
      </c>
      <c r="B6653">
        <v>20130217</v>
      </c>
      <c r="C6653" t="s">
        <v>27</v>
      </c>
      <c r="D6653" t="s">
        <v>64</v>
      </c>
      <c r="E6653" t="s">
        <v>72</v>
      </c>
      <c r="F6653" t="s">
        <v>74</v>
      </c>
      <c r="G6653" t="s">
        <v>75</v>
      </c>
      <c r="H6653">
        <v>0</v>
      </c>
      <c r="I6653" t="s">
        <v>76</v>
      </c>
      <c r="J6653">
        <v>16</v>
      </c>
      <c r="K6653" t="s">
        <v>817</v>
      </c>
      <c r="L6653" t="s">
        <v>67</v>
      </c>
      <c r="M6653">
        <v>1524</v>
      </c>
      <c r="N6653">
        <v>2013</v>
      </c>
      <c r="O6653">
        <v>23</v>
      </c>
      <c r="P6653">
        <v>1300</v>
      </c>
      <c r="Q6653">
        <v>1316.9933226684079</v>
      </c>
    </row>
    <row r="6654" spans="1:17" x14ac:dyDescent="0.2">
      <c r="A6654" s="1">
        <v>33083</v>
      </c>
      <c r="B6654">
        <v>20130217</v>
      </c>
      <c r="C6654" t="s">
        <v>27</v>
      </c>
      <c r="D6654" t="s">
        <v>64</v>
      </c>
      <c r="E6654" t="s">
        <v>72</v>
      </c>
      <c r="F6654" t="s">
        <v>74</v>
      </c>
      <c r="G6654" t="s">
        <v>75</v>
      </c>
      <c r="H6654">
        <v>0</v>
      </c>
      <c r="I6654" t="s">
        <v>76</v>
      </c>
      <c r="J6654">
        <v>17</v>
      </c>
      <c r="K6654" t="s">
        <v>818</v>
      </c>
      <c r="L6654" t="s">
        <v>67</v>
      </c>
      <c r="M6654">
        <v>1632</v>
      </c>
      <c r="N6654">
        <v>2013</v>
      </c>
      <c r="O6654">
        <v>23</v>
      </c>
      <c r="P6654">
        <v>1300</v>
      </c>
      <c r="Q6654">
        <v>1315.9933226684079</v>
      </c>
    </row>
    <row r="6655" spans="1:17" x14ac:dyDescent="0.2">
      <c r="A6655" s="1">
        <v>33084</v>
      </c>
      <c r="B6655">
        <v>20130217</v>
      </c>
      <c r="C6655" t="s">
        <v>27</v>
      </c>
      <c r="D6655" t="s">
        <v>64</v>
      </c>
      <c r="E6655" t="s">
        <v>72</v>
      </c>
      <c r="F6655" t="s">
        <v>74</v>
      </c>
      <c r="G6655" t="s">
        <v>75</v>
      </c>
      <c r="H6655">
        <v>0</v>
      </c>
      <c r="I6655" t="s">
        <v>76</v>
      </c>
      <c r="J6655">
        <v>18</v>
      </c>
      <c r="K6655" t="s">
        <v>691</v>
      </c>
      <c r="L6655" t="s">
        <v>56</v>
      </c>
      <c r="M6655">
        <v>163</v>
      </c>
      <c r="N6655">
        <v>2013</v>
      </c>
      <c r="O6655">
        <v>23</v>
      </c>
      <c r="P6655">
        <v>1291.5654473974421</v>
      </c>
      <c r="Q6655">
        <v>1307.2732932774661</v>
      </c>
    </row>
    <row r="6656" spans="1:17" x14ac:dyDescent="0.2">
      <c r="A6656" s="1">
        <v>33085</v>
      </c>
      <c r="B6656">
        <v>20130217</v>
      </c>
      <c r="C6656" t="s">
        <v>27</v>
      </c>
      <c r="D6656" t="s">
        <v>64</v>
      </c>
      <c r="E6656" t="s">
        <v>72</v>
      </c>
      <c r="F6656" t="s">
        <v>74</v>
      </c>
      <c r="G6656" t="s">
        <v>75</v>
      </c>
      <c r="H6656">
        <v>0</v>
      </c>
      <c r="I6656" t="s">
        <v>76</v>
      </c>
      <c r="J6656">
        <v>19</v>
      </c>
      <c r="K6656" t="s">
        <v>811</v>
      </c>
      <c r="L6656" t="s">
        <v>56</v>
      </c>
      <c r="M6656">
        <v>523</v>
      </c>
      <c r="N6656">
        <v>2013</v>
      </c>
      <c r="O6656">
        <v>23</v>
      </c>
      <c r="P6656">
        <v>1295.044660760057</v>
      </c>
      <c r="Q6656">
        <v>1309.4580487268711</v>
      </c>
    </row>
    <row r="6657" spans="1:17" x14ac:dyDescent="0.2">
      <c r="A6657" s="1">
        <v>33086</v>
      </c>
      <c r="B6657">
        <v>20130217</v>
      </c>
      <c r="C6657" t="s">
        <v>27</v>
      </c>
      <c r="D6657" t="s">
        <v>64</v>
      </c>
      <c r="E6657" t="s">
        <v>72</v>
      </c>
      <c r="F6657" t="s">
        <v>74</v>
      </c>
      <c r="G6657" t="s">
        <v>75</v>
      </c>
      <c r="H6657">
        <v>0</v>
      </c>
      <c r="I6657" t="s">
        <v>76</v>
      </c>
      <c r="J6657">
        <v>20</v>
      </c>
      <c r="K6657" t="s">
        <v>748</v>
      </c>
      <c r="L6657" t="s">
        <v>1092</v>
      </c>
      <c r="M6657">
        <v>130</v>
      </c>
      <c r="N6657">
        <v>2013</v>
      </c>
      <c r="O6657">
        <v>23</v>
      </c>
      <c r="P6657">
        <v>1333.340847921231</v>
      </c>
      <c r="Q6657">
        <v>1343.4986152448651</v>
      </c>
    </row>
    <row r="6658" spans="1:17" x14ac:dyDescent="0.2">
      <c r="A6658" s="1">
        <v>33087</v>
      </c>
      <c r="B6658">
        <v>20130217</v>
      </c>
      <c r="C6658" t="s">
        <v>27</v>
      </c>
      <c r="D6658" t="s">
        <v>64</v>
      </c>
      <c r="E6658" t="s">
        <v>72</v>
      </c>
      <c r="F6658" t="s">
        <v>74</v>
      </c>
      <c r="G6658" t="s">
        <v>75</v>
      </c>
      <c r="H6658">
        <v>0</v>
      </c>
      <c r="I6658" t="s">
        <v>76</v>
      </c>
      <c r="J6658">
        <v>21</v>
      </c>
      <c r="K6658" t="s">
        <v>792</v>
      </c>
      <c r="L6658" t="s">
        <v>57</v>
      </c>
      <c r="M6658">
        <v>109</v>
      </c>
      <c r="N6658">
        <v>2013</v>
      </c>
      <c r="O6658">
        <v>23</v>
      </c>
      <c r="P6658">
        <v>1313.185117112939</v>
      </c>
      <c r="Q6658">
        <v>1323.5579634935671</v>
      </c>
    </row>
    <row r="6659" spans="1:17" x14ac:dyDescent="0.2">
      <c r="A6659" s="1">
        <v>33088</v>
      </c>
      <c r="B6659">
        <v>20130217</v>
      </c>
      <c r="C6659" t="s">
        <v>27</v>
      </c>
      <c r="D6659" t="s">
        <v>64</v>
      </c>
      <c r="E6659" t="s">
        <v>72</v>
      </c>
      <c r="F6659" t="s">
        <v>74</v>
      </c>
      <c r="G6659" t="s">
        <v>75</v>
      </c>
      <c r="H6659">
        <v>0</v>
      </c>
      <c r="I6659" t="s">
        <v>76</v>
      </c>
      <c r="J6659">
        <v>21</v>
      </c>
      <c r="K6659" t="s">
        <v>819</v>
      </c>
      <c r="L6659" t="s">
        <v>64</v>
      </c>
      <c r="M6659">
        <v>896</v>
      </c>
      <c r="N6659">
        <v>2013</v>
      </c>
      <c r="O6659">
        <v>23</v>
      </c>
      <c r="P6659">
        <v>1300</v>
      </c>
      <c r="Q6659">
        <v>1311.4933226684079</v>
      </c>
    </row>
    <row r="6660" spans="1:17" x14ac:dyDescent="0.2">
      <c r="A6660" s="1">
        <v>33089</v>
      </c>
      <c r="B6660">
        <v>20130217</v>
      </c>
      <c r="C6660" t="s">
        <v>27</v>
      </c>
      <c r="D6660" t="s">
        <v>64</v>
      </c>
      <c r="E6660" t="s">
        <v>72</v>
      </c>
      <c r="F6660" t="s">
        <v>74</v>
      </c>
      <c r="G6660" t="s">
        <v>75</v>
      </c>
      <c r="H6660">
        <v>0</v>
      </c>
      <c r="I6660" t="s">
        <v>76</v>
      </c>
      <c r="J6660">
        <v>23</v>
      </c>
      <c r="K6660" t="s">
        <v>622</v>
      </c>
      <c r="L6660" t="s">
        <v>63</v>
      </c>
      <c r="M6660">
        <v>12</v>
      </c>
      <c r="N6660">
        <v>2013</v>
      </c>
      <c r="O6660">
        <v>23</v>
      </c>
      <c r="P6660">
        <v>1401.34185139891</v>
      </c>
      <c r="Q6660">
        <v>1402.8219246991639</v>
      </c>
    </row>
    <row r="6661" spans="1:17" x14ac:dyDescent="0.2">
      <c r="A6661" s="1">
        <v>33090</v>
      </c>
      <c r="B6661">
        <v>20130217</v>
      </c>
      <c r="C6661" t="s">
        <v>27</v>
      </c>
      <c r="D6661" t="s">
        <v>64</v>
      </c>
      <c r="E6661" t="s">
        <v>72</v>
      </c>
      <c r="F6661" t="s">
        <v>74</v>
      </c>
      <c r="G6661" t="s">
        <v>75</v>
      </c>
      <c r="H6661">
        <v>0</v>
      </c>
      <c r="I6661" t="s">
        <v>76</v>
      </c>
      <c r="J6661">
        <v>24</v>
      </c>
      <c r="K6661" t="s">
        <v>467</v>
      </c>
      <c r="L6661" t="s">
        <v>66</v>
      </c>
      <c r="M6661">
        <v>38</v>
      </c>
      <c r="N6661">
        <v>2013</v>
      </c>
      <c r="O6661">
        <v>23</v>
      </c>
      <c r="P6661">
        <v>1322.6017995385041</v>
      </c>
      <c r="Q6661">
        <v>1329.6732105957581</v>
      </c>
    </row>
    <row r="6662" spans="1:17" x14ac:dyDescent="0.2">
      <c r="A6662" s="1">
        <v>33091</v>
      </c>
      <c r="B6662">
        <v>20130217</v>
      </c>
      <c r="C6662" t="s">
        <v>27</v>
      </c>
      <c r="D6662" t="s">
        <v>64</v>
      </c>
      <c r="E6662" t="s">
        <v>72</v>
      </c>
      <c r="F6662" t="s">
        <v>74</v>
      </c>
      <c r="G6662" t="s">
        <v>75</v>
      </c>
      <c r="H6662">
        <v>0</v>
      </c>
      <c r="I6662" t="s">
        <v>76</v>
      </c>
      <c r="J6662">
        <v>25</v>
      </c>
      <c r="K6662" t="s">
        <v>319</v>
      </c>
      <c r="L6662" t="s">
        <v>1104</v>
      </c>
      <c r="M6662">
        <v>20</v>
      </c>
      <c r="N6662">
        <v>2013</v>
      </c>
      <c r="O6662">
        <v>23</v>
      </c>
      <c r="P6662">
        <v>1439.455391619297</v>
      </c>
      <c r="Q6662">
        <v>1435.92592693711</v>
      </c>
    </row>
    <row r="6663" spans="1:17" x14ac:dyDescent="0.2">
      <c r="A6663" s="1">
        <v>33092</v>
      </c>
      <c r="B6663">
        <v>20130217</v>
      </c>
      <c r="C6663" t="s">
        <v>27</v>
      </c>
      <c r="D6663" t="s">
        <v>64</v>
      </c>
      <c r="E6663" t="s">
        <v>72</v>
      </c>
      <c r="F6663" t="s">
        <v>74</v>
      </c>
      <c r="G6663" t="s">
        <v>75</v>
      </c>
      <c r="H6663">
        <v>0</v>
      </c>
      <c r="I6663" t="s">
        <v>76</v>
      </c>
      <c r="J6663">
        <v>26</v>
      </c>
      <c r="K6663" t="s">
        <v>558</v>
      </c>
      <c r="L6663" t="s">
        <v>62</v>
      </c>
      <c r="M6663">
        <v>628</v>
      </c>
      <c r="N6663">
        <v>2013</v>
      </c>
      <c r="O6663">
        <v>23</v>
      </c>
      <c r="P6663">
        <v>1270.728099450105</v>
      </c>
      <c r="Q6663">
        <v>1280.1881349948651</v>
      </c>
    </row>
    <row r="6664" spans="1:17" x14ac:dyDescent="0.2">
      <c r="A6664" s="1">
        <v>33093</v>
      </c>
      <c r="B6664">
        <v>20130217</v>
      </c>
      <c r="C6664" t="s">
        <v>27</v>
      </c>
      <c r="D6664" t="s">
        <v>64</v>
      </c>
      <c r="E6664" t="s">
        <v>72</v>
      </c>
      <c r="F6664" t="s">
        <v>74</v>
      </c>
      <c r="G6664" t="s">
        <v>75</v>
      </c>
      <c r="H6664">
        <v>0</v>
      </c>
      <c r="I6664" t="s">
        <v>76</v>
      </c>
      <c r="J6664">
        <v>27</v>
      </c>
      <c r="K6664" t="s">
        <v>717</v>
      </c>
      <c r="L6664" t="s">
        <v>61</v>
      </c>
      <c r="M6664">
        <v>13</v>
      </c>
      <c r="N6664">
        <v>2013</v>
      </c>
      <c r="O6664">
        <v>23</v>
      </c>
      <c r="P6664">
        <v>1360.4650552936689</v>
      </c>
      <c r="Q6664">
        <v>1361.327171450225</v>
      </c>
    </row>
    <row r="6665" spans="1:17" x14ac:dyDescent="0.2">
      <c r="A6665" s="1">
        <v>33094</v>
      </c>
      <c r="B6665">
        <v>20130217</v>
      </c>
      <c r="C6665" t="s">
        <v>27</v>
      </c>
      <c r="D6665" t="s">
        <v>64</v>
      </c>
      <c r="E6665" t="s">
        <v>72</v>
      </c>
      <c r="F6665" t="s">
        <v>74</v>
      </c>
      <c r="G6665" t="s">
        <v>75</v>
      </c>
      <c r="H6665">
        <v>0</v>
      </c>
      <c r="I6665" t="s">
        <v>76</v>
      </c>
      <c r="J6665">
        <v>28</v>
      </c>
      <c r="K6665" t="s">
        <v>456</v>
      </c>
      <c r="L6665" t="s">
        <v>61</v>
      </c>
      <c r="M6665">
        <v>10</v>
      </c>
      <c r="N6665">
        <v>2013</v>
      </c>
      <c r="O6665">
        <v>23</v>
      </c>
      <c r="P6665">
        <v>1378.76062972973</v>
      </c>
      <c r="Q6665">
        <v>1377.0937582828169</v>
      </c>
    </row>
    <row r="6666" spans="1:17" x14ac:dyDescent="0.2">
      <c r="A6666" s="1">
        <v>33095</v>
      </c>
      <c r="B6666">
        <v>20130217</v>
      </c>
      <c r="C6666" t="s">
        <v>27</v>
      </c>
      <c r="D6666" t="s">
        <v>64</v>
      </c>
      <c r="E6666" t="s">
        <v>72</v>
      </c>
      <c r="F6666" t="s">
        <v>74</v>
      </c>
      <c r="G6666" t="s">
        <v>75</v>
      </c>
      <c r="H6666">
        <v>0</v>
      </c>
      <c r="I6666" t="s">
        <v>76</v>
      </c>
      <c r="J6666">
        <v>29</v>
      </c>
      <c r="K6666" t="s">
        <v>617</v>
      </c>
      <c r="L6666" t="s">
        <v>63</v>
      </c>
      <c r="M6666">
        <v>111</v>
      </c>
      <c r="N6666">
        <v>2013</v>
      </c>
      <c r="O6666">
        <v>23</v>
      </c>
      <c r="P6666">
        <v>1286.1484508958861</v>
      </c>
      <c r="Q6666">
        <v>1291.313832742537</v>
      </c>
    </row>
    <row r="6667" spans="1:17" x14ac:dyDescent="0.2">
      <c r="A6667" s="1">
        <v>33096</v>
      </c>
      <c r="B6667">
        <v>20130217</v>
      </c>
      <c r="C6667" t="s">
        <v>27</v>
      </c>
      <c r="D6667" t="s">
        <v>64</v>
      </c>
      <c r="E6667" t="s">
        <v>72</v>
      </c>
      <c r="F6667" t="s">
        <v>74</v>
      </c>
      <c r="G6667" t="s">
        <v>75</v>
      </c>
      <c r="H6667">
        <v>0</v>
      </c>
      <c r="I6667" t="s">
        <v>76</v>
      </c>
      <c r="J6667">
        <v>30</v>
      </c>
      <c r="K6667" t="s">
        <v>690</v>
      </c>
      <c r="L6667" t="s">
        <v>62</v>
      </c>
      <c r="M6667">
        <v>73</v>
      </c>
      <c r="N6667">
        <v>2013</v>
      </c>
      <c r="O6667">
        <v>23</v>
      </c>
      <c r="P6667">
        <v>1299.2682271378801</v>
      </c>
      <c r="Q6667">
        <v>1302.323627401913</v>
      </c>
    </row>
    <row r="6668" spans="1:17" x14ac:dyDescent="0.2">
      <c r="A6668" s="1">
        <v>33097</v>
      </c>
      <c r="B6668">
        <v>20130217</v>
      </c>
      <c r="C6668" t="s">
        <v>27</v>
      </c>
      <c r="D6668" t="s">
        <v>64</v>
      </c>
      <c r="E6668" t="s">
        <v>72</v>
      </c>
      <c r="F6668" t="s">
        <v>74</v>
      </c>
      <c r="G6668" t="s">
        <v>75</v>
      </c>
      <c r="H6668">
        <v>0</v>
      </c>
      <c r="I6668" t="s">
        <v>76</v>
      </c>
      <c r="J6668">
        <v>31</v>
      </c>
      <c r="K6668" t="s">
        <v>820</v>
      </c>
      <c r="L6668" t="s">
        <v>1104</v>
      </c>
      <c r="M6668">
        <v>1568</v>
      </c>
      <c r="N6668">
        <v>2013</v>
      </c>
      <c r="O6668">
        <v>23</v>
      </c>
      <c r="P6668">
        <v>1300</v>
      </c>
      <c r="Q6668">
        <v>1301.9933226684079</v>
      </c>
    </row>
    <row r="6669" spans="1:17" x14ac:dyDescent="0.2">
      <c r="A6669" s="1">
        <v>33098</v>
      </c>
      <c r="B6669">
        <v>20130217</v>
      </c>
      <c r="C6669" t="s">
        <v>27</v>
      </c>
      <c r="D6669" t="s">
        <v>64</v>
      </c>
      <c r="E6669" t="s">
        <v>72</v>
      </c>
      <c r="F6669" t="s">
        <v>74</v>
      </c>
      <c r="G6669" t="s">
        <v>75</v>
      </c>
      <c r="H6669">
        <v>0</v>
      </c>
      <c r="I6669" t="s">
        <v>76</v>
      </c>
      <c r="J6669">
        <v>32</v>
      </c>
      <c r="K6669" t="s">
        <v>791</v>
      </c>
      <c r="L6669" t="s">
        <v>57</v>
      </c>
      <c r="M6669">
        <v>127</v>
      </c>
      <c r="N6669">
        <v>2013</v>
      </c>
      <c r="O6669">
        <v>23</v>
      </c>
      <c r="P6669">
        <v>1350.0951515516761</v>
      </c>
      <c r="Q6669">
        <v>1346.831881857775</v>
      </c>
    </row>
    <row r="6670" spans="1:17" x14ac:dyDescent="0.2">
      <c r="A6670" s="1">
        <v>33099</v>
      </c>
      <c r="B6670">
        <v>20130217</v>
      </c>
      <c r="C6670" t="s">
        <v>27</v>
      </c>
      <c r="D6670" t="s">
        <v>64</v>
      </c>
      <c r="E6670" t="s">
        <v>72</v>
      </c>
      <c r="F6670" t="s">
        <v>74</v>
      </c>
      <c r="G6670" t="s">
        <v>75</v>
      </c>
      <c r="H6670">
        <v>0</v>
      </c>
      <c r="I6670" t="s">
        <v>76</v>
      </c>
      <c r="J6670">
        <v>33</v>
      </c>
      <c r="K6670" t="s">
        <v>573</v>
      </c>
      <c r="L6670" t="s">
        <v>1090</v>
      </c>
      <c r="M6670">
        <v>23</v>
      </c>
      <c r="N6670">
        <v>2013</v>
      </c>
      <c r="O6670">
        <v>23</v>
      </c>
      <c r="P6670">
        <v>1300.3158027415479</v>
      </c>
      <c r="Q6670">
        <v>1300.2823308534589</v>
      </c>
    </row>
    <row r="6671" spans="1:17" x14ac:dyDescent="0.2">
      <c r="A6671" s="1">
        <v>33100</v>
      </c>
      <c r="B6671">
        <v>20130217</v>
      </c>
      <c r="C6671" t="s">
        <v>27</v>
      </c>
      <c r="D6671" t="s">
        <v>64</v>
      </c>
      <c r="E6671" t="s">
        <v>72</v>
      </c>
      <c r="F6671" t="s">
        <v>74</v>
      </c>
      <c r="G6671" t="s">
        <v>75</v>
      </c>
      <c r="H6671">
        <v>0</v>
      </c>
      <c r="I6671" t="s">
        <v>76</v>
      </c>
      <c r="J6671">
        <v>34</v>
      </c>
      <c r="K6671" t="s">
        <v>821</v>
      </c>
      <c r="L6671" t="s">
        <v>56</v>
      </c>
      <c r="M6671">
        <v>120</v>
      </c>
      <c r="N6671">
        <v>2013</v>
      </c>
      <c r="O6671">
        <v>23</v>
      </c>
      <c r="P6671">
        <v>1300</v>
      </c>
      <c r="Q6671">
        <v>1298.9933226684079</v>
      </c>
    </row>
    <row r="6672" spans="1:17" x14ac:dyDescent="0.2">
      <c r="A6672" s="1">
        <v>33101</v>
      </c>
      <c r="B6672">
        <v>20130217</v>
      </c>
      <c r="C6672" t="s">
        <v>27</v>
      </c>
      <c r="D6672" t="s">
        <v>64</v>
      </c>
      <c r="E6672" t="s">
        <v>72</v>
      </c>
      <c r="F6672" t="s">
        <v>74</v>
      </c>
      <c r="G6672" t="s">
        <v>75</v>
      </c>
      <c r="H6672">
        <v>0</v>
      </c>
      <c r="I6672" t="s">
        <v>76</v>
      </c>
      <c r="J6672">
        <v>35</v>
      </c>
      <c r="K6672" t="s">
        <v>701</v>
      </c>
      <c r="L6672" t="s">
        <v>1105</v>
      </c>
      <c r="M6672">
        <v>196</v>
      </c>
      <c r="N6672">
        <v>2013</v>
      </c>
      <c r="O6672">
        <v>23</v>
      </c>
      <c r="P6672">
        <v>1295.5697122678621</v>
      </c>
      <c r="Q6672">
        <v>1293.938627224559</v>
      </c>
    </row>
    <row r="6673" spans="1:17" x14ac:dyDescent="0.2">
      <c r="A6673" s="1">
        <v>33102</v>
      </c>
      <c r="B6673">
        <v>20130217</v>
      </c>
      <c r="C6673" t="s">
        <v>27</v>
      </c>
      <c r="D6673" t="s">
        <v>64</v>
      </c>
      <c r="E6673" t="s">
        <v>72</v>
      </c>
      <c r="F6673" t="s">
        <v>74</v>
      </c>
      <c r="G6673" t="s">
        <v>75</v>
      </c>
      <c r="H6673">
        <v>0</v>
      </c>
      <c r="I6673" t="s">
        <v>76</v>
      </c>
      <c r="J6673">
        <v>36</v>
      </c>
      <c r="K6673" t="s">
        <v>822</v>
      </c>
      <c r="L6673" t="s">
        <v>65</v>
      </c>
      <c r="M6673">
        <v>1634</v>
      </c>
      <c r="N6673">
        <v>2013</v>
      </c>
      <c r="O6673">
        <v>23</v>
      </c>
      <c r="P6673">
        <v>1300</v>
      </c>
      <c r="Q6673">
        <v>1296.9933226684079</v>
      </c>
    </row>
    <row r="6674" spans="1:17" x14ac:dyDescent="0.2">
      <c r="A6674" s="1">
        <v>33103</v>
      </c>
      <c r="B6674">
        <v>20130217</v>
      </c>
      <c r="C6674" t="s">
        <v>27</v>
      </c>
      <c r="D6674" t="s">
        <v>64</v>
      </c>
      <c r="E6674" t="s">
        <v>72</v>
      </c>
      <c r="F6674" t="s">
        <v>74</v>
      </c>
      <c r="G6674" t="s">
        <v>75</v>
      </c>
      <c r="H6674">
        <v>0</v>
      </c>
      <c r="I6674" t="s">
        <v>76</v>
      </c>
      <c r="J6674">
        <v>37</v>
      </c>
      <c r="K6674" t="s">
        <v>823</v>
      </c>
      <c r="L6674" t="s">
        <v>1105</v>
      </c>
      <c r="M6674">
        <v>96</v>
      </c>
      <c r="N6674">
        <v>2013</v>
      </c>
      <c r="O6674">
        <v>23</v>
      </c>
      <c r="P6674">
        <v>1300</v>
      </c>
      <c r="Q6674">
        <v>1295.9933226684079</v>
      </c>
    </row>
    <row r="6675" spans="1:17" x14ac:dyDescent="0.2">
      <c r="A6675" s="1">
        <v>33104</v>
      </c>
      <c r="B6675">
        <v>20130217</v>
      </c>
      <c r="C6675" t="s">
        <v>27</v>
      </c>
      <c r="D6675" t="s">
        <v>64</v>
      </c>
      <c r="E6675" t="s">
        <v>72</v>
      </c>
      <c r="F6675" t="s">
        <v>74</v>
      </c>
      <c r="G6675" t="s">
        <v>75</v>
      </c>
      <c r="H6675">
        <v>0</v>
      </c>
      <c r="I6675" t="s">
        <v>76</v>
      </c>
      <c r="J6675">
        <v>38</v>
      </c>
      <c r="K6675" t="s">
        <v>486</v>
      </c>
      <c r="L6675" t="s">
        <v>67</v>
      </c>
      <c r="M6675">
        <v>56</v>
      </c>
      <c r="N6675">
        <v>2013</v>
      </c>
      <c r="O6675">
        <v>23</v>
      </c>
      <c r="P6675">
        <v>1397.2134664155001</v>
      </c>
      <c r="Q6675">
        <v>1384.028982377263</v>
      </c>
    </row>
    <row r="6676" spans="1:17" x14ac:dyDescent="0.2">
      <c r="A6676" s="1">
        <v>33105</v>
      </c>
      <c r="B6676">
        <v>20130217</v>
      </c>
      <c r="C6676" t="s">
        <v>27</v>
      </c>
      <c r="D6676" t="s">
        <v>64</v>
      </c>
      <c r="E6676" t="s">
        <v>72</v>
      </c>
      <c r="F6676" t="s">
        <v>74</v>
      </c>
      <c r="G6676" t="s">
        <v>75</v>
      </c>
      <c r="H6676">
        <v>0</v>
      </c>
      <c r="I6676" t="s">
        <v>76</v>
      </c>
      <c r="J6676">
        <v>39</v>
      </c>
      <c r="K6676" t="s">
        <v>824</v>
      </c>
      <c r="L6676" t="s">
        <v>67</v>
      </c>
      <c r="M6676">
        <v>233</v>
      </c>
      <c r="N6676">
        <v>2013</v>
      </c>
      <c r="O6676">
        <v>23</v>
      </c>
      <c r="P6676">
        <v>1300</v>
      </c>
      <c r="Q6676">
        <v>1293.9933226684079</v>
      </c>
    </row>
    <row r="6677" spans="1:17" x14ac:dyDescent="0.2">
      <c r="A6677" s="1">
        <v>33106</v>
      </c>
      <c r="B6677">
        <v>20130217</v>
      </c>
      <c r="C6677" t="s">
        <v>27</v>
      </c>
      <c r="D6677" t="s">
        <v>64</v>
      </c>
      <c r="E6677" t="s">
        <v>72</v>
      </c>
      <c r="F6677" t="s">
        <v>74</v>
      </c>
      <c r="G6677" t="s">
        <v>75</v>
      </c>
      <c r="H6677">
        <v>0</v>
      </c>
      <c r="I6677" t="s">
        <v>76</v>
      </c>
      <c r="J6677">
        <v>40</v>
      </c>
      <c r="K6677" t="s">
        <v>825</v>
      </c>
      <c r="L6677" t="s">
        <v>69</v>
      </c>
      <c r="M6677">
        <v>556</v>
      </c>
      <c r="N6677">
        <v>2013</v>
      </c>
      <c r="O6677">
        <v>23</v>
      </c>
      <c r="P6677">
        <v>1300</v>
      </c>
      <c r="Q6677">
        <v>1292.9933226684079</v>
      </c>
    </row>
    <row r="6678" spans="1:17" x14ac:dyDescent="0.2">
      <c r="A6678" s="1">
        <v>33107</v>
      </c>
      <c r="B6678">
        <v>20130217</v>
      </c>
      <c r="C6678" t="s">
        <v>27</v>
      </c>
      <c r="D6678" t="s">
        <v>64</v>
      </c>
      <c r="E6678" t="s">
        <v>72</v>
      </c>
      <c r="F6678" t="s">
        <v>74</v>
      </c>
      <c r="G6678" t="s">
        <v>75</v>
      </c>
      <c r="H6678">
        <v>0</v>
      </c>
      <c r="I6678" t="s">
        <v>76</v>
      </c>
      <c r="J6678">
        <v>41</v>
      </c>
      <c r="K6678" t="s">
        <v>698</v>
      </c>
      <c r="L6678" t="s">
        <v>66</v>
      </c>
      <c r="M6678">
        <v>117</v>
      </c>
      <c r="N6678">
        <v>2013</v>
      </c>
      <c r="O6678">
        <v>23</v>
      </c>
      <c r="P6678">
        <v>1249.2556693354441</v>
      </c>
      <c r="Q6678">
        <v>1245.492404890249</v>
      </c>
    </row>
    <row r="6679" spans="1:17" x14ac:dyDescent="0.2">
      <c r="A6679" s="1">
        <v>33108</v>
      </c>
      <c r="B6679">
        <v>20130217</v>
      </c>
      <c r="C6679" t="s">
        <v>27</v>
      </c>
      <c r="D6679" t="s">
        <v>64</v>
      </c>
      <c r="E6679" t="s">
        <v>72</v>
      </c>
      <c r="F6679" t="s">
        <v>74</v>
      </c>
      <c r="G6679" t="s">
        <v>75</v>
      </c>
      <c r="H6679">
        <v>0</v>
      </c>
      <c r="I6679" t="s">
        <v>76</v>
      </c>
      <c r="J6679">
        <v>42</v>
      </c>
      <c r="K6679" t="s">
        <v>757</v>
      </c>
      <c r="L6679" t="s">
        <v>1106</v>
      </c>
      <c r="M6679">
        <v>198</v>
      </c>
      <c r="N6679">
        <v>2013</v>
      </c>
      <c r="O6679">
        <v>23</v>
      </c>
      <c r="P6679">
        <v>1270.769175978442</v>
      </c>
      <c r="Q6679">
        <v>1264.2257808923259</v>
      </c>
    </row>
    <row r="6680" spans="1:17" x14ac:dyDescent="0.2">
      <c r="A6680" s="1">
        <v>33109</v>
      </c>
      <c r="B6680">
        <v>20130217</v>
      </c>
      <c r="C6680" t="s">
        <v>27</v>
      </c>
      <c r="D6680" t="s">
        <v>64</v>
      </c>
      <c r="E6680" t="s">
        <v>72</v>
      </c>
      <c r="F6680" t="s">
        <v>74</v>
      </c>
      <c r="G6680" t="s">
        <v>75</v>
      </c>
      <c r="H6680">
        <v>0</v>
      </c>
      <c r="I6680" t="s">
        <v>76</v>
      </c>
      <c r="J6680">
        <v>43</v>
      </c>
      <c r="K6680" t="s">
        <v>744</v>
      </c>
      <c r="L6680" t="s">
        <v>1106</v>
      </c>
      <c r="M6680">
        <v>460</v>
      </c>
      <c r="N6680">
        <v>2013</v>
      </c>
      <c r="O6680">
        <v>23</v>
      </c>
      <c r="P6680">
        <v>1230.0726325991211</v>
      </c>
      <c r="Q6680">
        <v>1225.862453464038</v>
      </c>
    </row>
    <row r="6681" spans="1:17" x14ac:dyDescent="0.2">
      <c r="A6681" s="1">
        <v>33110</v>
      </c>
      <c r="B6681">
        <v>20130217</v>
      </c>
      <c r="C6681" t="s">
        <v>27</v>
      </c>
      <c r="D6681" t="s">
        <v>64</v>
      </c>
      <c r="E6681" t="s">
        <v>72</v>
      </c>
      <c r="F6681" t="s">
        <v>74</v>
      </c>
      <c r="G6681" t="s">
        <v>75</v>
      </c>
      <c r="H6681">
        <v>0</v>
      </c>
      <c r="I6681" t="s">
        <v>76</v>
      </c>
      <c r="J6681">
        <v>44</v>
      </c>
      <c r="K6681" t="s">
        <v>490</v>
      </c>
      <c r="L6681" t="s">
        <v>69</v>
      </c>
      <c r="M6681">
        <v>46</v>
      </c>
      <c r="N6681">
        <v>2013</v>
      </c>
      <c r="O6681">
        <v>23</v>
      </c>
      <c r="P6681">
        <v>1311.5607146451259</v>
      </c>
      <c r="Q6681">
        <v>1299.5717541862409</v>
      </c>
    </row>
    <row r="6682" spans="1:17" x14ac:dyDescent="0.2">
      <c r="A6682" s="1">
        <v>33111</v>
      </c>
      <c r="B6682">
        <v>20130217</v>
      </c>
      <c r="C6682" t="s">
        <v>27</v>
      </c>
      <c r="D6682" t="s">
        <v>64</v>
      </c>
      <c r="E6682" t="s">
        <v>72</v>
      </c>
      <c r="F6682" t="s">
        <v>74</v>
      </c>
      <c r="G6682" t="s">
        <v>75</v>
      </c>
      <c r="H6682">
        <v>0</v>
      </c>
      <c r="I6682" t="s">
        <v>76</v>
      </c>
      <c r="J6682">
        <v>45</v>
      </c>
      <c r="K6682" t="s">
        <v>808</v>
      </c>
      <c r="L6682" t="s">
        <v>67</v>
      </c>
      <c r="M6682">
        <v>78</v>
      </c>
      <c r="N6682">
        <v>2013</v>
      </c>
      <c r="O6682">
        <v>23</v>
      </c>
      <c r="P6682">
        <v>1287.399080416285</v>
      </c>
      <c r="Q6682">
        <v>1276.4589385510701</v>
      </c>
    </row>
    <row r="6683" spans="1:17" x14ac:dyDescent="0.2">
      <c r="A6683" s="1">
        <v>33112</v>
      </c>
      <c r="B6683">
        <v>20130217</v>
      </c>
      <c r="C6683" t="s">
        <v>27</v>
      </c>
      <c r="D6683" t="s">
        <v>64</v>
      </c>
      <c r="E6683" t="s">
        <v>72</v>
      </c>
      <c r="F6683" t="s">
        <v>74</v>
      </c>
      <c r="G6683" t="s">
        <v>75</v>
      </c>
      <c r="H6683">
        <v>0</v>
      </c>
      <c r="I6683" t="s">
        <v>76</v>
      </c>
      <c r="J6683">
        <v>46</v>
      </c>
      <c r="K6683" t="s">
        <v>648</v>
      </c>
      <c r="L6683" t="s">
        <v>1104</v>
      </c>
      <c r="M6683">
        <v>184</v>
      </c>
      <c r="N6683">
        <v>2013</v>
      </c>
      <c r="O6683">
        <v>23</v>
      </c>
      <c r="P6683">
        <v>1250.4257782425209</v>
      </c>
      <c r="Q6683">
        <v>1241.5666452821661</v>
      </c>
    </row>
    <row r="6684" spans="1:17" x14ac:dyDescent="0.2">
      <c r="A6684" s="1">
        <v>33113</v>
      </c>
      <c r="B6684">
        <v>20130217</v>
      </c>
      <c r="C6684" t="s">
        <v>27</v>
      </c>
      <c r="D6684" t="s">
        <v>64</v>
      </c>
      <c r="E6684" t="s">
        <v>72</v>
      </c>
      <c r="F6684" t="s">
        <v>74</v>
      </c>
      <c r="G6684" t="s">
        <v>75</v>
      </c>
      <c r="H6684">
        <v>0</v>
      </c>
      <c r="I6684" t="s">
        <v>76</v>
      </c>
      <c r="J6684">
        <v>47</v>
      </c>
      <c r="K6684" t="s">
        <v>720</v>
      </c>
      <c r="L6684" t="s">
        <v>63</v>
      </c>
      <c r="M6684">
        <v>175</v>
      </c>
      <c r="N6684">
        <v>2013</v>
      </c>
      <c r="O6684">
        <v>23</v>
      </c>
      <c r="P6684">
        <v>1322.7316585117051</v>
      </c>
      <c r="Q6684">
        <v>1306.7920166110659</v>
      </c>
    </row>
    <row r="6685" spans="1:17" x14ac:dyDescent="0.2">
      <c r="A6685" s="1">
        <v>33114</v>
      </c>
      <c r="B6685">
        <v>20130217</v>
      </c>
      <c r="C6685" t="s">
        <v>27</v>
      </c>
      <c r="D6685" t="s">
        <v>64</v>
      </c>
      <c r="E6685" t="s">
        <v>72</v>
      </c>
      <c r="F6685" t="s">
        <v>74</v>
      </c>
      <c r="G6685" t="s">
        <v>75</v>
      </c>
      <c r="H6685">
        <v>0</v>
      </c>
      <c r="I6685" t="s">
        <v>76</v>
      </c>
      <c r="J6685">
        <v>48</v>
      </c>
      <c r="K6685" t="s">
        <v>826</v>
      </c>
      <c r="L6685" t="s">
        <v>68</v>
      </c>
      <c r="M6685">
        <v>551</v>
      </c>
      <c r="N6685">
        <v>2013</v>
      </c>
      <c r="O6685">
        <v>23</v>
      </c>
      <c r="P6685">
        <v>1300</v>
      </c>
      <c r="Q6685">
        <v>1284.9933226684079</v>
      </c>
    </row>
    <row r="6686" spans="1:17" x14ac:dyDescent="0.2">
      <c r="A6686" s="1">
        <v>33115</v>
      </c>
      <c r="B6686">
        <v>20130217</v>
      </c>
      <c r="C6686" t="s">
        <v>27</v>
      </c>
      <c r="D6686" t="s">
        <v>64</v>
      </c>
      <c r="E6686" t="s">
        <v>72</v>
      </c>
      <c r="F6686" t="s">
        <v>74</v>
      </c>
      <c r="G6686" t="s">
        <v>75</v>
      </c>
      <c r="H6686">
        <v>0</v>
      </c>
      <c r="I6686" t="s">
        <v>76</v>
      </c>
      <c r="J6686">
        <v>49</v>
      </c>
      <c r="K6686" t="s">
        <v>589</v>
      </c>
      <c r="L6686" t="s">
        <v>64</v>
      </c>
      <c r="M6686">
        <v>112</v>
      </c>
      <c r="N6686">
        <v>2013</v>
      </c>
      <c r="O6686">
        <v>23</v>
      </c>
      <c r="P6686">
        <v>1265.390899050921</v>
      </c>
      <c r="Q6686">
        <v>1252.2957453222159</v>
      </c>
    </row>
    <row r="6687" spans="1:17" x14ac:dyDescent="0.2">
      <c r="A6687" s="1">
        <v>33116</v>
      </c>
      <c r="B6687">
        <v>20130217</v>
      </c>
      <c r="C6687" t="s">
        <v>27</v>
      </c>
      <c r="D6687" t="s">
        <v>64</v>
      </c>
      <c r="E6687" t="s">
        <v>72</v>
      </c>
      <c r="F6687" t="s">
        <v>74</v>
      </c>
      <c r="G6687" t="s">
        <v>75</v>
      </c>
      <c r="H6687">
        <v>0</v>
      </c>
      <c r="I6687" t="s">
        <v>76</v>
      </c>
      <c r="J6687">
        <v>50</v>
      </c>
      <c r="K6687" t="s">
        <v>556</v>
      </c>
      <c r="L6687" t="s">
        <v>68</v>
      </c>
      <c r="M6687">
        <v>41</v>
      </c>
      <c r="N6687">
        <v>2013</v>
      </c>
      <c r="O6687">
        <v>23</v>
      </c>
      <c r="P6687">
        <v>1304.6927778520439</v>
      </c>
      <c r="Q6687">
        <v>1287.287685509056</v>
      </c>
    </row>
    <row r="6688" spans="1:17" x14ac:dyDescent="0.2">
      <c r="A6688" s="1">
        <v>33117</v>
      </c>
      <c r="B6688">
        <v>20130217</v>
      </c>
      <c r="C6688" t="s">
        <v>27</v>
      </c>
      <c r="D6688" t="s">
        <v>64</v>
      </c>
      <c r="E6688" t="s">
        <v>72</v>
      </c>
      <c r="F6688" t="s">
        <v>74</v>
      </c>
      <c r="G6688" t="s">
        <v>75</v>
      </c>
      <c r="H6688">
        <v>0</v>
      </c>
      <c r="I6688" t="s">
        <v>76</v>
      </c>
      <c r="J6688">
        <v>51</v>
      </c>
      <c r="K6688" t="s">
        <v>561</v>
      </c>
      <c r="L6688" t="s">
        <v>64</v>
      </c>
      <c r="M6688">
        <v>69</v>
      </c>
      <c r="N6688">
        <v>2013</v>
      </c>
      <c r="O6688">
        <v>23</v>
      </c>
      <c r="P6688">
        <v>1231.3517637557129</v>
      </c>
      <c r="Q6688">
        <v>1219.039194389045</v>
      </c>
    </row>
    <row r="6689" spans="1:17" x14ac:dyDescent="0.2">
      <c r="A6689" s="1">
        <v>33118</v>
      </c>
      <c r="B6689">
        <v>20130217</v>
      </c>
      <c r="C6689" t="s">
        <v>27</v>
      </c>
      <c r="D6689" t="s">
        <v>64</v>
      </c>
      <c r="E6689" t="s">
        <v>72</v>
      </c>
      <c r="F6689" t="s">
        <v>74</v>
      </c>
      <c r="G6689" t="s">
        <v>75</v>
      </c>
      <c r="H6689">
        <v>0</v>
      </c>
      <c r="I6689" t="s">
        <v>76</v>
      </c>
      <c r="J6689">
        <v>52</v>
      </c>
      <c r="K6689" t="s">
        <v>827</v>
      </c>
      <c r="L6689" t="s">
        <v>1106</v>
      </c>
      <c r="M6689">
        <v>625</v>
      </c>
      <c r="N6689">
        <v>2013</v>
      </c>
      <c r="O6689">
        <v>23</v>
      </c>
      <c r="P6689">
        <v>1300</v>
      </c>
      <c r="Q6689">
        <v>1280.9933226684079</v>
      </c>
    </row>
    <row r="6690" spans="1:17" x14ac:dyDescent="0.2">
      <c r="A6690" s="1">
        <v>33119</v>
      </c>
      <c r="B6690">
        <v>20130217</v>
      </c>
      <c r="C6690" t="s">
        <v>27</v>
      </c>
      <c r="D6690" t="s">
        <v>64</v>
      </c>
      <c r="E6690" t="s">
        <v>72</v>
      </c>
      <c r="F6690" t="s">
        <v>74</v>
      </c>
      <c r="G6690" t="s">
        <v>75</v>
      </c>
      <c r="H6690">
        <v>0</v>
      </c>
      <c r="I6690" t="s">
        <v>76</v>
      </c>
      <c r="J6690">
        <v>53</v>
      </c>
      <c r="K6690" t="s">
        <v>746</v>
      </c>
      <c r="L6690" t="s">
        <v>64</v>
      </c>
      <c r="M6690">
        <v>602</v>
      </c>
      <c r="N6690">
        <v>2013</v>
      </c>
      <c r="O6690">
        <v>23</v>
      </c>
      <c r="P6690">
        <v>1271.6714517669529</v>
      </c>
      <c r="Q6690">
        <v>1254.0526735360691</v>
      </c>
    </row>
    <row r="6691" spans="1:17" x14ac:dyDescent="0.2">
      <c r="A6691" s="1">
        <v>33120</v>
      </c>
      <c r="B6691">
        <v>20130217</v>
      </c>
      <c r="C6691" t="s">
        <v>27</v>
      </c>
      <c r="D6691" t="s">
        <v>64</v>
      </c>
      <c r="E6691" t="s">
        <v>72</v>
      </c>
      <c r="F6691" t="s">
        <v>74</v>
      </c>
      <c r="G6691" t="s">
        <v>75</v>
      </c>
      <c r="H6691">
        <v>0</v>
      </c>
      <c r="I6691" t="s">
        <v>76</v>
      </c>
      <c r="J6691">
        <v>54</v>
      </c>
      <c r="K6691" t="s">
        <v>747</v>
      </c>
      <c r="L6691" t="s">
        <v>64</v>
      </c>
      <c r="M6691">
        <v>680</v>
      </c>
      <c r="N6691">
        <v>2013</v>
      </c>
      <c r="O6691">
        <v>23</v>
      </c>
      <c r="P6691">
        <v>1270.821451766953</v>
      </c>
      <c r="Q6691">
        <v>1252.2736905550171</v>
      </c>
    </row>
    <row r="6692" spans="1:17" x14ac:dyDescent="0.2">
      <c r="A6692" s="1">
        <v>33121</v>
      </c>
      <c r="B6692">
        <v>20130217</v>
      </c>
      <c r="C6692" t="s">
        <v>27</v>
      </c>
      <c r="D6692" t="s">
        <v>64</v>
      </c>
      <c r="E6692" t="s">
        <v>72</v>
      </c>
      <c r="F6692" t="s">
        <v>74</v>
      </c>
      <c r="G6692" t="s">
        <v>75</v>
      </c>
      <c r="H6692">
        <v>0</v>
      </c>
      <c r="I6692" t="s">
        <v>76</v>
      </c>
      <c r="J6692">
        <v>55</v>
      </c>
      <c r="K6692" t="s">
        <v>449</v>
      </c>
      <c r="L6692" t="s">
        <v>1106</v>
      </c>
      <c r="M6692">
        <v>63</v>
      </c>
      <c r="N6692">
        <v>2013</v>
      </c>
      <c r="O6692">
        <v>23</v>
      </c>
      <c r="P6692">
        <v>1327.014236367351</v>
      </c>
      <c r="Q6692">
        <v>1302.710124937636</v>
      </c>
    </row>
    <row r="6693" spans="1:17" x14ac:dyDescent="0.2">
      <c r="A6693" s="1">
        <v>33122</v>
      </c>
      <c r="B6693">
        <v>20130217</v>
      </c>
      <c r="C6693" t="s">
        <v>27</v>
      </c>
      <c r="D6693" t="s">
        <v>64</v>
      </c>
      <c r="E6693" t="s">
        <v>72</v>
      </c>
      <c r="F6693" t="s">
        <v>74</v>
      </c>
      <c r="G6693" t="s">
        <v>75</v>
      </c>
      <c r="H6693">
        <v>0</v>
      </c>
      <c r="I6693" t="s">
        <v>76</v>
      </c>
      <c r="J6693">
        <v>56</v>
      </c>
      <c r="K6693" t="s">
        <v>828</v>
      </c>
      <c r="L6693" t="s">
        <v>64</v>
      </c>
      <c r="M6693">
        <v>534</v>
      </c>
      <c r="N6693">
        <v>2013</v>
      </c>
      <c r="O6693">
        <v>23</v>
      </c>
      <c r="P6693">
        <v>1300</v>
      </c>
      <c r="Q6693">
        <v>1276.9933226684079</v>
      </c>
    </row>
    <row r="6694" spans="1:17" x14ac:dyDescent="0.2">
      <c r="A6694" s="1">
        <v>33123</v>
      </c>
      <c r="B6694">
        <v>20130217</v>
      </c>
      <c r="C6694" t="s">
        <v>27</v>
      </c>
      <c r="D6694" t="s">
        <v>64</v>
      </c>
      <c r="E6694" t="s">
        <v>72</v>
      </c>
      <c r="F6694" t="s">
        <v>74</v>
      </c>
      <c r="G6694" t="s">
        <v>75</v>
      </c>
      <c r="H6694">
        <v>0</v>
      </c>
      <c r="I6694" t="s">
        <v>76</v>
      </c>
      <c r="J6694">
        <v>57</v>
      </c>
      <c r="K6694" t="s">
        <v>814</v>
      </c>
      <c r="L6694" t="s">
        <v>1108</v>
      </c>
      <c r="M6694">
        <v>558</v>
      </c>
      <c r="N6694">
        <v>2013</v>
      </c>
      <c r="O6694">
        <v>23</v>
      </c>
      <c r="P6694">
        <v>1273.044660760057</v>
      </c>
      <c r="Q6694">
        <v>1251.311056876842</v>
      </c>
    </row>
    <row r="6695" spans="1:17" x14ac:dyDescent="0.2">
      <c r="A6695" s="1">
        <v>33124</v>
      </c>
      <c r="B6695">
        <v>20130217</v>
      </c>
      <c r="C6695" t="s">
        <v>27</v>
      </c>
      <c r="D6695" t="s">
        <v>64</v>
      </c>
      <c r="E6695" t="s">
        <v>72</v>
      </c>
      <c r="F6695" t="s">
        <v>74</v>
      </c>
      <c r="G6695" t="s">
        <v>75</v>
      </c>
      <c r="H6695">
        <v>0</v>
      </c>
      <c r="I6695" t="s">
        <v>76</v>
      </c>
      <c r="J6695">
        <v>58</v>
      </c>
      <c r="K6695" t="s">
        <v>829</v>
      </c>
      <c r="L6695" t="s">
        <v>64</v>
      </c>
      <c r="M6695">
        <v>535</v>
      </c>
      <c r="N6695">
        <v>2013</v>
      </c>
      <c r="O6695">
        <v>23</v>
      </c>
      <c r="P6695">
        <v>1300</v>
      </c>
      <c r="Q6695">
        <v>1274.9933226684079</v>
      </c>
    </row>
    <row r="6696" spans="1:17" x14ac:dyDescent="0.2">
      <c r="A6696" s="1">
        <v>33125</v>
      </c>
      <c r="B6696">
        <v>20130217</v>
      </c>
      <c r="C6696" t="s">
        <v>27</v>
      </c>
      <c r="D6696" t="s">
        <v>64</v>
      </c>
      <c r="E6696" t="s">
        <v>72</v>
      </c>
      <c r="F6696" t="s">
        <v>74</v>
      </c>
      <c r="G6696" t="s">
        <v>75</v>
      </c>
      <c r="H6696">
        <v>0</v>
      </c>
      <c r="I6696" t="s">
        <v>76</v>
      </c>
      <c r="J6696">
        <v>59</v>
      </c>
      <c r="K6696" t="s">
        <v>830</v>
      </c>
      <c r="L6696" t="s">
        <v>64</v>
      </c>
      <c r="M6696">
        <v>1635</v>
      </c>
      <c r="N6696">
        <v>2013</v>
      </c>
      <c r="O6696">
        <v>23</v>
      </c>
      <c r="P6696">
        <v>1300</v>
      </c>
      <c r="Q6696">
        <v>1273.9933226684079</v>
      </c>
    </row>
    <row r="6697" spans="1:17" x14ac:dyDescent="0.2">
      <c r="A6697" s="1">
        <v>33126</v>
      </c>
      <c r="B6697">
        <v>20130217</v>
      </c>
      <c r="C6697" t="s">
        <v>27</v>
      </c>
      <c r="D6697" t="s">
        <v>64</v>
      </c>
      <c r="E6697" t="s">
        <v>72</v>
      </c>
      <c r="F6697" t="s">
        <v>74</v>
      </c>
      <c r="G6697" t="s">
        <v>75</v>
      </c>
      <c r="H6697">
        <v>0</v>
      </c>
      <c r="I6697" t="s">
        <v>76</v>
      </c>
      <c r="J6697">
        <v>60</v>
      </c>
      <c r="K6697" t="s">
        <v>831</v>
      </c>
      <c r="L6697" t="s">
        <v>64</v>
      </c>
      <c r="M6697">
        <v>1636</v>
      </c>
      <c r="N6697">
        <v>2013</v>
      </c>
      <c r="O6697">
        <v>23</v>
      </c>
      <c r="P6697">
        <v>1300</v>
      </c>
      <c r="Q6697">
        <v>1272.9933226684079</v>
      </c>
    </row>
    <row r="6698" spans="1:17" x14ac:dyDescent="0.2">
      <c r="A6698" s="1">
        <v>33127</v>
      </c>
      <c r="B6698">
        <v>20130217</v>
      </c>
      <c r="C6698" t="s">
        <v>27</v>
      </c>
      <c r="D6698" t="s">
        <v>64</v>
      </c>
      <c r="E6698" t="s">
        <v>72</v>
      </c>
      <c r="F6698" t="s">
        <v>74</v>
      </c>
      <c r="G6698" t="s">
        <v>75</v>
      </c>
      <c r="H6698">
        <v>0</v>
      </c>
      <c r="I6698" t="s">
        <v>76</v>
      </c>
      <c r="J6698">
        <v>61</v>
      </c>
      <c r="K6698" t="s">
        <v>832</v>
      </c>
      <c r="L6698" t="s">
        <v>1115</v>
      </c>
      <c r="M6698">
        <v>1633</v>
      </c>
      <c r="N6698">
        <v>2013</v>
      </c>
      <c r="O6698">
        <v>23</v>
      </c>
      <c r="P6698">
        <v>1300</v>
      </c>
      <c r="Q6698">
        <v>1271.9933226684079</v>
      </c>
    </row>
    <row r="6699" spans="1:17" x14ac:dyDescent="0.2">
      <c r="A6699" s="1">
        <v>33302</v>
      </c>
      <c r="B6699">
        <v>20130226</v>
      </c>
      <c r="C6699" t="s">
        <v>23</v>
      </c>
      <c r="D6699" t="s">
        <v>62</v>
      </c>
      <c r="E6699" t="s">
        <v>72</v>
      </c>
      <c r="F6699" t="s">
        <v>74</v>
      </c>
      <c r="G6699" t="s">
        <v>75</v>
      </c>
      <c r="H6699">
        <v>0</v>
      </c>
      <c r="I6699" t="s">
        <v>76</v>
      </c>
      <c r="J6699">
        <v>1</v>
      </c>
      <c r="K6699" t="s">
        <v>633</v>
      </c>
      <c r="L6699" t="s">
        <v>57</v>
      </c>
      <c r="M6699">
        <v>4</v>
      </c>
      <c r="N6699">
        <v>2013</v>
      </c>
      <c r="O6699">
        <v>26</v>
      </c>
      <c r="P6699">
        <v>1500.5355851734159</v>
      </c>
      <c r="Q6699">
        <v>1519.9976216745331</v>
      </c>
    </row>
    <row r="6700" spans="1:17" x14ac:dyDescent="0.2">
      <c r="A6700" s="1">
        <v>33303</v>
      </c>
      <c r="B6700">
        <v>20130226</v>
      </c>
      <c r="C6700" t="s">
        <v>23</v>
      </c>
      <c r="D6700" t="s">
        <v>62</v>
      </c>
      <c r="E6700" t="s">
        <v>72</v>
      </c>
      <c r="F6700" t="s">
        <v>74</v>
      </c>
      <c r="G6700" t="s">
        <v>75</v>
      </c>
      <c r="H6700">
        <v>0</v>
      </c>
      <c r="I6700" t="s">
        <v>76</v>
      </c>
      <c r="J6700">
        <v>2</v>
      </c>
      <c r="K6700" t="s">
        <v>458</v>
      </c>
      <c r="L6700" t="s">
        <v>57</v>
      </c>
      <c r="M6700">
        <v>2</v>
      </c>
      <c r="N6700">
        <v>2013</v>
      </c>
      <c r="O6700">
        <v>26</v>
      </c>
      <c r="P6700">
        <v>1522.126544211312</v>
      </c>
      <c r="Q6700">
        <v>1538.8695397823631</v>
      </c>
    </row>
    <row r="6701" spans="1:17" x14ac:dyDescent="0.2">
      <c r="A6701" s="1">
        <v>33304</v>
      </c>
      <c r="B6701">
        <v>20130226</v>
      </c>
      <c r="C6701" t="s">
        <v>23</v>
      </c>
      <c r="D6701" t="s">
        <v>62</v>
      </c>
      <c r="E6701" t="s">
        <v>72</v>
      </c>
      <c r="F6701" t="s">
        <v>74</v>
      </c>
      <c r="G6701" t="s">
        <v>75</v>
      </c>
      <c r="H6701">
        <v>0</v>
      </c>
      <c r="I6701" t="s">
        <v>76</v>
      </c>
      <c r="J6701">
        <v>3</v>
      </c>
      <c r="K6701" t="s">
        <v>613</v>
      </c>
      <c r="L6701" t="s">
        <v>67</v>
      </c>
      <c r="M6701">
        <v>17</v>
      </c>
      <c r="N6701">
        <v>2013</v>
      </c>
      <c r="O6701">
        <v>26</v>
      </c>
      <c r="P6701">
        <v>1404.9016438488161</v>
      </c>
      <c r="Q6701">
        <v>1431.103102985526</v>
      </c>
    </row>
    <row r="6702" spans="1:17" x14ac:dyDescent="0.2">
      <c r="A6702" s="1">
        <v>33305</v>
      </c>
      <c r="B6702">
        <v>20130226</v>
      </c>
      <c r="C6702" t="s">
        <v>23</v>
      </c>
      <c r="D6702" t="s">
        <v>62</v>
      </c>
      <c r="E6702" t="s">
        <v>72</v>
      </c>
      <c r="F6702" t="s">
        <v>74</v>
      </c>
      <c r="G6702" t="s">
        <v>75</v>
      </c>
      <c r="H6702">
        <v>0</v>
      </c>
      <c r="I6702" t="s">
        <v>76</v>
      </c>
      <c r="J6702">
        <v>4</v>
      </c>
      <c r="K6702" t="s">
        <v>715</v>
      </c>
      <c r="L6702" t="s">
        <v>69</v>
      </c>
      <c r="M6702">
        <v>143</v>
      </c>
      <c r="N6702">
        <v>2013</v>
      </c>
      <c r="O6702">
        <v>26</v>
      </c>
      <c r="P6702">
        <v>1325.377203106967</v>
      </c>
      <c r="Q6702">
        <v>1358.8357136554871</v>
      </c>
    </row>
    <row r="6703" spans="1:17" x14ac:dyDescent="0.2">
      <c r="A6703" s="1">
        <v>33306</v>
      </c>
      <c r="B6703">
        <v>20130226</v>
      </c>
      <c r="C6703" t="s">
        <v>23</v>
      </c>
      <c r="D6703" t="s">
        <v>62</v>
      </c>
      <c r="E6703" t="s">
        <v>72</v>
      </c>
      <c r="F6703" t="s">
        <v>74</v>
      </c>
      <c r="G6703" t="s">
        <v>75</v>
      </c>
      <c r="H6703">
        <v>0</v>
      </c>
      <c r="I6703" t="s">
        <v>76</v>
      </c>
      <c r="J6703">
        <v>5</v>
      </c>
      <c r="K6703" t="s">
        <v>634</v>
      </c>
      <c r="L6703" t="s">
        <v>1092</v>
      </c>
      <c r="M6703">
        <v>82</v>
      </c>
      <c r="N6703">
        <v>2013</v>
      </c>
      <c r="O6703">
        <v>26</v>
      </c>
      <c r="P6703">
        <v>1358.6390663216121</v>
      </c>
      <c r="Q6703">
        <v>1387.5787350417329</v>
      </c>
    </row>
    <row r="6704" spans="1:17" x14ac:dyDescent="0.2">
      <c r="A6704" s="1">
        <v>33307</v>
      </c>
      <c r="B6704">
        <v>20130226</v>
      </c>
      <c r="C6704" t="s">
        <v>23</v>
      </c>
      <c r="D6704" t="s">
        <v>62</v>
      </c>
      <c r="E6704" t="s">
        <v>72</v>
      </c>
      <c r="F6704" t="s">
        <v>74</v>
      </c>
      <c r="G6704" t="s">
        <v>75</v>
      </c>
      <c r="H6704">
        <v>0</v>
      </c>
      <c r="I6704" t="s">
        <v>76</v>
      </c>
      <c r="J6704">
        <v>6</v>
      </c>
      <c r="K6704" t="s">
        <v>731</v>
      </c>
      <c r="L6704" t="s">
        <v>57</v>
      </c>
      <c r="M6704">
        <v>60</v>
      </c>
      <c r="N6704">
        <v>2013</v>
      </c>
      <c r="O6704">
        <v>26</v>
      </c>
      <c r="P6704">
        <v>1397.420943479922</v>
      </c>
      <c r="Q6704">
        <v>1421.3714246182039</v>
      </c>
    </row>
    <row r="6705" spans="1:17" x14ac:dyDescent="0.2">
      <c r="A6705" s="1">
        <v>33308</v>
      </c>
      <c r="B6705">
        <v>20130226</v>
      </c>
      <c r="C6705" t="s">
        <v>23</v>
      </c>
      <c r="D6705" t="s">
        <v>62</v>
      </c>
      <c r="E6705" t="s">
        <v>72</v>
      </c>
      <c r="F6705" t="s">
        <v>74</v>
      </c>
      <c r="G6705" t="s">
        <v>75</v>
      </c>
      <c r="H6705">
        <v>0</v>
      </c>
      <c r="I6705" t="s">
        <v>76</v>
      </c>
      <c r="J6705">
        <v>7</v>
      </c>
      <c r="K6705" t="s">
        <v>611</v>
      </c>
      <c r="L6705" t="s">
        <v>63</v>
      </c>
      <c r="M6705">
        <v>3</v>
      </c>
      <c r="N6705">
        <v>2013</v>
      </c>
      <c r="O6705">
        <v>26</v>
      </c>
      <c r="P6705">
        <v>1540.984816749288</v>
      </c>
      <c r="Q6705">
        <v>1551.3106528817341</v>
      </c>
    </row>
    <row r="6706" spans="1:17" x14ac:dyDescent="0.2">
      <c r="A6706" s="1">
        <v>33309</v>
      </c>
      <c r="B6706">
        <v>20130226</v>
      </c>
      <c r="C6706" t="s">
        <v>23</v>
      </c>
      <c r="D6706" t="s">
        <v>62</v>
      </c>
      <c r="E6706" t="s">
        <v>72</v>
      </c>
      <c r="F6706" t="s">
        <v>74</v>
      </c>
      <c r="G6706" t="s">
        <v>75</v>
      </c>
      <c r="H6706">
        <v>0</v>
      </c>
      <c r="I6706" t="s">
        <v>76</v>
      </c>
      <c r="J6706">
        <v>8</v>
      </c>
      <c r="K6706" t="s">
        <v>468</v>
      </c>
      <c r="L6706" t="s">
        <v>61</v>
      </c>
      <c r="M6706">
        <v>15</v>
      </c>
      <c r="N6706">
        <v>2013</v>
      </c>
      <c r="O6706">
        <v>26</v>
      </c>
      <c r="P6706">
        <v>1488.3097042903851</v>
      </c>
      <c r="Q6706">
        <v>1501.7898406361801</v>
      </c>
    </row>
    <row r="6707" spans="1:17" x14ac:dyDescent="0.2">
      <c r="A6707" s="1">
        <v>33310</v>
      </c>
      <c r="B6707">
        <v>20130226</v>
      </c>
      <c r="C6707" t="s">
        <v>23</v>
      </c>
      <c r="D6707" t="s">
        <v>62</v>
      </c>
      <c r="E6707" t="s">
        <v>72</v>
      </c>
      <c r="F6707" t="s">
        <v>74</v>
      </c>
      <c r="G6707" t="s">
        <v>75</v>
      </c>
      <c r="H6707">
        <v>0</v>
      </c>
      <c r="I6707" t="s">
        <v>76</v>
      </c>
      <c r="J6707">
        <v>9</v>
      </c>
      <c r="K6707" t="s">
        <v>499</v>
      </c>
      <c r="L6707" t="s">
        <v>57</v>
      </c>
      <c r="M6707">
        <v>29</v>
      </c>
      <c r="N6707">
        <v>2013</v>
      </c>
      <c r="O6707">
        <v>26</v>
      </c>
      <c r="P6707">
        <v>1500.931771559832</v>
      </c>
      <c r="Q6707">
        <v>1512.3613502806711</v>
      </c>
    </row>
    <row r="6708" spans="1:17" x14ac:dyDescent="0.2">
      <c r="A6708" s="1">
        <v>33311</v>
      </c>
      <c r="B6708">
        <v>20130226</v>
      </c>
      <c r="C6708" t="s">
        <v>23</v>
      </c>
      <c r="D6708" t="s">
        <v>62</v>
      </c>
      <c r="E6708" t="s">
        <v>72</v>
      </c>
      <c r="F6708" t="s">
        <v>74</v>
      </c>
      <c r="G6708" t="s">
        <v>75</v>
      </c>
      <c r="H6708">
        <v>0</v>
      </c>
      <c r="I6708" t="s">
        <v>76</v>
      </c>
      <c r="J6708">
        <v>10</v>
      </c>
      <c r="K6708" t="s">
        <v>553</v>
      </c>
      <c r="L6708" t="s">
        <v>56</v>
      </c>
      <c r="M6708">
        <v>179</v>
      </c>
      <c r="N6708">
        <v>2013</v>
      </c>
      <c r="O6708">
        <v>26</v>
      </c>
      <c r="P6708">
        <v>1309.406734921386</v>
      </c>
      <c r="Q6708">
        <v>1338.56939954366</v>
      </c>
    </row>
    <row r="6709" spans="1:17" x14ac:dyDescent="0.2">
      <c r="A6709" s="1">
        <v>33312</v>
      </c>
      <c r="B6709">
        <v>20130226</v>
      </c>
      <c r="C6709" t="s">
        <v>23</v>
      </c>
      <c r="D6709" t="s">
        <v>62</v>
      </c>
      <c r="E6709" t="s">
        <v>72</v>
      </c>
      <c r="F6709" t="s">
        <v>74</v>
      </c>
      <c r="G6709" t="s">
        <v>75</v>
      </c>
      <c r="H6709">
        <v>0</v>
      </c>
      <c r="I6709" t="s">
        <v>76</v>
      </c>
      <c r="J6709">
        <v>11</v>
      </c>
      <c r="K6709" t="s">
        <v>564</v>
      </c>
      <c r="L6709" t="s">
        <v>69</v>
      </c>
      <c r="M6709">
        <v>16</v>
      </c>
      <c r="N6709">
        <v>2013</v>
      </c>
      <c r="O6709">
        <v>26</v>
      </c>
      <c r="P6709">
        <v>1397.122732229346</v>
      </c>
      <c r="Q6709">
        <v>1416.1032286827499</v>
      </c>
    </row>
    <row r="6710" spans="1:17" x14ac:dyDescent="0.2">
      <c r="A6710" s="1">
        <v>33313</v>
      </c>
      <c r="B6710">
        <v>20130226</v>
      </c>
      <c r="C6710" t="s">
        <v>23</v>
      </c>
      <c r="D6710" t="s">
        <v>62</v>
      </c>
      <c r="E6710" t="s">
        <v>72</v>
      </c>
      <c r="F6710" t="s">
        <v>74</v>
      </c>
      <c r="G6710" t="s">
        <v>75</v>
      </c>
      <c r="H6710">
        <v>0</v>
      </c>
      <c r="I6710" t="s">
        <v>76</v>
      </c>
      <c r="J6710">
        <v>12</v>
      </c>
      <c r="K6710" t="s">
        <v>510</v>
      </c>
      <c r="L6710" t="s">
        <v>61</v>
      </c>
      <c r="M6710">
        <v>27</v>
      </c>
      <c r="N6710">
        <v>2013</v>
      </c>
      <c r="O6710">
        <v>26</v>
      </c>
      <c r="P6710">
        <v>1356.936615416882</v>
      </c>
      <c r="Q6710">
        <v>1379.0547333806419</v>
      </c>
    </row>
    <row r="6711" spans="1:17" x14ac:dyDescent="0.2">
      <c r="A6711" s="1">
        <v>33314</v>
      </c>
      <c r="B6711">
        <v>20130226</v>
      </c>
      <c r="C6711" t="s">
        <v>23</v>
      </c>
      <c r="D6711" t="s">
        <v>62</v>
      </c>
      <c r="E6711" t="s">
        <v>72</v>
      </c>
      <c r="F6711" t="s">
        <v>74</v>
      </c>
      <c r="G6711" t="s">
        <v>75</v>
      </c>
      <c r="H6711">
        <v>0</v>
      </c>
      <c r="I6711" t="s">
        <v>76</v>
      </c>
      <c r="J6711">
        <v>13</v>
      </c>
      <c r="K6711" t="s">
        <v>807</v>
      </c>
      <c r="L6711" t="s">
        <v>67</v>
      </c>
      <c r="M6711">
        <v>118</v>
      </c>
      <c r="N6711">
        <v>2013</v>
      </c>
      <c r="O6711">
        <v>26</v>
      </c>
      <c r="P6711">
        <v>1292.499080416284</v>
      </c>
      <c r="Q6711">
        <v>1320.466519689955</v>
      </c>
    </row>
    <row r="6712" spans="1:17" x14ac:dyDescent="0.2">
      <c r="A6712" s="1">
        <v>33315</v>
      </c>
      <c r="B6712">
        <v>20130226</v>
      </c>
      <c r="C6712" t="s">
        <v>23</v>
      </c>
      <c r="D6712" t="s">
        <v>62</v>
      </c>
      <c r="E6712" t="s">
        <v>72</v>
      </c>
      <c r="F6712" t="s">
        <v>74</v>
      </c>
      <c r="G6712" t="s">
        <v>75</v>
      </c>
      <c r="H6712">
        <v>0</v>
      </c>
      <c r="I6712" t="s">
        <v>76</v>
      </c>
      <c r="J6712">
        <v>14</v>
      </c>
      <c r="K6712" t="s">
        <v>716</v>
      </c>
      <c r="L6712" t="s">
        <v>61</v>
      </c>
      <c r="M6712">
        <v>185</v>
      </c>
      <c r="N6712">
        <v>2013</v>
      </c>
      <c r="O6712">
        <v>26</v>
      </c>
      <c r="P6712">
        <v>1300.4446904679289</v>
      </c>
      <c r="Q6712">
        <v>1326.56438644133</v>
      </c>
    </row>
    <row r="6713" spans="1:17" x14ac:dyDescent="0.2">
      <c r="A6713" s="1">
        <v>33316</v>
      </c>
      <c r="B6713">
        <v>20130226</v>
      </c>
      <c r="C6713" t="s">
        <v>23</v>
      </c>
      <c r="D6713" t="s">
        <v>62</v>
      </c>
      <c r="E6713" t="s">
        <v>72</v>
      </c>
      <c r="F6713" t="s">
        <v>74</v>
      </c>
      <c r="G6713" t="s">
        <v>75</v>
      </c>
      <c r="H6713">
        <v>0</v>
      </c>
      <c r="I6713" t="s">
        <v>76</v>
      </c>
      <c r="J6713">
        <v>15</v>
      </c>
      <c r="K6713" t="s">
        <v>717</v>
      </c>
      <c r="L6713" t="s">
        <v>61</v>
      </c>
      <c r="M6713">
        <v>13</v>
      </c>
      <c r="N6713">
        <v>2013</v>
      </c>
      <c r="O6713">
        <v>26</v>
      </c>
      <c r="P6713">
        <v>1361.327171450225</v>
      </c>
      <c r="Q6713">
        <v>1379.985545713253</v>
      </c>
    </row>
    <row r="6714" spans="1:17" x14ac:dyDescent="0.2">
      <c r="A6714" s="1">
        <v>33317</v>
      </c>
      <c r="B6714">
        <v>20130226</v>
      </c>
      <c r="C6714" t="s">
        <v>23</v>
      </c>
      <c r="D6714" t="s">
        <v>62</v>
      </c>
      <c r="E6714" t="s">
        <v>72</v>
      </c>
      <c r="F6714" t="s">
        <v>74</v>
      </c>
      <c r="G6714" t="s">
        <v>75</v>
      </c>
      <c r="H6714">
        <v>0</v>
      </c>
      <c r="I6714" t="s">
        <v>76</v>
      </c>
      <c r="J6714">
        <v>16</v>
      </c>
      <c r="K6714" t="s">
        <v>789</v>
      </c>
      <c r="L6714" t="s">
        <v>62</v>
      </c>
      <c r="M6714">
        <v>452</v>
      </c>
      <c r="N6714">
        <v>2013</v>
      </c>
      <c r="O6714">
        <v>26</v>
      </c>
      <c r="P6714">
        <v>1307.715311875703</v>
      </c>
      <c r="Q6714">
        <v>1331.0586170127769</v>
      </c>
    </row>
    <row r="6715" spans="1:17" x14ac:dyDescent="0.2">
      <c r="A6715" s="1">
        <v>33318</v>
      </c>
      <c r="B6715">
        <v>20130226</v>
      </c>
      <c r="C6715" t="s">
        <v>23</v>
      </c>
      <c r="D6715" t="s">
        <v>62</v>
      </c>
      <c r="E6715" t="s">
        <v>72</v>
      </c>
      <c r="F6715" t="s">
        <v>74</v>
      </c>
      <c r="G6715" t="s">
        <v>75</v>
      </c>
      <c r="H6715">
        <v>0</v>
      </c>
      <c r="I6715" t="s">
        <v>76</v>
      </c>
      <c r="J6715">
        <v>17</v>
      </c>
      <c r="K6715" t="s">
        <v>622</v>
      </c>
      <c r="L6715" t="s">
        <v>63</v>
      </c>
      <c r="M6715">
        <v>12</v>
      </c>
      <c r="N6715">
        <v>2013</v>
      </c>
      <c r="O6715">
        <v>26</v>
      </c>
      <c r="P6715">
        <v>1402.8219246991639</v>
      </c>
      <c r="Q6715">
        <v>1415.2308509917291</v>
      </c>
    </row>
    <row r="6716" spans="1:17" x14ac:dyDescent="0.2">
      <c r="A6716" s="1">
        <v>33319</v>
      </c>
      <c r="B6716">
        <v>20130226</v>
      </c>
      <c r="C6716" t="s">
        <v>23</v>
      </c>
      <c r="D6716" t="s">
        <v>62</v>
      </c>
      <c r="E6716" t="s">
        <v>72</v>
      </c>
      <c r="F6716" t="s">
        <v>74</v>
      </c>
      <c r="G6716" t="s">
        <v>75</v>
      </c>
      <c r="H6716">
        <v>0</v>
      </c>
      <c r="I6716" t="s">
        <v>76</v>
      </c>
      <c r="J6716">
        <v>18</v>
      </c>
      <c r="K6716" t="s">
        <v>691</v>
      </c>
      <c r="L6716" t="s">
        <v>56</v>
      </c>
      <c r="M6716">
        <v>163</v>
      </c>
      <c r="N6716">
        <v>2013</v>
      </c>
      <c r="O6716">
        <v>26</v>
      </c>
      <c r="P6716">
        <v>1307.2732932774661</v>
      </c>
      <c r="Q6716">
        <v>1328.663805418608</v>
      </c>
    </row>
    <row r="6717" spans="1:17" x14ac:dyDescent="0.2">
      <c r="A6717" s="1">
        <v>33320</v>
      </c>
      <c r="B6717">
        <v>20130226</v>
      </c>
      <c r="C6717" t="s">
        <v>23</v>
      </c>
      <c r="D6717" t="s">
        <v>62</v>
      </c>
      <c r="E6717" t="s">
        <v>72</v>
      </c>
      <c r="F6717" t="s">
        <v>74</v>
      </c>
      <c r="G6717" t="s">
        <v>75</v>
      </c>
      <c r="H6717">
        <v>0</v>
      </c>
      <c r="I6717" t="s">
        <v>76</v>
      </c>
      <c r="J6717">
        <v>19</v>
      </c>
      <c r="K6717" t="s">
        <v>766</v>
      </c>
      <c r="L6717" t="s">
        <v>63</v>
      </c>
      <c r="M6717">
        <v>161</v>
      </c>
      <c r="N6717">
        <v>2013</v>
      </c>
      <c r="O6717">
        <v>26</v>
      </c>
      <c r="P6717">
        <v>1335.341344903881</v>
      </c>
      <c r="Q6717">
        <v>1352.739846832781</v>
      </c>
    </row>
    <row r="6718" spans="1:17" x14ac:dyDescent="0.2">
      <c r="A6718" s="1">
        <v>33321</v>
      </c>
      <c r="B6718">
        <v>20130226</v>
      </c>
      <c r="C6718" t="s">
        <v>23</v>
      </c>
      <c r="D6718" t="s">
        <v>62</v>
      </c>
      <c r="E6718" t="s">
        <v>72</v>
      </c>
      <c r="F6718" t="s">
        <v>74</v>
      </c>
      <c r="G6718" t="s">
        <v>75</v>
      </c>
      <c r="H6718">
        <v>0</v>
      </c>
      <c r="I6718" t="s">
        <v>76</v>
      </c>
      <c r="J6718">
        <v>20</v>
      </c>
      <c r="K6718" t="s">
        <v>672</v>
      </c>
      <c r="L6718" t="s">
        <v>62</v>
      </c>
      <c r="M6718">
        <v>240</v>
      </c>
      <c r="N6718">
        <v>2013</v>
      </c>
      <c r="O6718">
        <v>26</v>
      </c>
      <c r="P6718">
        <v>1298.442220282948</v>
      </c>
      <c r="Q6718">
        <v>1318.77566735954</v>
      </c>
    </row>
    <row r="6719" spans="1:17" x14ac:dyDescent="0.2">
      <c r="A6719" s="1">
        <v>33322</v>
      </c>
      <c r="B6719">
        <v>20130226</v>
      </c>
      <c r="C6719" t="s">
        <v>23</v>
      </c>
      <c r="D6719" t="s">
        <v>62</v>
      </c>
      <c r="E6719" t="s">
        <v>72</v>
      </c>
      <c r="F6719" t="s">
        <v>74</v>
      </c>
      <c r="G6719" t="s">
        <v>75</v>
      </c>
      <c r="H6719">
        <v>0</v>
      </c>
      <c r="I6719" t="s">
        <v>76</v>
      </c>
      <c r="J6719">
        <v>21</v>
      </c>
      <c r="K6719" t="s">
        <v>734</v>
      </c>
      <c r="L6719" t="s">
        <v>56</v>
      </c>
      <c r="M6719">
        <v>47</v>
      </c>
      <c r="N6719">
        <v>2013</v>
      </c>
      <c r="O6719">
        <v>26</v>
      </c>
      <c r="P6719">
        <v>1251.281126385536</v>
      </c>
      <c r="Q6719">
        <v>1275.603786278233</v>
      </c>
    </row>
    <row r="6720" spans="1:17" x14ac:dyDescent="0.2">
      <c r="A6720" s="1">
        <v>33323</v>
      </c>
      <c r="B6720">
        <v>20130226</v>
      </c>
      <c r="C6720" t="s">
        <v>23</v>
      </c>
      <c r="D6720" t="s">
        <v>62</v>
      </c>
      <c r="E6720" t="s">
        <v>72</v>
      </c>
      <c r="F6720" t="s">
        <v>74</v>
      </c>
      <c r="G6720" t="s">
        <v>75</v>
      </c>
      <c r="H6720">
        <v>0</v>
      </c>
      <c r="I6720" t="s">
        <v>76</v>
      </c>
      <c r="J6720">
        <v>22</v>
      </c>
      <c r="K6720" t="s">
        <v>319</v>
      </c>
      <c r="L6720" t="s">
        <v>1104</v>
      </c>
      <c r="M6720">
        <v>20</v>
      </c>
      <c r="N6720">
        <v>2013</v>
      </c>
      <c r="O6720">
        <v>26</v>
      </c>
      <c r="P6720">
        <v>1435.92592693711</v>
      </c>
      <c r="Q6720">
        <v>1440.110305692765</v>
      </c>
    </row>
    <row r="6721" spans="1:17" x14ac:dyDescent="0.2">
      <c r="A6721" s="1">
        <v>33324</v>
      </c>
      <c r="B6721">
        <v>20130226</v>
      </c>
      <c r="C6721" t="s">
        <v>23</v>
      </c>
      <c r="D6721" t="s">
        <v>62</v>
      </c>
      <c r="E6721" t="s">
        <v>72</v>
      </c>
      <c r="F6721" t="s">
        <v>74</v>
      </c>
      <c r="G6721" t="s">
        <v>75</v>
      </c>
      <c r="H6721">
        <v>0</v>
      </c>
      <c r="I6721" t="s">
        <v>76</v>
      </c>
      <c r="J6721">
        <v>23</v>
      </c>
      <c r="K6721" t="s">
        <v>799</v>
      </c>
      <c r="L6721" t="s">
        <v>1092</v>
      </c>
      <c r="M6721">
        <v>131</v>
      </c>
      <c r="N6721">
        <v>2013</v>
      </c>
      <c r="O6721">
        <v>26</v>
      </c>
      <c r="P6721">
        <v>1354.052954823798</v>
      </c>
      <c r="Q6721">
        <v>1365.4738384478969</v>
      </c>
    </row>
    <row r="6722" spans="1:17" x14ac:dyDescent="0.2">
      <c r="A6722" s="1">
        <v>33325</v>
      </c>
      <c r="B6722">
        <v>20130226</v>
      </c>
      <c r="C6722" t="s">
        <v>23</v>
      </c>
      <c r="D6722" t="s">
        <v>62</v>
      </c>
      <c r="E6722" t="s">
        <v>72</v>
      </c>
      <c r="F6722" t="s">
        <v>74</v>
      </c>
      <c r="G6722" t="s">
        <v>75</v>
      </c>
      <c r="H6722">
        <v>0</v>
      </c>
      <c r="I6722" t="s">
        <v>76</v>
      </c>
      <c r="J6722">
        <v>24</v>
      </c>
      <c r="K6722" t="s">
        <v>740</v>
      </c>
      <c r="L6722" t="s">
        <v>69</v>
      </c>
      <c r="M6722">
        <v>42</v>
      </c>
      <c r="N6722">
        <v>2013</v>
      </c>
      <c r="O6722">
        <v>26</v>
      </c>
      <c r="P6722">
        <v>1308.4036538451301</v>
      </c>
      <c r="Q6722">
        <v>1323.673445024956</v>
      </c>
    </row>
    <row r="6723" spans="1:17" x14ac:dyDescent="0.2">
      <c r="A6723" s="1">
        <v>33326</v>
      </c>
      <c r="B6723">
        <v>20130226</v>
      </c>
      <c r="C6723" t="s">
        <v>23</v>
      </c>
      <c r="D6723" t="s">
        <v>62</v>
      </c>
      <c r="E6723" t="s">
        <v>72</v>
      </c>
      <c r="F6723" t="s">
        <v>74</v>
      </c>
      <c r="G6723" t="s">
        <v>75</v>
      </c>
      <c r="H6723">
        <v>0</v>
      </c>
      <c r="I6723" t="s">
        <v>76</v>
      </c>
      <c r="J6723">
        <v>25</v>
      </c>
      <c r="K6723" t="s">
        <v>509</v>
      </c>
      <c r="L6723" t="s">
        <v>69</v>
      </c>
      <c r="M6723">
        <v>18</v>
      </c>
      <c r="N6723">
        <v>2013</v>
      </c>
      <c r="O6723">
        <v>26</v>
      </c>
      <c r="P6723">
        <v>1351.3398243461879</v>
      </c>
      <c r="Q6723">
        <v>1361.0461194206291</v>
      </c>
    </row>
    <row r="6724" spans="1:17" x14ac:dyDescent="0.2">
      <c r="A6724" s="1">
        <v>33327</v>
      </c>
      <c r="B6724">
        <v>20130226</v>
      </c>
      <c r="C6724" t="s">
        <v>23</v>
      </c>
      <c r="D6724" t="s">
        <v>62</v>
      </c>
      <c r="E6724" t="s">
        <v>72</v>
      </c>
      <c r="F6724" t="s">
        <v>74</v>
      </c>
      <c r="G6724" t="s">
        <v>75</v>
      </c>
      <c r="H6724">
        <v>0</v>
      </c>
      <c r="I6724" t="s">
        <v>76</v>
      </c>
      <c r="J6724">
        <v>26</v>
      </c>
      <c r="K6724" t="s">
        <v>833</v>
      </c>
      <c r="L6724" t="s">
        <v>59</v>
      </c>
      <c r="M6724">
        <v>529</v>
      </c>
      <c r="N6724">
        <v>2013</v>
      </c>
      <c r="O6724">
        <v>26</v>
      </c>
      <c r="P6724">
        <v>1300</v>
      </c>
      <c r="Q6724">
        <v>1314.167168373544</v>
      </c>
    </row>
    <row r="6725" spans="1:17" x14ac:dyDescent="0.2">
      <c r="A6725" s="1">
        <v>33328</v>
      </c>
      <c r="B6725">
        <v>20130226</v>
      </c>
      <c r="C6725" t="s">
        <v>23</v>
      </c>
      <c r="D6725" t="s">
        <v>62</v>
      </c>
      <c r="E6725" t="s">
        <v>72</v>
      </c>
      <c r="F6725" t="s">
        <v>74</v>
      </c>
      <c r="G6725" t="s">
        <v>75</v>
      </c>
      <c r="H6725">
        <v>0</v>
      </c>
      <c r="I6725" t="s">
        <v>76</v>
      </c>
      <c r="J6725">
        <v>27</v>
      </c>
      <c r="K6725" t="s">
        <v>748</v>
      </c>
      <c r="L6725" t="s">
        <v>1092</v>
      </c>
      <c r="M6725">
        <v>130</v>
      </c>
      <c r="N6725">
        <v>2013</v>
      </c>
      <c r="O6725">
        <v>26</v>
      </c>
      <c r="P6725">
        <v>1343.4986152448651</v>
      </c>
      <c r="Q6725">
        <v>1352.0324984497511</v>
      </c>
    </row>
    <row r="6726" spans="1:17" x14ac:dyDescent="0.2">
      <c r="A6726" s="1">
        <v>33329</v>
      </c>
      <c r="B6726">
        <v>20130226</v>
      </c>
      <c r="C6726" t="s">
        <v>23</v>
      </c>
      <c r="D6726" t="s">
        <v>62</v>
      </c>
      <c r="E6726" t="s">
        <v>72</v>
      </c>
      <c r="F6726" t="s">
        <v>74</v>
      </c>
      <c r="G6726" t="s">
        <v>75</v>
      </c>
      <c r="H6726">
        <v>0</v>
      </c>
      <c r="I6726" t="s">
        <v>76</v>
      </c>
      <c r="J6726">
        <v>28</v>
      </c>
      <c r="K6726" t="s">
        <v>701</v>
      </c>
      <c r="L6726" t="s">
        <v>1105</v>
      </c>
      <c r="M6726">
        <v>196</v>
      </c>
      <c r="N6726">
        <v>2013</v>
      </c>
      <c r="O6726">
        <v>26</v>
      </c>
      <c r="P6726">
        <v>1293.938627224559</v>
      </c>
      <c r="Q6726">
        <v>1306.7525672321051</v>
      </c>
    </row>
    <row r="6727" spans="1:17" x14ac:dyDescent="0.2">
      <c r="A6727" s="1">
        <v>33330</v>
      </c>
      <c r="B6727">
        <v>20130226</v>
      </c>
      <c r="C6727" t="s">
        <v>23</v>
      </c>
      <c r="D6727" t="s">
        <v>62</v>
      </c>
      <c r="E6727" t="s">
        <v>72</v>
      </c>
      <c r="F6727" t="s">
        <v>74</v>
      </c>
      <c r="G6727" t="s">
        <v>75</v>
      </c>
      <c r="H6727">
        <v>0</v>
      </c>
      <c r="I6727" t="s">
        <v>76</v>
      </c>
      <c r="J6727">
        <v>29</v>
      </c>
      <c r="K6727" t="s">
        <v>674</v>
      </c>
      <c r="L6727" t="s">
        <v>1117</v>
      </c>
      <c r="M6727">
        <v>123</v>
      </c>
      <c r="N6727">
        <v>2013</v>
      </c>
      <c r="O6727">
        <v>26</v>
      </c>
      <c r="P6727">
        <v>1227.106871010119</v>
      </c>
      <c r="Q6727">
        <v>1245.9210309756929</v>
      </c>
    </row>
    <row r="6728" spans="1:17" x14ac:dyDescent="0.2">
      <c r="A6728" s="1">
        <v>33331</v>
      </c>
      <c r="B6728">
        <v>20130226</v>
      </c>
      <c r="C6728" t="s">
        <v>23</v>
      </c>
      <c r="D6728" t="s">
        <v>62</v>
      </c>
      <c r="E6728" t="s">
        <v>72</v>
      </c>
      <c r="F6728" t="s">
        <v>74</v>
      </c>
      <c r="G6728" t="s">
        <v>75</v>
      </c>
      <c r="H6728">
        <v>0</v>
      </c>
      <c r="I6728" t="s">
        <v>76</v>
      </c>
      <c r="J6728">
        <v>30</v>
      </c>
      <c r="K6728" t="s">
        <v>567</v>
      </c>
      <c r="L6728" t="s">
        <v>1092</v>
      </c>
      <c r="M6728">
        <v>11</v>
      </c>
      <c r="N6728">
        <v>2013</v>
      </c>
      <c r="O6728">
        <v>26</v>
      </c>
      <c r="P6728">
        <v>1381.3799144609641</v>
      </c>
      <c r="Q6728">
        <v>1382.960719347165</v>
      </c>
    </row>
    <row r="6729" spans="1:17" x14ac:dyDescent="0.2">
      <c r="A6729" s="1">
        <v>33332</v>
      </c>
      <c r="B6729">
        <v>20130226</v>
      </c>
      <c r="C6729" t="s">
        <v>23</v>
      </c>
      <c r="D6729" t="s">
        <v>62</v>
      </c>
      <c r="E6729" t="s">
        <v>72</v>
      </c>
      <c r="F6729" t="s">
        <v>74</v>
      </c>
      <c r="G6729" t="s">
        <v>75</v>
      </c>
      <c r="H6729">
        <v>0</v>
      </c>
      <c r="I6729" t="s">
        <v>76</v>
      </c>
      <c r="J6729">
        <v>31</v>
      </c>
      <c r="K6729" t="s">
        <v>819</v>
      </c>
      <c r="L6729" t="s">
        <v>64</v>
      </c>
      <c r="M6729">
        <v>896</v>
      </c>
      <c r="N6729">
        <v>2013</v>
      </c>
      <c r="O6729">
        <v>26</v>
      </c>
      <c r="P6729">
        <v>1311.4933226684079</v>
      </c>
      <c r="Q6729">
        <v>1319.4331555926119</v>
      </c>
    </row>
    <row r="6730" spans="1:17" x14ac:dyDescent="0.2">
      <c r="A6730" s="1">
        <v>33333</v>
      </c>
      <c r="B6730">
        <v>20130226</v>
      </c>
      <c r="C6730" t="s">
        <v>23</v>
      </c>
      <c r="D6730" t="s">
        <v>62</v>
      </c>
      <c r="E6730" t="s">
        <v>72</v>
      </c>
      <c r="F6730" t="s">
        <v>74</v>
      </c>
      <c r="G6730" t="s">
        <v>75</v>
      </c>
      <c r="H6730">
        <v>0</v>
      </c>
      <c r="I6730" t="s">
        <v>76</v>
      </c>
      <c r="J6730">
        <v>32</v>
      </c>
      <c r="K6730" t="s">
        <v>791</v>
      </c>
      <c r="L6730" t="s">
        <v>57</v>
      </c>
      <c r="M6730">
        <v>127</v>
      </c>
      <c r="N6730">
        <v>2013</v>
      </c>
      <c r="O6730">
        <v>26</v>
      </c>
      <c r="P6730">
        <v>1346.831881857775</v>
      </c>
      <c r="Q6730">
        <v>1350.013493844318</v>
      </c>
    </row>
    <row r="6731" spans="1:17" x14ac:dyDescent="0.2">
      <c r="A6731" s="1">
        <v>33334</v>
      </c>
      <c r="B6731">
        <v>20130226</v>
      </c>
      <c r="C6731" t="s">
        <v>23</v>
      </c>
      <c r="D6731" t="s">
        <v>62</v>
      </c>
      <c r="E6731" t="s">
        <v>72</v>
      </c>
      <c r="F6731" t="s">
        <v>74</v>
      </c>
      <c r="G6731" t="s">
        <v>75</v>
      </c>
      <c r="H6731">
        <v>0</v>
      </c>
      <c r="I6731" t="s">
        <v>76</v>
      </c>
      <c r="J6731">
        <v>33</v>
      </c>
      <c r="K6731" t="s">
        <v>817</v>
      </c>
      <c r="L6731" t="s">
        <v>67</v>
      </c>
      <c r="M6731">
        <v>1524</v>
      </c>
      <c r="N6731">
        <v>2013</v>
      </c>
      <c r="O6731">
        <v>26</v>
      </c>
      <c r="P6731">
        <v>1316.9933226684079</v>
      </c>
      <c r="Q6731">
        <v>1322.3459621812681</v>
      </c>
    </row>
    <row r="6732" spans="1:17" x14ac:dyDescent="0.2">
      <c r="A6732" s="1">
        <v>33335</v>
      </c>
      <c r="B6732">
        <v>20130226</v>
      </c>
      <c r="C6732" t="s">
        <v>23</v>
      </c>
      <c r="D6732" t="s">
        <v>62</v>
      </c>
      <c r="E6732" t="s">
        <v>72</v>
      </c>
      <c r="F6732" t="s">
        <v>74</v>
      </c>
      <c r="G6732" t="s">
        <v>75</v>
      </c>
      <c r="H6732">
        <v>0</v>
      </c>
      <c r="I6732" t="s">
        <v>76</v>
      </c>
      <c r="J6732">
        <v>34</v>
      </c>
      <c r="K6732" t="s">
        <v>697</v>
      </c>
      <c r="L6732" t="s">
        <v>1093</v>
      </c>
      <c r="M6732">
        <v>65</v>
      </c>
      <c r="N6732">
        <v>2013</v>
      </c>
      <c r="O6732">
        <v>26</v>
      </c>
      <c r="P6732">
        <v>1259.8688261003119</v>
      </c>
      <c r="Q6732">
        <v>1270.2929202719481</v>
      </c>
    </row>
    <row r="6733" spans="1:17" x14ac:dyDescent="0.2">
      <c r="A6733" s="1">
        <v>33336</v>
      </c>
      <c r="B6733">
        <v>20130226</v>
      </c>
      <c r="C6733" t="s">
        <v>23</v>
      </c>
      <c r="D6733" t="s">
        <v>62</v>
      </c>
      <c r="E6733" t="s">
        <v>72</v>
      </c>
      <c r="F6733" t="s">
        <v>74</v>
      </c>
      <c r="G6733" t="s">
        <v>75</v>
      </c>
      <c r="H6733">
        <v>0</v>
      </c>
      <c r="I6733" t="s">
        <v>76</v>
      </c>
      <c r="J6733">
        <v>35</v>
      </c>
      <c r="K6733" t="s">
        <v>558</v>
      </c>
      <c r="L6733" t="s">
        <v>62</v>
      </c>
      <c r="M6733">
        <v>628</v>
      </c>
      <c r="N6733">
        <v>2013</v>
      </c>
      <c r="O6733">
        <v>26</v>
      </c>
      <c r="P6733">
        <v>1280.1881349948651</v>
      </c>
      <c r="Q6733">
        <v>1287.465740636231</v>
      </c>
    </row>
    <row r="6734" spans="1:17" x14ac:dyDescent="0.2">
      <c r="A6734" s="1">
        <v>33337</v>
      </c>
      <c r="B6734">
        <v>20130226</v>
      </c>
      <c r="C6734" t="s">
        <v>23</v>
      </c>
      <c r="D6734" t="s">
        <v>62</v>
      </c>
      <c r="E6734" t="s">
        <v>72</v>
      </c>
      <c r="F6734" t="s">
        <v>74</v>
      </c>
      <c r="G6734" t="s">
        <v>75</v>
      </c>
      <c r="H6734">
        <v>0</v>
      </c>
      <c r="I6734" t="s">
        <v>76</v>
      </c>
      <c r="J6734">
        <v>36</v>
      </c>
      <c r="K6734" t="s">
        <v>780</v>
      </c>
      <c r="L6734" t="s">
        <v>1093</v>
      </c>
      <c r="M6734">
        <v>230</v>
      </c>
      <c r="N6734">
        <v>2013</v>
      </c>
      <c r="O6734">
        <v>26</v>
      </c>
      <c r="P6734">
        <v>1239.1554742447549</v>
      </c>
      <c r="Q6734">
        <v>1249.735582902998</v>
      </c>
    </row>
    <row r="6735" spans="1:17" x14ac:dyDescent="0.2">
      <c r="A6735" s="1">
        <v>33338</v>
      </c>
      <c r="B6735">
        <v>20130226</v>
      </c>
      <c r="C6735" t="s">
        <v>23</v>
      </c>
      <c r="D6735" t="s">
        <v>62</v>
      </c>
      <c r="E6735" t="s">
        <v>72</v>
      </c>
      <c r="F6735" t="s">
        <v>74</v>
      </c>
      <c r="G6735" t="s">
        <v>75</v>
      </c>
      <c r="H6735">
        <v>0</v>
      </c>
      <c r="I6735" t="s">
        <v>76</v>
      </c>
      <c r="J6735">
        <v>37</v>
      </c>
      <c r="K6735" t="s">
        <v>696</v>
      </c>
      <c r="L6735" t="s">
        <v>1093</v>
      </c>
      <c r="M6735">
        <v>164</v>
      </c>
      <c r="N6735">
        <v>2013</v>
      </c>
      <c r="O6735">
        <v>26</v>
      </c>
      <c r="P6735">
        <v>1259.5366801818559</v>
      </c>
      <c r="Q6735">
        <v>1266.995637749209</v>
      </c>
    </row>
    <row r="6736" spans="1:17" x14ac:dyDescent="0.2">
      <c r="A6736" s="1">
        <v>33339</v>
      </c>
      <c r="B6736">
        <v>20130226</v>
      </c>
      <c r="C6736" t="s">
        <v>23</v>
      </c>
      <c r="D6736" t="s">
        <v>62</v>
      </c>
      <c r="E6736" t="s">
        <v>72</v>
      </c>
      <c r="F6736" t="s">
        <v>74</v>
      </c>
      <c r="G6736" t="s">
        <v>75</v>
      </c>
      <c r="H6736">
        <v>0</v>
      </c>
      <c r="I6736" t="s">
        <v>76</v>
      </c>
      <c r="J6736">
        <v>38</v>
      </c>
      <c r="K6736" t="s">
        <v>451</v>
      </c>
      <c r="L6736" t="s">
        <v>1105</v>
      </c>
      <c r="M6736">
        <v>102</v>
      </c>
      <c r="N6736">
        <v>2013</v>
      </c>
      <c r="O6736">
        <v>26</v>
      </c>
      <c r="P6736">
        <v>1288.249369436953</v>
      </c>
      <c r="Q6736">
        <v>1291.6696436938701</v>
      </c>
    </row>
    <row r="6737" spans="1:17" x14ac:dyDescent="0.2">
      <c r="A6737" s="1">
        <v>33340</v>
      </c>
      <c r="B6737">
        <v>20130226</v>
      </c>
      <c r="C6737" t="s">
        <v>23</v>
      </c>
      <c r="D6737" t="s">
        <v>62</v>
      </c>
      <c r="E6737" t="s">
        <v>72</v>
      </c>
      <c r="F6737" t="s">
        <v>74</v>
      </c>
      <c r="G6737" t="s">
        <v>75</v>
      </c>
      <c r="H6737">
        <v>0</v>
      </c>
      <c r="I6737" t="s">
        <v>76</v>
      </c>
      <c r="J6737">
        <v>39</v>
      </c>
      <c r="K6737" t="s">
        <v>805</v>
      </c>
      <c r="L6737" t="s">
        <v>62</v>
      </c>
      <c r="M6737">
        <v>629</v>
      </c>
      <c r="N6737">
        <v>2013</v>
      </c>
      <c r="O6737">
        <v>26</v>
      </c>
      <c r="P6737">
        <v>1284.538178830906</v>
      </c>
      <c r="Q6737">
        <v>1287.3534489688579</v>
      </c>
    </row>
    <row r="6738" spans="1:17" x14ac:dyDescent="0.2">
      <c r="A6738" s="1">
        <v>33341</v>
      </c>
      <c r="B6738">
        <v>20130226</v>
      </c>
      <c r="C6738" t="s">
        <v>23</v>
      </c>
      <c r="D6738" t="s">
        <v>62</v>
      </c>
      <c r="E6738" t="s">
        <v>72</v>
      </c>
      <c r="F6738" t="s">
        <v>74</v>
      </c>
      <c r="G6738" t="s">
        <v>75</v>
      </c>
      <c r="H6738">
        <v>0</v>
      </c>
      <c r="I6738" t="s">
        <v>76</v>
      </c>
      <c r="J6738">
        <v>40</v>
      </c>
      <c r="K6738" t="s">
        <v>594</v>
      </c>
      <c r="L6738" t="s">
        <v>65</v>
      </c>
      <c r="M6738">
        <v>54</v>
      </c>
      <c r="N6738">
        <v>2013</v>
      </c>
      <c r="O6738">
        <v>26</v>
      </c>
      <c r="P6738">
        <v>1226.150876839185</v>
      </c>
      <c r="Q6738">
        <v>1234.062222034403</v>
      </c>
    </row>
    <row r="6739" spans="1:17" x14ac:dyDescent="0.2">
      <c r="A6739" s="1">
        <v>33342</v>
      </c>
      <c r="B6739">
        <v>20130226</v>
      </c>
      <c r="C6739" t="s">
        <v>23</v>
      </c>
      <c r="D6739" t="s">
        <v>62</v>
      </c>
      <c r="E6739" t="s">
        <v>72</v>
      </c>
      <c r="F6739" t="s">
        <v>74</v>
      </c>
      <c r="G6739" t="s">
        <v>75</v>
      </c>
      <c r="H6739">
        <v>0</v>
      </c>
      <c r="I6739" t="s">
        <v>76</v>
      </c>
      <c r="J6739">
        <v>41</v>
      </c>
      <c r="K6739" t="s">
        <v>556</v>
      </c>
      <c r="L6739" t="s">
        <v>68</v>
      </c>
      <c r="M6739">
        <v>41</v>
      </c>
      <c r="N6739">
        <v>2013</v>
      </c>
      <c r="O6739">
        <v>26</v>
      </c>
      <c r="P6739">
        <v>1287.287685509056</v>
      </c>
      <c r="Q6739">
        <v>1287.8103598661189</v>
      </c>
    </row>
    <row r="6740" spans="1:17" x14ac:dyDescent="0.2">
      <c r="A6740" s="1">
        <v>33343</v>
      </c>
      <c r="B6740">
        <v>20130226</v>
      </c>
      <c r="C6740" t="s">
        <v>23</v>
      </c>
      <c r="D6740" t="s">
        <v>62</v>
      </c>
      <c r="E6740" t="s">
        <v>72</v>
      </c>
      <c r="F6740" t="s">
        <v>74</v>
      </c>
      <c r="G6740" t="s">
        <v>75</v>
      </c>
      <c r="H6740">
        <v>0</v>
      </c>
      <c r="I6740" t="s">
        <v>76</v>
      </c>
      <c r="J6740">
        <v>42</v>
      </c>
      <c r="K6740" t="s">
        <v>820</v>
      </c>
      <c r="L6740" t="s">
        <v>1104</v>
      </c>
      <c r="M6740">
        <v>1568</v>
      </c>
      <c r="N6740">
        <v>2013</v>
      </c>
      <c r="O6740">
        <v>26</v>
      </c>
      <c r="P6740">
        <v>1301.9933226684079</v>
      </c>
      <c r="Q6740">
        <v>1299.4476791902171</v>
      </c>
    </row>
    <row r="6741" spans="1:17" x14ac:dyDescent="0.2">
      <c r="A6741" s="1">
        <v>33344</v>
      </c>
      <c r="B6741">
        <v>20130226</v>
      </c>
      <c r="C6741" t="s">
        <v>23</v>
      </c>
      <c r="D6741" t="s">
        <v>62</v>
      </c>
      <c r="E6741" t="s">
        <v>72</v>
      </c>
      <c r="F6741" t="s">
        <v>74</v>
      </c>
      <c r="G6741" t="s">
        <v>75</v>
      </c>
      <c r="H6741">
        <v>0</v>
      </c>
      <c r="I6741" t="s">
        <v>76</v>
      </c>
      <c r="J6741">
        <v>42</v>
      </c>
      <c r="K6741" t="s">
        <v>796</v>
      </c>
      <c r="L6741" t="s">
        <v>60</v>
      </c>
      <c r="M6741">
        <v>84</v>
      </c>
      <c r="N6741">
        <v>2013</v>
      </c>
      <c r="O6741">
        <v>26</v>
      </c>
      <c r="P6741">
        <v>1270.5144427612081</v>
      </c>
      <c r="Q6741">
        <v>1271.317025695038</v>
      </c>
    </row>
    <row r="6742" spans="1:17" x14ac:dyDescent="0.2">
      <c r="A6742" s="1">
        <v>33345</v>
      </c>
      <c r="B6742">
        <v>20130226</v>
      </c>
      <c r="C6742" t="s">
        <v>23</v>
      </c>
      <c r="D6742" t="s">
        <v>62</v>
      </c>
      <c r="E6742" t="s">
        <v>72</v>
      </c>
      <c r="F6742" t="s">
        <v>74</v>
      </c>
      <c r="G6742" t="s">
        <v>75</v>
      </c>
      <c r="H6742">
        <v>0</v>
      </c>
      <c r="I6742" t="s">
        <v>76</v>
      </c>
      <c r="J6742">
        <v>44</v>
      </c>
      <c r="K6742" t="s">
        <v>629</v>
      </c>
      <c r="L6742" t="s">
        <v>60</v>
      </c>
      <c r="M6742">
        <v>75</v>
      </c>
      <c r="N6742">
        <v>2013</v>
      </c>
      <c r="O6742">
        <v>26</v>
      </c>
      <c r="P6742">
        <v>1273.9507707574071</v>
      </c>
      <c r="Q6742">
        <v>1272.889817635604</v>
      </c>
    </row>
    <row r="6743" spans="1:17" x14ac:dyDescent="0.2">
      <c r="A6743" s="1">
        <v>33346</v>
      </c>
      <c r="B6743">
        <v>20130226</v>
      </c>
      <c r="C6743" t="s">
        <v>23</v>
      </c>
      <c r="D6743" t="s">
        <v>62</v>
      </c>
      <c r="E6743" t="s">
        <v>72</v>
      </c>
      <c r="F6743" t="s">
        <v>74</v>
      </c>
      <c r="G6743" t="s">
        <v>75</v>
      </c>
      <c r="H6743">
        <v>0</v>
      </c>
      <c r="I6743" t="s">
        <v>76</v>
      </c>
      <c r="J6743">
        <v>45</v>
      </c>
      <c r="K6743" t="s">
        <v>834</v>
      </c>
      <c r="L6743" t="s">
        <v>1098</v>
      </c>
      <c r="M6743">
        <v>1653</v>
      </c>
      <c r="N6743">
        <v>2013</v>
      </c>
      <c r="O6743">
        <v>26</v>
      </c>
      <c r="P6743">
        <v>1300</v>
      </c>
      <c r="Q6743">
        <v>1295.167168373544</v>
      </c>
    </row>
    <row r="6744" spans="1:17" x14ac:dyDescent="0.2">
      <c r="A6744" s="1">
        <v>33347</v>
      </c>
      <c r="B6744">
        <v>20130226</v>
      </c>
      <c r="C6744" t="s">
        <v>23</v>
      </c>
      <c r="D6744" t="s">
        <v>62</v>
      </c>
      <c r="E6744" t="s">
        <v>72</v>
      </c>
      <c r="F6744" t="s">
        <v>74</v>
      </c>
      <c r="G6744" t="s">
        <v>75</v>
      </c>
      <c r="H6744">
        <v>0</v>
      </c>
      <c r="I6744" t="s">
        <v>76</v>
      </c>
      <c r="J6744">
        <v>46</v>
      </c>
      <c r="K6744" t="s">
        <v>570</v>
      </c>
      <c r="L6744" t="s">
        <v>70</v>
      </c>
      <c r="M6744">
        <v>173</v>
      </c>
      <c r="N6744">
        <v>2013</v>
      </c>
      <c r="O6744">
        <v>26</v>
      </c>
      <c r="P6744">
        <v>1286.1931518365971</v>
      </c>
      <c r="Q6744">
        <v>1281.832335256513</v>
      </c>
    </row>
    <row r="6745" spans="1:17" x14ac:dyDescent="0.2">
      <c r="A6745" s="1">
        <v>33348</v>
      </c>
      <c r="B6745">
        <v>20130226</v>
      </c>
      <c r="C6745" t="s">
        <v>23</v>
      </c>
      <c r="D6745" t="s">
        <v>62</v>
      </c>
      <c r="E6745" t="s">
        <v>72</v>
      </c>
      <c r="F6745" t="s">
        <v>74</v>
      </c>
      <c r="G6745" t="s">
        <v>75</v>
      </c>
      <c r="H6745">
        <v>0</v>
      </c>
      <c r="I6745" t="s">
        <v>76</v>
      </c>
      <c r="J6745">
        <v>47</v>
      </c>
      <c r="K6745" t="s">
        <v>698</v>
      </c>
      <c r="L6745" t="s">
        <v>66</v>
      </c>
      <c r="M6745">
        <v>117</v>
      </c>
      <c r="N6745">
        <v>2013</v>
      </c>
      <c r="O6745">
        <v>26</v>
      </c>
      <c r="P6745">
        <v>1245.492404890249</v>
      </c>
      <c r="Q6745">
        <v>1244.4171444776391</v>
      </c>
    </row>
    <row r="6746" spans="1:17" x14ac:dyDescent="0.2">
      <c r="A6746" s="1">
        <v>33349</v>
      </c>
      <c r="B6746">
        <v>20130226</v>
      </c>
      <c r="C6746" t="s">
        <v>23</v>
      </c>
      <c r="D6746" t="s">
        <v>62</v>
      </c>
      <c r="E6746" t="s">
        <v>72</v>
      </c>
      <c r="F6746" t="s">
        <v>74</v>
      </c>
      <c r="G6746" t="s">
        <v>75</v>
      </c>
      <c r="H6746">
        <v>0</v>
      </c>
      <c r="I6746" t="s">
        <v>76</v>
      </c>
      <c r="J6746">
        <v>48</v>
      </c>
      <c r="K6746" t="s">
        <v>693</v>
      </c>
      <c r="L6746" t="s">
        <v>1093</v>
      </c>
      <c r="M6746">
        <v>145</v>
      </c>
      <c r="N6746">
        <v>2013</v>
      </c>
      <c r="O6746">
        <v>26</v>
      </c>
      <c r="P6746">
        <v>1323.4677020761201</v>
      </c>
      <c r="Q6746">
        <v>1313.129717516769</v>
      </c>
    </row>
    <row r="6747" spans="1:17" x14ac:dyDescent="0.2">
      <c r="A6747" s="1">
        <v>33350</v>
      </c>
      <c r="B6747">
        <v>20130226</v>
      </c>
      <c r="C6747" t="s">
        <v>23</v>
      </c>
      <c r="D6747" t="s">
        <v>62</v>
      </c>
      <c r="E6747" t="s">
        <v>72</v>
      </c>
      <c r="F6747" t="s">
        <v>74</v>
      </c>
      <c r="G6747" t="s">
        <v>75</v>
      </c>
      <c r="H6747">
        <v>0</v>
      </c>
      <c r="I6747" t="s">
        <v>76</v>
      </c>
      <c r="J6747">
        <v>49</v>
      </c>
      <c r="K6747" t="s">
        <v>648</v>
      </c>
      <c r="L6747" t="s">
        <v>1104</v>
      </c>
      <c r="M6747">
        <v>184</v>
      </c>
      <c r="N6747">
        <v>2013</v>
      </c>
      <c r="O6747">
        <v>26</v>
      </c>
      <c r="P6747">
        <v>1241.5666452821661</v>
      </c>
      <c r="Q6747">
        <v>1238.8978707646679</v>
      </c>
    </row>
    <row r="6748" spans="1:17" x14ac:dyDescent="0.2">
      <c r="A6748" s="1">
        <v>33351</v>
      </c>
      <c r="B6748">
        <v>20130226</v>
      </c>
      <c r="C6748" t="s">
        <v>23</v>
      </c>
      <c r="D6748" t="s">
        <v>62</v>
      </c>
      <c r="E6748" t="s">
        <v>72</v>
      </c>
      <c r="F6748" t="s">
        <v>74</v>
      </c>
      <c r="G6748" t="s">
        <v>75</v>
      </c>
      <c r="H6748">
        <v>0</v>
      </c>
      <c r="I6748" t="s">
        <v>76</v>
      </c>
      <c r="J6748">
        <v>50</v>
      </c>
      <c r="K6748" t="s">
        <v>770</v>
      </c>
      <c r="L6748" t="s">
        <v>67</v>
      </c>
      <c r="M6748">
        <v>36</v>
      </c>
      <c r="N6748">
        <v>2013</v>
      </c>
      <c r="O6748">
        <v>26</v>
      </c>
      <c r="P6748">
        <v>1343.109033233555</v>
      </c>
      <c r="Q6748">
        <v>1328.6841308530479</v>
      </c>
    </row>
    <row r="6749" spans="1:17" x14ac:dyDescent="0.2">
      <c r="A6749" s="1">
        <v>33352</v>
      </c>
      <c r="B6749">
        <v>20130226</v>
      </c>
      <c r="C6749" t="s">
        <v>23</v>
      </c>
      <c r="D6749" t="s">
        <v>62</v>
      </c>
      <c r="E6749" t="s">
        <v>72</v>
      </c>
      <c r="F6749" t="s">
        <v>74</v>
      </c>
      <c r="G6749" t="s">
        <v>75</v>
      </c>
      <c r="H6749">
        <v>0</v>
      </c>
      <c r="I6749" t="s">
        <v>76</v>
      </c>
      <c r="J6749">
        <v>51</v>
      </c>
      <c r="K6749" t="s">
        <v>720</v>
      </c>
      <c r="L6749" t="s">
        <v>63</v>
      </c>
      <c r="M6749">
        <v>175</v>
      </c>
      <c r="N6749">
        <v>2013</v>
      </c>
      <c r="O6749">
        <v>26</v>
      </c>
      <c r="P6749">
        <v>1306.7920166110659</v>
      </c>
      <c r="Q6749">
        <v>1295.2339283081219</v>
      </c>
    </row>
    <row r="6750" spans="1:17" x14ac:dyDescent="0.2">
      <c r="A6750" s="1">
        <v>33353</v>
      </c>
      <c r="B6750">
        <v>20130226</v>
      </c>
      <c r="C6750" t="s">
        <v>23</v>
      </c>
      <c r="D6750" t="s">
        <v>62</v>
      </c>
      <c r="E6750" t="s">
        <v>72</v>
      </c>
      <c r="F6750" t="s">
        <v>74</v>
      </c>
      <c r="G6750" t="s">
        <v>75</v>
      </c>
      <c r="H6750">
        <v>0</v>
      </c>
      <c r="I6750" t="s">
        <v>76</v>
      </c>
      <c r="J6750">
        <v>52</v>
      </c>
      <c r="K6750" t="s">
        <v>621</v>
      </c>
      <c r="L6750" t="s">
        <v>60</v>
      </c>
      <c r="M6750">
        <v>30</v>
      </c>
      <c r="N6750">
        <v>2013</v>
      </c>
      <c r="O6750">
        <v>26</v>
      </c>
      <c r="P6750">
        <v>1264.635435069843</v>
      </c>
      <c r="Q6750">
        <v>1256.558316568955</v>
      </c>
    </row>
    <row r="6751" spans="1:17" x14ac:dyDescent="0.2">
      <c r="A6751" s="1">
        <v>33354</v>
      </c>
      <c r="B6751">
        <v>20130226</v>
      </c>
      <c r="C6751" t="s">
        <v>23</v>
      </c>
      <c r="D6751" t="s">
        <v>62</v>
      </c>
      <c r="E6751" t="s">
        <v>72</v>
      </c>
      <c r="F6751" t="s">
        <v>74</v>
      </c>
      <c r="G6751" t="s">
        <v>75</v>
      </c>
      <c r="H6751">
        <v>0</v>
      </c>
      <c r="I6751" t="s">
        <v>76</v>
      </c>
      <c r="J6751">
        <v>53</v>
      </c>
      <c r="K6751" t="s">
        <v>713</v>
      </c>
      <c r="L6751" t="s">
        <v>1104</v>
      </c>
      <c r="M6751">
        <v>98</v>
      </c>
      <c r="N6751">
        <v>2013</v>
      </c>
      <c r="O6751">
        <v>26</v>
      </c>
      <c r="P6751">
        <v>1295.1654516550841</v>
      </c>
      <c r="Q6751">
        <v>1282.848538743795</v>
      </c>
    </row>
    <row r="6752" spans="1:17" x14ac:dyDescent="0.2">
      <c r="A6752" s="1">
        <v>33355</v>
      </c>
      <c r="B6752">
        <v>20130226</v>
      </c>
      <c r="C6752" t="s">
        <v>23</v>
      </c>
      <c r="D6752" t="s">
        <v>62</v>
      </c>
      <c r="E6752" t="s">
        <v>72</v>
      </c>
      <c r="F6752" t="s">
        <v>74</v>
      </c>
      <c r="G6752" t="s">
        <v>75</v>
      </c>
      <c r="H6752">
        <v>0</v>
      </c>
      <c r="I6752" t="s">
        <v>76</v>
      </c>
      <c r="J6752">
        <v>54</v>
      </c>
      <c r="K6752" t="s">
        <v>835</v>
      </c>
      <c r="L6752" t="s">
        <v>1098</v>
      </c>
      <c r="M6752">
        <v>840</v>
      </c>
      <c r="N6752">
        <v>2013</v>
      </c>
      <c r="O6752">
        <v>26</v>
      </c>
      <c r="P6752">
        <v>1300</v>
      </c>
      <c r="Q6752">
        <v>1286.167168373544</v>
      </c>
    </row>
    <row r="6753" spans="1:17" x14ac:dyDescent="0.2">
      <c r="A6753" s="1">
        <v>33356</v>
      </c>
      <c r="B6753">
        <v>20130226</v>
      </c>
      <c r="C6753" t="s">
        <v>23</v>
      </c>
      <c r="D6753" t="s">
        <v>62</v>
      </c>
      <c r="E6753" t="s">
        <v>72</v>
      </c>
      <c r="F6753" t="s">
        <v>74</v>
      </c>
      <c r="G6753" t="s">
        <v>75</v>
      </c>
      <c r="H6753">
        <v>0</v>
      </c>
      <c r="I6753" t="s">
        <v>76</v>
      </c>
      <c r="J6753">
        <v>55</v>
      </c>
      <c r="K6753" t="s">
        <v>827</v>
      </c>
      <c r="L6753" t="s">
        <v>1106</v>
      </c>
      <c r="M6753">
        <v>625</v>
      </c>
      <c r="N6753">
        <v>2013</v>
      </c>
      <c r="O6753">
        <v>26</v>
      </c>
      <c r="P6753">
        <v>1280.9933226684079</v>
      </c>
      <c r="Q6753">
        <v>1268.1854094495941</v>
      </c>
    </row>
    <row r="6754" spans="1:17" x14ac:dyDescent="0.2">
      <c r="A6754" s="1">
        <v>33357</v>
      </c>
      <c r="B6754">
        <v>20130226</v>
      </c>
      <c r="C6754" t="s">
        <v>23</v>
      </c>
      <c r="D6754" t="s">
        <v>62</v>
      </c>
      <c r="E6754" t="s">
        <v>72</v>
      </c>
      <c r="F6754" t="s">
        <v>74</v>
      </c>
      <c r="G6754" t="s">
        <v>75</v>
      </c>
      <c r="H6754">
        <v>0</v>
      </c>
      <c r="I6754" t="s">
        <v>76</v>
      </c>
      <c r="J6754">
        <v>56</v>
      </c>
      <c r="K6754" t="s">
        <v>826</v>
      </c>
      <c r="L6754" t="s">
        <v>68</v>
      </c>
      <c r="M6754">
        <v>551</v>
      </c>
      <c r="N6754">
        <v>2013</v>
      </c>
      <c r="O6754">
        <v>26</v>
      </c>
      <c r="P6754">
        <v>1284.9933226684079</v>
      </c>
      <c r="Q6754">
        <v>1270.7601759825241</v>
      </c>
    </row>
    <row r="6755" spans="1:17" x14ac:dyDescent="0.2">
      <c r="A6755" s="1">
        <v>33358</v>
      </c>
      <c r="B6755">
        <v>20130226</v>
      </c>
      <c r="C6755" t="s">
        <v>23</v>
      </c>
      <c r="D6755" t="s">
        <v>62</v>
      </c>
      <c r="E6755" t="s">
        <v>72</v>
      </c>
      <c r="F6755" t="s">
        <v>74</v>
      </c>
      <c r="G6755" t="s">
        <v>75</v>
      </c>
      <c r="H6755">
        <v>0</v>
      </c>
      <c r="I6755" t="s">
        <v>76</v>
      </c>
      <c r="J6755">
        <v>57</v>
      </c>
      <c r="K6755" t="s">
        <v>688</v>
      </c>
      <c r="L6755" t="s">
        <v>65</v>
      </c>
      <c r="M6755">
        <v>597</v>
      </c>
      <c r="N6755">
        <v>2013</v>
      </c>
      <c r="O6755">
        <v>26</v>
      </c>
      <c r="P6755">
        <v>1280.4350045044839</v>
      </c>
      <c r="Q6755">
        <v>1265.6863931644571</v>
      </c>
    </row>
    <row r="6756" spans="1:17" x14ac:dyDescent="0.2">
      <c r="A6756" s="1">
        <v>33359</v>
      </c>
      <c r="B6756">
        <v>20130226</v>
      </c>
      <c r="C6756" t="s">
        <v>23</v>
      </c>
      <c r="D6756" t="s">
        <v>62</v>
      </c>
      <c r="E6756" t="s">
        <v>72</v>
      </c>
      <c r="F6756" t="s">
        <v>74</v>
      </c>
      <c r="G6756" t="s">
        <v>75</v>
      </c>
      <c r="H6756">
        <v>0</v>
      </c>
      <c r="I6756" t="s">
        <v>76</v>
      </c>
      <c r="J6756">
        <v>58</v>
      </c>
      <c r="K6756" t="s">
        <v>449</v>
      </c>
      <c r="L6756" t="s">
        <v>1106</v>
      </c>
      <c r="M6756">
        <v>63</v>
      </c>
      <c r="N6756">
        <v>2013</v>
      </c>
      <c r="O6756">
        <v>26</v>
      </c>
      <c r="P6756">
        <v>1302.710124937636</v>
      </c>
      <c r="Q6756">
        <v>1284.587944385748</v>
      </c>
    </row>
    <row r="6757" spans="1:17" x14ac:dyDescent="0.2">
      <c r="A6757" s="1">
        <v>33360</v>
      </c>
      <c r="B6757">
        <v>20130226</v>
      </c>
      <c r="C6757" t="s">
        <v>23</v>
      </c>
      <c r="D6757" t="s">
        <v>62</v>
      </c>
      <c r="E6757" t="s">
        <v>72</v>
      </c>
      <c r="F6757" t="s">
        <v>74</v>
      </c>
      <c r="G6757" t="s">
        <v>75</v>
      </c>
      <c r="H6757">
        <v>0</v>
      </c>
      <c r="I6757" t="s">
        <v>76</v>
      </c>
      <c r="J6757">
        <v>59</v>
      </c>
      <c r="K6757" t="s">
        <v>744</v>
      </c>
      <c r="L6757" t="s">
        <v>1106</v>
      </c>
      <c r="M6757">
        <v>460</v>
      </c>
      <c r="N6757">
        <v>2013</v>
      </c>
      <c r="O6757">
        <v>26</v>
      </c>
      <c r="P6757">
        <v>1225.862453464038</v>
      </c>
      <c r="Q6757">
        <v>1214.803097271893</v>
      </c>
    </row>
    <row r="6758" spans="1:17" x14ac:dyDescent="0.2">
      <c r="A6758" s="1">
        <v>33361</v>
      </c>
      <c r="B6758">
        <v>20130226</v>
      </c>
      <c r="C6758" t="s">
        <v>23</v>
      </c>
      <c r="D6758" t="s">
        <v>62</v>
      </c>
      <c r="E6758" t="s">
        <v>72</v>
      </c>
      <c r="F6758" t="s">
        <v>74</v>
      </c>
      <c r="G6758" t="s">
        <v>75</v>
      </c>
      <c r="H6758">
        <v>0</v>
      </c>
      <c r="I6758" t="s">
        <v>76</v>
      </c>
      <c r="J6758">
        <v>60</v>
      </c>
      <c r="K6758" t="s">
        <v>707</v>
      </c>
      <c r="L6758" t="s">
        <v>1100</v>
      </c>
      <c r="M6758">
        <v>462</v>
      </c>
      <c r="N6758">
        <v>2013</v>
      </c>
      <c r="O6758">
        <v>26</v>
      </c>
      <c r="P6758">
        <v>1181.4903079105479</v>
      </c>
      <c r="Q6758">
        <v>1173.797040516461</v>
      </c>
    </row>
    <row r="6759" spans="1:17" x14ac:dyDescent="0.2">
      <c r="A6759" s="1">
        <v>33362</v>
      </c>
      <c r="B6759">
        <v>20130226</v>
      </c>
      <c r="C6759" t="s">
        <v>23</v>
      </c>
      <c r="D6759" t="s">
        <v>62</v>
      </c>
      <c r="E6759" t="s">
        <v>72</v>
      </c>
      <c r="F6759" t="s">
        <v>74</v>
      </c>
      <c r="G6759" t="s">
        <v>75</v>
      </c>
      <c r="H6759">
        <v>0</v>
      </c>
      <c r="I6759" t="s">
        <v>76</v>
      </c>
      <c r="J6759">
        <v>61</v>
      </c>
      <c r="K6759" t="s">
        <v>779</v>
      </c>
      <c r="L6759" t="s">
        <v>1118</v>
      </c>
      <c r="M6759">
        <v>475</v>
      </c>
      <c r="N6759">
        <v>2013</v>
      </c>
      <c r="O6759">
        <v>26</v>
      </c>
      <c r="P6759">
        <v>1271.2137455203181</v>
      </c>
      <c r="Q6759">
        <v>1253.4424023384911</v>
      </c>
    </row>
    <row r="6760" spans="1:17" x14ac:dyDescent="0.2">
      <c r="A6760" s="1">
        <v>33363</v>
      </c>
      <c r="B6760">
        <v>20130226</v>
      </c>
      <c r="C6760" t="s">
        <v>23</v>
      </c>
      <c r="D6760" t="s">
        <v>62</v>
      </c>
      <c r="E6760" t="s">
        <v>72</v>
      </c>
      <c r="F6760" t="s">
        <v>74</v>
      </c>
      <c r="G6760" t="s">
        <v>75</v>
      </c>
      <c r="H6760">
        <v>0</v>
      </c>
      <c r="I6760" t="s">
        <v>76</v>
      </c>
      <c r="J6760">
        <v>62</v>
      </c>
      <c r="K6760" t="s">
        <v>836</v>
      </c>
      <c r="L6760" t="s">
        <v>60</v>
      </c>
      <c r="M6760">
        <v>510</v>
      </c>
      <c r="N6760">
        <v>2013</v>
      </c>
      <c r="O6760">
        <v>26</v>
      </c>
      <c r="P6760">
        <v>1300</v>
      </c>
      <c r="Q6760">
        <v>1278.167168373544</v>
      </c>
    </row>
    <row r="6761" spans="1:17" x14ac:dyDescent="0.2">
      <c r="A6761" s="1">
        <v>33364</v>
      </c>
      <c r="B6761">
        <v>20130226</v>
      </c>
      <c r="C6761" t="s">
        <v>23</v>
      </c>
      <c r="D6761" t="s">
        <v>62</v>
      </c>
      <c r="E6761" t="s">
        <v>72</v>
      </c>
      <c r="F6761" t="s">
        <v>74</v>
      </c>
      <c r="G6761" t="s">
        <v>75</v>
      </c>
      <c r="H6761">
        <v>0</v>
      </c>
      <c r="I6761" t="s">
        <v>76</v>
      </c>
      <c r="J6761">
        <v>63</v>
      </c>
      <c r="K6761" t="s">
        <v>757</v>
      </c>
      <c r="L6761" t="s">
        <v>1106</v>
      </c>
      <c r="M6761">
        <v>198</v>
      </c>
      <c r="N6761">
        <v>2013</v>
      </c>
      <c r="O6761">
        <v>26</v>
      </c>
      <c r="P6761">
        <v>1264.2257808923259</v>
      </c>
      <c r="Q6761">
        <v>1245.1918010742741</v>
      </c>
    </row>
    <row r="6762" spans="1:17" x14ac:dyDescent="0.2">
      <c r="A6762" s="1">
        <v>33365</v>
      </c>
      <c r="B6762">
        <v>20130226</v>
      </c>
      <c r="C6762" t="s">
        <v>23</v>
      </c>
      <c r="D6762" t="s">
        <v>62</v>
      </c>
      <c r="E6762" t="s">
        <v>72</v>
      </c>
      <c r="F6762" t="s">
        <v>74</v>
      </c>
      <c r="G6762" t="s">
        <v>75</v>
      </c>
      <c r="H6762">
        <v>0</v>
      </c>
      <c r="I6762" t="s">
        <v>76</v>
      </c>
      <c r="J6762">
        <v>64</v>
      </c>
      <c r="K6762" t="s">
        <v>642</v>
      </c>
      <c r="L6762" t="s">
        <v>70</v>
      </c>
      <c r="M6762">
        <v>273</v>
      </c>
      <c r="N6762">
        <v>2013</v>
      </c>
      <c r="O6762">
        <v>26</v>
      </c>
      <c r="P6762">
        <v>1276.6034787332619</v>
      </c>
      <c r="Q6762">
        <v>1255.261452762579</v>
      </c>
    </row>
    <row r="6763" spans="1:17" x14ac:dyDescent="0.2">
      <c r="A6763" s="1">
        <v>33366</v>
      </c>
      <c r="B6763">
        <v>20130226</v>
      </c>
      <c r="C6763" t="s">
        <v>23</v>
      </c>
      <c r="D6763" t="s">
        <v>62</v>
      </c>
      <c r="E6763" t="s">
        <v>72</v>
      </c>
      <c r="F6763" t="s">
        <v>74</v>
      </c>
      <c r="G6763" t="s">
        <v>75</v>
      </c>
      <c r="H6763">
        <v>0</v>
      </c>
      <c r="I6763" t="s">
        <v>76</v>
      </c>
      <c r="J6763">
        <v>65</v>
      </c>
      <c r="K6763" t="s">
        <v>814</v>
      </c>
      <c r="L6763" t="s">
        <v>1108</v>
      </c>
      <c r="M6763">
        <v>558</v>
      </c>
      <c r="N6763">
        <v>2013</v>
      </c>
      <c r="O6763">
        <v>26</v>
      </c>
      <c r="P6763">
        <v>1251.311056876842</v>
      </c>
      <c r="Q6763">
        <v>1231.6305957875591</v>
      </c>
    </row>
    <row r="6764" spans="1:17" x14ac:dyDescent="0.2">
      <c r="A6764" s="1">
        <v>33367</v>
      </c>
      <c r="B6764">
        <v>20130226</v>
      </c>
      <c r="C6764" t="s">
        <v>23</v>
      </c>
      <c r="D6764" t="s">
        <v>62</v>
      </c>
      <c r="E6764" t="s">
        <v>72</v>
      </c>
      <c r="F6764" t="s">
        <v>74</v>
      </c>
      <c r="G6764" t="s">
        <v>75</v>
      </c>
      <c r="H6764">
        <v>0</v>
      </c>
      <c r="I6764" t="s">
        <v>76</v>
      </c>
      <c r="J6764">
        <v>66</v>
      </c>
      <c r="K6764" t="s">
        <v>573</v>
      </c>
      <c r="L6764" t="s">
        <v>1090</v>
      </c>
      <c r="M6764">
        <v>23</v>
      </c>
      <c r="N6764">
        <v>2013</v>
      </c>
      <c r="O6764">
        <v>26</v>
      </c>
      <c r="P6764">
        <v>1300.2823308534589</v>
      </c>
      <c r="Q6764">
        <v>1274.4193596081659</v>
      </c>
    </row>
    <row r="6765" spans="1:17" x14ac:dyDescent="0.2">
      <c r="A6765" s="1">
        <v>33368</v>
      </c>
      <c r="B6765">
        <v>20130226</v>
      </c>
      <c r="C6765" t="s">
        <v>23</v>
      </c>
      <c r="D6765" t="s">
        <v>62</v>
      </c>
      <c r="E6765" t="s">
        <v>72</v>
      </c>
      <c r="F6765" t="s">
        <v>74</v>
      </c>
      <c r="G6765" t="s">
        <v>75</v>
      </c>
      <c r="H6765">
        <v>0</v>
      </c>
      <c r="I6765" t="s">
        <v>76</v>
      </c>
      <c r="J6765">
        <v>67</v>
      </c>
      <c r="K6765" t="s">
        <v>837</v>
      </c>
      <c r="L6765" t="s">
        <v>1109</v>
      </c>
      <c r="M6765">
        <v>481</v>
      </c>
      <c r="N6765">
        <v>2013</v>
      </c>
      <c r="O6765">
        <v>26</v>
      </c>
      <c r="P6765">
        <v>1300</v>
      </c>
      <c r="Q6765">
        <v>1273.167168373544</v>
      </c>
    </row>
    <row r="6766" spans="1:17" x14ac:dyDescent="0.2">
      <c r="A6766" s="1">
        <v>33369</v>
      </c>
      <c r="B6766">
        <v>20130226</v>
      </c>
      <c r="C6766" t="s">
        <v>23</v>
      </c>
      <c r="D6766" t="s">
        <v>62</v>
      </c>
      <c r="E6766" t="s">
        <v>72</v>
      </c>
      <c r="F6766" t="s">
        <v>74</v>
      </c>
      <c r="G6766" t="s">
        <v>75</v>
      </c>
      <c r="H6766">
        <v>0</v>
      </c>
      <c r="I6766" t="s">
        <v>76</v>
      </c>
      <c r="J6766">
        <v>68</v>
      </c>
      <c r="K6766" t="s">
        <v>753</v>
      </c>
      <c r="L6766" t="s">
        <v>65</v>
      </c>
      <c r="M6766">
        <v>205</v>
      </c>
      <c r="N6766">
        <v>2013</v>
      </c>
      <c r="O6766">
        <v>26</v>
      </c>
      <c r="P6766">
        <v>1281.570823256618</v>
      </c>
      <c r="Q6766">
        <v>1255.7015566957789</v>
      </c>
    </row>
    <row r="6767" spans="1:17" x14ac:dyDescent="0.2">
      <c r="A6767" s="1">
        <v>33370</v>
      </c>
      <c r="B6767">
        <v>20130226</v>
      </c>
      <c r="C6767" t="s">
        <v>23</v>
      </c>
      <c r="D6767" t="s">
        <v>62</v>
      </c>
      <c r="E6767" t="s">
        <v>72</v>
      </c>
      <c r="F6767" t="s">
        <v>74</v>
      </c>
      <c r="G6767" t="s">
        <v>75</v>
      </c>
      <c r="H6767">
        <v>0</v>
      </c>
      <c r="I6767" t="s">
        <v>76</v>
      </c>
      <c r="J6767">
        <v>69</v>
      </c>
      <c r="K6767" t="s">
        <v>838</v>
      </c>
      <c r="L6767" t="s">
        <v>1096</v>
      </c>
      <c r="M6767">
        <v>1638</v>
      </c>
      <c r="N6767">
        <v>2013</v>
      </c>
      <c r="O6767">
        <v>26</v>
      </c>
      <c r="P6767">
        <v>1300</v>
      </c>
      <c r="Q6767">
        <v>1271.167168373544</v>
      </c>
    </row>
    <row r="6768" spans="1:17" x14ac:dyDescent="0.2">
      <c r="A6768" s="1">
        <v>33371</v>
      </c>
      <c r="B6768">
        <v>20130226</v>
      </c>
      <c r="C6768" t="s">
        <v>23</v>
      </c>
      <c r="D6768" t="s">
        <v>62</v>
      </c>
      <c r="E6768" t="s">
        <v>72</v>
      </c>
      <c r="F6768" t="s">
        <v>74</v>
      </c>
      <c r="G6768" t="s">
        <v>75</v>
      </c>
      <c r="H6768">
        <v>0</v>
      </c>
      <c r="I6768" t="s">
        <v>76</v>
      </c>
      <c r="J6768">
        <v>70</v>
      </c>
      <c r="K6768" t="s">
        <v>577</v>
      </c>
      <c r="L6768" t="s">
        <v>1100</v>
      </c>
      <c r="M6768">
        <v>480</v>
      </c>
      <c r="N6768">
        <v>2013</v>
      </c>
      <c r="O6768">
        <v>26</v>
      </c>
      <c r="P6768">
        <v>1185.767914483836</v>
      </c>
      <c r="Q6768">
        <v>1167.667335506756</v>
      </c>
    </row>
    <row r="6769" spans="1:17" x14ac:dyDescent="0.2">
      <c r="A6769" s="1">
        <v>33372</v>
      </c>
      <c r="B6769">
        <v>20130226</v>
      </c>
      <c r="C6769" t="s">
        <v>23</v>
      </c>
      <c r="D6769" t="s">
        <v>62</v>
      </c>
      <c r="E6769" t="s">
        <v>72</v>
      </c>
      <c r="F6769" t="s">
        <v>74</v>
      </c>
      <c r="G6769" t="s">
        <v>75</v>
      </c>
      <c r="H6769">
        <v>0</v>
      </c>
      <c r="I6769" t="s">
        <v>76</v>
      </c>
      <c r="J6769">
        <v>71</v>
      </c>
      <c r="K6769" t="s">
        <v>839</v>
      </c>
      <c r="L6769" t="s">
        <v>1099</v>
      </c>
      <c r="M6769">
        <v>1274</v>
      </c>
      <c r="N6769">
        <v>2013</v>
      </c>
      <c r="O6769">
        <v>26</v>
      </c>
      <c r="P6769">
        <v>1300</v>
      </c>
      <c r="Q6769">
        <v>1269.167168373544</v>
      </c>
    </row>
    <row r="6770" spans="1:17" x14ac:dyDescent="0.2">
      <c r="A6770" s="1">
        <v>33373</v>
      </c>
      <c r="B6770">
        <v>20130226</v>
      </c>
      <c r="C6770" t="s">
        <v>23</v>
      </c>
      <c r="D6770" t="s">
        <v>62</v>
      </c>
      <c r="E6770" t="s">
        <v>72</v>
      </c>
      <c r="F6770" t="s">
        <v>74</v>
      </c>
      <c r="G6770" t="s">
        <v>75</v>
      </c>
      <c r="H6770">
        <v>0</v>
      </c>
      <c r="I6770" t="s">
        <v>76</v>
      </c>
      <c r="J6770">
        <v>72</v>
      </c>
      <c r="K6770" t="s">
        <v>840</v>
      </c>
      <c r="L6770" t="s">
        <v>1098</v>
      </c>
      <c r="M6770">
        <v>478</v>
      </c>
      <c r="N6770">
        <v>2013</v>
      </c>
      <c r="O6770">
        <v>26</v>
      </c>
      <c r="P6770">
        <v>1300</v>
      </c>
      <c r="Q6770">
        <v>1268.167168373544</v>
      </c>
    </row>
    <row r="6771" spans="1:17" x14ac:dyDescent="0.2">
      <c r="A6771" s="1">
        <v>33374</v>
      </c>
      <c r="B6771">
        <v>20130226</v>
      </c>
      <c r="C6771" t="s">
        <v>23</v>
      </c>
      <c r="D6771" t="s">
        <v>62</v>
      </c>
      <c r="E6771" t="s">
        <v>72</v>
      </c>
      <c r="F6771" t="s">
        <v>74</v>
      </c>
      <c r="G6771" t="s">
        <v>75</v>
      </c>
      <c r="H6771">
        <v>0</v>
      </c>
      <c r="I6771" t="s">
        <v>76</v>
      </c>
      <c r="J6771">
        <v>73</v>
      </c>
      <c r="K6771" t="s">
        <v>841</v>
      </c>
      <c r="L6771" t="s">
        <v>1105</v>
      </c>
      <c r="M6771">
        <v>703</v>
      </c>
      <c r="N6771">
        <v>2013</v>
      </c>
      <c r="O6771">
        <v>26</v>
      </c>
      <c r="P6771">
        <v>1300</v>
      </c>
      <c r="Q6771">
        <v>1267.167168373544</v>
      </c>
    </row>
    <row r="6772" spans="1:17" x14ac:dyDescent="0.2">
      <c r="A6772" s="1">
        <v>33375</v>
      </c>
      <c r="B6772">
        <v>20130226</v>
      </c>
      <c r="C6772" t="s">
        <v>23</v>
      </c>
      <c r="D6772" t="s">
        <v>62</v>
      </c>
      <c r="E6772" t="s">
        <v>72</v>
      </c>
      <c r="F6772" t="s">
        <v>74</v>
      </c>
      <c r="G6772" t="s">
        <v>75</v>
      </c>
      <c r="H6772">
        <v>0</v>
      </c>
      <c r="I6772" t="s">
        <v>76</v>
      </c>
      <c r="J6772">
        <v>74</v>
      </c>
      <c r="K6772" t="s">
        <v>756</v>
      </c>
      <c r="L6772" t="s">
        <v>1118</v>
      </c>
      <c r="M6772">
        <v>651</v>
      </c>
      <c r="N6772">
        <v>2013</v>
      </c>
      <c r="O6772">
        <v>26</v>
      </c>
      <c r="P6772">
        <v>1256.570371049866</v>
      </c>
      <c r="Q6772">
        <v>1227.340306368051</v>
      </c>
    </row>
    <row r="6773" spans="1:17" x14ac:dyDescent="0.2">
      <c r="A6773" s="1">
        <v>33376</v>
      </c>
      <c r="B6773">
        <v>20130226</v>
      </c>
      <c r="C6773" t="s">
        <v>23</v>
      </c>
      <c r="D6773" t="s">
        <v>62</v>
      </c>
      <c r="E6773" t="s">
        <v>72</v>
      </c>
      <c r="F6773" t="s">
        <v>74</v>
      </c>
      <c r="G6773" t="s">
        <v>75</v>
      </c>
      <c r="H6773">
        <v>0</v>
      </c>
      <c r="I6773" t="s">
        <v>76</v>
      </c>
      <c r="J6773">
        <v>75</v>
      </c>
      <c r="K6773" t="s">
        <v>660</v>
      </c>
      <c r="L6773" t="s">
        <v>1116</v>
      </c>
      <c r="M6773">
        <v>483</v>
      </c>
      <c r="N6773">
        <v>2013</v>
      </c>
      <c r="O6773">
        <v>26</v>
      </c>
      <c r="P6773">
        <v>1210.191604073035</v>
      </c>
      <c r="Q6773">
        <v>1184.7077558159831</v>
      </c>
    </row>
    <row r="6774" spans="1:17" x14ac:dyDescent="0.2">
      <c r="A6774" s="1">
        <v>33377</v>
      </c>
      <c r="B6774">
        <v>20130226</v>
      </c>
      <c r="C6774" t="s">
        <v>23</v>
      </c>
      <c r="D6774" t="s">
        <v>62</v>
      </c>
      <c r="E6774" t="s">
        <v>72</v>
      </c>
      <c r="F6774" t="s">
        <v>74</v>
      </c>
      <c r="G6774" t="s">
        <v>75</v>
      </c>
      <c r="H6774">
        <v>0</v>
      </c>
      <c r="I6774" t="s">
        <v>76</v>
      </c>
      <c r="J6774">
        <v>76</v>
      </c>
      <c r="K6774" t="s">
        <v>842</v>
      </c>
      <c r="L6774" t="s">
        <v>1118</v>
      </c>
      <c r="M6774">
        <v>479</v>
      </c>
      <c r="N6774">
        <v>2013</v>
      </c>
      <c r="O6774">
        <v>26</v>
      </c>
      <c r="P6774">
        <v>1300</v>
      </c>
      <c r="Q6774">
        <v>1264.167168373544</v>
      </c>
    </row>
    <row r="6775" spans="1:17" x14ac:dyDescent="0.2">
      <c r="A6775" s="1">
        <v>33378</v>
      </c>
      <c r="B6775">
        <v>20130226</v>
      </c>
      <c r="C6775" t="s">
        <v>23</v>
      </c>
      <c r="D6775" t="s">
        <v>62</v>
      </c>
      <c r="E6775" t="s">
        <v>72</v>
      </c>
      <c r="F6775" t="s">
        <v>74</v>
      </c>
      <c r="G6775" t="s">
        <v>75</v>
      </c>
      <c r="H6775">
        <v>0</v>
      </c>
      <c r="I6775" t="s">
        <v>76</v>
      </c>
      <c r="J6775">
        <v>77</v>
      </c>
      <c r="K6775" t="s">
        <v>781</v>
      </c>
      <c r="L6775" t="s">
        <v>1095</v>
      </c>
      <c r="M6775">
        <v>474</v>
      </c>
      <c r="N6775">
        <v>2013</v>
      </c>
      <c r="O6775">
        <v>26</v>
      </c>
      <c r="P6775">
        <v>1267.813745520318</v>
      </c>
      <c r="Q6775">
        <v>1234.4015538400099</v>
      </c>
    </row>
    <row r="6776" spans="1:17" x14ac:dyDescent="0.2">
      <c r="A6776" s="1">
        <v>33827</v>
      </c>
      <c r="B6776">
        <v>20130324</v>
      </c>
      <c r="C6776" t="s">
        <v>25</v>
      </c>
      <c r="D6776" t="s">
        <v>63</v>
      </c>
      <c r="E6776" t="s">
        <v>72</v>
      </c>
      <c r="F6776" t="s">
        <v>74</v>
      </c>
      <c r="G6776" t="s">
        <v>75</v>
      </c>
      <c r="H6776">
        <v>0</v>
      </c>
      <c r="I6776" t="s">
        <v>76</v>
      </c>
      <c r="J6776">
        <v>1</v>
      </c>
      <c r="K6776" t="s">
        <v>633</v>
      </c>
      <c r="L6776" t="s">
        <v>57</v>
      </c>
      <c r="M6776">
        <v>4</v>
      </c>
      <c r="N6776">
        <v>2013</v>
      </c>
      <c r="O6776">
        <v>35</v>
      </c>
      <c r="P6776">
        <v>1519.9976216745331</v>
      </c>
      <c r="Q6776">
        <v>1532.7300316992789</v>
      </c>
    </row>
    <row r="6777" spans="1:17" x14ac:dyDescent="0.2">
      <c r="A6777" s="1">
        <v>33828</v>
      </c>
      <c r="B6777">
        <v>20130324</v>
      </c>
      <c r="C6777" t="s">
        <v>25</v>
      </c>
      <c r="D6777" t="s">
        <v>63</v>
      </c>
      <c r="E6777" t="s">
        <v>72</v>
      </c>
      <c r="F6777" t="s">
        <v>74</v>
      </c>
      <c r="G6777" t="s">
        <v>75</v>
      </c>
      <c r="H6777">
        <v>0</v>
      </c>
      <c r="I6777" t="s">
        <v>76</v>
      </c>
      <c r="J6777">
        <v>2</v>
      </c>
      <c r="K6777" t="s">
        <v>567</v>
      </c>
      <c r="L6777" t="s">
        <v>1092</v>
      </c>
      <c r="M6777">
        <v>11</v>
      </c>
      <c r="N6777">
        <v>2013</v>
      </c>
      <c r="O6777">
        <v>35</v>
      </c>
      <c r="P6777">
        <v>1382.960719347165</v>
      </c>
      <c r="Q6777">
        <v>1402.841217697551</v>
      </c>
    </row>
    <row r="6778" spans="1:17" x14ac:dyDescent="0.2">
      <c r="A6778" s="1">
        <v>33829</v>
      </c>
      <c r="B6778">
        <v>20130324</v>
      </c>
      <c r="C6778" t="s">
        <v>25</v>
      </c>
      <c r="D6778" t="s">
        <v>63</v>
      </c>
      <c r="E6778" t="s">
        <v>72</v>
      </c>
      <c r="F6778" t="s">
        <v>74</v>
      </c>
      <c r="G6778" t="s">
        <v>75</v>
      </c>
      <c r="H6778">
        <v>0</v>
      </c>
      <c r="I6778" t="s">
        <v>76</v>
      </c>
      <c r="J6778">
        <v>3</v>
      </c>
      <c r="K6778" t="s">
        <v>611</v>
      </c>
      <c r="L6778" t="s">
        <v>63</v>
      </c>
      <c r="M6778">
        <v>3</v>
      </c>
      <c r="N6778">
        <v>2013</v>
      </c>
      <c r="O6778">
        <v>35</v>
      </c>
      <c r="P6778">
        <v>1551.3106528817341</v>
      </c>
      <c r="Q6778">
        <v>1560.460635970916</v>
      </c>
    </row>
    <row r="6779" spans="1:17" x14ac:dyDescent="0.2">
      <c r="A6779" s="1">
        <v>33830</v>
      </c>
      <c r="B6779">
        <v>20130324</v>
      </c>
      <c r="C6779" t="s">
        <v>25</v>
      </c>
      <c r="D6779" t="s">
        <v>63</v>
      </c>
      <c r="E6779" t="s">
        <v>72</v>
      </c>
      <c r="F6779" t="s">
        <v>74</v>
      </c>
      <c r="G6779" t="s">
        <v>75</v>
      </c>
      <c r="H6779">
        <v>0</v>
      </c>
      <c r="I6779" t="s">
        <v>76</v>
      </c>
      <c r="J6779">
        <v>4</v>
      </c>
      <c r="K6779" t="s">
        <v>632</v>
      </c>
      <c r="L6779" t="s">
        <v>57</v>
      </c>
      <c r="M6779">
        <v>9</v>
      </c>
      <c r="N6779">
        <v>2013</v>
      </c>
      <c r="O6779">
        <v>35</v>
      </c>
      <c r="P6779">
        <v>1420.50019242229</v>
      </c>
      <c r="Q6779">
        <v>1435.9984664831291</v>
      </c>
    </row>
    <row r="6780" spans="1:17" x14ac:dyDescent="0.2">
      <c r="A6780" s="1">
        <v>33831</v>
      </c>
      <c r="B6780">
        <v>20130324</v>
      </c>
      <c r="C6780" t="s">
        <v>25</v>
      </c>
      <c r="D6780" t="s">
        <v>63</v>
      </c>
      <c r="E6780" t="s">
        <v>72</v>
      </c>
      <c r="F6780" t="s">
        <v>74</v>
      </c>
      <c r="G6780" t="s">
        <v>75</v>
      </c>
      <c r="H6780">
        <v>0</v>
      </c>
      <c r="I6780" t="s">
        <v>76</v>
      </c>
      <c r="J6780">
        <v>5</v>
      </c>
      <c r="K6780" t="s">
        <v>717</v>
      </c>
      <c r="L6780" t="s">
        <v>61</v>
      </c>
      <c r="M6780">
        <v>13</v>
      </c>
      <c r="N6780">
        <v>2013</v>
      </c>
      <c r="O6780">
        <v>35</v>
      </c>
      <c r="P6780">
        <v>1379.985545713253</v>
      </c>
      <c r="Q6780">
        <v>1397.057512442635</v>
      </c>
    </row>
    <row r="6781" spans="1:17" x14ac:dyDescent="0.2">
      <c r="A6781" s="1">
        <v>33832</v>
      </c>
      <c r="B6781">
        <v>20130324</v>
      </c>
      <c r="C6781" t="s">
        <v>25</v>
      </c>
      <c r="D6781" t="s">
        <v>63</v>
      </c>
      <c r="E6781" t="s">
        <v>72</v>
      </c>
      <c r="F6781" t="s">
        <v>74</v>
      </c>
      <c r="G6781" t="s">
        <v>75</v>
      </c>
      <c r="H6781">
        <v>0</v>
      </c>
      <c r="I6781" t="s">
        <v>76</v>
      </c>
      <c r="J6781">
        <v>6</v>
      </c>
      <c r="K6781" t="s">
        <v>634</v>
      </c>
      <c r="L6781" t="s">
        <v>1092</v>
      </c>
      <c r="M6781">
        <v>82</v>
      </c>
      <c r="N6781">
        <v>2013</v>
      </c>
      <c r="O6781">
        <v>35</v>
      </c>
      <c r="P6781">
        <v>1387.5787350417329</v>
      </c>
      <c r="Q6781">
        <v>1403.162643416907</v>
      </c>
    </row>
    <row r="6782" spans="1:17" x14ac:dyDescent="0.2">
      <c r="A6782" s="1">
        <v>33833</v>
      </c>
      <c r="B6782">
        <v>20130324</v>
      </c>
      <c r="C6782" t="s">
        <v>25</v>
      </c>
      <c r="D6782" t="s">
        <v>63</v>
      </c>
      <c r="E6782" t="s">
        <v>72</v>
      </c>
      <c r="F6782" t="s">
        <v>74</v>
      </c>
      <c r="G6782" t="s">
        <v>75</v>
      </c>
      <c r="H6782">
        <v>0</v>
      </c>
      <c r="I6782" t="s">
        <v>76</v>
      </c>
      <c r="J6782">
        <v>7</v>
      </c>
      <c r="K6782" t="s">
        <v>613</v>
      </c>
      <c r="L6782" t="s">
        <v>67</v>
      </c>
      <c r="M6782">
        <v>17</v>
      </c>
      <c r="N6782">
        <v>2013</v>
      </c>
      <c r="O6782">
        <v>35</v>
      </c>
      <c r="P6782">
        <v>1431.103102985526</v>
      </c>
      <c r="Q6782">
        <v>1442.9435559293529</v>
      </c>
    </row>
    <row r="6783" spans="1:17" x14ac:dyDescent="0.2">
      <c r="A6783" s="1">
        <v>33834</v>
      </c>
      <c r="B6783">
        <v>20130324</v>
      </c>
      <c r="C6783" t="s">
        <v>25</v>
      </c>
      <c r="D6783" t="s">
        <v>63</v>
      </c>
      <c r="E6783" t="s">
        <v>72</v>
      </c>
      <c r="F6783" t="s">
        <v>74</v>
      </c>
      <c r="G6783" t="s">
        <v>75</v>
      </c>
      <c r="H6783">
        <v>0</v>
      </c>
      <c r="I6783" t="s">
        <v>76</v>
      </c>
      <c r="J6783">
        <v>8</v>
      </c>
      <c r="K6783" t="s">
        <v>734</v>
      </c>
      <c r="L6783" t="s">
        <v>56</v>
      </c>
      <c r="M6783">
        <v>47</v>
      </c>
      <c r="N6783">
        <v>2013</v>
      </c>
      <c r="O6783">
        <v>35</v>
      </c>
      <c r="P6783">
        <v>1275.603786278233</v>
      </c>
      <c r="Q6783">
        <v>1296.3891799668279</v>
      </c>
    </row>
    <row r="6784" spans="1:17" x14ac:dyDescent="0.2">
      <c r="A6784" s="1">
        <v>33835</v>
      </c>
      <c r="B6784">
        <v>20130324</v>
      </c>
      <c r="C6784" t="s">
        <v>25</v>
      </c>
      <c r="D6784" t="s">
        <v>63</v>
      </c>
      <c r="E6784" t="s">
        <v>72</v>
      </c>
      <c r="F6784" t="s">
        <v>74</v>
      </c>
      <c r="G6784" t="s">
        <v>75</v>
      </c>
      <c r="H6784">
        <v>0</v>
      </c>
      <c r="I6784" t="s">
        <v>76</v>
      </c>
      <c r="J6784">
        <v>9</v>
      </c>
      <c r="K6784" t="s">
        <v>564</v>
      </c>
      <c r="L6784" t="s">
        <v>69</v>
      </c>
      <c r="M6784">
        <v>16</v>
      </c>
      <c r="N6784">
        <v>2013</v>
      </c>
      <c r="O6784">
        <v>35</v>
      </c>
      <c r="P6784">
        <v>1416.1032286827499</v>
      </c>
      <c r="Q6784">
        <v>1426.8765422964941</v>
      </c>
    </row>
    <row r="6785" spans="1:17" x14ac:dyDescent="0.2">
      <c r="A6785" s="1">
        <v>33836</v>
      </c>
      <c r="B6785">
        <v>20130324</v>
      </c>
      <c r="C6785" t="s">
        <v>25</v>
      </c>
      <c r="D6785" t="s">
        <v>63</v>
      </c>
      <c r="E6785" t="s">
        <v>72</v>
      </c>
      <c r="F6785" t="s">
        <v>74</v>
      </c>
      <c r="G6785" t="s">
        <v>75</v>
      </c>
      <c r="H6785">
        <v>0</v>
      </c>
      <c r="I6785" t="s">
        <v>76</v>
      </c>
      <c r="J6785">
        <v>10</v>
      </c>
      <c r="K6785" t="s">
        <v>731</v>
      </c>
      <c r="L6785" t="s">
        <v>57</v>
      </c>
      <c r="M6785">
        <v>60</v>
      </c>
      <c r="N6785">
        <v>2013</v>
      </c>
      <c r="O6785">
        <v>35</v>
      </c>
      <c r="P6785">
        <v>1421.3714246182039</v>
      </c>
      <c r="Q6785">
        <v>1430.815351523041</v>
      </c>
    </row>
    <row r="6786" spans="1:17" x14ac:dyDescent="0.2">
      <c r="A6786" s="1">
        <v>33837</v>
      </c>
      <c r="B6786">
        <v>20130324</v>
      </c>
      <c r="C6786" t="s">
        <v>25</v>
      </c>
      <c r="D6786" t="s">
        <v>63</v>
      </c>
      <c r="E6786" t="s">
        <v>72</v>
      </c>
      <c r="F6786" t="s">
        <v>74</v>
      </c>
      <c r="G6786" t="s">
        <v>75</v>
      </c>
      <c r="H6786">
        <v>0</v>
      </c>
      <c r="I6786" t="s">
        <v>76</v>
      </c>
      <c r="J6786">
        <v>11</v>
      </c>
      <c r="K6786" t="s">
        <v>458</v>
      </c>
      <c r="L6786" t="s">
        <v>57</v>
      </c>
      <c r="M6786">
        <v>2</v>
      </c>
      <c r="N6786">
        <v>2013</v>
      </c>
      <c r="O6786">
        <v>35</v>
      </c>
      <c r="P6786">
        <v>1538.8695397823631</v>
      </c>
      <c r="Q6786">
        <v>1540.63309630413</v>
      </c>
    </row>
    <row r="6787" spans="1:17" x14ac:dyDescent="0.2">
      <c r="A6787" s="1">
        <v>33838</v>
      </c>
      <c r="B6787">
        <v>20130324</v>
      </c>
      <c r="C6787" t="s">
        <v>25</v>
      </c>
      <c r="D6787" t="s">
        <v>63</v>
      </c>
      <c r="E6787" t="s">
        <v>72</v>
      </c>
      <c r="F6787" t="s">
        <v>74</v>
      </c>
      <c r="G6787" t="s">
        <v>75</v>
      </c>
      <c r="H6787">
        <v>0</v>
      </c>
      <c r="I6787" t="s">
        <v>76</v>
      </c>
      <c r="J6787">
        <v>12</v>
      </c>
      <c r="K6787" t="s">
        <v>799</v>
      </c>
      <c r="L6787" t="s">
        <v>1092</v>
      </c>
      <c r="M6787">
        <v>131</v>
      </c>
      <c r="N6787">
        <v>2013</v>
      </c>
      <c r="O6787">
        <v>35</v>
      </c>
      <c r="P6787">
        <v>1365.4738384478969</v>
      </c>
      <c r="Q6787">
        <v>1376.4832197351991</v>
      </c>
    </row>
    <row r="6788" spans="1:17" x14ac:dyDescent="0.2">
      <c r="A6788" s="1">
        <v>33839</v>
      </c>
      <c r="B6788">
        <v>20130324</v>
      </c>
      <c r="C6788" t="s">
        <v>25</v>
      </c>
      <c r="D6788" t="s">
        <v>63</v>
      </c>
      <c r="E6788" t="s">
        <v>72</v>
      </c>
      <c r="F6788" t="s">
        <v>74</v>
      </c>
      <c r="G6788" t="s">
        <v>75</v>
      </c>
      <c r="H6788">
        <v>0</v>
      </c>
      <c r="I6788" t="s">
        <v>76</v>
      </c>
      <c r="J6788">
        <v>13</v>
      </c>
      <c r="K6788" t="s">
        <v>714</v>
      </c>
      <c r="L6788" t="s">
        <v>57</v>
      </c>
      <c r="M6788">
        <v>26</v>
      </c>
      <c r="N6788">
        <v>2013</v>
      </c>
      <c r="O6788">
        <v>35</v>
      </c>
      <c r="P6788">
        <v>1348.015774986216</v>
      </c>
      <c r="Q6788">
        <v>1359.1575591067781</v>
      </c>
    </row>
    <row r="6789" spans="1:17" x14ac:dyDescent="0.2">
      <c r="A6789" s="1">
        <v>33840</v>
      </c>
      <c r="B6789">
        <v>20130324</v>
      </c>
      <c r="C6789" t="s">
        <v>25</v>
      </c>
      <c r="D6789" t="s">
        <v>63</v>
      </c>
      <c r="E6789" t="s">
        <v>72</v>
      </c>
      <c r="F6789" t="s">
        <v>74</v>
      </c>
      <c r="G6789" t="s">
        <v>75</v>
      </c>
      <c r="H6789">
        <v>0</v>
      </c>
      <c r="I6789" t="s">
        <v>76</v>
      </c>
      <c r="J6789">
        <v>14</v>
      </c>
      <c r="K6789" t="s">
        <v>467</v>
      </c>
      <c r="L6789" t="s">
        <v>66</v>
      </c>
      <c r="M6789">
        <v>38</v>
      </c>
      <c r="N6789">
        <v>2013</v>
      </c>
      <c r="O6789">
        <v>35</v>
      </c>
      <c r="P6789">
        <v>1329.6732105957581</v>
      </c>
      <c r="Q6789">
        <v>1341.005006950988</v>
      </c>
    </row>
    <row r="6790" spans="1:17" x14ac:dyDescent="0.2">
      <c r="A6790" s="1">
        <v>33841</v>
      </c>
      <c r="B6790">
        <v>20130324</v>
      </c>
      <c r="C6790" t="s">
        <v>25</v>
      </c>
      <c r="D6790" t="s">
        <v>63</v>
      </c>
      <c r="E6790" t="s">
        <v>72</v>
      </c>
      <c r="F6790" t="s">
        <v>74</v>
      </c>
      <c r="G6790" t="s">
        <v>75</v>
      </c>
      <c r="H6790">
        <v>0</v>
      </c>
      <c r="I6790" t="s">
        <v>76</v>
      </c>
      <c r="J6790">
        <v>15</v>
      </c>
      <c r="K6790" t="s">
        <v>748</v>
      </c>
      <c r="L6790" t="s">
        <v>1092</v>
      </c>
      <c r="M6790">
        <v>130</v>
      </c>
      <c r="N6790">
        <v>2013</v>
      </c>
      <c r="O6790">
        <v>35</v>
      </c>
      <c r="P6790">
        <v>1352.0324984497511</v>
      </c>
      <c r="Q6790">
        <v>1360.913528910078</v>
      </c>
    </row>
    <row r="6791" spans="1:17" x14ac:dyDescent="0.2">
      <c r="A6791" s="1">
        <v>33842</v>
      </c>
      <c r="B6791">
        <v>20130324</v>
      </c>
      <c r="C6791" t="s">
        <v>25</v>
      </c>
      <c r="D6791" t="s">
        <v>63</v>
      </c>
      <c r="E6791" t="s">
        <v>72</v>
      </c>
      <c r="F6791" t="s">
        <v>74</v>
      </c>
      <c r="G6791" t="s">
        <v>75</v>
      </c>
      <c r="H6791">
        <v>0</v>
      </c>
      <c r="I6791" t="s">
        <v>76</v>
      </c>
      <c r="J6791">
        <v>16</v>
      </c>
      <c r="K6791" t="s">
        <v>722</v>
      </c>
      <c r="L6791" t="s">
        <v>61</v>
      </c>
      <c r="M6791">
        <v>37</v>
      </c>
      <c r="N6791">
        <v>2013</v>
      </c>
      <c r="O6791">
        <v>35</v>
      </c>
      <c r="P6791">
        <v>1330.155990348936</v>
      </c>
      <c r="Q6791">
        <v>1339.4565109072551</v>
      </c>
    </row>
    <row r="6792" spans="1:17" x14ac:dyDescent="0.2">
      <c r="A6792" s="1">
        <v>33843</v>
      </c>
      <c r="B6792">
        <v>20130324</v>
      </c>
      <c r="C6792" t="s">
        <v>25</v>
      </c>
      <c r="D6792" t="s">
        <v>63</v>
      </c>
      <c r="E6792" t="s">
        <v>72</v>
      </c>
      <c r="F6792" t="s">
        <v>74</v>
      </c>
      <c r="G6792" t="s">
        <v>75</v>
      </c>
      <c r="H6792">
        <v>0</v>
      </c>
      <c r="I6792" t="s">
        <v>76</v>
      </c>
      <c r="J6792">
        <v>17</v>
      </c>
      <c r="K6792" t="s">
        <v>788</v>
      </c>
      <c r="L6792" t="s">
        <v>57</v>
      </c>
      <c r="M6792">
        <v>25</v>
      </c>
      <c r="N6792">
        <v>2013</v>
      </c>
      <c r="O6792">
        <v>35</v>
      </c>
      <c r="P6792">
        <v>1305.756552008268</v>
      </c>
      <c r="Q6792">
        <v>1315.630733463353</v>
      </c>
    </row>
    <row r="6793" spans="1:17" x14ac:dyDescent="0.2">
      <c r="A6793" s="1">
        <v>33844</v>
      </c>
      <c r="B6793">
        <v>20130324</v>
      </c>
      <c r="C6793" t="s">
        <v>25</v>
      </c>
      <c r="D6793" t="s">
        <v>63</v>
      </c>
      <c r="E6793" t="s">
        <v>72</v>
      </c>
      <c r="F6793" t="s">
        <v>74</v>
      </c>
      <c r="G6793" t="s">
        <v>75</v>
      </c>
      <c r="H6793">
        <v>0</v>
      </c>
      <c r="I6793" t="s">
        <v>76</v>
      </c>
      <c r="J6793">
        <v>18</v>
      </c>
      <c r="K6793" t="s">
        <v>789</v>
      </c>
      <c r="L6793" t="s">
        <v>62</v>
      </c>
      <c r="M6793">
        <v>452</v>
      </c>
      <c r="N6793">
        <v>2013</v>
      </c>
      <c r="O6793">
        <v>35</v>
      </c>
      <c r="P6793">
        <v>1331.0586170127769</v>
      </c>
      <c r="Q6793">
        <v>1338.3006529472921</v>
      </c>
    </row>
    <row r="6794" spans="1:17" x14ac:dyDescent="0.2">
      <c r="A6794" s="1">
        <v>33845</v>
      </c>
      <c r="B6794">
        <v>20130324</v>
      </c>
      <c r="C6794" t="s">
        <v>25</v>
      </c>
      <c r="D6794" t="s">
        <v>63</v>
      </c>
      <c r="E6794" t="s">
        <v>72</v>
      </c>
      <c r="F6794" t="s">
        <v>74</v>
      </c>
      <c r="G6794" t="s">
        <v>75</v>
      </c>
      <c r="H6794">
        <v>0</v>
      </c>
      <c r="I6794" t="s">
        <v>76</v>
      </c>
      <c r="J6794">
        <v>19</v>
      </c>
      <c r="K6794" t="s">
        <v>510</v>
      </c>
      <c r="L6794" t="s">
        <v>61</v>
      </c>
      <c r="M6794">
        <v>27</v>
      </c>
      <c r="N6794">
        <v>2013</v>
      </c>
      <c r="O6794">
        <v>35</v>
      </c>
      <c r="P6794">
        <v>1379.0547333806419</v>
      </c>
      <c r="Q6794">
        <v>1382.186660774878</v>
      </c>
    </row>
    <row r="6795" spans="1:17" x14ac:dyDescent="0.2">
      <c r="A6795" s="1">
        <v>33846</v>
      </c>
      <c r="B6795">
        <v>20130324</v>
      </c>
      <c r="C6795" t="s">
        <v>25</v>
      </c>
      <c r="D6795" t="s">
        <v>63</v>
      </c>
      <c r="E6795" t="s">
        <v>72</v>
      </c>
      <c r="F6795" t="s">
        <v>74</v>
      </c>
      <c r="G6795" t="s">
        <v>75</v>
      </c>
      <c r="H6795">
        <v>0</v>
      </c>
      <c r="I6795" t="s">
        <v>76</v>
      </c>
      <c r="J6795">
        <v>20</v>
      </c>
      <c r="K6795" t="s">
        <v>792</v>
      </c>
      <c r="L6795" t="s">
        <v>57</v>
      </c>
      <c r="M6795">
        <v>109</v>
      </c>
      <c r="N6795">
        <v>2013</v>
      </c>
      <c r="O6795">
        <v>35</v>
      </c>
      <c r="P6795">
        <v>1323.5579634935671</v>
      </c>
      <c r="Q6795">
        <v>1329.2855517658959</v>
      </c>
    </row>
    <row r="6796" spans="1:17" x14ac:dyDescent="0.2">
      <c r="A6796" s="1">
        <v>33847</v>
      </c>
      <c r="B6796">
        <v>20130324</v>
      </c>
      <c r="C6796" t="s">
        <v>25</v>
      </c>
      <c r="D6796" t="s">
        <v>63</v>
      </c>
      <c r="E6796" t="s">
        <v>72</v>
      </c>
      <c r="F6796" t="s">
        <v>74</v>
      </c>
      <c r="G6796" t="s">
        <v>75</v>
      </c>
      <c r="H6796">
        <v>0</v>
      </c>
      <c r="I6796" t="s">
        <v>76</v>
      </c>
      <c r="J6796">
        <v>21</v>
      </c>
      <c r="K6796" t="s">
        <v>622</v>
      </c>
      <c r="L6796" t="s">
        <v>63</v>
      </c>
      <c r="M6796">
        <v>12</v>
      </c>
      <c r="N6796">
        <v>2013</v>
      </c>
      <c r="O6796">
        <v>35</v>
      </c>
      <c r="P6796">
        <v>1415.2308509917291</v>
      </c>
      <c r="Q6796">
        <v>1414.0588804093011</v>
      </c>
    </row>
    <row r="6797" spans="1:17" x14ac:dyDescent="0.2">
      <c r="A6797" s="1">
        <v>33848</v>
      </c>
      <c r="B6797">
        <v>20130324</v>
      </c>
      <c r="C6797" t="s">
        <v>25</v>
      </c>
      <c r="D6797" t="s">
        <v>63</v>
      </c>
      <c r="E6797" t="s">
        <v>72</v>
      </c>
      <c r="F6797" t="s">
        <v>74</v>
      </c>
      <c r="G6797" t="s">
        <v>75</v>
      </c>
      <c r="H6797">
        <v>0</v>
      </c>
      <c r="I6797" t="s">
        <v>76</v>
      </c>
      <c r="J6797">
        <v>22</v>
      </c>
      <c r="K6797" t="s">
        <v>553</v>
      </c>
      <c r="L6797" t="s">
        <v>56</v>
      </c>
      <c r="M6797">
        <v>179</v>
      </c>
      <c r="N6797">
        <v>2013</v>
      </c>
      <c r="O6797">
        <v>35</v>
      </c>
      <c r="P6797">
        <v>1338.56939954366</v>
      </c>
      <c r="Q6797">
        <v>1341.32436799012</v>
      </c>
    </row>
    <row r="6798" spans="1:17" x14ac:dyDescent="0.2">
      <c r="A6798" s="1">
        <v>33849</v>
      </c>
      <c r="B6798">
        <v>20130324</v>
      </c>
      <c r="C6798" t="s">
        <v>25</v>
      </c>
      <c r="D6798" t="s">
        <v>63</v>
      </c>
      <c r="E6798" t="s">
        <v>72</v>
      </c>
      <c r="F6798" t="s">
        <v>74</v>
      </c>
      <c r="G6798" t="s">
        <v>75</v>
      </c>
      <c r="H6798">
        <v>0</v>
      </c>
      <c r="I6798" t="s">
        <v>76</v>
      </c>
      <c r="J6798">
        <v>23</v>
      </c>
      <c r="K6798" t="s">
        <v>770</v>
      </c>
      <c r="L6798" t="s">
        <v>67</v>
      </c>
      <c r="M6798">
        <v>36</v>
      </c>
      <c r="N6798">
        <v>2013</v>
      </c>
      <c r="O6798">
        <v>35</v>
      </c>
      <c r="P6798">
        <v>1328.6841308530479</v>
      </c>
      <c r="Q6798">
        <v>1331.079990324409</v>
      </c>
    </row>
    <row r="6799" spans="1:17" x14ac:dyDescent="0.2">
      <c r="A6799" s="1">
        <v>33850</v>
      </c>
      <c r="B6799">
        <v>20130324</v>
      </c>
      <c r="C6799" t="s">
        <v>25</v>
      </c>
      <c r="D6799" t="s">
        <v>63</v>
      </c>
      <c r="E6799" t="s">
        <v>72</v>
      </c>
      <c r="F6799" t="s">
        <v>74</v>
      </c>
      <c r="G6799" t="s">
        <v>75</v>
      </c>
      <c r="H6799">
        <v>0</v>
      </c>
      <c r="I6799" t="s">
        <v>76</v>
      </c>
      <c r="J6799">
        <v>24</v>
      </c>
      <c r="K6799" t="s">
        <v>319</v>
      </c>
      <c r="L6799" t="s">
        <v>1104</v>
      </c>
      <c r="M6799">
        <v>20</v>
      </c>
      <c r="N6799">
        <v>2013</v>
      </c>
      <c r="O6799">
        <v>35</v>
      </c>
      <c r="P6799">
        <v>1440.110305692765</v>
      </c>
      <c r="Q6799">
        <v>1434.3985015547139</v>
      </c>
    </row>
    <row r="6800" spans="1:17" x14ac:dyDescent="0.2">
      <c r="A6800" s="1">
        <v>33851</v>
      </c>
      <c r="B6800">
        <v>20130324</v>
      </c>
      <c r="C6800" t="s">
        <v>25</v>
      </c>
      <c r="D6800" t="s">
        <v>63</v>
      </c>
      <c r="E6800" t="s">
        <v>72</v>
      </c>
      <c r="F6800" t="s">
        <v>74</v>
      </c>
      <c r="G6800" t="s">
        <v>75</v>
      </c>
      <c r="H6800">
        <v>0</v>
      </c>
      <c r="I6800" t="s">
        <v>76</v>
      </c>
      <c r="J6800">
        <v>25</v>
      </c>
      <c r="K6800" t="s">
        <v>726</v>
      </c>
      <c r="L6800" t="s">
        <v>61</v>
      </c>
      <c r="M6800">
        <v>45</v>
      </c>
      <c r="N6800">
        <v>2013</v>
      </c>
      <c r="O6800">
        <v>35</v>
      </c>
      <c r="P6800">
        <v>1298.3502565621361</v>
      </c>
      <c r="Q6800">
        <v>1300.69813049302</v>
      </c>
    </row>
    <row r="6801" spans="1:17" x14ac:dyDescent="0.2">
      <c r="A6801" s="1">
        <v>33852</v>
      </c>
      <c r="B6801">
        <v>20130324</v>
      </c>
      <c r="C6801" t="s">
        <v>25</v>
      </c>
      <c r="D6801" t="s">
        <v>63</v>
      </c>
      <c r="E6801" t="s">
        <v>72</v>
      </c>
      <c r="F6801" t="s">
        <v>74</v>
      </c>
      <c r="G6801" t="s">
        <v>75</v>
      </c>
      <c r="H6801">
        <v>0</v>
      </c>
      <c r="I6801" t="s">
        <v>76</v>
      </c>
      <c r="J6801">
        <v>26</v>
      </c>
      <c r="K6801" t="s">
        <v>509</v>
      </c>
      <c r="L6801" t="s">
        <v>69</v>
      </c>
      <c r="M6801">
        <v>18</v>
      </c>
      <c r="N6801">
        <v>2013</v>
      </c>
      <c r="O6801">
        <v>35</v>
      </c>
      <c r="P6801">
        <v>1361.0461194206291</v>
      </c>
      <c r="Q6801">
        <v>1358.34239156133</v>
      </c>
    </row>
    <row r="6802" spans="1:17" x14ac:dyDescent="0.2">
      <c r="A6802" s="1">
        <v>33853</v>
      </c>
      <c r="B6802">
        <v>20130324</v>
      </c>
      <c r="C6802" t="s">
        <v>25</v>
      </c>
      <c r="D6802" t="s">
        <v>63</v>
      </c>
      <c r="E6802" t="s">
        <v>72</v>
      </c>
      <c r="F6802" t="s">
        <v>74</v>
      </c>
      <c r="G6802" t="s">
        <v>75</v>
      </c>
      <c r="H6802">
        <v>0</v>
      </c>
      <c r="I6802" t="s">
        <v>76</v>
      </c>
      <c r="J6802">
        <v>27</v>
      </c>
      <c r="K6802" t="s">
        <v>782</v>
      </c>
      <c r="L6802" t="s">
        <v>62</v>
      </c>
      <c r="M6802">
        <v>57</v>
      </c>
      <c r="N6802">
        <v>2013</v>
      </c>
      <c r="O6802">
        <v>35</v>
      </c>
      <c r="P6802">
        <v>1299.035825560022</v>
      </c>
      <c r="Q6802">
        <v>1299.3399518737631</v>
      </c>
    </row>
    <row r="6803" spans="1:17" x14ac:dyDescent="0.2">
      <c r="A6803" s="1">
        <v>33854</v>
      </c>
      <c r="B6803">
        <v>20130324</v>
      </c>
      <c r="C6803" t="s">
        <v>25</v>
      </c>
      <c r="D6803" t="s">
        <v>63</v>
      </c>
      <c r="E6803" t="s">
        <v>72</v>
      </c>
      <c r="F6803" t="s">
        <v>74</v>
      </c>
      <c r="G6803" t="s">
        <v>75</v>
      </c>
      <c r="H6803">
        <v>0</v>
      </c>
      <c r="I6803" t="s">
        <v>76</v>
      </c>
      <c r="J6803">
        <v>28</v>
      </c>
      <c r="K6803" t="s">
        <v>499</v>
      </c>
      <c r="L6803" t="s">
        <v>57</v>
      </c>
      <c r="M6803">
        <v>29</v>
      </c>
      <c r="N6803">
        <v>2013</v>
      </c>
      <c r="O6803">
        <v>35</v>
      </c>
      <c r="P6803">
        <v>1512.3613502806711</v>
      </c>
      <c r="Q6803">
        <v>1498.4984832984121</v>
      </c>
    </row>
    <row r="6804" spans="1:17" x14ac:dyDescent="0.2">
      <c r="A6804" s="1">
        <v>33855</v>
      </c>
      <c r="B6804">
        <v>20130324</v>
      </c>
      <c r="C6804" t="s">
        <v>25</v>
      </c>
      <c r="D6804" t="s">
        <v>63</v>
      </c>
      <c r="E6804" t="s">
        <v>72</v>
      </c>
      <c r="F6804" t="s">
        <v>74</v>
      </c>
      <c r="G6804" t="s">
        <v>75</v>
      </c>
      <c r="H6804">
        <v>0</v>
      </c>
      <c r="I6804" t="s">
        <v>76</v>
      </c>
      <c r="J6804">
        <v>29</v>
      </c>
      <c r="K6804" t="s">
        <v>807</v>
      </c>
      <c r="L6804" t="s">
        <v>67</v>
      </c>
      <c r="M6804">
        <v>118</v>
      </c>
      <c r="N6804">
        <v>2013</v>
      </c>
      <c r="O6804">
        <v>35</v>
      </c>
      <c r="P6804">
        <v>1320.466519689955</v>
      </c>
      <c r="Q6804">
        <v>1317.393887655805</v>
      </c>
    </row>
    <row r="6805" spans="1:17" x14ac:dyDescent="0.2">
      <c r="A6805" s="1">
        <v>33856</v>
      </c>
      <c r="B6805">
        <v>20130324</v>
      </c>
      <c r="C6805" t="s">
        <v>25</v>
      </c>
      <c r="D6805" t="s">
        <v>63</v>
      </c>
      <c r="E6805" t="s">
        <v>72</v>
      </c>
      <c r="F6805" t="s">
        <v>74</v>
      </c>
      <c r="G6805" t="s">
        <v>75</v>
      </c>
      <c r="H6805">
        <v>0</v>
      </c>
      <c r="I6805" t="s">
        <v>76</v>
      </c>
      <c r="J6805">
        <v>30</v>
      </c>
      <c r="K6805" t="s">
        <v>456</v>
      </c>
      <c r="L6805" t="s">
        <v>61</v>
      </c>
      <c r="M6805">
        <v>10</v>
      </c>
      <c r="N6805">
        <v>2013</v>
      </c>
      <c r="O6805">
        <v>35</v>
      </c>
      <c r="P6805">
        <v>1377.0937582828169</v>
      </c>
      <c r="Q6805">
        <v>1369.3520921119509</v>
      </c>
    </row>
    <row r="6806" spans="1:17" x14ac:dyDescent="0.2">
      <c r="A6806" s="1">
        <v>33857</v>
      </c>
      <c r="B6806">
        <v>20130324</v>
      </c>
      <c r="C6806" t="s">
        <v>25</v>
      </c>
      <c r="D6806" t="s">
        <v>63</v>
      </c>
      <c r="E6806" t="s">
        <v>72</v>
      </c>
      <c r="F6806" t="s">
        <v>74</v>
      </c>
      <c r="G6806" t="s">
        <v>75</v>
      </c>
      <c r="H6806">
        <v>0</v>
      </c>
      <c r="I6806" t="s">
        <v>76</v>
      </c>
      <c r="J6806">
        <v>31</v>
      </c>
      <c r="K6806" t="s">
        <v>766</v>
      </c>
      <c r="L6806" t="s">
        <v>63</v>
      </c>
      <c r="M6806">
        <v>161</v>
      </c>
      <c r="N6806">
        <v>2013</v>
      </c>
      <c r="O6806">
        <v>35</v>
      </c>
      <c r="P6806">
        <v>1352.739846832781</v>
      </c>
      <c r="Q6806">
        <v>1345.57496471133</v>
      </c>
    </row>
    <row r="6807" spans="1:17" x14ac:dyDescent="0.2">
      <c r="A6807" s="1">
        <v>33858</v>
      </c>
      <c r="B6807">
        <v>20130324</v>
      </c>
      <c r="C6807" t="s">
        <v>25</v>
      </c>
      <c r="D6807" t="s">
        <v>63</v>
      </c>
      <c r="E6807" t="s">
        <v>72</v>
      </c>
      <c r="F6807" t="s">
        <v>74</v>
      </c>
      <c r="G6807" t="s">
        <v>75</v>
      </c>
      <c r="H6807">
        <v>0</v>
      </c>
      <c r="I6807" t="s">
        <v>76</v>
      </c>
      <c r="J6807">
        <v>32</v>
      </c>
      <c r="K6807" t="s">
        <v>775</v>
      </c>
      <c r="L6807" t="s">
        <v>69</v>
      </c>
      <c r="M6807">
        <v>456</v>
      </c>
      <c r="N6807">
        <v>2013</v>
      </c>
      <c r="O6807">
        <v>35</v>
      </c>
      <c r="P6807">
        <v>1275.854869687525</v>
      </c>
      <c r="Q6807">
        <v>1272.624562849712</v>
      </c>
    </row>
    <row r="6808" spans="1:17" x14ac:dyDescent="0.2">
      <c r="A6808" s="1">
        <v>33859</v>
      </c>
      <c r="B6808">
        <v>20130324</v>
      </c>
      <c r="C6808" t="s">
        <v>25</v>
      </c>
      <c r="D6808" t="s">
        <v>63</v>
      </c>
      <c r="E6808" t="s">
        <v>72</v>
      </c>
      <c r="F6808" t="s">
        <v>74</v>
      </c>
      <c r="G6808" t="s">
        <v>75</v>
      </c>
      <c r="H6808">
        <v>0</v>
      </c>
      <c r="I6808" t="s">
        <v>76</v>
      </c>
      <c r="J6808">
        <v>33</v>
      </c>
      <c r="K6808" t="s">
        <v>719</v>
      </c>
      <c r="L6808" t="s">
        <v>57</v>
      </c>
      <c r="M6808">
        <v>39</v>
      </c>
      <c r="N6808">
        <v>2013</v>
      </c>
      <c r="O6808">
        <v>35</v>
      </c>
      <c r="P6808">
        <v>1287.4920581333711</v>
      </c>
      <c r="Q6808">
        <v>1282.5297490353551</v>
      </c>
    </row>
    <row r="6809" spans="1:17" x14ac:dyDescent="0.2">
      <c r="A6809" s="1">
        <v>33860</v>
      </c>
      <c r="B6809">
        <v>20130324</v>
      </c>
      <c r="C6809" t="s">
        <v>25</v>
      </c>
      <c r="D6809" t="s">
        <v>63</v>
      </c>
      <c r="E6809" t="s">
        <v>72</v>
      </c>
      <c r="F6809" t="s">
        <v>74</v>
      </c>
      <c r="G6809" t="s">
        <v>75</v>
      </c>
      <c r="H6809">
        <v>0</v>
      </c>
      <c r="I6809" t="s">
        <v>76</v>
      </c>
      <c r="J6809">
        <v>34</v>
      </c>
      <c r="K6809" t="s">
        <v>740</v>
      </c>
      <c r="L6809" t="s">
        <v>69</v>
      </c>
      <c r="M6809">
        <v>42</v>
      </c>
      <c r="N6809">
        <v>2013</v>
      </c>
      <c r="O6809">
        <v>35</v>
      </c>
      <c r="P6809">
        <v>1323.673445024956</v>
      </c>
      <c r="Q6809">
        <v>1315.3935661617361</v>
      </c>
    </row>
    <row r="6810" spans="1:17" x14ac:dyDescent="0.2">
      <c r="A6810" s="1">
        <v>33861</v>
      </c>
      <c r="B6810">
        <v>20130324</v>
      </c>
      <c r="C6810" t="s">
        <v>25</v>
      </c>
      <c r="D6810" t="s">
        <v>63</v>
      </c>
      <c r="E6810" t="s">
        <v>72</v>
      </c>
      <c r="F6810" t="s">
        <v>74</v>
      </c>
      <c r="G6810" t="s">
        <v>75</v>
      </c>
      <c r="H6810">
        <v>0</v>
      </c>
      <c r="I6810" t="s">
        <v>76</v>
      </c>
      <c r="J6810">
        <v>35</v>
      </c>
      <c r="K6810" t="s">
        <v>802</v>
      </c>
      <c r="L6810" t="s">
        <v>67</v>
      </c>
      <c r="M6810">
        <v>79</v>
      </c>
      <c r="N6810">
        <v>2013</v>
      </c>
      <c r="O6810">
        <v>35</v>
      </c>
      <c r="P6810">
        <v>1295.5881788309059</v>
      </c>
      <c r="Q6810">
        <v>1288.11208531695</v>
      </c>
    </row>
    <row r="6811" spans="1:17" x14ac:dyDescent="0.2">
      <c r="A6811" s="1">
        <v>33862</v>
      </c>
      <c r="B6811">
        <v>20130324</v>
      </c>
      <c r="C6811" t="s">
        <v>25</v>
      </c>
      <c r="D6811" t="s">
        <v>63</v>
      </c>
      <c r="E6811" t="s">
        <v>72</v>
      </c>
      <c r="F6811" t="s">
        <v>74</v>
      </c>
      <c r="G6811" t="s">
        <v>75</v>
      </c>
      <c r="H6811">
        <v>0</v>
      </c>
      <c r="I6811" t="s">
        <v>76</v>
      </c>
      <c r="J6811">
        <v>36</v>
      </c>
      <c r="K6811" t="s">
        <v>615</v>
      </c>
      <c r="L6811" t="s">
        <v>59</v>
      </c>
      <c r="M6811">
        <v>44</v>
      </c>
      <c r="N6811">
        <v>2013</v>
      </c>
      <c r="O6811">
        <v>35</v>
      </c>
      <c r="P6811">
        <v>1259.44424227743</v>
      </c>
      <c r="Q6811">
        <v>1253.2307986974299</v>
      </c>
    </row>
    <row r="6812" spans="1:17" x14ac:dyDescent="0.2">
      <c r="A6812" s="1">
        <v>33863</v>
      </c>
      <c r="B6812">
        <v>20130324</v>
      </c>
      <c r="C6812" t="s">
        <v>25</v>
      </c>
      <c r="D6812" t="s">
        <v>63</v>
      </c>
      <c r="E6812" t="s">
        <v>72</v>
      </c>
      <c r="F6812" t="s">
        <v>74</v>
      </c>
      <c r="G6812" t="s">
        <v>75</v>
      </c>
      <c r="H6812">
        <v>0</v>
      </c>
      <c r="I6812" t="s">
        <v>76</v>
      </c>
      <c r="J6812">
        <v>37</v>
      </c>
      <c r="K6812" t="s">
        <v>486</v>
      </c>
      <c r="L6812" t="s">
        <v>67</v>
      </c>
      <c r="M6812">
        <v>56</v>
      </c>
      <c r="N6812">
        <v>2013</v>
      </c>
      <c r="O6812">
        <v>35</v>
      </c>
      <c r="P6812">
        <v>1384.028982377263</v>
      </c>
      <c r="Q6812">
        <v>1368.8408043506661</v>
      </c>
    </row>
    <row r="6813" spans="1:17" x14ac:dyDescent="0.2">
      <c r="A6813" s="1">
        <v>33864</v>
      </c>
      <c r="B6813">
        <v>20130324</v>
      </c>
      <c r="C6813" t="s">
        <v>25</v>
      </c>
      <c r="D6813" t="s">
        <v>63</v>
      </c>
      <c r="E6813" t="s">
        <v>72</v>
      </c>
      <c r="F6813" t="s">
        <v>74</v>
      </c>
      <c r="G6813" t="s">
        <v>75</v>
      </c>
      <c r="H6813">
        <v>0</v>
      </c>
      <c r="I6813" t="s">
        <v>76</v>
      </c>
      <c r="J6813">
        <v>38</v>
      </c>
      <c r="K6813" t="s">
        <v>808</v>
      </c>
      <c r="L6813" t="s">
        <v>67</v>
      </c>
      <c r="M6813">
        <v>78</v>
      </c>
      <c r="N6813">
        <v>2013</v>
      </c>
      <c r="O6813">
        <v>35</v>
      </c>
      <c r="P6813">
        <v>1276.4589385510701</v>
      </c>
      <c r="Q6813">
        <v>1267.1908416867409</v>
      </c>
    </row>
    <row r="6814" spans="1:17" x14ac:dyDescent="0.2">
      <c r="A6814" s="1">
        <v>33865</v>
      </c>
      <c r="B6814">
        <v>20130324</v>
      </c>
      <c r="C6814" t="s">
        <v>25</v>
      </c>
      <c r="D6814" t="s">
        <v>63</v>
      </c>
      <c r="E6814" t="s">
        <v>72</v>
      </c>
      <c r="F6814" t="s">
        <v>74</v>
      </c>
      <c r="G6814" t="s">
        <v>75</v>
      </c>
      <c r="H6814">
        <v>0</v>
      </c>
      <c r="I6814" t="s">
        <v>76</v>
      </c>
      <c r="J6814">
        <v>39</v>
      </c>
      <c r="K6814" t="s">
        <v>843</v>
      </c>
      <c r="L6814" t="s">
        <v>57</v>
      </c>
      <c r="M6814">
        <v>68</v>
      </c>
      <c r="N6814">
        <v>2013</v>
      </c>
      <c r="O6814">
        <v>35</v>
      </c>
      <c r="P6814">
        <v>1300</v>
      </c>
      <c r="Q6814">
        <v>1288.2425643520701</v>
      </c>
    </row>
    <row r="6815" spans="1:17" x14ac:dyDescent="0.2">
      <c r="A6815" s="1">
        <v>33866</v>
      </c>
      <c r="B6815">
        <v>20130324</v>
      </c>
      <c r="C6815" t="s">
        <v>25</v>
      </c>
      <c r="D6815" t="s">
        <v>63</v>
      </c>
      <c r="E6815" t="s">
        <v>72</v>
      </c>
      <c r="F6815" t="s">
        <v>74</v>
      </c>
      <c r="G6815" t="s">
        <v>75</v>
      </c>
      <c r="H6815">
        <v>0</v>
      </c>
      <c r="I6815" t="s">
        <v>76</v>
      </c>
      <c r="J6815">
        <v>40</v>
      </c>
      <c r="K6815" t="s">
        <v>798</v>
      </c>
      <c r="L6815" t="s">
        <v>1092</v>
      </c>
      <c r="M6815">
        <v>457</v>
      </c>
      <c r="N6815">
        <v>2013</v>
      </c>
      <c r="O6815">
        <v>35</v>
      </c>
      <c r="P6815">
        <v>1267.1549190139681</v>
      </c>
      <c r="Q6815">
        <v>1256.466126297204</v>
      </c>
    </row>
    <row r="6816" spans="1:17" x14ac:dyDescent="0.2">
      <c r="A6816" s="1">
        <v>33867</v>
      </c>
      <c r="B6816">
        <v>20130324</v>
      </c>
      <c r="C6816" t="s">
        <v>25</v>
      </c>
      <c r="D6816" t="s">
        <v>63</v>
      </c>
      <c r="E6816" t="s">
        <v>72</v>
      </c>
      <c r="F6816" t="s">
        <v>74</v>
      </c>
      <c r="G6816" t="s">
        <v>75</v>
      </c>
      <c r="H6816">
        <v>0</v>
      </c>
      <c r="I6816" t="s">
        <v>76</v>
      </c>
      <c r="J6816">
        <v>41</v>
      </c>
      <c r="K6816" t="s">
        <v>638</v>
      </c>
      <c r="L6816" t="s">
        <v>67</v>
      </c>
      <c r="M6816">
        <v>148</v>
      </c>
      <c r="N6816">
        <v>2013</v>
      </c>
      <c r="O6816">
        <v>35</v>
      </c>
      <c r="P6816">
        <v>1298.330249664117</v>
      </c>
      <c r="Q6816">
        <v>1284.6793999552431</v>
      </c>
    </row>
    <row r="6817" spans="1:17" x14ac:dyDescent="0.2">
      <c r="A6817" s="1">
        <v>33868</v>
      </c>
      <c r="B6817">
        <v>20130324</v>
      </c>
      <c r="C6817" t="s">
        <v>25</v>
      </c>
      <c r="D6817" t="s">
        <v>63</v>
      </c>
      <c r="E6817" t="s">
        <v>72</v>
      </c>
      <c r="F6817" t="s">
        <v>74</v>
      </c>
      <c r="G6817" t="s">
        <v>75</v>
      </c>
      <c r="H6817">
        <v>0</v>
      </c>
      <c r="I6817" t="s">
        <v>76</v>
      </c>
      <c r="J6817">
        <v>42</v>
      </c>
      <c r="K6817" t="s">
        <v>844</v>
      </c>
      <c r="L6817" t="s">
        <v>1092</v>
      </c>
      <c r="M6817">
        <v>627</v>
      </c>
      <c r="N6817">
        <v>2013</v>
      </c>
      <c r="O6817">
        <v>35</v>
      </c>
      <c r="P6817">
        <v>1300</v>
      </c>
      <c r="Q6817">
        <v>1285.2425643520701</v>
      </c>
    </row>
    <row r="6818" spans="1:17" x14ac:dyDescent="0.2">
      <c r="A6818" s="1">
        <v>33869</v>
      </c>
      <c r="B6818">
        <v>20130324</v>
      </c>
      <c r="C6818" t="s">
        <v>25</v>
      </c>
      <c r="D6818" t="s">
        <v>63</v>
      </c>
      <c r="E6818" t="s">
        <v>72</v>
      </c>
      <c r="F6818" t="s">
        <v>74</v>
      </c>
      <c r="G6818" t="s">
        <v>75</v>
      </c>
      <c r="H6818">
        <v>0</v>
      </c>
      <c r="I6818" t="s">
        <v>76</v>
      </c>
      <c r="J6818">
        <v>43</v>
      </c>
      <c r="K6818" t="s">
        <v>809</v>
      </c>
      <c r="L6818" t="s">
        <v>64</v>
      </c>
      <c r="M6818">
        <v>83</v>
      </c>
      <c r="N6818">
        <v>2013</v>
      </c>
      <c r="O6818">
        <v>35</v>
      </c>
      <c r="P6818">
        <v>1286.5490804162851</v>
      </c>
      <c r="Q6818">
        <v>1271.646385249398</v>
      </c>
    </row>
    <row r="6819" spans="1:17" x14ac:dyDescent="0.2">
      <c r="A6819" s="1">
        <v>33870</v>
      </c>
      <c r="B6819">
        <v>20130324</v>
      </c>
      <c r="C6819" t="s">
        <v>25</v>
      </c>
      <c r="D6819" t="s">
        <v>63</v>
      </c>
      <c r="E6819" t="s">
        <v>72</v>
      </c>
      <c r="F6819" t="s">
        <v>74</v>
      </c>
      <c r="G6819" t="s">
        <v>75</v>
      </c>
      <c r="H6819">
        <v>0</v>
      </c>
      <c r="I6819" t="s">
        <v>76</v>
      </c>
      <c r="J6819">
        <v>44</v>
      </c>
      <c r="K6819" t="s">
        <v>845</v>
      </c>
      <c r="L6819" t="s">
        <v>61</v>
      </c>
      <c r="M6819">
        <v>210</v>
      </c>
      <c r="N6819">
        <v>2013</v>
      </c>
      <c r="O6819">
        <v>35</v>
      </c>
      <c r="P6819">
        <v>1300</v>
      </c>
      <c r="Q6819">
        <v>1283.2425643520701</v>
      </c>
    </row>
    <row r="6820" spans="1:17" x14ac:dyDescent="0.2">
      <c r="A6820" s="1">
        <v>33871</v>
      </c>
      <c r="B6820">
        <v>20130324</v>
      </c>
      <c r="C6820" t="s">
        <v>25</v>
      </c>
      <c r="D6820" t="s">
        <v>63</v>
      </c>
      <c r="E6820" t="s">
        <v>72</v>
      </c>
      <c r="F6820" t="s">
        <v>74</v>
      </c>
      <c r="G6820" t="s">
        <v>75</v>
      </c>
      <c r="H6820">
        <v>0</v>
      </c>
      <c r="I6820" t="s">
        <v>76</v>
      </c>
      <c r="J6820">
        <v>45</v>
      </c>
      <c r="K6820" t="s">
        <v>688</v>
      </c>
      <c r="L6820" t="s">
        <v>65</v>
      </c>
      <c r="M6820">
        <v>597</v>
      </c>
      <c r="N6820">
        <v>2013</v>
      </c>
      <c r="O6820">
        <v>35</v>
      </c>
      <c r="P6820">
        <v>1265.6863931644571</v>
      </c>
      <c r="Q6820">
        <v>1250.088477442476</v>
      </c>
    </row>
    <row r="6821" spans="1:17" x14ac:dyDescent="0.2">
      <c r="A6821" s="1">
        <v>33872</v>
      </c>
      <c r="B6821">
        <v>20130324</v>
      </c>
      <c r="C6821" t="s">
        <v>25</v>
      </c>
      <c r="D6821" t="s">
        <v>63</v>
      </c>
      <c r="E6821" t="s">
        <v>72</v>
      </c>
      <c r="F6821" t="s">
        <v>74</v>
      </c>
      <c r="G6821" t="s">
        <v>75</v>
      </c>
      <c r="H6821">
        <v>0</v>
      </c>
      <c r="I6821" t="s">
        <v>76</v>
      </c>
      <c r="J6821">
        <v>46</v>
      </c>
      <c r="K6821" t="s">
        <v>810</v>
      </c>
      <c r="L6821" t="s">
        <v>69</v>
      </c>
      <c r="M6821">
        <v>55</v>
      </c>
      <c r="N6821">
        <v>2013</v>
      </c>
      <c r="O6821">
        <v>35</v>
      </c>
      <c r="P6821">
        <v>1283.149080416285</v>
      </c>
      <c r="Q6821">
        <v>1265.4609073063509</v>
      </c>
    </row>
    <row r="6822" spans="1:17" x14ac:dyDescent="0.2">
      <c r="A6822" s="1">
        <v>33873</v>
      </c>
      <c r="B6822">
        <v>20130324</v>
      </c>
      <c r="C6822" t="s">
        <v>25</v>
      </c>
      <c r="D6822" t="s">
        <v>63</v>
      </c>
      <c r="E6822" t="s">
        <v>72</v>
      </c>
      <c r="F6822" t="s">
        <v>74</v>
      </c>
      <c r="G6822" t="s">
        <v>75</v>
      </c>
      <c r="H6822">
        <v>0</v>
      </c>
      <c r="I6822" t="s">
        <v>76</v>
      </c>
      <c r="J6822">
        <v>47</v>
      </c>
      <c r="K6822" t="s">
        <v>786</v>
      </c>
      <c r="L6822" t="s">
        <v>66</v>
      </c>
      <c r="M6822">
        <v>601</v>
      </c>
      <c r="N6822">
        <v>2013</v>
      </c>
      <c r="O6822">
        <v>35</v>
      </c>
      <c r="P6822">
        <v>1274.0600787549331</v>
      </c>
      <c r="Q6822">
        <v>1255.941910492769</v>
      </c>
    </row>
    <row r="6823" spans="1:17" x14ac:dyDescent="0.2">
      <c r="A6823" s="1">
        <v>0</v>
      </c>
      <c r="B6823">
        <v>20130500</v>
      </c>
      <c r="C6823" t="s">
        <v>18</v>
      </c>
      <c r="D6823" t="s">
        <v>58</v>
      </c>
      <c r="E6823" t="s">
        <v>73</v>
      </c>
      <c r="F6823" t="s">
        <v>74</v>
      </c>
      <c r="G6823">
        <v>0</v>
      </c>
      <c r="H6823">
        <v>0</v>
      </c>
      <c r="J6823">
        <v>0</v>
      </c>
      <c r="K6823" t="s">
        <v>458</v>
      </c>
      <c r="L6823" t="s">
        <v>57</v>
      </c>
      <c r="M6823">
        <v>2</v>
      </c>
      <c r="N6823">
        <v>2013</v>
      </c>
      <c r="O6823">
        <v>0</v>
      </c>
      <c r="P6823">
        <v>1540.63309630413</v>
      </c>
      <c r="Q6823">
        <v>1504.538131858511</v>
      </c>
    </row>
    <row r="6824" spans="1:17" x14ac:dyDescent="0.2">
      <c r="A6824" s="1">
        <v>0</v>
      </c>
      <c r="B6824">
        <v>20130500</v>
      </c>
      <c r="C6824" t="s">
        <v>18</v>
      </c>
      <c r="D6824" t="s">
        <v>58</v>
      </c>
      <c r="E6824" t="s">
        <v>73</v>
      </c>
      <c r="F6824" t="s">
        <v>74</v>
      </c>
      <c r="G6824">
        <v>0</v>
      </c>
      <c r="H6824">
        <v>0</v>
      </c>
      <c r="J6824">
        <v>0</v>
      </c>
      <c r="K6824" t="s">
        <v>633</v>
      </c>
      <c r="L6824" t="s">
        <v>57</v>
      </c>
      <c r="M6824">
        <v>4</v>
      </c>
      <c r="N6824">
        <v>2013</v>
      </c>
      <c r="O6824">
        <v>0</v>
      </c>
      <c r="P6824">
        <v>1532.7300316992789</v>
      </c>
      <c r="Q6824">
        <v>1497.820526944387</v>
      </c>
    </row>
    <row r="6825" spans="1:17" x14ac:dyDescent="0.2">
      <c r="A6825" s="1">
        <v>0</v>
      </c>
      <c r="B6825">
        <v>20130500</v>
      </c>
      <c r="C6825" t="s">
        <v>18</v>
      </c>
      <c r="D6825" t="s">
        <v>58</v>
      </c>
      <c r="E6825" t="s">
        <v>73</v>
      </c>
      <c r="F6825" t="s">
        <v>74</v>
      </c>
      <c r="G6825">
        <v>0</v>
      </c>
      <c r="H6825">
        <v>0</v>
      </c>
      <c r="J6825">
        <v>0</v>
      </c>
      <c r="K6825" t="s">
        <v>567</v>
      </c>
      <c r="L6825" t="s">
        <v>1092</v>
      </c>
      <c r="M6825">
        <v>11</v>
      </c>
      <c r="N6825">
        <v>2013</v>
      </c>
      <c r="O6825">
        <v>0</v>
      </c>
      <c r="P6825">
        <v>1402.841217697551</v>
      </c>
      <c r="Q6825">
        <v>1387.415035042919</v>
      </c>
    </row>
    <row r="6826" spans="1:17" x14ac:dyDescent="0.2">
      <c r="A6826" s="1">
        <v>0</v>
      </c>
      <c r="B6826">
        <v>20130500</v>
      </c>
      <c r="C6826" t="s">
        <v>18</v>
      </c>
      <c r="D6826" t="s">
        <v>58</v>
      </c>
      <c r="E6826" t="s">
        <v>73</v>
      </c>
      <c r="F6826" t="s">
        <v>74</v>
      </c>
      <c r="G6826">
        <v>0</v>
      </c>
      <c r="H6826">
        <v>0</v>
      </c>
      <c r="J6826">
        <v>0</v>
      </c>
      <c r="K6826" t="s">
        <v>611</v>
      </c>
      <c r="L6826" t="s">
        <v>63</v>
      </c>
      <c r="M6826">
        <v>3</v>
      </c>
      <c r="N6826">
        <v>2013</v>
      </c>
      <c r="O6826">
        <v>0</v>
      </c>
      <c r="P6826">
        <v>1560.460635970916</v>
      </c>
      <c r="Q6826">
        <v>1521.3915405752789</v>
      </c>
    </row>
    <row r="6827" spans="1:17" x14ac:dyDescent="0.2">
      <c r="A6827" s="1">
        <v>0</v>
      </c>
      <c r="B6827">
        <v>20130500</v>
      </c>
      <c r="C6827" t="s">
        <v>18</v>
      </c>
      <c r="D6827" t="s">
        <v>58</v>
      </c>
      <c r="E6827" t="s">
        <v>73</v>
      </c>
      <c r="F6827" t="s">
        <v>74</v>
      </c>
      <c r="G6827">
        <v>0</v>
      </c>
      <c r="H6827">
        <v>0</v>
      </c>
      <c r="J6827">
        <v>0</v>
      </c>
      <c r="K6827" t="s">
        <v>748</v>
      </c>
      <c r="L6827" t="s">
        <v>1092</v>
      </c>
      <c r="M6827">
        <v>130</v>
      </c>
      <c r="N6827">
        <v>2013</v>
      </c>
      <c r="O6827">
        <v>0</v>
      </c>
      <c r="P6827">
        <v>1360.913528910078</v>
      </c>
      <c r="Q6827">
        <v>1351.776499573567</v>
      </c>
    </row>
    <row r="6828" spans="1:17" x14ac:dyDescent="0.2">
      <c r="A6828" s="1">
        <v>0</v>
      </c>
      <c r="B6828">
        <v>20130500</v>
      </c>
      <c r="C6828" t="s">
        <v>18</v>
      </c>
      <c r="D6828" t="s">
        <v>58</v>
      </c>
      <c r="E6828" t="s">
        <v>73</v>
      </c>
      <c r="F6828" t="s">
        <v>74</v>
      </c>
      <c r="G6828">
        <v>0</v>
      </c>
      <c r="H6828">
        <v>0</v>
      </c>
      <c r="J6828">
        <v>0</v>
      </c>
      <c r="K6828" t="s">
        <v>450</v>
      </c>
      <c r="L6828" t="s">
        <v>57</v>
      </c>
      <c r="M6828">
        <v>22</v>
      </c>
      <c r="N6828">
        <v>2013</v>
      </c>
      <c r="O6828">
        <v>0</v>
      </c>
      <c r="P6828">
        <v>1460.228934255352</v>
      </c>
      <c r="Q6828">
        <v>1436.1945941170491</v>
      </c>
    </row>
    <row r="6829" spans="1:17" x14ac:dyDescent="0.2">
      <c r="A6829" s="1">
        <v>0</v>
      </c>
      <c r="B6829">
        <v>20130500</v>
      </c>
      <c r="C6829" t="s">
        <v>18</v>
      </c>
      <c r="D6829" t="s">
        <v>58</v>
      </c>
      <c r="E6829" t="s">
        <v>73</v>
      </c>
      <c r="F6829" t="s">
        <v>74</v>
      </c>
      <c r="G6829">
        <v>0</v>
      </c>
      <c r="H6829">
        <v>0</v>
      </c>
      <c r="J6829">
        <v>0</v>
      </c>
      <c r="K6829" t="s">
        <v>720</v>
      </c>
      <c r="L6829" t="s">
        <v>63</v>
      </c>
      <c r="M6829">
        <v>175</v>
      </c>
      <c r="N6829">
        <v>2013</v>
      </c>
      <c r="O6829">
        <v>0</v>
      </c>
      <c r="P6829">
        <v>1295.2339283081219</v>
      </c>
      <c r="Q6829">
        <v>1295.948839061904</v>
      </c>
    </row>
    <row r="6830" spans="1:17" x14ac:dyDescent="0.2">
      <c r="A6830" s="1">
        <v>0</v>
      </c>
      <c r="B6830">
        <v>20130500</v>
      </c>
      <c r="C6830" t="s">
        <v>18</v>
      </c>
      <c r="D6830" t="s">
        <v>58</v>
      </c>
      <c r="E6830" t="s">
        <v>73</v>
      </c>
      <c r="F6830" t="s">
        <v>74</v>
      </c>
      <c r="G6830">
        <v>0</v>
      </c>
      <c r="H6830">
        <v>0</v>
      </c>
      <c r="J6830">
        <v>0</v>
      </c>
      <c r="K6830" t="s">
        <v>791</v>
      </c>
      <c r="L6830" t="s">
        <v>57</v>
      </c>
      <c r="M6830">
        <v>127</v>
      </c>
      <c r="N6830">
        <v>2013</v>
      </c>
      <c r="O6830">
        <v>0</v>
      </c>
      <c r="P6830">
        <v>1350.013493844318</v>
      </c>
      <c r="Q6830">
        <v>1342.51146976767</v>
      </c>
    </row>
    <row r="6831" spans="1:17" x14ac:dyDescent="0.2">
      <c r="A6831" s="1">
        <v>0</v>
      </c>
      <c r="B6831">
        <v>20130500</v>
      </c>
      <c r="C6831" t="s">
        <v>18</v>
      </c>
      <c r="D6831" t="s">
        <v>58</v>
      </c>
      <c r="E6831" t="s">
        <v>73</v>
      </c>
      <c r="F6831" t="s">
        <v>74</v>
      </c>
      <c r="G6831">
        <v>0</v>
      </c>
      <c r="H6831">
        <v>0</v>
      </c>
      <c r="J6831">
        <v>0</v>
      </c>
      <c r="K6831" t="s">
        <v>613</v>
      </c>
      <c r="L6831" t="s">
        <v>67</v>
      </c>
      <c r="M6831">
        <v>17</v>
      </c>
      <c r="N6831">
        <v>2013</v>
      </c>
      <c r="O6831">
        <v>0</v>
      </c>
      <c r="P6831">
        <v>1442.9435559293529</v>
      </c>
      <c r="Q6831">
        <v>1421.5020225399501</v>
      </c>
    </row>
    <row r="6832" spans="1:17" x14ac:dyDescent="0.2">
      <c r="A6832" s="1">
        <v>0</v>
      </c>
      <c r="B6832">
        <v>20130500</v>
      </c>
      <c r="C6832" t="s">
        <v>18</v>
      </c>
      <c r="D6832" t="s">
        <v>58</v>
      </c>
      <c r="E6832" t="s">
        <v>73</v>
      </c>
      <c r="F6832" t="s">
        <v>74</v>
      </c>
      <c r="G6832">
        <v>0</v>
      </c>
      <c r="H6832">
        <v>0</v>
      </c>
      <c r="J6832">
        <v>0</v>
      </c>
      <c r="K6832" t="s">
        <v>486</v>
      </c>
      <c r="L6832" t="s">
        <v>67</v>
      </c>
      <c r="M6832">
        <v>56</v>
      </c>
      <c r="N6832">
        <v>2013</v>
      </c>
      <c r="O6832">
        <v>0</v>
      </c>
      <c r="P6832">
        <v>1368.8408043506661</v>
      </c>
      <c r="Q6832">
        <v>1358.5146836980659</v>
      </c>
    </row>
    <row r="6833" spans="1:17" x14ac:dyDescent="0.2">
      <c r="A6833" s="1">
        <v>0</v>
      </c>
      <c r="B6833">
        <v>20130500</v>
      </c>
      <c r="C6833" t="s">
        <v>18</v>
      </c>
      <c r="D6833" t="s">
        <v>58</v>
      </c>
      <c r="E6833" t="s">
        <v>73</v>
      </c>
      <c r="F6833" t="s">
        <v>74</v>
      </c>
      <c r="G6833">
        <v>0</v>
      </c>
      <c r="H6833">
        <v>0</v>
      </c>
      <c r="J6833">
        <v>0</v>
      </c>
      <c r="K6833" t="s">
        <v>632</v>
      </c>
      <c r="L6833" t="s">
        <v>57</v>
      </c>
      <c r="M6833">
        <v>9</v>
      </c>
      <c r="N6833">
        <v>2013</v>
      </c>
      <c r="O6833">
        <v>0</v>
      </c>
      <c r="P6833">
        <v>1435.9984664831291</v>
      </c>
      <c r="Q6833">
        <v>1415.598696510659</v>
      </c>
    </row>
    <row r="6834" spans="1:17" x14ac:dyDescent="0.2">
      <c r="A6834" s="1">
        <v>0</v>
      </c>
      <c r="B6834">
        <v>20130500</v>
      </c>
      <c r="C6834" t="s">
        <v>18</v>
      </c>
      <c r="D6834" t="s">
        <v>58</v>
      </c>
      <c r="E6834" t="s">
        <v>73</v>
      </c>
      <c r="F6834" t="s">
        <v>74</v>
      </c>
      <c r="G6834">
        <v>0</v>
      </c>
      <c r="H6834">
        <v>0</v>
      </c>
      <c r="J6834">
        <v>0</v>
      </c>
      <c r="K6834" t="s">
        <v>740</v>
      </c>
      <c r="L6834" t="s">
        <v>69</v>
      </c>
      <c r="M6834">
        <v>42</v>
      </c>
      <c r="N6834">
        <v>2013</v>
      </c>
      <c r="O6834">
        <v>0</v>
      </c>
      <c r="P6834">
        <v>1315.3935661617361</v>
      </c>
      <c r="Q6834">
        <v>1313.0845312374761</v>
      </c>
    </row>
    <row r="6835" spans="1:17" x14ac:dyDescent="0.2">
      <c r="A6835" s="1">
        <v>0</v>
      </c>
      <c r="B6835">
        <v>20130500</v>
      </c>
      <c r="C6835" t="s">
        <v>18</v>
      </c>
      <c r="D6835" t="s">
        <v>58</v>
      </c>
      <c r="E6835" t="s">
        <v>73</v>
      </c>
      <c r="F6835" t="s">
        <v>74</v>
      </c>
      <c r="G6835">
        <v>0</v>
      </c>
      <c r="H6835">
        <v>0</v>
      </c>
      <c r="J6835">
        <v>0</v>
      </c>
      <c r="K6835" t="s">
        <v>468</v>
      </c>
      <c r="L6835" t="s">
        <v>61</v>
      </c>
      <c r="M6835">
        <v>15</v>
      </c>
      <c r="N6835">
        <v>2013</v>
      </c>
      <c r="O6835">
        <v>0</v>
      </c>
      <c r="P6835">
        <v>1501.7898406361801</v>
      </c>
      <c r="Q6835">
        <v>1471.521364540753</v>
      </c>
    </row>
    <row r="6836" spans="1:17" x14ac:dyDescent="0.2">
      <c r="A6836" s="1">
        <v>0</v>
      </c>
      <c r="B6836">
        <v>20130500</v>
      </c>
      <c r="C6836" t="s">
        <v>18</v>
      </c>
      <c r="D6836" t="s">
        <v>58</v>
      </c>
      <c r="E6836" t="s">
        <v>73</v>
      </c>
      <c r="F6836" t="s">
        <v>74</v>
      </c>
      <c r="G6836">
        <v>0</v>
      </c>
      <c r="H6836">
        <v>0</v>
      </c>
      <c r="J6836">
        <v>0</v>
      </c>
      <c r="K6836" t="s">
        <v>617</v>
      </c>
      <c r="L6836" t="s">
        <v>63</v>
      </c>
      <c r="M6836">
        <v>111</v>
      </c>
      <c r="N6836">
        <v>2013</v>
      </c>
      <c r="O6836">
        <v>0</v>
      </c>
      <c r="P6836">
        <v>1291.313832742537</v>
      </c>
      <c r="Q6836">
        <v>1292.6167578311561</v>
      </c>
    </row>
    <row r="6837" spans="1:17" x14ac:dyDescent="0.2">
      <c r="A6837" s="1">
        <v>0</v>
      </c>
      <c r="B6837">
        <v>20130500</v>
      </c>
      <c r="C6837" t="s">
        <v>18</v>
      </c>
      <c r="D6837" t="s">
        <v>58</v>
      </c>
      <c r="E6837" t="s">
        <v>73</v>
      </c>
      <c r="F6837" t="s">
        <v>74</v>
      </c>
      <c r="G6837">
        <v>0</v>
      </c>
      <c r="H6837">
        <v>0</v>
      </c>
      <c r="J6837">
        <v>0</v>
      </c>
      <c r="K6837" t="s">
        <v>722</v>
      </c>
      <c r="L6837" t="s">
        <v>61</v>
      </c>
      <c r="M6837">
        <v>37</v>
      </c>
      <c r="N6837">
        <v>2013</v>
      </c>
      <c r="O6837">
        <v>0</v>
      </c>
      <c r="P6837">
        <v>1339.4565109072551</v>
      </c>
      <c r="Q6837">
        <v>1333.538034271166</v>
      </c>
    </row>
    <row r="6838" spans="1:17" x14ac:dyDescent="0.2">
      <c r="A6838" s="1">
        <v>0</v>
      </c>
      <c r="B6838">
        <v>20130500</v>
      </c>
      <c r="C6838" t="s">
        <v>18</v>
      </c>
      <c r="D6838" t="s">
        <v>58</v>
      </c>
      <c r="E6838" t="s">
        <v>73</v>
      </c>
      <c r="F6838" t="s">
        <v>74</v>
      </c>
      <c r="G6838">
        <v>0</v>
      </c>
      <c r="H6838">
        <v>0</v>
      </c>
      <c r="J6838">
        <v>0</v>
      </c>
      <c r="K6838" t="s">
        <v>627</v>
      </c>
      <c r="L6838" t="s">
        <v>63</v>
      </c>
      <c r="M6838">
        <v>19</v>
      </c>
      <c r="N6838">
        <v>2013</v>
      </c>
      <c r="O6838">
        <v>0</v>
      </c>
      <c r="P6838">
        <v>1344.7847099729549</v>
      </c>
      <c r="Q6838">
        <v>1338.0670034770119</v>
      </c>
    </row>
    <row r="6839" spans="1:17" x14ac:dyDescent="0.2">
      <c r="A6839" s="1">
        <v>0</v>
      </c>
      <c r="B6839">
        <v>20130500</v>
      </c>
      <c r="C6839" t="s">
        <v>18</v>
      </c>
      <c r="D6839" t="s">
        <v>58</v>
      </c>
      <c r="E6839" t="s">
        <v>73</v>
      </c>
      <c r="F6839" t="s">
        <v>74</v>
      </c>
      <c r="G6839">
        <v>0</v>
      </c>
      <c r="H6839">
        <v>0</v>
      </c>
      <c r="J6839">
        <v>0</v>
      </c>
      <c r="K6839" t="s">
        <v>731</v>
      </c>
      <c r="L6839" t="s">
        <v>57</v>
      </c>
      <c r="M6839">
        <v>60</v>
      </c>
      <c r="N6839">
        <v>2013</v>
      </c>
      <c r="O6839">
        <v>0</v>
      </c>
      <c r="P6839">
        <v>1430.815351523041</v>
      </c>
      <c r="Q6839">
        <v>1411.1930487945849</v>
      </c>
    </row>
    <row r="6840" spans="1:17" x14ac:dyDescent="0.2">
      <c r="A6840" s="1">
        <v>0</v>
      </c>
      <c r="B6840">
        <v>20130500</v>
      </c>
      <c r="C6840" t="s">
        <v>18</v>
      </c>
      <c r="D6840" t="s">
        <v>58</v>
      </c>
      <c r="E6840" t="s">
        <v>73</v>
      </c>
      <c r="F6840" t="s">
        <v>74</v>
      </c>
      <c r="G6840">
        <v>0</v>
      </c>
      <c r="H6840">
        <v>0</v>
      </c>
      <c r="J6840">
        <v>0</v>
      </c>
      <c r="K6840" t="s">
        <v>770</v>
      </c>
      <c r="L6840" t="s">
        <v>67</v>
      </c>
      <c r="M6840">
        <v>36</v>
      </c>
      <c r="N6840">
        <v>2013</v>
      </c>
      <c r="O6840">
        <v>0</v>
      </c>
      <c r="P6840">
        <v>1331.079990324409</v>
      </c>
      <c r="Q6840">
        <v>1326.4179917757481</v>
      </c>
    </row>
    <row r="6841" spans="1:17" x14ac:dyDescent="0.2">
      <c r="A6841" s="1">
        <v>0</v>
      </c>
      <c r="B6841">
        <v>20130500</v>
      </c>
      <c r="C6841" t="s">
        <v>18</v>
      </c>
      <c r="D6841" t="s">
        <v>58</v>
      </c>
      <c r="E6841" t="s">
        <v>73</v>
      </c>
      <c r="F6841" t="s">
        <v>74</v>
      </c>
      <c r="G6841">
        <v>0</v>
      </c>
      <c r="H6841">
        <v>0</v>
      </c>
      <c r="J6841">
        <v>0</v>
      </c>
      <c r="K6841" t="s">
        <v>726</v>
      </c>
      <c r="L6841" t="s">
        <v>61</v>
      </c>
      <c r="M6841">
        <v>45</v>
      </c>
      <c r="N6841">
        <v>2013</v>
      </c>
      <c r="O6841">
        <v>0</v>
      </c>
      <c r="P6841">
        <v>1300.69813049302</v>
      </c>
      <c r="Q6841">
        <v>1300.5934109190671</v>
      </c>
    </row>
    <row r="6842" spans="1:17" x14ac:dyDescent="0.2">
      <c r="A6842" s="1">
        <v>0</v>
      </c>
      <c r="B6842">
        <v>20130500</v>
      </c>
      <c r="C6842" t="s">
        <v>18</v>
      </c>
      <c r="D6842" t="s">
        <v>58</v>
      </c>
      <c r="E6842" t="s">
        <v>73</v>
      </c>
      <c r="F6842" t="s">
        <v>74</v>
      </c>
      <c r="G6842">
        <v>0</v>
      </c>
      <c r="H6842">
        <v>0</v>
      </c>
      <c r="J6842">
        <v>0</v>
      </c>
      <c r="K6842" t="s">
        <v>510</v>
      </c>
      <c r="L6842" t="s">
        <v>61</v>
      </c>
      <c r="M6842">
        <v>27</v>
      </c>
      <c r="N6842">
        <v>2013</v>
      </c>
      <c r="O6842">
        <v>0</v>
      </c>
      <c r="P6842">
        <v>1382.186660774878</v>
      </c>
      <c r="Q6842">
        <v>1369.858661658646</v>
      </c>
    </row>
    <row r="6843" spans="1:17" x14ac:dyDescent="0.2">
      <c r="A6843" s="1">
        <v>0</v>
      </c>
      <c r="B6843">
        <v>20130500</v>
      </c>
      <c r="C6843" t="s">
        <v>18</v>
      </c>
      <c r="D6843" t="s">
        <v>58</v>
      </c>
      <c r="E6843" t="s">
        <v>73</v>
      </c>
      <c r="F6843" t="s">
        <v>74</v>
      </c>
      <c r="G6843">
        <v>0</v>
      </c>
      <c r="H6843">
        <v>0</v>
      </c>
      <c r="J6843">
        <v>0</v>
      </c>
      <c r="K6843" t="s">
        <v>634</v>
      </c>
      <c r="L6843" t="s">
        <v>1092</v>
      </c>
      <c r="M6843">
        <v>82</v>
      </c>
      <c r="N6843">
        <v>2013</v>
      </c>
      <c r="O6843">
        <v>0</v>
      </c>
      <c r="P6843">
        <v>1403.162643416907</v>
      </c>
      <c r="Q6843">
        <v>1387.688246904371</v>
      </c>
    </row>
    <row r="6844" spans="1:17" x14ac:dyDescent="0.2">
      <c r="A6844" s="1">
        <v>0</v>
      </c>
      <c r="B6844">
        <v>20130500</v>
      </c>
      <c r="C6844" t="s">
        <v>18</v>
      </c>
      <c r="D6844" t="s">
        <v>58</v>
      </c>
      <c r="E6844" t="s">
        <v>73</v>
      </c>
      <c r="F6844" t="s">
        <v>74</v>
      </c>
      <c r="G6844">
        <v>0</v>
      </c>
      <c r="H6844">
        <v>0</v>
      </c>
      <c r="J6844">
        <v>0</v>
      </c>
      <c r="K6844" t="s">
        <v>509</v>
      </c>
      <c r="L6844" t="s">
        <v>69</v>
      </c>
      <c r="M6844">
        <v>18</v>
      </c>
      <c r="N6844">
        <v>2013</v>
      </c>
      <c r="O6844">
        <v>0</v>
      </c>
      <c r="P6844">
        <v>1358.34239156133</v>
      </c>
      <c r="Q6844">
        <v>1349.59103282713</v>
      </c>
    </row>
    <row r="6845" spans="1:17" x14ac:dyDescent="0.2">
      <c r="A6845" s="1">
        <v>0</v>
      </c>
      <c r="B6845">
        <v>20130500</v>
      </c>
      <c r="C6845" t="s">
        <v>18</v>
      </c>
      <c r="D6845" t="s">
        <v>58</v>
      </c>
      <c r="E6845" t="s">
        <v>73</v>
      </c>
      <c r="F6845" t="s">
        <v>74</v>
      </c>
      <c r="G6845">
        <v>0</v>
      </c>
      <c r="H6845">
        <v>0</v>
      </c>
      <c r="J6845">
        <v>0</v>
      </c>
      <c r="K6845" t="s">
        <v>663</v>
      </c>
      <c r="L6845" t="s">
        <v>57</v>
      </c>
      <c r="M6845">
        <v>14</v>
      </c>
      <c r="N6845">
        <v>2013</v>
      </c>
      <c r="O6845">
        <v>0</v>
      </c>
      <c r="P6845">
        <v>1432.055775447611</v>
      </c>
      <c r="Q6845">
        <v>1412.2474091304689</v>
      </c>
    </row>
    <row r="6846" spans="1:17" x14ac:dyDescent="0.2">
      <c r="A6846" s="1">
        <v>0</v>
      </c>
      <c r="B6846">
        <v>20130500</v>
      </c>
      <c r="C6846" t="s">
        <v>18</v>
      </c>
      <c r="D6846" t="s">
        <v>58</v>
      </c>
      <c r="E6846" t="s">
        <v>73</v>
      </c>
      <c r="F6846" t="s">
        <v>74</v>
      </c>
      <c r="G6846">
        <v>0</v>
      </c>
      <c r="H6846">
        <v>0</v>
      </c>
      <c r="J6846">
        <v>0</v>
      </c>
      <c r="K6846" t="s">
        <v>717</v>
      </c>
      <c r="L6846" t="s">
        <v>61</v>
      </c>
      <c r="M6846">
        <v>13</v>
      </c>
      <c r="N6846">
        <v>2013</v>
      </c>
      <c r="O6846">
        <v>0</v>
      </c>
      <c r="P6846">
        <v>1397.057512442635</v>
      </c>
      <c r="Q6846">
        <v>1382.498885576239</v>
      </c>
    </row>
    <row r="6847" spans="1:17" x14ac:dyDescent="0.2">
      <c r="A6847" s="1">
        <v>0</v>
      </c>
      <c r="B6847">
        <v>20130500</v>
      </c>
      <c r="C6847" t="s">
        <v>18</v>
      </c>
      <c r="D6847" t="s">
        <v>58</v>
      </c>
      <c r="E6847" t="s">
        <v>73</v>
      </c>
      <c r="F6847" t="s">
        <v>74</v>
      </c>
      <c r="G6847">
        <v>0</v>
      </c>
      <c r="H6847">
        <v>0</v>
      </c>
      <c r="J6847">
        <v>0</v>
      </c>
      <c r="K6847" t="s">
        <v>499</v>
      </c>
      <c r="L6847" t="s">
        <v>57</v>
      </c>
      <c r="M6847">
        <v>29</v>
      </c>
      <c r="N6847">
        <v>2013</v>
      </c>
      <c r="O6847">
        <v>0</v>
      </c>
      <c r="P6847">
        <v>1498.4984832984121</v>
      </c>
      <c r="Q6847">
        <v>1468.72371080365</v>
      </c>
    </row>
    <row r="6848" spans="1:17" x14ac:dyDescent="0.2">
      <c r="A6848" s="1">
        <v>0</v>
      </c>
      <c r="B6848">
        <v>20130500</v>
      </c>
      <c r="C6848" t="s">
        <v>18</v>
      </c>
      <c r="D6848" t="s">
        <v>58</v>
      </c>
      <c r="E6848" t="s">
        <v>73</v>
      </c>
      <c r="F6848" t="s">
        <v>74</v>
      </c>
      <c r="G6848">
        <v>0</v>
      </c>
      <c r="H6848">
        <v>0</v>
      </c>
      <c r="J6848">
        <v>0</v>
      </c>
      <c r="K6848" t="s">
        <v>766</v>
      </c>
      <c r="L6848" t="s">
        <v>63</v>
      </c>
      <c r="M6848">
        <v>161</v>
      </c>
      <c r="N6848">
        <v>2013</v>
      </c>
      <c r="O6848">
        <v>0</v>
      </c>
      <c r="P6848">
        <v>1345.57496471133</v>
      </c>
      <c r="Q6848">
        <v>1338.738720004631</v>
      </c>
    </row>
    <row r="6849" spans="1:17" x14ac:dyDescent="0.2">
      <c r="A6849" s="1">
        <v>0</v>
      </c>
      <c r="B6849">
        <v>20130500</v>
      </c>
      <c r="C6849" t="s">
        <v>18</v>
      </c>
      <c r="D6849" t="s">
        <v>58</v>
      </c>
      <c r="E6849" t="s">
        <v>73</v>
      </c>
      <c r="F6849" t="s">
        <v>74</v>
      </c>
      <c r="G6849">
        <v>0</v>
      </c>
      <c r="H6849">
        <v>0</v>
      </c>
      <c r="J6849">
        <v>0</v>
      </c>
      <c r="K6849" t="s">
        <v>495</v>
      </c>
      <c r="L6849" t="s">
        <v>1093</v>
      </c>
      <c r="M6849">
        <v>5</v>
      </c>
      <c r="N6849">
        <v>2013</v>
      </c>
      <c r="O6849">
        <v>0</v>
      </c>
      <c r="P6849">
        <v>1484.6596416311511</v>
      </c>
      <c r="Q6849">
        <v>1456.9606953864779</v>
      </c>
    </row>
    <row r="6850" spans="1:17" x14ac:dyDescent="0.2">
      <c r="A6850" s="1">
        <v>0</v>
      </c>
      <c r="B6850">
        <v>20130500</v>
      </c>
      <c r="C6850" t="s">
        <v>18</v>
      </c>
      <c r="D6850" t="s">
        <v>58</v>
      </c>
      <c r="E6850" t="s">
        <v>73</v>
      </c>
      <c r="F6850" t="s">
        <v>74</v>
      </c>
      <c r="G6850">
        <v>0</v>
      </c>
      <c r="H6850">
        <v>0</v>
      </c>
      <c r="J6850">
        <v>0</v>
      </c>
      <c r="K6850" t="s">
        <v>618</v>
      </c>
      <c r="L6850" t="s">
        <v>63</v>
      </c>
      <c r="M6850">
        <v>214</v>
      </c>
      <c r="N6850">
        <v>2013</v>
      </c>
      <c r="O6850">
        <v>0</v>
      </c>
      <c r="P6850">
        <v>1286.3252760231951</v>
      </c>
      <c r="Q6850">
        <v>1288.3764846197159</v>
      </c>
    </row>
    <row r="6851" spans="1:17" x14ac:dyDescent="0.2">
      <c r="A6851" s="1">
        <v>0</v>
      </c>
      <c r="B6851">
        <v>20130500</v>
      </c>
      <c r="C6851" t="s">
        <v>18</v>
      </c>
      <c r="D6851" t="s">
        <v>58</v>
      </c>
      <c r="E6851" t="s">
        <v>73</v>
      </c>
      <c r="F6851" t="s">
        <v>74</v>
      </c>
      <c r="G6851">
        <v>0</v>
      </c>
      <c r="H6851">
        <v>0</v>
      </c>
      <c r="J6851">
        <v>0</v>
      </c>
      <c r="K6851" t="s">
        <v>792</v>
      </c>
      <c r="L6851" t="s">
        <v>57</v>
      </c>
      <c r="M6851">
        <v>109</v>
      </c>
      <c r="N6851">
        <v>2013</v>
      </c>
      <c r="O6851">
        <v>0</v>
      </c>
      <c r="P6851">
        <v>1329.2855517658959</v>
      </c>
      <c r="Q6851">
        <v>1324.892719001012</v>
      </c>
    </row>
    <row r="6852" spans="1:17" x14ac:dyDescent="0.2">
      <c r="A6852" s="1">
        <v>0</v>
      </c>
      <c r="B6852">
        <v>20130500</v>
      </c>
      <c r="C6852" t="s">
        <v>18</v>
      </c>
      <c r="D6852" t="s">
        <v>58</v>
      </c>
      <c r="E6852" t="s">
        <v>73</v>
      </c>
      <c r="F6852" t="s">
        <v>74</v>
      </c>
      <c r="G6852">
        <v>0</v>
      </c>
      <c r="H6852">
        <v>0</v>
      </c>
      <c r="J6852">
        <v>0</v>
      </c>
      <c r="K6852" t="s">
        <v>714</v>
      </c>
      <c r="L6852" t="s">
        <v>57</v>
      </c>
      <c r="M6852">
        <v>26</v>
      </c>
      <c r="N6852">
        <v>2013</v>
      </c>
      <c r="O6852">
        <v>0</v>
      </c>
      <c r="P6852">
        <v>1359.1575591067781</v>
      </c>
      <c r="Q6852">
        <v>1350.2839252407609</v>
      </c>
    </row>
    <row r="6853" spans="1:17" x14ac:dyDescent="0.2">
      <c r="A6853" s="1">
        <v>0</v>
      </c>
      <c r="B6853">
        <v>20130500</v>
      </c>
      <c r="C6853" t="s">
        <v>18</v>
      </c>
      <c r="D6853" t="s">
        <v>58</v>
      </c>
      <c r="E6853" t="s">
        <v>73</v>
      </c>
      <c r="F6853" t="s">
        <v>74</v>
      </c>
      <c r="G6853">
        <v>0</v>
      </c>
      <c r="H6853">
        <v>0</v>
      </c>
      <c r="J6853">
        <v>0</v>
      </c>
      <c r="K6853" t="s">
        <v>564</v>
      </c>
      <c r="L6853" t="s">
        <v>69</v>
      </c>
      <c r="M6853">
        <v>16</v>
      </c>
      <c r="N6853">
        <v>2013</v>
      </c>
      <c r="O6853">
        <v>0</v>
      </c>
      <c r="P6853">
        <v>1426.8765422964941</v>
      </c>
      <c r="Q6853">
        <v>1407.84506095202</v>
      </c>
    </row>
    <row r="6854" spans="1:17" x14ac:dyDescent="0.2">
      <c r="A6854" s="1">
        <v>0</v>
      </c>
      <c r="B6854">
        <v>20130500</v>
      </c>
      <c r="C6854" t="s">
        <v>18</v>
      </c>
      <c r="D6854" t="s">
        <v>58</v>
      </c>
      <c r="E6854" t="s">
        <v>73</v>
      </c>
      <c r="F6854" t="s">
        <v>74</v>
      </c>
      <c r="G6854">
        <v>0</v>
      </c>
      <c r="H6854">
        <v>0</v>
      </c>
      <c r="J6854">
        <v>0</v>
      </c>
      <c r="K6854" t="s">
        <v>799</v>
      </c>
      <c r="L6854" t="s">
        <v>1092</v>
      </c>
      <c r="M6854">
        <v>131</v>
      </c>
      <c r="N6854">
        <v>2013</v>
      </c>
      <c r="O6854">
        <v>0</v>
      </c>
      <c r="P6854">
        <v>1376.4832197351991</v>
      </c>
      <c r="Q6854">
        <v>1365.010736774919</v>
      </c>
    </row>
    <row r="6855" spans="1:17" x14ac:dyDescent="0.2">
      <c r="A6855" s="1">
        <v>0</v>
      </c>
      <c r="B6855">
        <v>20130500</v>
      </c>
      <c r="C6855" t="s">
        <v>18</v>
      </c>
      <c r="D6855" t="s">
        <v>58</v>
      </c>
      <c r="E6855" t="s">
        <v>73</v>
      </c>
      <c r="F6855" t="s">
        <v>74</v>
      </c>
      <c r="G6855">
        <v>0</v>
      </c>
      <c r="H6855">
        <v>0</v>
      </c>
      <c r="J6855">
        <v>0</v>
      </c>
      <c r="K6855" t="s">
        <v>553</v>
      </c>
      <c r="L6855" t="s">
        <v>56</v>
      </c>
      <c r="M6855">
        <v>179</v>
      </c>
      <c r="N6855">
        <v>2013</v>
      </c>
      <c r="O6855">
        <v>0</v>
      </c>
      <c r="P6855">
        <v>1341.32436799012</v>
      </c>
      <c r="Q6855">
        <v>1335.1257127916019</v>
      </c>
    </row>
    <row r="6856" spans="1:17" x14ac:dyDescent="0.2">
      <c r="A6856" s="1">
        <v>0</v>
      </c>
      <c r="B6856">
        <v>20130500</v>
      </c>
      <c r="C6856" t="s">
        <v>18</v>
      </c>
      <c r="D6856" t="s">
        <v>58</v>
      </c>
      <c r="E6856" t="s">
        <v>73</v>
      </c>
      <c r="F6856" t="s">
        <v>74</v>
      </c>
      <c r="G6856">
        <v>0</v>
      </c>
      <c r="H6856">
        <v>0</v>
      </c>
      <c r="J6856">
        <v>0</v>
      </c>
      <c r="K6856" t="s">
        <v>556</v>
      </c>
      <c r="L6856" t="s">
        <v>68</v>
      </c>
      <c r="M6856">
        <v>41</v>
      </c>
      <c r="N6856">
        <v>2013</v>
      </c>
      <c r="O6856">
        <v>0</v>
      </c>
      <c r="P6856">
        <v>1287.8103598661189</v>
      </c>
      <c r="Q6856">
        <v>1289.638805886201</v>
      </c>
    </row>
    <row r="6857" spans="1:17" x14ac:dyDescent="0.2">
      <c r="A6857" s="1">
        <v>0</v>
      </c>
      <c r="B6857">
        <v>20130500</v>
      </c>
      <c r="C6857" t="s">
        <v>18</v>
      </c>
      <c r="D6857" t="s">
        <v>58</v>
      </c>
      <c r="E6857" t="s">
        <v>73</v>
      </c>
      <c r="F6857" t="s">
        <v>74</v>
      </c>
      <c r="G6857">
        <v>0</v>
      </c>
      <c r="H6857">
        <v>0</v>
      </c>
      <c r="J6857">
        <v>0</v>
      </c>
      <c r="K6857" t="s">
        <v>319</v>
      </c>
      <c r="L6857" t="s">
        <v>1104</v>
      </c>
      <c r="M6857">
        <v>20</v>
      </c>
      <c r="N6857">
        <v>2013</v>
      </c>
      <c r="O6857">
        <v>0</v>
      </c>
      <c r="P6857">
        <v>1434.3985015547139</v>
      </c>
      <c r="Q6857">
        <v>1414.2387263215071</v>
      </c>
    </row>
    <row r="6858" spans="1:17" x14ac:dyDescent="0.2">
      <c r="A6858" s="1">
        <v>0</v>
      </c>
      <c r="B6858">
        <v>20130500</v>
      </c>
      <c r="C6858" t="s">
        <v>18</v>
      </c>
      <c r="D6858" t="s">
        <v>58</v>
      </c>
      <c r="E6858" t="s">
        <v>73</v>
      </c>
      <c r="F6858" t="s">
        <v>74</v>
      </c>
      <c r="G6858">
        <v>0</v>
      </c>
      <c r="H6858">
        <v>0</v>
      </c>
      <c r="J6858">
        <v>0</v>
      </c>
      <c r="K6858" t="s">
        <v>616</v>
      </c>
      <c r="L6858" t="s">
        <v>63</v>
      </c>
      <c r="M6858">
        <v>72</v>
      </c>
      <c r="N6858">
        <v>2013</v>
      </c>
      <c r="O6858">
        <v>0</v>
      </c>
      <c r="P6858">
        <v>1318.0474047146549</v>
      </c>
      <c r="Q6858">
        <v>1315.340294007457</v>
      </c>
    </row>
    <row r="6859" spans="1:17" x14ac:dyDescent="0.2">
      <c r="A6859" s="1">
        <v>0</v>
      </c>
      <c r="B6859">
        <v>20130500</v>
      </c>
      <c r="C6859" t="s">
        <v>18</v>
      </c>
      <c r="D6859" t="s">
        <v>58</v>
      </c>
      <c r="E6859" t="s">
        <v>73</v>
      </c>
      <c r="F6859" t="s">
        <v>74</v>
      </c>
      <c r="G6859">
        <v>0</v>
      </c>
      <c r="H6859">
        <v>0</v>
      </c>
      <c r="J6859">
        <v>0</v>
      </c>
      <c r="K6859" t="s">
        <v>701</v>
      </c>
      <c r="L6859" t="s">
        <v>1105</v>
      </c>
      <c r="M6859">
        <v>196</v>
      </c>
      <c r="N6859">
        <v>2013</v>
      </c>
      <c r="O6859">
        <v>0</v>
      </c>
      <c r="P6859">
        <v>1306.7525672321051</v>
      </c>
      <c r="Q6859">
        <v>1305.7396821472889</v>
      </c>
    </row>
    <row r="6860" spans="1:17" x14ac:dyDescent="0.2">
      <c r="A6860" s="1">
        <v>0</v>
      </c>
      <c r="B6860">
        <v>20130500</v>
      </c>
      <c r="C6860" t="s">
        <v>18</v>
      </c>
      <c r="D6860" t="s">
        <v>58</v>
      </c>
      <c r="E6860" t="s">
        <v>73</v>
      </c>
      <c r="F6860" t="s">
        <v>74</v>
      </c>
      <c r="G6860">
        <v>0</v>
      </c>
      <c r="H6860">
        <v>0</v>
      </c>
      <c r="J6860">
        <v>0</v>
      </c>
      <c r="K6860" t="s">
        <v>665</v>
      </c>
      <c r="L6860" t="s">
        <v>67</v>
      </c>
      <c r="M6860">
        <v>43</v>
      </c>
      <c r="N6860">
        <v>2013</v>
      </c>
      <c r="O6860">
        <v>0</v>
      </c>
      <c r="P6860">
        <v>1309.750118498675</v>
      </c>
      <c r="Q6860">
        <v>1308.287600723874</v>
      </c>
    </row>
    <row r="6861" spans="1:17" x14ac:dyDescent="0.2">
      <c r="A6861" s="1">
        <v>0</v>
      </c>
      <c r="B6861">
        <v>20130500</v>
      </c>
      <c r="C6861" t="s">
        <v>18</v>
      </c>
      <c r="D6861" t="s">
        <v>58</v>
      </c>
      <c r="E6861" t="s">
        <v>73</v>
      </c>
      <c r="F6861" t="s">
        <v>74</v>
      </c>
      <c r="G6861">
        <v>0</v>
      </c>
      <c r="H6861">
        <v>0</v>
      </c>
      <c r="J6861">
        <v>0</v>
      </c>
      <c r="K6861" t="s">
        <v>789</v>
      </c>
      <c r="L6861" t="s">
        <v>62</v>
      </c>
      <c r="M6861">
        <v>452</v>
      </c>
      <c r="N6861">
        <v>2013</v>
      </c>
      <c r="O6861">
        <v>0</v>
      </c>
      <c r="P6861">
        <v>1338.3006529472921</v>
      </c>
      <c r="Q6861">
        <v>1332.5555550051979</v>
      </c>
    </row>
    <row r="6862" spans="1:17" x14ac:dyDescent="0.2">
      <c r="A6862" s="1">
        <v>0</v>
      </c>
      <c r="B6862">
        <v>20130500</v>
      </c>
      <c r="C6862" t="s">
        <v>18</v>
      </c>
      <c r="D6862" t="s">
        <v>58</v>
      </c>
      <c r="E6862" t="s">
        <v>73</v>
      </c>
      <c r="F6862" t="s">
        <v>74</v>
      </c>
      <c r="G6862">
        <v>0</v>
      </c>
      <c r="H6862">
        <v>0</v>
      </c>
      <c r="J6862">
        <v>0</v>
      </c>
      <c r="K6862" t="s">
        <v>629</v>
      </c>
      <c r="L6862" t="s">
        <v>60</v>
      </c>
      <c r="M6862">
        <v>75</v>
      </c>
      <c r="N6862">
        <v>2013</v>
      </c>
      <c r="O6862">
        <v>0</v>
      </c>
      <c r="P6862">
        <v>1272.889817635604</v>
      </c>
      <c r="Q6862">
        <v>1276.956344990263</v>
      </c>
    </row>
    <row r="6863" spans="1:17" x14ac:dyDescent="0.2">
      <c r="A6863" s="1">
        <v>0</v>
      </c>
      <c r="B6863">
        <v>20130500</v>
      </c>
      <c r="C6863" t="s">
        <v>18</v>
      </c>
      <c r="D6863" t="s">
        <v>58</v>
      </c>
      <c r="E6863" t="s">
        <v>73</v>
      </c>
      <c r="F6863" t="s">
        <v>74</v>
      </c>
      <c r="G6863">
        <v>0</v>
      </c>
      <c r="H6863">
        <v>0</v>
      </c>
      <c r="J6863">
        <v>0</v>
      </c>
      <c r="K6863" t="s">
        <v>621</v>
      </c>
      <c r="L6863" t="s">
        <v>60</v>
      </c>
      <c r="M6863">
        <v>30</v>
      </c>
      <c r="N6863">
        <v>2013</v>
      </c>
      <c r="O6863">
        <v>0</v>
      </c>
      <c r="P6863">
        <v>1256.558316568955</v>
      </c>
      <c r="Q6863">
        <v>1263.0745690836111</v>
      </c>
    </row>
    <row r="6864" spans="1:17" x14ac:dyDescent="0.2">
      <c r="A6864" s="1">
        <v>0</v>
      </c>
      <c r="B6864">
        <v>20130500</v>
      </c>
      <c r="C6864" t="s">
        <v>18</v>
      </c>
      <c r="D6864" t="s">
        <v>58</v>
      </c>
      <c r="E6864" t="s">
        <v>73</v>
      </c>
      <c r="F6864" t="s">
        <v>74</v>
      </c>
      <c r="G6864">
        <v>0</v>
      </c>
      <c r="H6864">
        <v>0</v>
      </c>
      <c r="J6864">
        <v>0</v>
      </c>
      <c r="K6864" t="s">
        <v>648</v>
      </c>
      <c r="L6864" t="s">
        <v>1104</v>
      </c>
      <c r="M6864">
        <v>184</v>
      </c>
      <c r="N6864">
        <v>2013</v>
      </c>
      <c r="O6864">
        <v>0</v>
      </c>
      <c r="P6864">
        <v>1238.8978707646679</v>
      </c>
      <c r="Q6864">
        <v>1248.063190149968</v>
      </c>
    </row>
    <row r="6865" spans="1:17" x14ac:dyDescent="0.2">
      <c r="A6865" s="1">
        <v>0</v>
      </c>
      <c r="B6865">
        <v>20130500</v>
      </c>
      <c r="C6865" t="s">
        <v>18</v>
      </c>
      <c r="D6865" t="s">
        <v>58</v>
      </c>
      <c r="E6865" t="s">
        <v>73</v>
      </c>
      <c r="F6865" t="s">
        <v>74</v>
      </c>
      <c r="G6865">
        <v>0</v>
      </c>
      <c r="H6865">
        <v>0</v>
      </c>
      <c r="J6865">
        <v>0</v>
      </c>
      <c r="K6865" t="s">
        <v>535</v>
      </c>
      <c r="L6865" t="s">
        <v>67</v>
      </c>
      <c r="M6865">
        <v>134</v>
      </c>
      <c r="N6865">
        <v>2013</v>
      </c>
      <c r="O6865">
        <v>0</v>
      </c>
      <c r="P6865">
        <v>1384.3631761188201</v>
      </c>
      <c r="Q6865">
        <v>1371.7086997009969</v>
      </c>
    </row>
    <row r="6866" spans="1:17" x14ac:dyDescent="0.2">
      <c r="A6866" s="1">
        <v>0</v>
      </c>
      <c r="B6866">
        <v>20130500</v>
      </c>
      <c r="C6866" t="s">
        <v>18</v>
      </c>
      <c r="D6866" t="s">
        <v>58</v>
      </c>
      <c r="E6866" t="s">
        <v>73</v>
      </c>
      <c r="F6866" t="s">
        <v>74</v>
      </c>
      <c r="G6866">
        <v>0</v>
      </c>
      <c r="H6866">
        <v>0</v>
      </c>
      <c r="J6866">
        <v>0</v>
      </c>
      <c r="K6866" t="s">
        <v>693</v>
      </c>
      <c r="L6866" t="s">
        <v>1093</v>
      </c>
      <c r="M6866">
        <v>145</v>
      </c>
      <c r="N6866">
        <v>2013</v>
      </c>
      <c r="O6866">
        <v>0</v>
      </c>
      <c r="P6866">
        <v>1313.129717516769</v>
      </c>
      <c r="Q6866">
        <v>1311.160259889253</v>
      </c>
    </row>
    <row r="6867" spans="1:17" x14ac:dyDescent="0.2">
      <c r="A6867" s="1">
        <v>0</v>
      </c>
      <c r="B6867">
        <v>20130500</v>
      </c>
      <c r="C6867" t="s">
        <v>18</v>
      </c>
      <c r="D6867" t="s">
        <v>58</v>
      </c>
      <c r="E6867" t="s">
        <v>73</v>
      </c>
      <c r="F6867" t="s">
        <v>74</v>
      </c>
      <c r="G6867">
        <v>0</v>
      </c>
      <c r="H6867">
        <v>0</v>
      </c>
      <c r="J6867">
        <v>0</v>
      </c>
      <c r="K6867" t="s">
        <v>691</v>
      </c>
      <c r="L6867" t="s">
        <v>56</v>
      </c>
      <c r="M6867">
        <v>163</v>
      </c>
      <c r="N6867">
        <v>2013</v>
      </c>
      <c r="O6867">
        <v>0</v>
      </c>
      <c r="P6867">
        <v>1328.663805418608</v>
      </c>
      <c r="Q6867">
        <v>1324.364234605817</v>
      </c>
    </row>
    <row r="6868" spans="1:17" x14ac:dyDescent="0.2">
      <c r="A6868" s="1">
        <v>0</v>
      </c>
      <c r="B6868">
        <v>20130500</v>
      </c>
      <c r="C6868" t="s">
        <v>18</v>
      </c>
      <c r="D6868" t="s">
        <v>58</v>
      </c>
      <c r="E6868" t="s">
        <v>73</v>
      </c>
      <c r="F6868" t="s">
        <v>74</v>
      </c>
      <c r="G6868">
        <v>0</v>
      </c>
      <c r="H6868">
        <v>0</v>
      </c>
      <c r="J6868">
        <v>0</v>
      </c>
      <c r="K6868" t="s">
        <v>811</v>
      </c>
      <c r="L6868" t="s">
        <v>56</v>
      </c>
      <c r="M6868">
        <v>523</v>
      </c>
      <c r="N6868">
        <v>2013</v>
      </c>
      <c r="O6868">
        <v>0</v>
      </c>
      <c r="P6868">
        <v>1309.4580487268711</v>
      </c>
      <c r="Q6868">
        <v>1308.03934141784</v>
      </c>
    </row>
    <row r="6869" spans="1:17" x14ac:dyDescent="0.2">
      <c r="A6869" s="1">
        <v>0</v>
      </c>
      <c r="B6869">
        <v>20130500</v>
      </c>
      <c r="C6869" t="s">
        <v>18</v>
      </c>
      <c r="D6869" t="s">
        <v>58</v>
      </c>
      <c r="E6869" t="s">
        <v>73</v>
      </c>
      <c r="F6869" t="s">
        <v>74</v>
      </c>
      <c r="G6869">
        <v>0</v>
      </c>
      <c r="H6869">
        <v>0</v>
      </c>
      <c r="J6869">
        <v>0</v>
      </c>
      <c r="K6869" t="s">
        <v>769</v>
      </c>
      <c r="L6869" t="s">
        <v>63</v>
      </c>
      <c r="M6869">
        <v>97</v>
      </c>
      <c r="N6869">
        <v>2013</v>
      </c>
      <c r="O6869">
        <v>0</v>
      </c>
      <c r="P6869">
        <v>1316.8389169184691</v>
      </c>
      <c r="Q6869">
        <v>1314.313079380699</v>
      </c>
    </row>
    <row r="6870" spans="1:17" x14ac:dyDescent="0.2">
      <c r="A6870" s="1">
        <v>0</v>
      </c>
      <c r="B6870">
        <v>20130500</v>
      </c>
      <c r="C6870" t="s">
        <v>18</v>
      </c>
      <c r="D6870" t="s">
        <v>58</v>
      </c>
      <c r="E6870" t="s">
        <v>73</v>
      </c>
      <c r="F6870" t="s">
        <v>74</v>
      </c>
      <c r="G6870">
        <v>0</v>
      </c>
      <c r="H6870">
        <v>0</v>
      </c>
      <c r="J6870">
        <v>0</v>
      </c>
      <c r="K6870" t="s">
        <v>734</v>
      </c>
      <c r="L6870" t="s">
        <v>56</v>
      </c>
      <c r="M6870">
        <v>47</v>
      </c>
      <c r="N6870">
        <v>2013</v>
      </c>
      <c r="O6870">
        <v>0</v>
      </c>
      <c r="P6870">
        <v>1296.3891799668279</v>
      </c>
      <c r="Q6870">
        <v>1296.930802971804</v>
      </c>
    </row>
    <row r="6871" spans="1:17" x14ac:dyDescent="0.2">
      <c r="A6871" s="1">
        <v>0</v>
      </c>
      <c r="B6871">
        <v>20130500</v>
      </c>
      <c r="C6871" t="s">
        <v>18</v>
      </c>
      <c r="D6871" t="s">
        <v>58</v>
      </c>
      <c r="E6871" t="s">
        <v>73</v>
      </c>
      <c r="F6871" t="s">
        <v>74</v>
      </c>
      <c r="G6871">
        <v>0</v>
      </c>
      <c r="H6871">
        <v>0</v>
      </c>
      <c r="J6871">
        <v>0</v>
      </c>
      <c r="K6871" t="s">
        <v>806</v>
      </c>
      <c r="L6871" t="s">
        <v>67</v>
      </c>
      <c r="M6871">
        <v>110</v>
      </c>
      <c r="N6871">
        <v>2013</v>
      </c>
      <c r="O6871">
        <v>0</v>
      </c>
      <c r="P6871">
        <v>1295.2148764244789</v>
      </c>
      <c r="Q6871">
        <v>1295.932644960807</v>
      </c>
    </row>
    <row r="6872" spans="1:17" x14ac:dyDescent="0.2">
      <c r="A6872" s="1">
        <v>0</v>
      </c>
      <c r="B6872">
        <v>20130500</v>
      </c>
      <c r="C6872" t="s">
        <v>18</v>
      </c>
      <c r="D6872" t="s">
        <v>58</v>
      </c>
      <c r="E6872" t="s">
        <v>73</v>
      </c>
      <c r="F6872" t="s">
        <v>74</v>
      </c>
      <c r="G6872">
        <v>0</v>
      </c>
      <c r="H6872">
        <v>0</v>
      </c>
      <c r="J6872">
        <v>0</v>
      </c>
      <c r="K6872" t="s">
        <v>449</v>
      </c>
      <c r="L6872" t="s">
        <v>1106</v>
      </c>
      <c r="M6872">
        <v>63</v>
      </c>
      <c r="N6872">
        <v>2013</v>
      </c>
      <c r="O6872">
        <v>0</v>
      </c>
      <c r="P6872">
        <v>1284.587944385748</v>
      </c>
      <c r="Q6872">
        <v>1286.8997527278859</v>
      </c>
    </row>
    <row r="6873" spans="1:17" x14ac:dyDescent="0.2">
      <c r="A6873" s="1">
        <v>0</v>
      </c>
      <c r="B6873">
        <v>20130500</v>
      </c>
      <c r="C6873" t="s">
        <v>18</v>
      </c>
      <c r="D6873" t="s">
        <v>58</v>
      </c>
      <c r="E6873" t="s">
        <v>73</v>
      </c>
      <c r="F6873" t="s">
        <v>74</v>
      </c>
      <c r="G6873">
        <v>0</v>
      </c>
      <c r="H6873">
        <v>0</v>
      </c>
      <c r="J6873">
        <v>0</v>
      </c>
      <c r="K6873" t="s">
        <v>690</v>
      </c>
      <c r="L6873" t="s">
        <v>62</v>
      </c>
      <c r="M6873">
        <v>73</v>
      </c>
      <c r="N6873">
        <v>2013</v>
      </c>
      <c r="O6873">
        <v>0</v>
      </c>
      <c r="P6873">
        <v>1302.323627401913</v>
      </c>
      <c r="Q6873">
        <v>1301.9750832916261</v>
      </c>
    </row>
    <row r="6874" spans="1:17" x14ac:dyDescent="0.2">
      <c r="A6874" s="1">
        <v>0</v>
      </c>
      <c r="B6874">
        <v>20130500</v>
      </c>
      <c r="C6874" t="s">
        <v>18</v>
      </c>
      <c r="D6874" t="s">
        <v>58</v>
      </c>
      <c r="E6874" t="s">
        <v>73</v>
      </c>
      <c r="F6874" t="s">
        <v>74</v>
      </c>
      <c r="G6874">
        <v>0</v>
      </c>
      <c r="H6874">
        <v>0</v>
      </c>
      <c r="J6874">
        <v>0</v>
      </c>
      <c r="K6874" t="s">
        <v>573</v>
      </c>
      <c r="L6874" t="s">
        <v>1090</v>
      </c>
      <c r="M6874">
        <v>23</v>
      </c>
      <c r="N6874">
        <v>2013</v>
      </c>
      <c r="O6874">
        <v>0</v>
      </c>
      <c r="P6874">
        <v>1274.4193596081659</v>
      </c>
      <c r="Q6874">
        <v>1278.2564556669411</v>
      </c>
    </row>
    <row r="6875" spans="1:17" x14ac:dyDescent="0.2">
      <c r="A6875" s="1">
        <v>0</v>
      </c>
      <c r="B6875">
        <v>20130500</v>
      </c>
      <c r="C6875" t="s">
        <v>18</v>
      </c>
      <c r="D6875" t="s">
        <v>58</v>
      </c>
      <c r="E6875" t="s">
        <v>73</v>
      </c>
      <c r="F6875" t="s">
        <v>74</v>
      </c>
      <c r="G6875">
        <v>0</v>
      </c>
      <c r="H6875">
        <v>0</v>
      </c>
      <c r="J6875">
        <v>0</v>
      </c>
      <c r="K6875" t="s">
        <v>798</v>
      </c>
      <c r="L6875" t="s">
        <v>1092</v>
      </c>
      <c r="M6875">
        <v>457</v>
      </c>
      <c r="N6875">
        <v>2013</v>
      </c>
      <c r="O6875">
        <v>0</v>
      </c>
      <c r="P6875">
        <v>1256.466126297204</v>
      </c>
      <c r="Q6875">
        <v>1262.9962073526231</v>
      </c>
    </row>
    <row r="6876" spans="1:17" x14ac:dyDescent="0.2">
      <c r="A6876" s="1">
        <v>0</v>
      </c>
      <c r="B6876">
        <v>20130500</v>
      </c>
      <c r="C6876" t="s">
        <v>18</v>
      </c>
      <c r="D6876" t="s">
        <v>58</v>
      </c>
      <c r="E6876" t="s">
        <v>73</v>
      </c>
      <c r="F6876" t="s">
        <v>74</v>
      </c>
      <c r="G6876">
        <v>0</v>
      </c>
      <c r="H6876">
        <v>0</v>
      </c>
      <c r="J6876">
        <v>0</v>
      </c>
      <c r="K6876" t="s">
        <v>697</v>
      </c>
      <c r="L6876" t="s">
        <v>1093</v>
      </c>
      <c r="M6876">
        <v>65</v>
      </c>
      <c r="N6876">
        <v>2013</v>
      </c>
      <c r="O6876">
        <v>0</v>
      </c>
      <c r="P6876">
        <v>1270.2929202719481</v>
      </c>
      <c r="Q6876">
        <v>1274.7489822311561</v>
      </c>
    </row>
    <row r="6877" spans="1:17" x14ac:dyDescent="0.2">
      <c r="A6877" s="1">
        <v>0</v>
      </c>
      <c r="B6877">
        <v>20130500</v>
      </c>
      <c r="C6877" t="s">
        <v>18</v>
      </c>
      <c r="D6877" t="s">
        <v>58</v>
      </c>
      <c r="E6877" t="s">
        <v>73</v>
      </c>
      <c r="F6877" t="s">
        <v>74</v>
      </c>
      <c r="G6877">
        <v>0</v>
      </c>
      <c r="H6877">
        <v>0</v>
      </c>
      <c r="J6877">
        <v>0</v>
      </c>
      <c r="K6877" t="s">
        <v>672</v>
      </c>
      <c r="L6877" t="s">
        <v>62</v>
      </c>
      <c r="M6877">
        <v>240</v>
      </c>
      <c r="N6877">
        <v>2013</v>
      </c>
      <c r="O6877">
        <v>0</v>
      </c>
      <c r="P6877">
        <v>1318.77566735954</v>
      </c>
      <c r="Q6877">
        <v>1315.959317255609</v>
      </c>
    </row>
    <row r="6878" spans="1:17" x14ac:dyDescent="0.2">
      <c r="A6878" s="1">
        <v>0</v>
      </c>
      <c r="B6878">
        <v>20130500</v>
      </c>
      <c r="C6878" t="s">
        <v>18</v>
      </c>
      <c r="D6878" t="s">
        <v>58</v>
      </c>
      <c r="E6878" t="s">
        <v>73</v>
      </c>
      <c r="F6878" t="s">
        <v>74</v>
      </c>
      <c r="G6878">
        <v>0</v>
      </c>
      <c r="H6878">
        <v>0</v>
      </c>
      <c r="J6878">
        <v>0</v>
      </c>
      <c r="K6878" t="s">
        <v>622</v>
      </c>
      <c r="L6878" t="s">
        <v>63</v>
      </c>
      <c r="M6878">
        <v>12</v>
      </c>
      <c r="N6878">
        <v>2013</v>
      </c>
      <c r="O6878">
        <v>0</v>
      </c>
      <c r="P6878">
        <v>1414.0588804093011</v>
      </c>
      <c r="Q6878">
        <v>1396.950048347906</v>
      </c>
    </row>
    <row r="6879" spans="1:17" x14ac:dyDescent="0.2">
      <c r="A6879" s="1">
        <v>0</v>
      </c>
      <c r="B6879">
        <v>20130500</v>
      </c>
      <c r="C6879" t="s">
        <v>18</v>
      </c>
      <c r="D6879" t="s">
        <v>58</v>
      </c>
      <c r="E6879" t="s">
        <v>73</v>
      </c>
      <c r="F6879" t="s">
        <v>74</v>
      </c>
      <c r="G6879">
        <v>0</v>
      </c>
      <c r="H6879">
        <v>0</v>
      </c>
      <c r="J6879">
        <v>0</v>
      </c>
      <c r="K6879" t="s">
        <v>812</v>
      </c>
      <c r="L6879" t="s">
        <v>63</v>
      </c>
      <c r="M6879">
        <v>1567</v>
      </c>
      <c r="N6879">
        <v>2013</v>
      </c>
      <c r="O6879">
        <v>0</v>
      </c>
      <c r="P6879">
        <v>1284.044660760057</v>
      </c>
      <c r="Q6879">
        <v>1286.437961646049</v>
      </c>
    </row>
    <row r="6880" spans="1:17" x14ac:dyDescent="0.2">
      <c r="A6880" s="1">
        <v>0</v>
      </c>
      <c r="B6880">
        <v>20130500</v>
      </c>
      <c r="C6880" t="s">
        <v>18</v>
      </c>
      <c r="D6880" t="s">
        <v>58</v>
      </c>
      <c r="E6880" t="s">
        <v>73</v>
      </c>
      <c r="F6880" t="s">
        <v>74</v>
      </c>
      <c r="G6880">
        <v>0</v>
      </c>
      <c r="H6880">
        <v>0</v>
      </c>
      <c r="J6880">
        <v>0</v>
      </c>
      <c r="K6880" t="s">
        <v>796</v>
      </c>
      <c r="L6880" t="s">
        <v>60</v>
      </c>
      <c r="M6880">
        <v>84</v>
      </c>
      <c r="N6880">
        <v>2013</v>
      </c>
      <c r="O6880">
        <v>0</v>
      </c>
      <c r="P6880">
        <v>1271.317025695038</v>
      </c>
      <c r="Q6880">
        <v>1275.6194718407819</v>
      </c>
    </row>
    <row r="6881" spans="1:17" x14ac:dyDescent="0.2">
      <c r="A6881" s="1">
        <v>0</v>
      </c>
      <c r="B6881">
        <v>20130500</v>
      </c>
      <c r="C6881" t="s">
        <v>18</v>
      </c>
      <c r="D6881" t="s">
        <v>58</v>
      </c>
      <c r="E6881" t="s">
        <v>73</v>
      </c>
      <c r="F6881" t="s">
        <v>74</v>
      </c>
      <c r="G6881">
        <v>0</v>
      </c>
      <c r="H6881">
        <v>0</v>
      </c>
      <c r="J6881">
        <v>0</v>
      </c>
      <c r="K6881" t="s">
        <v>677</v>
      </c>
      <c r="L6881" t="s">
        <v>63</v>
      </c>
      <c r="M6881">
        <v>211</v>
      </c>
      <c r="N6881">
        <v>2013</v>
      </c>
      <c r="O6881">
        <v>0</v>
      </c>
      <c r="P6881">
        <v>1241.5686814875651</v>
      </c>
      <c r="Q6881">
        <v>1250.3333792644301</v>
      </c>
    </row>
    <row r="6882" spans="1:17" x14ac:dyDescent="0.2">
      <c r="A6882" s="1">
        <v>0</v>
      </c>
      <c r="B6882">
        <v>20130500</v>
      </c>
      <c r="C6882" t="s">
        <v>18</v>
      </c>
      <c r="D6882" t="s">
        <v>58</v>
      </c>
      <c r="E6882" t="s">
        <v>73</v>
      </c>
      <c r="F6882" t="s">
        <v>74</v>
      </c>
      <c r="G6882">
        <v>0</v>
      </c>
      <c r="H6882">
        <v>0</v>
      </c>
      <c r="J6882">
        <v>0</v>
      </c>
      <c r="K6882" t="s">
        <v>773</v>
      </c>
      <c r="L6882" t="s">
        <v>63</v>
      </c>
      <c r="M6882">
        <v>64</v>
      </c>
      <c r="N6882">
        <v>2013</v>
      </c>
      <c r="O6882">
        <v>0</v>
      </c>
      <c r="P6882">
        <v>1269.7541521940859</v>
      </c>
      <c r="Q6882">
        <v>1274.2910293649729</v>
      </c>
    </row>
    <row r="6883" spans="1:17" x14ac:dyDescent="0.2">
      <c r="A6883" s="1">
        <v>0</v>
      </c>
      <c r="B6883">
        <v>20130500</v>
      </c>
      <c r="C6883" t="s">
        <v>18</v>
      </c>
      <c r="D6883" t="s">
        <v>58</v>
      </c>
      <c r="E6883" t="s">
        <v>73</v>
      </c>
      <c r="F6883" t="s">
        <v>74</v>
      </c>
      <c r="G6883">
        <v>0</v>
      </c>
      <c r="H6883">
        <v>0</v>
      </c>
      <c r="J6883">
        <v>0</v>
      </c>
      <c r="K6883" t="s">
        <v>594</v>
      </c>
      <c r="L6883" t="s">
        <v>65</v>
      </c>
      <c r="M6883">
        <v>54</v>
      </c>
      <c r="N6883">
        <v>2013</v>
      </c>
      <c r="O6883">
        <v>0</v>
      </c>
      <c r="P6883">
        <v>1234.062222034403</v>
      </c>
      <c r="Q6883">
        <v>1243.9528887292431</v>
      </c>
    </row>
    <row r="6884" spans="1:17" x14ac:dyDescent="0.2">
      <c r="A6884" s="1">
        <v>0</v>
      </c>
      <c r="B6884">
        <v>20130500</v>
      </c>
      <c r="C6884" t="s">
        <v>18</v>
      </c>
      <c r="D6884" t="s">
        <v>58</v>
      </c>
      <c r="E6884" t="s">
        <v>73</v>
      </c>
      <c r="F6884" t="s">
        <v>74</v>
      </c>
      <c r="G6884">
        <v>0</v>
      </c>
      <c r="H6884">
        <v>0</v>
      </c>
      <c r="J6884">
        <v>0</v>
      </c>
      <c r="K6884" t="s">
        <v>813</v>
      </c>
      <c r="L6884" t="s">
        <v>63</v>
      </c>
      <c r="M6884">
        <v>1526</v>
      </c>
      <c r="N6884">
        <v>2013</v>
      </c>
      <c r="O6884">
        <v>0</v>
      </c>
      <c r="P6884">
        <v>1279.044660760057</v>
      </c>
      <c r="Q6884">
        <v>1282.187961646049</v>
      </c>
    </row>
    <row r="6885" spans="1:17" x14ac:dyDescent="0.2">
      <c r="A6885" s="1">
        <v>0</v>
      </c>
      <c r="B6885">
        <v>20130500</v>
      </c>
      <c r="C6885" t="s">
        <v>18</v>
      </c>
      <c r="D6885" t="s">
        <v>58</v>
      </c>
      <c r="E6885" t="s">
        <v>73</v>
      </c>
      <c r="F6885" t="s">
        <v>74</v>
      </c>
      <c r="G6885">
        <v>0</v>
      </c>
      <c r="H6885">
        <v>0</v>
      </c>
      <c r="J6885">
        <v>0</v>
      </c>
      <c r="K6885" t="s">
        <v>739</v>
      </c>
      <c r="L6885" t="s">
        <v>1106</v>
      </c>
      <c r="M6885">
        <v>225</v>
      </c>
      <c r="N6885">
        <v>2013</v>
      </c>
      <c r="O6885">
        <v>0</v>
      </c>
      <c r="P6885">
        <v>1232.8900392576691</v>
      </c>
      <c r="Q6885">
        <v>1242.9565333690191</v>
      </c>
    </row>
    <row r="6886" spans="1:17" x14ac:dyDescent="0.2">
      <c r="A6886" s="1">
        <v>0</v>
      </c>
      <c r="B6886">
        <v>20130500</v>
      </c>
      <c r="C6886" t="s">
        <v>18</v>
      </c>
      <c r="D6886" t="s">
        <v>58</v>
      </c>
      <c r="E6886" t="s">
        <v>73</v>
      </c>
      <c r="F6886" t="s">
        <v>74</v>
      </c>
      <c r="G6886">
        <v>0</v>
      </c>
      <c r="H6886">
        <v>0</v>
      </c>
      <c r="J6886">
        <v>0</v>
      </c>
      <c r="K6886" t="s">
        <v>451</v>
      </c>
      <c r="L6886" t="s">
        <v>1105</v>
      </c>
      <c r="M6886">
        <v>102</v>
      </c>
      <c r="N6886">
        <v>2013</v>
      </c>
      <c r="O6886">
        <v>0</v>
      </c>
      <c r="P6886">
        <v>1291.6696436938701</v>
      </c>
      <c r="Q6886">
        <v>1292.91919713979</v>
      </c>
    </row>
    <row r="6887" spans="1:17" x14ac:dyDescent="0.2">
      <c r="A6887" s="1">
        <v>0</v>
      </c>
      <c r="B6887">
        <v>20130500</v>
      </c>
      <c r="C6887" t="s">
        <v>18</v>
      </c>
      <c r="D6887" t="s">
        <v>58</v>
      </c>
      <c r="E6887" t="s">
        <v>73</v>
      </c>
      <c r="F6887" t="s">
        <v>74</v>
      </c>
      <c r="G6887">
        <v>0</v>
      </c>
      <c r="H6887">
        <v>0</v>
      </c>
      <c r="J6887">
        <v>0</v>
      </c>
      <c r="K6887" t="s">
        <v>767</v>
      </c>
      <c r="L6887" t="s">
        <v>63</v>
      </c>
      <c r="M6887">
        <v>85</v>
      </c>
      <c r="N6887">
        <v>2013</v>
      </c>
      <c r="O6887">
        <v>0</v>
      </c>
      <c r="P6887">
        <v>1247.613469010679</v>
      </c>
      <c r="Q6887">
        <v>1255.4714486590769</v>
      </c>
    </row>
    <row r="6888" spans="1:17" x14ac:dyDescent="0.2">
      <c r="A6888" s="1">
        <v>0</v>
      </c>
      <c r="B6888">
        <v>20130500</v>
      </c>
      <c r="C6888" t="s">
        <v>18</v>
      </c>
      <c r="D6888" t="s">
        <v>58</v>
      </c>
      <c r="E6888" t="s">
        <v>73</v>
      </c>
      <c r="F6888" t="s">
        <v>74</v>
      </c>
      <c r="G6888">
        <v>0</v>
      </c>
      <c r="H6888">
        <v>0</v>
      </c>
      <c r="J6888">
        <v>0</v>
      </c>
      <c r="K6888" t="s">
        <v>561</v>
      </c>
      <c r="L6888" t="s">
        <v>64</v>
      </c>
      <c r="M6888">
        <v>69</v>
      </c>
      <c r="N6888">
        <v>2013</v>
      </c>
      <c r="O6888">
        <v>0</v>
      </c>
      <c r="P6888">
        <v>1219.039194389045</v>
      </c>
      <c r="Q6888">
        <v>1231.183315230689</v>
      </c>
    </row>
    <row r="6889" spans="1:17" x14ac:dyDescent="0.2">
      <c r="A6889" s="1">
        <v>0</v>
      </c>
      <c r="B6889">
        <v>20130500</v>
      </c>
      <c r="C6889" t="s">
        <v>18</v>
      </c>
      <c r="D6889" t="s">
        <v>58</v>
      </c>
      <c r="E6889" t="s">
        <v>73</v>
      </c>
      <c r="F6889" t="s">
        <v>74</v>
      </c>
      <c r="G6889">
        <v>0</v>
      </c>
      <c r="H6889">
        <v>0</v>
      </c>
      <c r="J6889">
        <v>0</v>
      </c>
      <c r="K6889" t="s">
        <v>558</v>
      </c>
      <c r="L6889" t="s">
        <v>62</v>
      </c>
      <c r="M6889">
        <v>628</v>
      </c>
      <c r="N6889">
        <v>2013</v>
      </c>
      <c r="O6889">
        <v>0</v>
      </c>
      <c r="P6889">
        <v>1287.465740636231</v>
      </c>
      <c r="Q6889">
        <v>1289.345879540796</v>
      </c>
    </row>
    <row r="6890" spans="1:17" x14ac:dyDescent="0.2">
      <c r="A6890" s="1">
        <v>0</v>
      </c>
      <c r="B6890">
        <v>20130500</v>
      </c>
      <c r="C6890" t="s">
        <v>18</v>
      </c>
      <c r="D6890" t="s">
        <v>58</v>
      </c>
      <c r="E6890" t="s">
        <v>73</v>
      </c>
      <c r="F6890" t="s">
        <v>74</v>
      </c>
      <c r="G6890">
        <v>0</v>
      </c>
      <c r="H6890">
        <v>0</v>
      </c>
      <c r="J6890">
        <v>0</v>
      </c>
      <c r="K6890" t="s">
        <v>814</v>
      </c>
      <c r="L6890" t="s">
        <v>1108</v>
      </c>
      <c r="M6890">
        <v>558</v>
      </c>
      <c r="N6890">
        <v>2013</v>
      </c>
      <c r="O6890">
        <v>0</v>
      </c>
      <c r="P6890">
        <v>1231.6305957875591</v>
      </c>
      <c r="Q6890">
        <v>1241.886006419425</v>
      </c>
    </row>
    <row r="6891" spans="1:17" x14ac:dyDescent="0.2">
      <c r="A6891" s="1">
        <v>0</v>
      </c>
      <c r="B6891">
        <v>20130500</v>
      </c>
      <c r="C6891" t="s">
        <v>18</v>
      </c>
      <c r="D6891" t="s">
        <v>58</v>
      </c>
      <c r="E6891" t="s">
        <v>73</v>
      </c>
      <c r="F6891" t="s">
        <v>74</v>
      </c>
      <c r="G6891">
        <v>0</v>
      </c>
      <c r="H6891">
        <v>0</v>
      </c>
      <c r="J6891">
        <v>0</v>
      </c>
      <c r="K6891" t="s">
        <v>757</v>
      </c>
      <c r="L6891" t="s">
        <v>1106</v>
      </c>
      <c r="M6891">
        <v>198</v>
      </c>
      <c r="N6891">
        <v>2013</v>
      </c>
      <c r="O6891">
        <v>0</v>
      </c>
      <c r="P6891">
        <v>1245.1918010742741</v>
      </c>
      <c r="Q6891">
        <v>1253.4130309131331</v>
      </c>
    </row>
    <row r="6892" spans="1:17" x14ac:dyDescent="0.2">
      <c r="A6892" s="1">
        <v>0</v>
      </c>
      <c r="B6892">
        <v>20130500</v>
      </c>
      <c r="C6892" t="s">
        <v>18</v>
      </c>
      <c r="D6892" t="s">
        <v>58</v>
      </c>
      <c r="E6892" t="s">
        <v>73</v>
      </c>
      <c r="F6892" t="s">
        <v>74</v>
      </c>
      <c r="G6892">
        <v>0</v>
      </c>
      <c r="H6892">
        <v>0</v>
      </c>
      <c r="J6892">
        <v>0</v>
      </c>
      <c r="K6892" t="s">
        <v>674</v>
      </c>
      <c r="L6892" t="s">
        <v>1117</v>
      </c>
      <c r="M6892">
        <v>123</v>
      </c>
      <c r="N6892">
        <v>2013</v>
      </c>
      <c r="O6892">
        <v>0</v>
      </c>
      <c r="P6892">
        <v>1245.9210309756929</v>
      </c>
      <c r="Q6892">
        <v>1254.0328763293389</v>
      </c>
    </row>
    <row r="6893" spans="1:17" x14ac:dyDescent="0.2">
      <c r="A6893" s="1">
        <v>0</v>
      </c>
      <c r="B6893">
        <v>20130500</v>
      </c>
      <c r="C6893" t="s">
        <v>18</v>
      </c>
      <c r="D6893" t="s">
        <v>58</v>
      </c>
      <c r="E6893" t="s">
        <v>73</v>
      </c>
      <c r="F6893" t="s">
        <v>74</v>
      </c>
      <c r="G6893">
        <v>0</v>
      </c>
      <c r="H6893">
        <v>0</v>
      </c>
      <c r="J6893">
        <v>0</v>
      </c>
      <c r="K6893" t="s">
        <v>599</v>
      </c>
      <c r="L6893" t="s">
        <v>65</v>
      </c>
      <c r="M6893">
        <v>59</v>
      </c>
      <c r="N6893">
        <v>2013</v>
      </c>
      <c r="O6893">
        <v>0</v>
      </c>
      <c r="P6893">
        <v>1204.815585479208</v>
      </c>
      <c r="Q6893">
        <v>1219.0932476573271</v>
      </c>
    </row>
    <row r="6894" spans="1:17" x14ac:dyDescent="0.2">
      <c r="A6894" s="1">
        <v>0</v>
      </c>
      <c r="B6894">
        <v>20130500</v>
      </c>
      <c r="C6894" t="s">
        <v>18</v>
      </c>
      <c r="D6894" t="s">
        <v>58</v>
      </c>
      <c r="E6894" t="s">
        <v>73</v>
      </c>
      <c r="F6894" t="s">
        <v>74</v>
      </c>
      <c r="G6894">
        <v>0</v>
      </c>
      <c r="H6894">
        <v>0</v>
      </c>
      <c r="J6894">
        <v>0</v>
      </c>
      <c r="K6894" t="s">
        <v>815</v>
      </c>
      <c r="L6894" t="s">
        <v>63</v>
      </c>
      <c r="M6894">
        <v>504</v>
      </c>
      <c r="N6894">
        <v>2013</v>
      </c>
      <c r="O6894">
        <v>0</v>
      </c>
      <c r="P6894">
        <v>1269.044660760057</v>
      </c>
      <c r="Q6894">
        <v>1273.687961646049</v>
      </c>
    </row>
    <row r="6895" spans="1:17" x14ac:dyDescent="0.2">
      <c r="A6895" s="1">
        <v>0</v>
      </c>
      <c r="B6895">
        <v>20130500</v>
      </c>
      <c r="C6895" t="s">
        <v>18</v>
      </c>
      <c r="D6895" t="s">
        <v>58</v>
      </c>
      <c r="E6895" t="s">
        <v>73</v>
      </c>
      <c r="F6895" t="s">
        <v>74</v>
      </c>
      <c r="G6895">
        <v>0</v>
      </c>
      <c r="H6895">
        <v>0</v>
      </c>
      <c r="J6895">
        <v>0</v>
      </c>
      <c r="K6895" t="s">
        <v>744</v>
      </c>
      <c r="L6895" t="s">
        <v>1106</v>
      </c>
      <c r="M6895">
        <v>460</v>
      </c>
      <c r="N6895">
        <v>2013</v>
      </c>
      <c r="O6895">
        <v>0</v>
      </c>
      <c r="P6895">
        <v>1214.803097271893</v>
      </c>
      <c r="Q6895">
        <v>1227.5826326811091</v>
      </c>
    </row>
    <row r="6896" spans="1:17" x14ac:dyDescent="0.2">
      <c r="A6896" s="1">
        <v>0</v>
      </c>
      <c r="B6896">
        <v>20130500</v>
      </c>
      <c r="C6896" t="s">
        <v>18</v>
      </c>
      <c r="D6896" t="s">
        <v>58</v>
      </c>
      <c r="E6896" t="s">
        <v>73</v>
      </c>
      <c r="F6896" t="s">
        <v>74</v>
      </c>
      <c r="G6896">
        <v>0</v>
      </c>
      <c r="H6896">
        <v>0</v>
      </c>
      <c r="J6896">
        <v>0</v>
      </c>
      <c r="K6896" t="s">
        <v>707</v>
      </c>
      <c r="L6896" t="s">
        <v>1100</v>
      </c>
      <c r="M6896">
        <v>462</v>
      </c>
      <c r="N6896">
        <v>2013</v>
      </c>
      <c r="O6896">
        <v>0</v>
      </c>
      <c r="P6896">
        <v>1173.797040516461</v>
      </c>
      <c r="Q6896">
        <v>1192.727484438992</v>
      </c>
    </row>
    <row r="6897" spans="1:17" x14ac:dyDescent="0.2">
      <c r="A6897" s="1">
        <v>0</v>
      </c>
      <c r="B6897">
        <v>20130500</v>
      </c>
      <c r="C6897" t="s">
        <v>18</v>
      </c>
      <c r="D6897" t="s">
        <v>58</v>
      </c>
      <c r="E6897" t="s">
        <v>73</v>
      </c>
      <c r="F6897" t="s">
        <v>74</v>
      </c>
      <c r="G6897">
        <v>0</v>
      </c>
      <c r="H6897">
        <v>0</v>
      </c>
      <c r="J6897">
        <v>0</v>
      </c>
      <c r="K6897" t="s">
        <v>577</v>
      </c>
      <c r="L6897" t="s">
        <v>1100</v>
      </c>
      <c r="M6897">
        <v>480</v>
      </c>
      <c r="N6897">
        <v>2013</v>
      </c>
      <c r="O6897">
        <v>0</v>
      </c>
      <c r="P6897">
        <v>1167.667335506756</v>
      </c>
      <c r="Q6897">
        <v>1187.517235180743</v>
      </c>
    </row>
    <row r="6898" spans="1:17" x14ac:dyDescent="0.2">
      <c r="A6898" s="1">
        <v>0</v>
      </c>
      <c r="B6898">
        <v>20130500</v>
      </c>
      <c r="C6898" t="s">
        <v>18</v>
      </c>
      <c r="D6898" t="s">
        <v>58</v>
      </c>
      <c r="E6898" t="s">
        <v>73</v>
      </c>
      <c r="F6898" t="s">
        <v>74</v>
      </c>
      <c r="G6898">
        <v>0</v>
      </c>
      <c r="H6898">
        <v>0</v>
      </c>
      <c r="J6898">
        <v>0</v>
      </c>
      <c r="K6898" t="s">
        <v>592</v>
      </c>
      <c r="L6898" t="s">
        <v>63</v>
      </c>
      <c r="M6898">
        <v>33</v>
      </c>
      <c r="N6898">
        <v>2013</v>
      </c>
      <c r="O6898">
        <v>0</v>
      </c>
      <c r="P6898">
        <v>1272.6524192401889</v>
      </c>
      <c r="Q6898">
        <v>1276.754556354161</v>
      </c>
    </row>
    <row r="6899" spans="1:17" x14ac:dyDescent="0.2">
      <c r="A6899" s="1">
        <v>0</v>
      </c>
      <c r="B6899">
        <v>20130500</v>
      </c>
      <c r="C6899" t="s">
        <v>18</v>
      </c>
      <c r="D6899" t="s">
        <v>58</v>
      </c>
      <c r="E6899" t="s">
        <v>73</v>
      </c>
      <c r="F6899" t="s">
        <v>74</v>
      </c>
      <c r="G6899">
        <v>0</v>
      </c>
      <c r="H6899">
        <v>0</v>
      </c>
      <c r="J6899">
        <v>0</v>
      </c>
      <c r="K6899" t="s">
        <v>816</v>
      </c>
      <c r="L6899" t="s">
        <v>65</v>
      </c>
      <c r="M6899">
        <v>595</v>
      </c>
      <c r="N6899">
        <v>2013</v>
      </c>
      <c r="O6899">
        <v>0</v>
      </c>
      <c r="P6899">
        <v>1264.044660760057</v>
      </c>
      <c r="Q6899">
        <v>1269.437961646049</v>
      </c>
    </row>
    <row r="6900" spans="1:17" x14ac:dyDescent="0.2">
      <c r="A6900" s="1">
        <v>0</v>
      </c>
      <c r="B6900">
        <v>20130500</v>
      </c>
      <c r="C6900" t="s">
        <v>18</v>
      </c>
      <c r="D6900" t="s">
        <v>58</v>
      </c>
      <c r="E6900" t="s">
        <v>73</v>
      </c>
      <c r="F6900" t="s">
        <v>74</v>
      </c>
      <c r="G6900">
        <v>0</v>
      </c>
      <c r="H6900">
        <v>0</v>
      </c>
      <c r="J6900">
        <v>0</v>
      </c>
      <c r="K6900" t="s">
        <v>817</v>
      </c>
      <c r="L6900" t="s">
        <v>67</v>
      </c>
      <c r="M6900">
        <v>1524</v>
      </c>
      <c r="N6900">
        <v>2013</v>
      </c>
      <c r="O6900">
        <v>0</v>
      </c>
      <c r="P6900">
        <v>1322.3459621812681</v>
      </c>
      <c r="Q6900">
        <v>1318.9940678540779</v>
      </c>
    </row>
    <row r="6901" spans="1:17" x14ac:dyDescent="0.2">
      <c r="A6901" s="1">
        <v>0</v>
      </c>
      <c r="B6901">
        <v>20130500</v>
      </c>
      <c r="C6901" t="s">
        <v>18</v>
      </c>
      <c r="D6901" t="s">
        <v>58</v>
      </c>
      <c r="E6901" t="s">
        <v>73</v>
      </c>
      <c r="F6901" t="s">
        <v>74</v>
      </c>
      <c r="G6901">
        <v>0</v>
      </c>
      <c r="H6901">
        <v>0</v>
      </c>
      <c r="J6901">
        <v>0</v>
      </c>
      <c r="K6901" t="s">
        <v>818</v>
      </c>
      <c r="L6901" t="s">
        <v>67</v>
      </c>
      <c r="M6901">
        <v>1632</v>
      </c>
      <c r="N6901">
        <v>2013</v>
      </c>
      <c r="O6901">
        <v>0</v>
      </c>
      <c r="P6901">
        <v>1315.9933226684079</v>
      </c>
      <c r="Q6901">
        <v>1313.5943242681469</v>
      </c>
    </row>
    <row r="6902" spans="1:17" x14ac:dyDescent="0.2">
      <c r="A6902" s="1">
        <v>0</v>
      </c>
      <c r="B6902">
        <v>20130500</v>
      </c>
      <c r="C6902" t="s">
        <v>18</v>
      </c>
      <c r="D6902" t="s">
        <v>58</v>
      </c>
      <c r="E6902" t="s">
        <v>73</v>
      </c>
      <c r="F6902" t="s">
        <v>74</v>
      </c>
      <c r="G6902">
        <v>0</v>
      </c>
      <c r="H6902">
        <v>0</v>
      </c>
      <c r="J6902">
        <v>0</v>
      </c>
      <c r="K6902" t="s">
        <v>819</v>
      </c>
      <c r="L6902" t="s">
        <v>64</v>
      </c>
      <c r="M6902">
        <v>896</v>
      </c>
      <c r="N6902">
        <v>2013</v>
      </c>
      <c r="O6902">
        <v>0</v>
      </c>
      <c r="P6902">
        <v>1319.4331555926119</v>
      </c>
      <c r="Q6902">
        <v>1316.5181822537199</v>
      </c>
    </row>
    <row r="6903" spans="1:17" x14ac:dyDescent="0.2">
      <c r="A6903" s="1">
        <v>0</v>
      </c>
      <c r="B6903">
        <v>20130500</v>
      </c>
      <c r="C6903" t="s">
        <v>18</v>
      </c>
      <c r="D6903" t="s">
        <v>58</v>
      </c>
      <c r="E6903" t="s">
        <v>73</v>
      </c>
      <c r="F6903" t="s">
        <v>74</v>
      </c>
      <c r="G6903">
        <v>0</v>
      </c>
      <c r="H6903">
        <v>0</v>
      </c>
      <c r="J6903">
        <v>0</v>
      </c>
      <c r="K6903" t="s">
        <v>467</v>
      </c>
      <c r="L6903" t="s">
        <v>66</v>
      </c>
      <c r="M6903">
        <v>38</v>
      </c>
      <c r="N6903">
        <v>2013</v>
      </c>
      <c r="O6903">
        <v>0</v>
      </c>
      <c r="P6903">
        <v>1341.005006950988</v>
      </c>
      <c r="Q6903">
        <v>1334.8542559083401</v>
      </c>
    </row>
    <row r="6904" spans="1:17" x14ac:dyDescent="0.2">
      <c r="A6904" s="1">
        <v>0</v>
      </c>
      <c r="B6904">
        <v>20130500</v>
      </c>
      <c r="C6904" t="s">
        <v>18</v>
      </c>
      <c r="D6904" t="s">
        <v>58</v>
      </c>
      <c r="E6904" t="s">
        <v>73</v>
      </c>
      <c r="F6904" t="s">
        <v>74</v>
      </c>
      <c r="G6904">
        <v>0</v>
      </c>
      <c r="H6904">
        <v>0</v>
      </c>
      <c r="J6904">
        <v>0</v>
      </c>
      <c r="K6904" t="s">
        <v>456</v>
      </c>
      <c r="L6904" t="s">
        <v>61</v>
      </c>
      <c r="M6904">
        <v>10</v>
      </c>
      <c r="N6904">
        <v>2013</v>
      </c>
      <c r="O6904">
        <v>0</v>
      </c>
      <c r="P6904">
        <v>1369.3520921119509</v>
      </c>
      <c r="Q6904">
        <v>1358.9492782951579</v>
      </c>
    </row>
    <row r="6905" spans="1:17" x14ac:dyDescent="0.2">
      <c r="A6905" s="1">
        <v>0</v>
      </c>
      <c r="B6905">
        <v>20130500</v>
      </c>
      <c r="C6905" t="s">
        <v>18</v>
      </c>
      <c r="D6905" t="s">
        <v>58</v>
      </c>
      <c r="E6905" t="s">
        <v>73</v>
      </c>
      <c r="F6905" t="s">
        <v>74</v>
      </c>
      <c r="G6905">
        <v>0</v>
      </c>
      <c r="H6905">
        <v>0</v>
      </c>
      <c r="J6905">
        <v>0</v>
      </c>
      <c r="K6905" t="s">
        <v>820</v>
      </c>
      <c r="L6905" t="s">
        <v>1104</v>
      </c>
      <c r="M6905">
        <v>1568</v>
      </c>
      <c r="N6905">
        <v>2013</v>
      </c>
      <c r="O6905">
        <v>0</v>
      </c>
      <c r="P6905">
        <v>1299.4476791902171</v>
      </c>
      <c r="Q6905">
        <v>1299.5305273116851</v>
      </c>
    </row>
    <row r="6906" spans="1:17" x14ac:dyDescent="0.2">
      <c r="A6906" s="1">
        <v>0</v>
      </c>
      <c r="B6906">
        <v>20130500</v>
      </c>
      <c r="C6906" t="s">
        <v>18</v>
      </c>
      <c r="D6906" t="s">
        <v>58</v>
      </c>
      <c r="E6906" t="s">
        <v>73</v>
      </c>
      <c r="F6906" t="s">
        <v>74</v>
      </c>
      <c r="G6906">
        <v>0</v>
      </c>
      <c r="H6906">
        <v>0</v>
      </c>
      <c r="J6906">
        <v>0</v>
      </c>
      <c r="K6906" t="s">
        <v>821</v>
      </c>
      <c r="L6906" t="s">
        <v>56</v>
      </c>
      <c r="M6906">
        <v>120</v>
      </c>
      <c r="N6906">
        <v>2013</v>
      </c>
      <c r="O6906">
        <v>0</v>
      </c>
      <c r="P6906">
        <v>1298.9933226684079</v>
      </c>
      <c r="Q6906">
        <v>1299.1443242681471</v>
      </c>
    </row>
    <row r="6907" spans="1:17" x14ac:dyDescent="0.2">
      <c r="A6907" s="1">
        <v>0</v>
      </c>
      <c r="B6907">
        <v>20130500</v>
      </c>
      <c r="C6907" t="s">
        <v>18</v>
      </c>
      <c r="D6907" t="s">
        <v>58</v>
      </c>
      <c r="E6907" t="s">
        <v>73</v>
      </c>
      <c r="F6907" t="s">
        <v>74</v>
      </c>
      <c r="G6907">
        <v>0</v>
      </c>
      <c r="H6907">
        <v>0</v>
      </c>
      <c r="J6907">
        <v>0</v>
      </c>
      <c r="K6907" t="s">
        <v>822</v>
      </c>
      <c r="L6907" t="s">
        <v>65</v>
      </c>
      <c r="M6907">
        <v>1634</v>
      </c>
      <c r="N6907">
        <v>2013</v>
      </c>
      <c r="O6907">
        <v>0</v>
      </c>
      <c r="P6907">
        <v>1296.9933226684079</v>
      </c>
      <c r="Q6907">
        <v>1297.4443242681471</v>
      </c>
    </row>
    <row r="6908" spans="1:17" x14ac:dyDescent="0.2">
      <c r="A6908" s="1">
        <v>0</v>
      </c>
      <c r="B6908">
        <v>20130500</v>
      </c>
      <c r="C6908" t="s">
        <v>18</v>
      </c>
      <c r="D6908" t="s">
        <v>58</v>
      </c>
      <c r="E6908" t="s">
        <v>73</v>
      </c>
      <c r="F6908" t="s">
        <v>74</v>
      </c>
      <c r="G6908">
        <v>0</v>
      </c>
      <c r="H6908">
        <v>0</v>
      </c>
      <c r="J6908">
        <v>0</v>
      </c>
      <c r="K6908" t="s">
        <v>823</v>
      </c>
      <c r="L6908" t="s">
        <v>1105</v>
      </c>
      <c r="M6908">
        <v>96</v>
      </c>
      <c r="N6908">
        <v>2013</v>
      </c>
      <c r="O6908">
        <v>0</v>
      </c>
      <c r="P6908">
        <v>1295.9933226684079</v>
      </c>
      <c r="Q6908">
        <v>1296.5943242681469</v>
      </c>
    </row>
    <row r="6909" spans="1:17" x14ac:dyDescent="0.2">
      <c r="A6909" s="1">
        <v>0</v>
      </c>
      <c r="B6909">
        <v>20130500</v>
      </c>
      <c r="C6909" t="s">
        <v>18</v>
      </c>
      <c r="D6909" t="s">
        <v>58</v>
      </c>
      <c r="E6909" t="s">
        <v>73</v>
      </c>
      <c r="F6909" t="s">
        <v>74</v>
      </c>
      <c r="G6909">
        <v>0</v>
      </c>
      <c r="H6909">
        <v>0</v>
      </c>
      <c r="J6909">
        <v>0</v>
      </c>
      <c r="K6909" t="s">
        <v>824</v>
      </c>
      <c r="L6909" t="s">
        <v>67</v>
      </c>
      <c r="M6909">
        <v>233</v>
      </c>
      <c r="N6909">
        <v>2013</v>
      </c>
      <c r="O6909">
        <v>0</v>
      </c>
      <c r="P6909">
        <v>1293.9933226684079</v>
      </c>
      <c r="Q6909">
        <v>1294.8943242681471</v>
      </c>
    </row>
    <row r="6910" spans="1:17" x14ac:dyDescent="0.2">
      <c r="A6910" s="1">
        <v>0</v>
      </c>
      <c r="B6910">
        <v>20130500</v>
      </c>
      <c r="C6910" t="s">
        <v>18</v>
      </c>
      <c r="D6910" t="s">
        <v>58</v>
      </c>
      <c r="E6910" t="s">
        <v>73</v>
      </c>
      <c r="F6910" t="s">
        <v>74</v>
      </c>
      <c r="G6910">
        <v>0</v>
      </c>
      <c r="H6910">
        <v>0</v>
      </c>
      <c r="J6910">
        <v>0</v>
      </c>
      <c r="K6910" t="s">
        <v>825</v>
      </c>
      <c r="L6910" t="s">
        <v>69</v>
      </c>
      <c r="M6910">
        <v>556</v>
      </c>
      <c r="N6910">
        <v>2013</v>
      </c>
      <c r="O6910">
        <v>0</v>
      </c>
      <c r="P6910">
        <v>1292.9933226684079</v>
      </c>
      <c r="Q6910">
        <v>1294.044324268147</v>
      </c>
    </row>
    <row r="6911" spans="1:17" x14ac:dyDescent="0.2">
      <c r="A6911" s="1">
        <v>0</v>
      </c>
      <c r="B6911">
        <v>20130500</v>
      </c>
      <c r="C6911" t="s">
        <v>18</v>
      </c>
      <c r="D6911" t="s">
        <v>58</v>
      </c>
      <c r="E6911" t="s">
        <v>73</v>
      </c>
      <c r="F6911" t="s">
        <v>74</v>
      </c>
      <c r="G6911">
        <v>0</v>
      </c>
      <c r="H6911">
        <v>0</v>
      </c>
      <c r="J6911">
        <v>0</v>
      </c>
      <c r="K6911" t="s">
        <v>698</v>
      </c>
      <c r="L6911" t="s">
        <v>66</v>
      </c>
      <c r="M6911">
        <v>117</v>
      </c>
      <c r="N6911">
        <v>2013</v>
      </c>
      <c r="O6911">
        <v>0</v>
      </c>
      <c r="P6911">
        <v>1244.4171444776391</v>
      </c>
      <c r="Q6911">
        <v>1252.7545728059929</v>
      </c>
    </row>
    <row r="6912" spans="1:17" x14ac:dyDescent="0.2">
      <c r="A6912" s="1">
        <v>0</v>
      </c>
      <c r="B6912">
        <v>20130500</v>
      </c>
      <c r="C6912" t="s">
        <v>18</v>
      </c>
      <c r="D6912" t="s">
        <v>58</v>
      </c>
      <c r="E6912" t="s">
        <v>73</v>
      </c>
      <c r="F6912" t="s">
        <v>74</v>
      </c>
      <c r="G6912">
        <v>0</v>
      </c>
      <c r="H6912">
        <v>0</v>
      </c>
      <c r="J6912">
        <v>0</v>
      </c>
      <c r="K6912" t="s">
        <v>490</v>
      </c>
      <c r="L6912" t="s">
        <v>69</v>
      </c>
      <c r="M6912">
        <v>46</v>
      </c>
      <c r="N6912">
        <v>2013</v>
      </c>
      <c r="O6912">
        <v>0</v>
      </c>
      <c r="P6912">
        <v>1299.5717541862409</v>
      </c>
      <c r="Q6912">
        <v>1299.6359910583051</v>
      </c>
    </row>
    <row r="6913" spans="1:17" x14ac:dyDescent="0.2">
      <c r="A6913" s="1">
        <v>0</v>
      </c>
      <c r="B6913">
        <v>20130500</v>
      </c>
      <c r="C6913" t="s">
        <v>18</v>
      </c>
      <c r="D6913" t="s">
        <v>58</v>
      </c>
      <c r="E6913" t="s">
        <v>73</v>
      </c>
      <c r="F6913" t="s">
        <v>74</v>
      </c>
      <c r="G6913">
        <v>0</v>
      </c>
      <c r="H6913">
        <v>0</v>
      </c>
      <c r="J6913">
        <v>0</v>
      </c>
      <c r="K6913" t="s">
        <v>808</v>
      </c>
      <c r="L6913" t="s">
        <v>67</v>
      </c>
      <c r="M6913">
        <v>78</v>
      </c>
      <c r="N6913">
        <v>2013</v>
      </c>
      <c r="O6913">
        <v>0</v>
      </c>
      <c r="P6913">
        <v>1267.1908416867409</v>
      </c>
      <c r="Q6913">
        <v>1272.1122154337299</v>
      </c>
    </row>
    <row r="6914" spans="1:17" x14ac:dyDescent="0.2">
      <c r="A6914" s="1">
        <v>0</v>
      </c>
      <c r="B6914">
        <v>20130500</v>
      </c>
      <c r="C6914" t="s">
        <v>18</v>
      </c>
      <c r="D6914" t="s">
        <v>58</v>
      </c>
      <c r="E6914" t="s">
        <v>73</v>
      </c>
      <c r="F6914" t="s">
        <v>74</v>
      </c>
      <c r="G6914">
        <v>0</v>
      </c>
      <c r="H6914">
        <v>0</v>
      </c>
      <c r="J6914">
        <v>0</v>
      </c>
      <c r="K6914" t="s">
        <v>826</v>
      </c>
      <c r="L6914" t="s">
        <v>68</v>
      </c>
      <c r="M6914">
        <v>551</v>
      </c>
      <c r="N6914">
        <v>2013</v>
      </c>
      <c r="O6914">
        <v>0</v>
      </c>
      <c r="P6914">
        <v>1270.7601759825241</v>
      </c>
      <c r="Q6914">
        <v>1275.1461495851449</v>
      </c>
    </row>
    <row r="6915" spans="1:17" x14ac:dyDescent="0.2">
      <c r="A6915" s="1">
        <v>0</v>
      </c>
      <c r="B6915">
        <v>20130500</v>
      </c>
      <c r="C6915" t="s">
        <v>18</v>
      </c>
      <c r="D6915" t="s">
        <v>58</v>
      </c>
      <c r="E6915" t="s">
        <v>73</v>
      </c>
      <c r="F6915" t="s">
        <v>74</v>
      </c>
      <c r="G6915">
        <v>0</v>
      </c>
      <c r="H6915">
        <v>0</v>
      </c>
      <c r="J6915">
        <v>0</v>
      </c>
      <c r="K6915" t="s">
        <v>589</v>
      </c>
      <c r="L6915" t="s">
        <v>64</v>
      </c>
      <c r="M6915">
        <v>112</v>
      </c>
      <c r="N6915">
        <v>2013</v>
      </c>
      <c r="O6915">
        <v>0</v>
      </c>
      <c r="P6915">
        <v>1252.2957453222159</v>
      </c>
      <c r="Q6915">
        <v>1259.451383523884</v>
      </c>
    </row>
    <row r="6916" spans="1:17" x14ac:dyDescent="0.2">
      <c r="A6916" s="1">
        <v>0</v>
      </c>
      <c r="B6916">
        <v>20130500</v>
      </c>
      <c r="C6916" t="s">
        <v>18</v>
      </c>
      <c r="D6916" t="s">
        <v>58</v>
      </c>
      <c r="E6916" t="s">
        <v>73</v>
      </c>
      <c r="F6916" t="s">
        <v>74</v>
      </c>
      <c r="G6916">
        <v>0</v>
      </c>
      <c r="H6916">
        <v>0</v>
      </c>
      <c r="J6916">
        <v>0</v>
      </c>
      <c r="K6916" t="s">
        <v>827</v>
      </c>
      <c r="L6916" t="s">
        <v>1106</v>
      </c>
      <c r="M6916">
        <v>625</v>
      </c>
      <c r="N6916">
        <v>2013</v>
      </c>
      <c r="O6916">
        <v>0</v>
      </c>
      <c r="P6916">
        <v>1268.1854094495941</v>
      </c>
      <c r="Q6916">
        <v>1272.9575980321549</v>
      </c>
    </row>
    <row r="6917" spans="1:17" x14ac:dyDescent="0.2">
      <c r="A6917" s="1">
        <v>0</v>
      </c>
      <c r="B6917">
        <v>20130500</v>
      </c>
      <c r="C6917" t="s">
        <v>18</v>
      </c>
      <c r="D6917" t="s">
        <v>58</v>
      </c>
      <c r="E6917" t="s">
        <v>73</v>
      </c>
      <c r="F6917" t="s">
        <v>74</v>
      </c>
      <c r="G6917">
        <v>0</v>
      </c>
      <c r="H6917">
        <v>0</v>
      </c>
      <c r="J6917">
        <v>0</v>
      </c>
      <c r="K6917" t="s">
        <v>746</v>
      </c>
      <c r="L6917" t="s">
        <v>64</v>
      </c>
      <c r="M6917">
        <v>602</v>
      </c>
      <c r="N6917">
        <v>2013</v>
      </c>
      <c r="O6917">
        <v>0</v>
      </c>
      <c r="P6917">
        <v>1254.0526735360691</v>
      </c>
      <c r="Q6917">
        <v>1260.9447725056591</v>
      </c>
    </row>
    <row r="6918" spans="1:17" x14ac:dyDescent="0.2">
      <c r="A6918" s="1">
        <v>0</v>
      </c>
      <c r="B6918">
        <v>20130500</v>
      </c>
      <c r="C6918" t="s">
        <v>18</v>
      </c>
      <c r="D6918" t="s">
        <v>58</v>
      </c>
      <c r="E6918" t="s">
        <v>73</v>
      </c>
      <c r="F6918" t="s">
        <v>74</v>
      </c>
      <c r="G6918">
        <v>0</v>
      </c>
      <c r="H6918">
        <v>0</v>
      </c>
      <c r="J6918">
        <v>0</v>
      </c>
      <c r="K6918" t="s">
        <v>747</v>
      </c>
      <c r="L6918" t="s">
        <v>64</v>
      </c>
      <c r="M6918">
        <v>680</v>
      </c>
      <c r="N6918">
        <v>2013</v>
      </c>
      <c r="O6918">
        <v>0</v>
      </c>
      <c r="P6918">
        <v>1252.2736905550171</v>
      </c>
      <c r="Q6918">
        <v>1259.4326369717651</v>
      </c>
    </row>
    <row r="6919" spans="1:17" x14ac:dyDescent="0.2">
      <c r="A6919" s="1">
        <v>0</v>
      </c>
      <c r="B6919">
        <v>20130500</v>
      </c>
      <c r="C6919" t="s">
        <v>18</v>
      </c>
      <c r="D6919" t="s">
        <v>58</v>
      </c>
      <c r="E6919" t="s">
        <v>73</v>
      </c>
      <c r="F6919" t="s">
        <v>74</v>
      </c>
      <c r="G6919">
        <v>0</v>
      </c>
      <c r="H6919">
        <v>0</v>
      </c>
      <c r="J6919">
        <v>0</v>
      </c>
      <c r="K6919" t="s">
        <v>828</v>
      </c>
      <c r="L6919" t="s">
        <v>64</v>
      </c>
      <c r="M6919">
        <v>534</v>
      </c>
      <c r="N6919">
        <v>2013</v>
      </c>
      <c r="O6919">
        <v>0</v>
      </c>
      <c r="P6919">
        <v>1276.9933226684079</v>
      </c>
      <c r="Q6919">
        <v>1280.4443242681471</v>
      </c>
    </row>
    <row r="6920" spans="1:17" x14ac:dyDescent="0.2">
      <c r="A6920" s="1">
        <v>0</v>
      </c>
      <c r="B6920">
        <v>20130500</v>
      </c>
      <c r="C6920" t="s">
        <v>18</v>
      </c>
      <c r="D6920" t="s">
        <v>58</v>
      </c>
      <c r="E6920" t="s">
        <v>73</v>
      </c>
      <c r="F6920" t="s">
        <v>74</v>
      </c>
      <c r="G6920">
        <v>0</v>
      </c>
      <c r="H6920">
        <v>0</v>
      </c>
      <c r="J6920">
        <v>0</v>
      </c>
      <c r="K6920" t="s">
        <v>829</v>
      </c>
      <c r="L6920" t="s">
        <v>64</v>
      </c>
      <c r="M6920">
        <v>535</v>
      </c>
      <c r="N6920">
        <v>2013</v>
      </c>
      <c r="O6920">
        <v>0</v>
      </c>
      <c r="P6920">
        <v>1274.9933226684079</v>
      </c>
      <c r="Q6920">
        <v>1278.744324268147</v>
      </c>
    </row>
    <row r="6921" spans="1:17" x14ac:dyDescent="0.2">
      <c r="A6921" s="1">
        <v>0</v>
      </c>
      <c r="B6921">
        <v>20130500</v>
      </c>
      <c r="C6921" t="s">
        <v>18</v>
      </c>
      <c r="D6921" t="s">
        <v>58</v>
      </c>
      <c r="E6921" t="s">
        <v>73</v>
      </c>
      <c r="F6921" t="s">
        <v>74</v>
      </c>
      <c r="G6921">
        <v>0</v>
      </c>
      <c r="H6921">
        <v>0</v>
      </c>
      <c r="J6921">
        <v>0</v>
      </c>
      <c r="K6921" t="s">
        <v>830</v>
      </c>
      <c r="L6921" t="s">
        <v>64</v>
      </c>
      <c r="M6921">
        <v>1635</v>
      </c>
      <c r="N6921">
        <v>2013</v>
      </c>
      <c r="O6921">
        <v>0</v>
      </c>
      <c r="P6921">
        <v>1273.9933226684079</v>
      </c>
      <c r="Q6921">
        <v>1277.8943242681471</v>
      </c>
    </row>
    <row r="6922" spans="1:17" x14ac:dyDescent="0.2">
      <c r="A6922" s="1">
        <v>0</v>
      </c>
      <c r="B6922">
        <v>20130500</v>
      </c>
      <c r="C6922" t="s">
        <v>18</v>
      </c>
      <c r="D6922" t="s">
        <v>58</v>
      </c>
      <c r="E6922" t="s">
        <v>73</v>
      </c>
      <c r="F6922" t="s">
        <v>74</v>
      </c>
      <c r="G6922">
        <v>0</v>
      </c>
      <c r="H6922">
        <v>0</v>
      </c>
      <c r="J6922">
        <v>0</v>
      </c>
      <c r="K6922" t="s">
        <v>831</v>
      </c>
      <c r="L6922" t="s">
        <v>64</v>
      </c>
      <c r="M6922">
        <v>1636</v>
      </c>
      <c r="N6922">
        <v>2013</v>
      </c>
      <c r="O6922">
        <v>0</v>
      </c>
      <c r="P6922">
        <v>1272.9933226684079</v>
      </c>
      <c r="Q6922">
        <v>1277.044324268147</v>
      </c>
    </row>
    <row r="6923" spans="1:17" x14ac:dyDescent="0.2">
      <c r="A6923" s="1">
        <v>0</v>
      </c>
      <c r="B6923">
        <v>20130500</v>
      </c>
      <c r="C6923" t="s">
        <v>18</v>
      </c>
      <c r="D6923" t="s">
        <v>58</v>
      </c>
      <c r="E6923" t="s">
        <v>73</v>
      </c>
      <c r="F6923" t="s">
        <v>74</v>
      </c>
      <c r="G6923">
        <v>0</v>
      </c>
      <c r="H6923">
        <v>0</v>
      </c>
      <c r="J6923">
        <v>0</v>
      </c>
      <c r="K6923" t="s">
        <v>832</v>
      </c>
      <c r="L6923" t="s">
        <v>1115</v>
      </c>
      <c r="M6923">
        <v>1633</v>
      </c>
      <c r="N6923">
        <v>2013</v>
      </c>
      <c r="O6923">
        <v>0</v>
      </c>
      <c r="P6923">
        <v>1271.9933226684079</v>
      </c>
      <c r="Q6923">
        <v>1276.1943242681471</v>
      </c>
    </row>
    <row r="6924" spans="1:17" x14ac:dyDescent="0.2">
      <c r="A6924" s="1">
        <v>0</v>
      </c>
      <c r="B6924">
        <v>20130500</v>
      </c>
      <c r="C6924" t="s">
        <v>18</v>
      </c>
      <c r="D6924" t="s">
        <v>58</v>
      </c>
      <c r="E6924" t="s">
        <v>73</v>
      </c>
      <c r="F6924" t="s">
        <v>74</v>
      </c>
      <c r="G6924">
        <v>0</v>
      </c>
      <c r="H6924">
        <v>0</v>
      </c>
      <c r="J6924">
        <v>0</v>
      </c>
      <c r="K6924" t="s">
        <v>715</v>
      </c>
      <c r="L6924" t="s">
        <v>69</v>
      </c>
      <c r="M6924">
        <v>143</v>
      </c>
      <c r="N6924">
        <v>2013</v>
      </c>
      <c r="O6924">
        <v>0</v>
      </c>
      <c r="P6924">
        <v>1358.8357136554871</v>
      </c>
      <c r="Q6924">
        <v>1350.0103566071641</v>
      </c>
    </row>
    <row r="6925" spans="1:17" x14ac:dyDescent="0.2">
      <c r="A6925" s="1">
        <v>0</v>
      </c>
      <c r="B6925">
        <v>20130500</v>
      </c>
      <c r="C6925" t="s">
        <v>18</v>
      </c>
      <c r="D6925" t="s">
        <v>58</v>
      </c>
      <c r="E6925" t="s">
        <v>73</v>
      </c>
      <c r="F6925" t="s">
        <v>74</v>
      </c>
      <c r="G6925">
        <v>0</v>
      </c>
      <c r="H6925">
        <v>0</v>
      </c>
      <c r="J6925">
        <v>0</v>
      </c>
      <c r="K6925" t="s">
        <v>807</v>
      </c>
      <c r="L6925" t="s">
        <v>67</v>
      </c>
      <c r="M6925">
        <v>118</v>
      </c>
      <c r="N6925">
        <v>2013</v>
      </c>
      <c r="O6925">
        <v>0</v>
      </c>
      <c r="P6925">
        <v>1317.393887655805</v>
      </c>
      <c r="Q6925">
        <v>1314.784804507434</v>
      </c>
    </row>
    <row r="6926" spans="1:17" x14ac:dyDescent="0.2">
      <c r="A6926" s="1">
        <v>0</v>
      </c>
      <c r="B6926">
        <v>20130500</v>
      </c>
      <c r="C6926" t="s">
        <v>18</v>
      </c>
      <c r="D6926" t="s">
        <v>58</v>
      </c>
      <c r="E6926" t="s">
        <v>73</v>
      </c>
      <c r="F6926" t="s">
        <v>74</v>
      </c>
      <c r="G6926">
        <v>0</v>
      </c>
      <c r="H6926">
        <v>0</v>
      </c>
      <c r="J6926">
        <v>0</v>
      </c>
      <c r="K6926" t="s">
        <v>716</v>
      </c>
      <c r="L6926" t="s">
        <v>61</v>
      </c>
      <c r="M6926">
        <v>185</v>
      </c>
      <c r="N6926">
        <v>2013</v>
      </c>
      <c r="O6926">
        <v>0</v>
      </c>
      <c r="P6926">
        <v>1326.56438644133</v>
      </c>
      <c r="Q6926">
        <v>1322.5797284751311</v>
      </c>
    </row>
    <row r="6927" spans="1:17" x14ac:dyDescent="0.2">
      <c r="A6927" s="1">
        <v>0</v>
      </c>
      <c r="B6927">
        <v>20130500</v>
      </c>
      <c r="C6927" t="s">
        <v>18</v>
      </c>
      <c r="D6927" t="s">
        <v>58</v>
      </c>
      <c r="E6927" t="s">
        <v>73</v>
      </c>
      <c r="F6927" t="s">
        <v>74</v>
      </c>
      <c r="G6927">
        <v>0</v>
      </c>
      <c r="H6927">
        <v>0</v>
      </c>
      <c r="J6927">
        <v>0</v>
      </c>
      <c r="K6927" t="s">
        <v>833</v>
      </c>
      <c r="L6927" t="s">
        <v>59</v>
      </c>
      <c r="M6927">
        <v>529</v>
      </c>
      <c r="N6927">
        <v>2013</v>
      </c>
      <c r="O6927">
        <v>0</v>
      </c>
      <c r="P6927">
        <v>1314.167168373544</v>
      </c>
      <c r="Q6927">
        <v>1312.042093117512</v>
      </c>
    </row>
    <row r="6928" spans="1:17" x14ac:dyDescent="0.2">
      <c r="A6928" s="1">
        <v>0</v>
      </c>
      <c r="B6928">
        <v>20130500</v>
      </c>
      <c r="C6928" t="s">
        <v>18</v>
      </c>
      <c r="D6928" t="s">
        <v>58</v>
      </c>
      <c r="E6928" t="s">
        <v>73</v>
      </c>
      <c r="F6928" t="s">
        <v>74</v>
      </c>
      <c r="G6928">
        <v>0</v>
      </c>
      <c r="H6928">
        <v>0</v>
      </c>
      <c r="J6928">
        <v>0</v>
      </c>
      <c r="K6928" t="s">
        <v>780</v>
      </c>
      <c r="L6928" t="s">
        <v>1093</v>
      </c>
      <c r="M6928">
        <v>230</v>
      </c>
      <c r="N6928">
        <v>2013</v>
      </c>
      <c r="O6928">
        <v>0</v>
      </c>
      <c r="P6928">
        <v>1249.735582902998</v>
      </c>
      <c r="Q6928">
        <v>1257.275245467549</v>
      </c>
    </row>
    <row r="6929" spans="1:17" x14ac:dyDescent="0.2">
      <c r="A6929" s="1">
        <v>0</v>
      </c>
      <c r="B6929">
        <v>20130500</v>
      </c>
      <c r="C6929" t="s">
        <v>18</v>
      </c>
      <c r="D6929" t="s">
        <v>58</v>
      </c>
      <c r="E6929" t="s">
        <v>73</v>
      </c>
      <c r="F6929" t="s">
        <v>74</v>
      </c>
      <c r="G6929">
        <v>0</v>
      </c>
      <c r="H6929">
        <v>0</v>
      </c>
      <c r="J6929">
        <v>0</v>
      </c>
      <c r="K6929" t="s">
        <v>696</v>
      </c>
      <c r="L6929" t="s">
        <v>1093</v>
      </c>
      <c r="M6929">
        <v>164</v>
      </c>
      <c r="N6929">
        <v>2013</v>
      </c>
      <c r="O6929">
        <v>0</v>
      </c>
      <c r="P6929">
        <v>1266.995637749209</v>
      </c>
      <c r="Q6929">
        <v>1271.946292086828</v>
      </c>
    </row>
    <row r="6930" spans="1:17" x14ac:dyDescent="0.2">
      <c r="A6930" s="1">
        <v>0</v>
      </c>
      <c r="B6930">
        <v>20130500</v>
      </c>
      <c r="C6930" t="s">
        <v>18</v>
      </c>
      <c r="D6930" t="s">
        <v>58</v>
      </c>
      <c r="E6930" t="s">
        <v>73</v>
      </c>
      <c r="F6930" t="s">
        <v>74</v>
      </c>
      <c r="G6930">
        <v>0</v>
      </c>
      <c r="H6930">
        <v>0</v>
      </c>
      <c r="J6930">
        <v>0</v>
      </c>
      <c r="K6930" t="s">
        <v>805</v>
      </c>
      <c r="L6930" t="s">
        <v>62</v>
      </c>
      <c r="M6930">
        <v>629</v>
      </c>
      <c r="N6930">
        <v>2013</v>
      </c>
      <c r="O6930">
        <v>0</v>
      </c>
      <c r="P6930">
        <v>1287.3534489688579</v>
      </c>
      <c r="Q6930">
        <v>1289.2504316235299</v>
      </c>
    </row>
    <row r="6931" spans="1:17" x14ac:dyDescent="0.2">
      <c r="A6931" s="1">
        <v>0</v>
      </c>
      <c r="B6931">
        <v>20130500</v>
      </c>
      <c r="C6931" t="s">
        <v>18</v>
      </c>
      <c r="D6931" t="s">
        <v>58</v>
      </c>
      <c r="E6931" t="s">
        <v>73</v>
      </c>
      <c r="F6931" t="s">
        <v>74</v>
      </c>
      <c r="G6931">
        <v>0</v>
      </c>
      <c r="H6931">
        <v>0</v>
      </c>
      <c r="J6931">
        <v>0</v>
      </c>
      <c r="K6931" t="s">
        <v>834</v>
      </c>
      <c r="L6931" t="s">
        <v>1098</v>
      </c>
      <c r="M6931">
        <v>1653</v>
      </c>
      <c r="N6931">
        <v>2013</v>
      </c>
      <c r="O6931">
        <v>0</v>
      </c>
      <c r="P6931">
        <v>1295.167168373544</v>
      </c>
      <c r="Q6931">
        <v>1295.8920931175121</v>
      </c>
    </row>
    <row r="6932" spans="1:17" x14ac:dyDescent="0.2">
      <c r="A6932" s="1">
        <v>0</v>
      </c>
      <c r="B6932">
        <v>20130500</v>
      </c>
      <c r="C6932" t="s">
        <v>18</v>
      </c>
      <c r="D6932" t="s">
        <v>58</v>
      </c>
      <c r="E6932" t="s">
        <v>73</v>
      </c>
      <c r="F6932" t="s">
        <v>74</v>
      </c>
      <c r="G6932">
        <v>0</v>
      </c>
      <c r="H6932">
        <v>0</v>
      </c>
      <c r="J6932">
        <v>0</v>
      </c>
      <c r="K6932" t="s">
        <v>570</v>
      </c>
      <c r="L6932" t="s">
        <v>70</v>
      </c>
      <c r="M6932">
        <v>173</v>
      </c>
      <c r="N6932">
        <v>2013</v>
      </c>
      <c r="O6932">
        <v>0</v>
      </c>
      <c r="P6932">
        <v>1281.832335256513</v>
      </c>
      <c r="Q6932">
        <v>1284.5574849680361</v>
      </c>
    </row>
    <row r="6933" spans="1:17" x14ac:dyDescent="0.2">
      <c r="A6933" s="1">
        <v>0</v>
      </c>
      <c r="B6933">
        <v>20130500</v>
      </c>
      <c r="C6933" t="s">
        <v>18</v>
      </c>
      <c r="D6933" t="s">
        <v>58</v>
      </c>
      <c r="E6933" t="s">
        <v>73</v>
      </c>
      <c r="F6933" t="s">
        <v>74</v>
      </c>
      <c r="G6933">
        <v>0</v>
      </c>
      <c r="H6933">
        <v>0</v>
      </c>
      <c r="J6933">
        <v>0</v>
      </c>
      <c r="K6933" t="s">
        <v>713</v>
      </c>
      <c r="L6933" t="s">
        <v>1104</v>
      </c>
      <c r="M6933">
        <v>98</v>
      </c>
      <c r="N6933">
        <v>2013</v>
      </c>
      <c r="O6933">
        <v>0</v>
      </c>
      <c r="P6933">
        <v>1282.848538743795</v>
      </c>
      <c r="Q6933">
        <v>1285.4212579322259</v>
      </c>
    </row>
    <row r="6934" spans="1:17" x14ac:dyDescent="0.2">
      <c r="A6934" s="1">
        <v>0</v>
      </c>
      <c r="B6934">
        <v>20130500</v>
      </c>
      <c r="C6934" t="s">
        <v>18</v>
      </c>
      <c r="D6934" t="s">
        <v>58</v>
      </c>
      <c r="E6934" t="s">
        <v>73</v>
      </c>
      <c r="F6934" t="s">
        <v>74</v>
      </c>
      <c r="G6934">
        <v>0</v>
      </c>
      <c r="H6934">
        <v>0</v>
      </c>
      <c r="J6934">
        <v>0</v>
      </c>
      <c r="K6934" t="s">
        <v>835</v>
      </c>
      <c r="L6934" t="s">
        <v>1098</v>
      </c>
      <c r="M6934">
        <v>840</v>
      </c>
      <c r="N6934">
        <v>2013</v>
      </c>
      <c r="O6934">
        <v>0</v>
      </c>
      <c r="P6934">
        <v>1286.167168373544</v>
      </c>
      <c r="Q6934">
        <v>1288.242093117512</v>
      </c>
    </row>
    <row r="6935" spans="1:17" x14ac:dyDescent="0.2">
      <c r="A6935" s="1">
        <v>0</v>
      </c>
      <c r="B6935">
        <v>20130500</v>
      </c>
      <c r="C6935" t="s">
        <v>18</v>
      </c>
      <c r="D6935" t="s">
        <v>58</v>
      </c>
      <c r="E6935" t="s">
        <v>73</v>
      </c>
      <c r="F6935" t="s">
        <v>74</v>
      </c>
      <c r="G6935">
        <v>0</v>
      </c>
      <c r="H6935">
        <v>0</v>
      </c>
      <c r="J6935">
        <v>0</v>
      </c>
      <c r="K6935" t="s">
        <v>688</v>
      </c>
      <c r="L6935" t="s">
        <v>65</v>
      </c>
      <c r="M6935">
        <v>597</v>
      </c>
      <c r="N6935">
        <v>2013</v>
      </c>
      <c r="O6935">
        <v>0</v>
      </c>
      <c r="P6935">
        <v>1250.088477442476</v>
      </c>
      <c r="Q6935">
        <v>1257.5752058261039</v>
      </c>
    </row>
    <row r="6936" spans="1:17" x14ac:dyDescent="0.2">
      <c r="A6936" s="1">
        <v>0</v>
      </c>
      <c r="B6936">
        <v>20130500</v>
      </c>
      <c r="C6936" t="s">
        <v>18</v>
      </c>
      <c r="D6936" t="s">
        <v>58</v>
      </c>
      <c r="E6936" t="s">
        <v>73</v>
      </c>
      <c r="F6936" t="s">
        <v>74</v>
      </c>
      <c r="G6936">
        <v>0</v>
      </c>
      <c r="H6936">
        <v>0</v>
      </c>
      <c r="J6936">
        <v>0</v>
      </c>
      <c r="K6936" t="s">
        <v>779</v>
      </c>
      <c r="L6936" t="s">
        <v>1118</v>
      </c>
      <c r="M6936">
        <v>475</v>
      </c>
      <c r="N6936">
        <v>2013</v>
      </c>
      <c r="O6936">
        <v>0</v>
      </c>
      <c r="P6936">
        <v>1253.4424023384911</v>
      </c>
      <c r="Q6936">
        <v>1260.4260419877171</v>
      </c>
    </row>
    <row r="6937" spans="1:17" x14ac:dyDescent="0.2">
      <c r="A6937" s="1">
        <v>0</v>
      </c>
      <c r="B6937">
        <v>20130500</v>
      </c>
      <c r="C6937" t="s">
        <v>18</v>
      </c>
      <c r="D6937" t="s">
        <v>58</v>
      </c>
      <c r="E6937" t="s">
        <v>73</v>
      </c>
      <c r="F6937" t="s">
        <v>74</v>
      </c>
      <c r="G6937">
        <v>0</v>
      </c>
      <c r="H6937">
        <v>0</v>
      </c>
      <c r="J6937">
        <v>0</v>
      </c>
      <c r="K6937" t="s">
        <v>836</v>
      </c>
      <c r="L6937" t="s">
        <v>60</v>
      </c>
      <c r="M6937">
        <v>510</v>
      </c>
      <c r="N6937">
        <v>2013</v>
      </c>
      <c r="O6937">
        <v>0</v>
      </c>
      <c r="P6937">
        <v>1278.167168373544</v>
      </c>
      <c r="Q6937">
        <v>1281.4420931175121</v>
      </c>
    </row>
    <row r="6938" spans="1:17" x14ac:dyDescent="0.2">
      <c r="A6938" s="1">
        <v>0</v>
      </c>
      <c r="B6938">
        <v>20130500</v>
      </c>
      <c r="C6938" t="s">
        <v>18</v>
      </c>
      <c r="D6938" t="s">
        <v>58</v>
      </c>
      <c r="E6938" t="s">
        <v>73</v>
      </c>
      <c r="F6938" t="s">
        <v>74</v>
      </c>
      <c r="G6938">
        <v>0</v>
      </c>
      <c r="H6938">
        <v>0</v>
      </c>
      <c r="J6938">
        <v>0</v>
      </c>
      <c r="K6938" t="s">
        <v>642</v>
      </c>
      <c r="L6938" t="s">
        <v>70</v>
      </c>
      <c r="M6938">
        <v>273</v>
      </c>
      <c r="N6938">
        <v>2013</v>
      </c>
      <c r="O6938">
        <v>0</v>
      </c>
      <c r="P6938">
        <v>1255.261452762579</v>
      </c>
      <c r="Q6938">
        <v>1261.9722348481921</v>
      </c>
    </row>
    <row r="6939" spans="1:17" x14ac:dyDescent="0.2">
      <c r="A6939" s="1">
        <v>0</v>
      </c>
      <c r="B6939">
        <v>20130500</v>
      </c>
      <c r="C6939" t="s">
        <v>18</v>
      </c>
      <c r="D6939" t="s">
        <v>58</v>
      </c>
      <c r="E6939" t="s">
        <v>73</v>
      </c>
      <c r="F6939" t="s">
        <v>74</v>
      </c>
      <c r="G6939">
        <v>0</v>
      </c>
      <c r="H6939">
        <v>0</v>
      </c>
      <c r="J6939">
        <v>0</v>
      </c>
      <c r="K6939" t="s">
        <v>837</v>
      </c>
      <c r="L6939" t="s">
        <v>1109</v>
      </c>
      <c r="M6939">
        <v>481</v>
      </c>
      <c r="N6939">
        <v>2013</v>
      </c>
      <c r="O6939">
        <v>0</v>
      </c>
      <c r="P6939">
        <v>1273.167168373544</v>
      </c>
      <c r="Q6939">
        <v>1277.1920931175121</v>
      </c>
    </row>
    <row r="6940" spans="1:17" x14ac:dyDescent="0.2">
      <c r="A6940" s="1">
        <v>0</v>
      </c>
      <c r="B6940">
        <v>20130500</v>
      </c>
      <c r="C6940" t="s">
        <v>18</v>
      </c>
      <c r="D6940" t="s">
        <v>58</v>
      </c>
      <c r="E6940" t="s">
        <v>73</v>
      </c>
      <c r="F6940" t="s">
        <v>74</v>
      </c>
      <c r="G6940">
        <v>0</v>
      </c>
      <c r="H6940">
        <v>0</v>
      </c>
      <c r="J6940">
        <v>0</v>
      </c>
      <c r="K6940" t="s">
        <v>753</v>
      </c>
      <c r="L6940" t="s">
        <v>65</v>
      </c>
      <c r="M6940">
        <v>205</v>
      </c>
      <c r="N6940">
        <v>2013</v>
      </c>
      <c r="O6940">
        <v>0</v>
      </c>
      <c r="P6940">
        <v>1255.7015566957789</v>
      </c>
      <c r="Q6940">
        <v>1262.346323191412</v>
      </c>
    </row>
    <row r="6941" spans="1:17" x14ac:dyDescent="0.2">
      <c r="A6941" s="1">
        <v>0</v>
      </c>
      <c r="B6941">
        <v>20130500</v>
      </c>
      <c r="C6941" t="s">
        <v>18</v>
      </c>
      <c r="D6941" t="s">
        <v>58</v>
      </c>
      <c r="E6941" t="s">
        <v>73</v>
      </c>
      <c r="F6941" t="s">
        <v>74</v>
      </c>
      <c r="G6941">
        <v>0</v>
      </c>
      <c r="H6941">
        <v>0</v>
      </c>
      <c r="J6941">
        <v>0</v>
      </c>
      <c r="K6941" t="s">
        <v>838</v>
      </c>
      <c r="L6941" t="s">
        <v>1096</v>
      </c>
      <c r="M6941">
        <v>1638</v>
      </c>
      <c r="N6941">
        <v>2013</v>
      </c>
      <c r="O6941">
        <v>0</v>
      </c>
      <c r="P6941">
        <v>1271.167168373544</v>
      </c>
      <c r="Q6941">
        <v>1275.492093117512</v>
      </c>
    </row>
    <row r="6942" spans="1:17" x14ac:dyDescent="0.2">
      <c r="A6942" s="1">
        <v>0</v>
      </c>
      <c r="B6942">
        <v>20130500</v>
      </c>
      <c r="C6942" t="s">
        <v>18</v>
      </c>
      <c r="D6942" t="s">
        <v>58</v>
      </c>
      <c r="E6942" t="s">
        <v>73</v>
      </c>
      <c r="F6942" t="s">
        <v>74</v>
      </c>
      <c r="G6942">
        <v>0</v>
      </c>
      <c r="H6942">
        <v>0</v>
      </c>
      <c r="J6942">
        <v>0</v>
      </c>
      <c r="K6942" t="s">
        <v>839</v>
      </c>
      <c r="L6942" t="s">
        <v>1099</v>
      </c>
      <c r="M6942">
        <v>1274</v>
      </c>
      <c r="N6942">
        <v>2013</v>
      </c>
      <c r="O6942">
        <v>0</v>
      </c>
      <c r="P6942">
        <v>1269.167168373544</v>
      </c>
      <c r="Q6942">
        <v>1273.792093117512</v>
      </c>
    </row>
    <row r="6943" spans="1:17" x14ac:dyDescent="0.2">
      <c r="A6943" s="1">
        <v>0</v>
      </c>
      <c r="B6943">
        <v>20130500</v>
      </c>
      <c r="C6943" t="s">
        <v>18</v>
      </c>
      <c r="D6943" t="s">
        <v>58</v>
      </c>
      <c r="E6943" t="s">
        <v>73</v>
      </c>
      <c r="F6943" t="s">
        <v>74</v>
      </c>
      <c r="G6943">
        <v>0</v>
      </c>
      <c r="H6943">
        <v>0</v>
      </c>
      <c r="J6943">
        <v>0</v>
      </c>
      <c r="K6943" t="s">
        <v>840</v>
      </c>
      <c r="L6943" t="s">
        <v>1098</v>
      </c>
      <c r="M6943">
        <v>478</v>
      </c>
      <c r="N6943">
        <v>2013</v>
      </c>
      <c r="O6943">
        <v>0</v>
      </c>
      <c r="P6943">
        <v>1268.167168373544</v>
      </c>
      <c r="Q6943">
        <v>1272.9420931175121</v>
      </c>
    </row>
    <row r="6944" spans="1:17" x14ac:dyDescent="0.2">
      <c r="A6944" s="1">
        <v>0</v>
      </c>
      <c r="B6944">
        <v>20130500</v>
      </c>
      <c r="C6944" t="s">
        <v>18</v>
      </c>
      <c r="D6944" t="s">
        <v>58</v>
      </c>
      <c r="E6944" t="s">
        <v>73</v>
      </c>
      <c r="F6944" t="s">
        <v>74</v>
      </c>
      <c r="G6944">
        <v>0</v>
      </c>
      <c r="H6944">
        <v>0</v>
      </c>
      <c r="J6944">
        <v>0</v>
      </c>
      <c r="K6944" t="s">
        <v>841</v>
      </c>
      <c r="L6944" t="s">
        <v>1105</v>
      </c>
      <c r="M6944">
        <v>703</v>
      </c>
      <c r="N6944">
        <v>2013</v>
      </c>
      <c r="O6944">
        <v>0</v>
      </c>
      <c r="P6944">
        <v>1267.167168373544</v>
      </c>
      <c r="Q6944">
        <v>1272.0920931175119</v>
      </c>
    </row>
    <row r="6945" spans="1:17" x14ac:dyDescent="0.2">
      <c r="A6945" s="1">
        <v>0</v>
      </c>
      <c r="B6945">
        <v>20130500</v>
      </c>
      <c r="C6945" t="s">
        <v>18</v>
      </c>
      <c r="D6945" t="s">
        <v>58</v>
      </c>
      <c r="E6945" t="s">
        <v>73</v>
      </c>
      <c r="F6945" t="s">
        <v>74</v>
      </c>
      <c r="G6945">
        <v>0</v>
      </c>
      <c r="H6945">
        <v>0</v>
      </c>
      <c r="J6945">
        <v>0</v>
      </c>
      <c r="K6945" t="s">
        <v>756</v>
      </c>
      <c r="L6945" t="s">
        <v>1118</v>
      </c>
      <c r="M6945">
        <v>651</v>
      </c>
      <c r="N6945">
        <v>2013</v>
      </c>
      <c r="O6945">
        <v>0</v>
      </c>
      <c r="P6945">
        <v>1227.340306368051</v>
      </c>
      <c r="Q6945">
        <v>1238.2392604128429</v>
      </c>
    </row>
    <row r="6946" spans="1:17" x14ac:dyDescent="0.2">
      <c r="A6946" s="1">
        <v>0</v>
      </c>
      <c r="B6946">
        <v>20130500</v>
      </c>
      <c r="C6946" t="s">
        <v>18</v>
      </c>
      <c r="D6946" t="s">
        <v>58</v>
      </c>
      <c r="E6946" t="s">
        <v>73</v>
      </c>
      <c r="F6946" t="s">
        <v>74</v>
      </c>
      <c r="G6946">
        <v>0</v>
      </c>
      <c r="H6946">
        <v>0</v>
      </c>
      <c r="J6946">
        <v>0</v>
      </c>
      <c r="K6946" t="s">
        <v>660</v>
      </c>
      <c r="L6946" t="s">
        <v>1116</v>
      </c>
      <c r="M6946">
        <v>483</v>
      </c>
      <c r="N6946">
        <v>2013</v>
      </c>
      <c r="O6946">
        <v>0</v>
      </c>
      <c r="P6946">
        <v>1184.7077558159831</v>
      </c>
      <c r="Q6946">
        <v>1202.0015924435861</v>
      </c>
    </row>
    <row r="6947" spans="1:17" x14ac:dyDescent="0.2">
      <c r="A6947" s="1">
        <v>0</v>
      </c>
      <c r="B6947">
        <v>20130500</v>
      </c>
      <c r="C6947" t="s">
        <v>18</v>
      </c>
      <c r="D6947" t="s">
        <v>58</v>
      </c>
      <c r="E6947" t="s">
        <v>73</v>
      </c>
      <c r="F6947" t="s">
        <v>74</v>
      </c>
      <c r="G6947">
        <v>0</v>
      </c>
      <c r="H6947">
        <v>0</v>
      </c>
      <c r="J6947">
        <v>0</v>
      </c>
      <c r="K6947" t="s">
        <v>842</v>
      </c>
      <c r="L6947" t="s">
        <v>1118</v>
      </c>
      <c r="M6947">
        <v>479</v>
      </c>
      <c r="N6947">
        <v>2013</v>
      </c>
      <c r="O6947">
        <v>0</v>
      </c>
      <c r="P6947">
        <v>1264.167168373544</v>
      </c>
      <c r="Q6947">
        <v>1269.542093117512</v>
      </c>
    </row>
    <row r="6948" spans="1:17" x14ac:dyDescent="0.2">
      <c r="A6948" s="1">
        <v>0</v>
      </c>
      <c r="B6948">
        <v>20130500</v>
      </c>
      <c r="C6948" t="s">
        <v>18</v>
      </c>
      <c r="D6948" t="s">
        <v>58</v>
      </c>
      <c r="E6948" t="s">
        <v>73</v>
      </c>
      <c r="F6948" t="s">
        <v>74</v>
      </c>
      <c r="G6948">
        <v>0</v>
      </c>
      <c r="H6948">
        <v>0</v>
      </c>
      <c r="J6948">
        <v>0</v>
      </c>
      <c r="K6948" t="s">
        <v>781</v>
      </c>
      <c r="L6948" t="s">
        <v>1095</v>
      </c>
      <c r="M6948">
        <v>474</v>
      </c>
      <c r="N6948">
        <v>2013</v>
      </c>
      <c r="O6948">
        <v>0</v>
      </c>
      <c r="P6948">
        <v>1234.4015538400099</v>
      </c>
      <c r="Q6948">
        <v>1244.2413207640091</v>
      </c>
    </row>
    <row r="6949" spans="1:17" x14ac:dyDescent="0.2">
      <c r="A6949" s="1">
        <v>0</v>
      </c>
      <c r="B6949">
        <v>20130500</v>
      </c>
      <c r="C6949" t="s">
        <v>18</v>
      </c>
      <c r="D6949" t="s">
        <v>58</v>
      </c>
      <c r="E6949" t="s">
        <v>73</v>
      </c>
      <c r="F6949" t="s">
        <v>74</v>
      </c>
      <c r="G6949">
        <v>0</v>
      </c>
      <c r="H6949">
        <v>0</v>
      </c>
      <c r="J6949">
        <v>0</v>
      </c>
      <c r="K6949" t="s">
        <v>788</v>
      </c>
      <c r="L6949" t="s">
        <v>57</v>
      </c>
      <c r="M6949">
        <v>25</v>
      </c>
      <c r="N6949">
        <v>2013</v>
      </c>
      <c r="O6949">
        <v>0</v>
      </c>
      <c r="P6949">
        <v>1315.630733463353</v>
      </c>
      <c r="Q6949">
        <v>1313.2861234438501</v>
      </c>
    </row>
    <row r="6950" spans="1:17" x14ac:dyDescent="0.2">
      <c r="A6950" s="1">
        <v>0</v>
      </c>
      <c r="B6950">
        <v>20130500</v>
      </c>
      <c r="C6950" t="s">
        <v>18</v>
      </c>
      <c r="D6950" t="s">
        <v>58</v>
      </c>
      <c r="E6950" t="s">
        <v>73</v>
      </c>
      <c r="F6950" t="s">
        <v>74</v>
      </c>
      <c r="G6950">
        <v>0</v>
      </c>
      <c r="H6950">
        <v>0</v>
      </c>
      <c r="J6950">
        <v>0</v>
      </c>
      <c r="K6950" t="s">
        <v>782</v>
      </c>
      <c r="L6950" t="s">
        <v>62</v>
      </c>
      <c r="M6950">
        <v>57</v>
      </c>
      <c r="N6950">
        <v>2013</v>
      </c>
      <c r="O6950">
        <v>0</v>
      </c>
      <c r="P6950">
        <v>1299.3399518737631</v>
      </c>
      <c r="Q6950">
        <v>1299.438959092698</v>
      </c>
    </row>
    <row r="6951" spans="1:17" x14ac:dyDescent="0.2">
      <c r="A6951" s="1">
        <v>0</v>
      </c>
      <c r="B6951">
        <v>20130500</v>
      </c>
      <c r="C6951" t="s">
        <v>18</v>
      </c>
      <c r="D6951" t="s">
        <v>58</v>
      </c>
      <c r="E6951" t="s">
        <v>73</v>
      </c>
      <c r="F6951" t="s">
        <v>74</v>
      </c>
      <c r="G6951">
        <v>0</v>
      </c>
      <c r="H6951">
        <v>0</v>
      </c>
      <c r="J6951">
        <v>0</v>
      </c>
      <c r="K6951" t="s">
        <v>775</v>
      </c>
      <c r="L6951" t="s">
        <v>69</v>
      </c>
      <c r="M6951">
        <v>456</v>
      </c>
      <c r="N6951">
        <v>2013</v>
      </c>
      <c r="O6951">
        <v>0</v>
      </c>
      <c r="P6951">
        <v>1272.624562849712</v>
      </c>
      <c r="Q6951">
        <v>1276.730878422256</v>
      </c>
    </row>
    <row r="6952" spans="1:17" x14ac:dyDescent="0.2">
      <c r="A6952" s="1">
        <v>0</v>
      </c>
      <c r="B6952">
        <v>20130500</v>
      </c>
      <c r="C6952" t="s">
        <v>18</v>
      </c>
      <c r="D6952" t="s">
        <v>58</v>
      </c>
      <c r="E6952" t="s">
        <v>73</v>
      </c>
      <c r="F6952" t="s">
        <v>74</v>
      </c>
      <c r="G6952">
        <v>0</v>
      </c>
      <c r="H6952">
        <v>0</v>
      </c>
      <c r="J6952">
        <v>0</v>
      </c>
      <c r="K6952" t="s">
        <v>719</v>
      </c>
      <c r="L6952" t="s">
        <v>57</v>
      </c>
      <c r="M6952">
        <v>39</v>
      </c>
      <c r="N6952">
        <v>2013</v>
      </c>
      <c r="O6952">
        <v>0</v>
      </c>
      <c r="P6952">
        <v>1282.5297490353551</v>
      </c>
      <c r="Q6952">
        <v>1285.150286680052</v>
      </c>
    </row>
    <row r="6953" spans="1:17" x14ac:dyDescent="0.2">
      <c r="A6953" s="1">
        <v>0</v>
      </c>
      <c r="B6953">
        <v>20130500</v>
      </c>
      <c r="C6953" t="s">
        <v>18</v>
      </c>
      <c r="D6953" t="s">
        <v>58</v>
      </c>
      <c r="E6953" t="s">
        <v>73</v>
      </c>
      <c r="F6953" t="s">
        <v>74</v>
      </c>
      <c r="G6953">
        <v>0</v>
      </c>
      <c r="H6953">
        <v>0</v>
      </c>
      <c r="J6953">
        <v>0</v>
      </c>
      <c r="K6953" t="s">
        <v>802</v>
      </c>
      <c r="L6953" t="s">
        <v>67</v>
      </c>
      <c r="M6953">
        <v>79</v>
      </c>
      <c r="N6953">
        <v>2013</v>
      </c>
      <c r="O6953">
        <v>0</v>
      </c>
      <c r="P6953">
        <v>1288.11208531695</v>
      </c>
      <c r="Q6953">
        <v>1289.8952725194069</v>
      </c>
    </row>
    <row r="6954" spans="1:17" x14ac:dyDescent="0.2">
      <c r="A6954" s="1">
        <v>0</v>
      </c>
      <c r="B6954">
        <v>20130500</v>
      </c>
      <c r="C6954" t="s">
        <v>18</v>
      </c>
      <c r="D6954" t="s">
        <v>58</v>
      </c>
      <c r="E6954" t="s">
        <v>73</v>
      </c>
      <c r="F6954" t="s">
        <v>74</v>
      </c>
      <c r="G6954">
        <v>0</v>
      </c>
      <c r="H6954">
        <v>0</v>
      </c>
      <c r="J6954">
        <v>0</v>
      </c>
      <c r="K6954" t="s">
        <v>615</v>
      </c>
      <c r="L6954" t="s">
        <v>59</v>
      </c>
      <c r="M6954">
        <v>44</v>
      </c>
      <c r="N6954">
        <v>2013</v>
      </c>
      <c r="O6954">
        <v>0</v>
      </c>
      <c r="P6954">
        <v>1253.2307986974299</v>
      </c>
      <c r="Q6954">
        <v>1260.246178892816</v>
      </c>
    </row>
    <row r="6955" spans="1:17" x14ac:dyDescent="0.2">
      <c r="A6955" s="1">
        <v>0</v>
      </c>
      <c r="B6955">
        <v>20130500</v>
      </c>
      <c r="C6955" t="s">
        <v>18</v>
      </c>
      <c r="D6955" t="s">
        <v>58</v>
      </c>
      <c r="E6955" t="s">
        <v>73</v>
      </c>
      <c r="F6955" t="s">
        <v>74</v>
      </c>
      <c r="G6955">
        <v>0</v>
      </c>
      <c r="H6955">
        <v>0</v>
      </c>
      <c r="J6955">
        <v>0</v>
      </c>
      <c r="K6955" t="s">
        <v>843</v>
      </c>
      <c r="L6955" t="s">
        <v>57</v>
      </c>
      <c r="M6955">
        <v>68</v>
      </c>
      <c r="N6955">
        <v>2013</v>
      </c>
      <c r="O6955">
        <v>0</v>
      </c>
      <c r="P6955">
        <v>1288.2425643520701</v>
      </c>
      <c r="Q6955">
        <v>1290.00617969926</v>
      </c>
    </row>
    <row r="6956" spans="1:17" x14ac:dyDescent="0.2">
      <c r="A6956" s="1">
        <v>0</v>
      </c>
      <c r="B6956">
        <v>20130500</v>
      </c>
      <c r="C6956" t="s">
        <v>18</v>
      </c>
      <c r="D6956" t="s">
        <v>58</v>
      </c>
      <c r="E6956" t="s">
        <v>73</v>
      </c>
      <c r="F6956" t="s">
        <v>74</v>
      </c>
      <c r="G6956">
        <v>0</v>
      </c>
      <c r="H6956">
        <v>0</v>
      </c>
      <c r="J6956">
        <v>0</v>
      </c>
      <c r="K6956" t="s">
        <v>638</v>
      </c>
      <c r="L6956" t="s">
        <v>67</v>
      </c>
      <c r="M6956">
        <v>148</v>
      </c>
      <c r="N6956">
        <v>2013</v>
      </c>
      <c r="O6956">
        <v>0</v>
      </c>
      <c r="P6956">
        <v>1284.6793999552431</v>
      </c>
      <c r="Q6956">
        <v>1286.9774899619561</v>
      </c>
    </row>
    <row r="6957" spans="1:17" x14ac:dyDescent="0.2">
      <c r="A6957" s="1">
        <v>0</v>
      </c>
      <c r="B6957">
        <v>20130500</v>
      </c>
      <c r="C6957" t="s">
        <v>18</v>
      </c>
      <c r="D6957" t="s">
        <v>58</v>
      </c>
      <c r="E6957" t="s">
        <v>73</v>
      </c>
      <c r="F6957" t="s">
        <v>74</v>
      </c>
      <c r="G6957">
        <v>0</v>
      </c>
      <c r="H6957">
        <v>0</v>
      </c>
      <c r="J6957">
        <v>0</v>
      </c>
      <c r="K6957" t="s">
        <v>844</v>
      </c>
      <c r="L6957" t="s">
        <v>1092</v>
      </c>
      <c r="M6957">
        <v>627</v>
      </c>
      <c r="N6957">
        <v>2013</v>
      </c>
      <c r="O6957">
        <v>0</v>
      </c>
      <c r="P6957">
        <v>1285.2425643520701</v>
      </c>
      <c r="Q6957">
        <v>1287.45617969926</v>
      </c>
    </row>
    <row r="6958" spans="1:17" x14ac:dyDescent="0.2">
      <c r="A6958" s="1">
        <v>0</v>
      </c>
      <c r="B6958">
        <v>20130500</v>
      </c>
      <c r="C6958" t="s">
        <v>18</v>
      </c>
      <c r="D6958" t="s">
        <v>58</v>
      </c>
      <c r="E6958" t="s">
        <v>73</v>
      </c>
      <c r="F6958" t="s">
        <v>74</v>
      </c>
      <c r="G6958">
        <v>0</v>
      </c>
      <c r="H6958">
        <v>0</v>
      </c>
      <c r="J6958">
        <v>0</v>
      </c>
      <c r="K6958" t="s">
        <v>809</v>
      </c>
      <c r="L6958" t="s">
        <v>64</v>
      </c>
      <c r="M6958">
        <v>83</v>
      </c>
      <c r="N6958">
        <v>2013</v>
      </c>
      <c r="O6958">
        <v>0</v>
      </c>
      <c r="P6958">
        <v>1271.646385249398</v>
      </c>
      <c r="Q6958">
        <v>1275.8994274619879</v>
      </c>
    </row>
    <row r="6959" spans="1:17" x14ac:dyDescent="0.2">
      <c r="A6959" s="1">
        <v>0</v>
      </c>
      <c r="B6959">
        <v>20130500</v>
      </c>
      <c r="C6959" t="s">
        <v>18</v>
      </c>
      <c r="D6959" t="s">
        <v>58</v>
      </c>
      <c r="E6959" t="s">
        <v>73</v>
      </c>
      <c r="F6959" t="s">
        <v>74</v>
      </c>
      <c r="G6959">
        <v>0</v>
      </c>
      <c r="H6959">
        <v>0</v>
      </c>
      <c r="J6959">
        <v>0</v>
      </c>
      <c r="K6959" t="s">
        <v>845</v>
      </c>
      <c r="L6959" t="s">
        <v>61</v>
      </c>
      <c r="M6959">
        <v>210</v>
      </c>
      <c r="N6959">
        <v>2013</v>
      </c>
      <c r="O6959">
        <v>0</v>
      </c>
      <c r="P6959">
        <v>1283.2425643520701</v>
      </c>
      <c r="Q6959">
        <v>1285.75617969926</v>
      </c>
    </row>
    <row r="6960" spans="1:17" x14ac:dyDescent="0.2">
      <c r="A6960" s="1">
        <v>0</v>
      </c>
      <c r="B6960">
        <v>20130500</v>
      </c>
      <c r="C6960" t="s">
        <v>18</v>
      </c>
      <c r="D6960" t="s">
        <v>58</v>
      </c>
      <c r="E6960" t="s">
        <v>73</v>
      </c>
      <c r="F6960" t="s">
        <v>74</v>
      </c>
      <c r="G6960">
        <v>0</v>
      </c>
      <c r="H6960">
        <v>0</v>
      </c>
      <c r="J6960">
        <v>0</v>
      </c>
      <c r="K6960" t="s">
        <v>810</v>
      </c>
      <c r="L6960" t="s">
        <v>69</v>
      </c>
      <c r="M6960">
        <v>55</v>
      </c>
      <c r="N6960">
        <v>2013</v>
      </c>
      <c r="O6960">
        <v>0</v>
      </c>
      <c r="P6960">
        <v>1265.4609073063509</v>
      </c>
      <c r="Q6960">
        <v>1270.641771210398</v>
      </c>
    </row>
    <row r="6961" spans="1:17" x14ac:dyDescent="0.2">
      <c r="A6961" s="1">
        <v>0</v>
      </c>
      <c r="B6961">
        <v>20130500</v>
      </c>
      <c r="C6961" t="s">
        <v>18</v>
      </c>
      <c r="D6961" t="s">
        <v>58</v>
      </c>
      <c r="E6961" t="s">
        <v>73</v>
      </c>
      <c r="F6961" t="s">
        <v>74</v>
      </c>
      <c r="G6961">
        <v>0</v>
      </c>
      <c r="H6961">
        <v>0</v>
      </c>
      <c r="J6961">
        <v>0</v>
      </c>
      <c r="K6961" t="s">
        <v>786</v>
      </c>
      <c r="L6961" t="s">
        <v>66</v>
      </c>
      <c r="M6961">
        <v>601</v>
      </c>
      <c r="N6961">
        <v>2013</v>
      </c>
      <c r="O6961">
        <v>0</v>
      </c>
      <c r="P6961">
        <v>1255.941910492769</v>
      </c>
      <c r="Q6961">
        <v>1262.550623918853</v>
      </c>
    </row>
    <row r="6962" spans="1:17" x14ac:dyDescent="0.2">
      <c r="A6962" s="1">
        <v>34128</v>
      </c>
      <c r="B6962">
        <v>20131201</v>
      </c>
      <c r="C6962" t="s">
        <v>40</v>
      </c>
      <c r="D6962" t="s">
        <v>61</v>
      </c>
      <c r="E6962" t="s">
        <v>72</v>
      </c>
      <c r="F6962" t="s">
        <v>74</v>
      </c>
      <c r="G6962" t="s">
        <v>75</v>
      </c>
      <c r="H6962">
        <v>0</v>
      </c>
      <c r="I6962" t="s">
        <v>76</v>
      </c>
      <c r="J6962">
        <v>1</v>
      </c>
      <c r="K6962" t="s">
        <v>611</v>
      </c>
      <c r="L6962" t="s">
        <v>63</v>
      </c>
      <c r="M6962">
        <v>3</v>
      </c>
      <c r="N6962">
        <v>2014</v>
      </c>
      <c r="O6962">
        <v>3</v>
      </c>
      <c r="P6962">
        <v>1521.3915405752789</v>
      </c>
      <c r="Q6962">
        <v>1541.9977495841929</v>
      </c>
    </row>
    <row r="6963" spans="1:17" x14ac:dyDescent="0.2">
      <c r="A6963" s="1">
        <v>34129</v>
      </c>
      <c r="B6963">
        <v>20131201</v>
      </c>
      <c r="C6963" t="s">
        <v>40</v>
      </c>
      <c r="D6963" t="s">
        <v>61</v>
      </c>
      <c r="E6963" t="s">
        <v>72</v>
      </c>
      <c r="F6963" t="s">
        <v>74</v>
      </c>
      <c r="G6963" t="s">
        <v>75</v>
      </c>
      <c r="H6963">
        <v>0</v>
      </c>
      <c r="I6963" t="s">
        <v>76</v>
      </c>
      <c r="J6963">
        <v>2</v>
      </c>
      <c r="K6963" t="s">
        <v>633</v>
      </c>
      <c r="L6963" t="s">
        <v>57</v>
      </c>
      <c r="M6963">
        <v>4</v>
      </c>
      <c r="N6963">
        <v>2014</v>
      </c>
      <c r="O6963">
        <v>3</v>
      </c>
      <c r="P6963">
        <v>1497.820526944387</v>
      </c>
      <c r="Q6963">
        <v>1519.58541105524</v>
      </c>
    </row>
    <row r="6964" spans="1:17" x14ac:dyDescent="0.2">
      <c r="A6964" s="1">
        <v>34130</v>
      </c>
      <c r="B6964">
        <v>20131201</v>
      </c>
      <c r="C6964" t="s">
        <v>40</v>
      </c>
      <c r="D6964" t="s">
        <v>61</v>
      </c>
      <c r="E6964" t="s">
        <v>72</v>
      </c>
      <c r="F6964" t="s">
        <v>74</v>
      </c>
      <c r="G6964" t="s">
        <v>75</v>
      </c>
      <c r="H6964">
        <v>0</v>
      </c>
      <c r="I6964" t="s">
        <v>76</v>
      </c>
      <c r="J6964">
        <v>3</v>
      </c>
      <c r="K6964" t="s">
        <v>458</v>
      </c>
      <c r="L6964" t="s">
        <v>57</v>
      </c>
      <c r="M6964">
        <v>2</v>
      </c>
      <c r="N6964">
        <v>2014</v>
      </c>
      <c r="O6964">
        <v>3</v>
      </c>
      <c r="P6964">
        <v>1504.538131858511</v>
      </c>
      <c r="Q6964">
        <v>1524.6741383741939</v>
      </c>
    </row>
    <row r="6965" spans="1:17" x14ac:dyDescent="0.2">
      <c r="A6965" s="1">
        <v>34131</v>
      </c>
      <c r="B6965">
        <v>20131201</v>
      </c>
      <c r="C6965" t="s">
        <v>40</v>
      </c>
      <c r="D6965" t="s">
        <v>61</v>
      </c>
      <c r="E6965" t="s">
        <v>72</v>
      </c>
      <c r="F6965" t="s">
        <v>74</v>
      </c>
      <c r="G6965" t="s">
        <v>75</v>
      </c>
      <c r="H6965">
        <v>0</v>
      </c>
      <c r="I6965" t="s">
        <v>76</v>
      </c>
      <c r="J6965">
        <v>4</v>
      </c>
      <c r="K6965" t="s">
        <v>499</v>
      </c>
      <c r="L6965" t="s">
        <v>57</v>
      </c>
      <c r="M6965">
        <v>29</v>
      </c>
      <c r="N6965">
        <v>2014</v>
      </c>
      <c r="O6965">
        <v>3</v>
      </c>
      <c r="P6965">
        <v>1468.72371080365</v>
      </c>
      <c r="Q6965">
        <v>1491.3334869722009</v>
      </c>
    </row>
    <row r="6966" spans="1:17" x14ac:dyDescent="0.2">
      <c r="A6966" s="1">
        <v>34132</v>
      </c>
      <c r="B6966">
        <v>20131201</v>
      </c>
      <c r="C6966" t="s">
        <v>40</v>
      </c>
      <c r="D6966" t="s">
        <v>61</v>
      </c>
      <c r="E6966" t="s">
        <v>72</v>
      </c>
      <c r="F6966" t="s">
        <v>74</v>
      </c>
      <c r="G6966" t="s">
        <v>75</v>
      </c>
      <c r="H6966">
        <v>0</v>
      </c>
      <c r="I6966" t="s">
        <v>76</v>
      </c>
      <c r="J6966">
        <v>5</v>
      </c>
      <c r="K6966" t="s">
        <v>632</v>
      </c>
      <c r="L6966" t="s">
        <v>57</v>
      </c>
      <c r="M6966">
        <v>9</v>
      </c>
      <c r="N6966">
        <v>2014</v>
      </c>
      <c r="O6966">
        <v>3</v>
      </c>
      <c r="P6966">
        <v>1415.598696510659</v>
      </c>
      <c r="Q6966">
        <v>1442.8589584457909</v>
      </c>
    </row>
    <row r="6967" spans="1:17" x14ac:dyDescent="0.2">
      <c r="A6967" s="1">
        <v>34133</v>
      </c>
      <c r="B6967">
        <v>20131201</v>
      </c>
      <c r="C6967" t="s">
        <v>40</v>
      </c>
      <c r="D6967" t="s">
        <v>61</v>
      </c>
      <c r="E6967" t="s">
        <v>72</v>
      </c>
      <c r="F6967" t="s">
        <v>74</v>
      </c>
      <c r="G6967" t="s">
        <v>75</v>
      </c>
      <c r="H6967">
        <v>0</v>
      </c>
      <c r="I6967" t="s">
        <v>76</v>
      </c>
      <c r="J6967">
        <v>6</v>
      </c>
      <c r="K6967" t="s">
        <v>613</v>
      </c>
      <c r="L6967" t="s">
        <v>67</v>
      </c>
      <c r="M6967">
        <v>17</v>
      </c>
      <c r="N6967">
        <v>2014</v>
      </c>
      <c r="O6967">
        <v>3</v>
      </c>
      <c r="P6967">
        <v>1421.5020225399501</v>
      </c>
      <c r="Q6967">
        <v>1447.1087588559101</v>
      </c>
    </row>
    <row r="6968" spans="1:17" x14ac:dyDescent="0.2">
      <c r="A6968" s="1">
        <v>34134</v>
      </c>
      <c r="B6968">
        <v>20131201</v>
      </c>
      <c r="C6968" t="s">
        <v>40</v>
      </c>
      <c r="D6968" t="s">
        <v>61</v>
      </c>
      <c r="E6968" t="s">
        <v>72</v>
      </c>
      <c r="F6968" t="s">
        <v>74</v>
      </c>
      <c r="G6968" t="s">
        <v>75</v>
      </c>
      <c r="H6968">
        <v>0</v>
      </c>
      <c r="I6968" t="s">
        <v>76</v>
      </c>
      <c r="J6968">
        <v>7</v>
      </c>
      <c r="K6968" t="s">
        <v>567</v>
      </c>
      <c r="L6968" t="s">
        <v>1092</v>
      </c>
      <c r="M6968">
        <v>11</v>
      </c>
      <c r="N6968">
        <v>2014</v>
      </c>
      <c r="O6968">
        <v>3</v>
      </c>
      <c r="P6968">
        <v>1387.415035042919</v>
      </c>
      <c r="Q6968">
        <v>1415.867612190983</v>
      </c>
    </row>
    <row r="6969" spans="1:17" x14ac:dyDescent="0.2">
      <c r="A6969" s="1">
        <v>34135</v>
      </c>
      <c r="B6969">
        <v>20131201</v>
      </c>
      <c r="C6969" t="s">
        <v>40</v>
      </c>
      <c r="D6969" t="s">
        <v>61</v>
      </c>
      <c r="E6969" t="s">
        <v>72</v>
      </c>
      <c r="F6969" t="s">
        <v>74</v>
      </c>
      <c r="G6969" t="s">
        <v>75</v>
      </c>
      <c r="H6969">
        <v>0</v>
      </c>
      <c r="I6969" t="s">
        <v>76</v>
      </c>
      <c r="J6969">
        <v>8</v>
      </c>
      <c r="K6969" t="s">
        <v>799</v>
      </c>
      <c r="L6969" t="s">
        <v>1092</v>
      </c>
      <c r="M6969">
        <v>131</v>
      </c>
      <c r="N6969">
        <v>2014</v>
      </c>
      <c r="O6969">
        <v>3</v>
      </c>
      <c r="P6969">
        <v>1365.010736774919</v>
      </c>
      <c r="Q6969">
        <v>1395.0707840996349</v>
      </c>
    </row>
    <row r="6970" spans="1:17" x14ac:dyDescent="0.2">
      <c r="A6970" s="1">
        <v>34136</v>
      </c>
      <c r="B6970">
        <v>20131201</v>
      </c>
      <c r="C6970" t="s">
        <v>40</v>
      </c>
      <c r="D6970" t="s">
        <v>61</v>
      </c>
      <c r="E6970" t="s">
        <v>72</v>
      </c>
      <c r="F6970" t="s">
        <v>74</v>
      </c>
      <c r="G6970" t="s">
        <v>75</v>
      </c>
      <c r="H6970">
        <v>0</v>
      </c>
      <c r="I6970" t="s">
        <v>76</v>
      </c>
      <c r="J6970">
        <v>9</v>
      </c>
      <c r="K6970" t="s">
        <v>634</v>
      </c>
      <c r="L6970" t="s">
        <v>1092</v>
      </c>
      <c r="M6970">
        <v>82</v>
      </c>
      <c r="N6970">
        <v>2014</v>
      </c>
      <c r="O6970">
        <v>3</v>
      </c>
      <c r="P6970">
        <v>1387.688246904371</v>
      </c>
      <c r="Q6970">
        <v>1414.1093648007859</v>
      </c>
    </row>
    <row r="6971" spans="1:17" x14ac:dyDescent="0.2">
      <c r="A6971" s="1">
        <v>34137</v>
      </c>
      <c r="B6971">
        <v>20131201</v>
      </c>
      <c r="C6971" t="s">
        <v>40</v>
      </c>
      <c r="D6971" t="s">
        <v>61</v>
      </c>
      <c r="E6971" t="s">
        <v>72</v>
      </c>
      <c r="F6971" t="s">
        <v>74</v>
      </c>
      <c r="G6971" t="s">
        <v>75</v>
      </c>
      <c r="H6971">
        <v>0</v>
      </c>
      <c r="I6971" t="s">
        <v>76</v>
      </c>
      <c r="J6971">
        <v>10</v>
      </c>
      <c r="K6971" t="s">
        <v>788</v>
      </c>
      <c r="L6971" t="s">
        <v>57</v>
      </c>
      <c r="M6971">
        <v>25</v>
      </c>
      <c r="N6971">
        <v>2014</v>
      </c>
      <c r="O6971">
        <v>3</v>
      </c>
      <c r="P6971">
        <v>1313.2861234438501</v>
      </c>
      <c r="Q6971">
        <v>1347.496168550146</v>
      </c>
    </row>
    <row r="6972" spans="1:17" x14ac:dyDescent="0.2">
      <c r="A6972" s="1">
        <v>34138</v>
      </c>
      <c r="B6972">
        <v>20131201</v>
      </c>
      <c r="C6972" t="s">
        <v>40</v>
      </c>
      <c r="D6972" t="s">
        <v>61</v>
      </c>
      <c r="E6972" t="s">
        <v>72</v>
      </c>
      <c r="F6972" t="s">
        <v>74</v>
      </c>
      <c r="G6972" t="s">
        <v>75</v>
      </c>
      <c r="H6972">
        <v>0</v>
      </c>
      <c r="I6972" t="s">
        <v>76</v>
      </c>
      <c r="J6972">
        <v>11</v>
      </c>
      <c r="K6972" t="s">
        <v>731</v>
      </c>
      <c r="L6972" t="s">
        <v>57</v>
      </c>
      <c r="M6972">
        <v>60</v>
      </c>
      <c r="N6972">
        <v>2014</v>
      </c>
      <c r="O6972">
        <v>3</v>
      </c>
      <c r="P6972">
        <v>1411.1930487945849</v>
      </c>
      <c r="Q6972">
        <v>1432.9446971904849</v>
      </c>
    </row>
    <row r="6973" spans="1:17" x14ac:dyDescent="0.2">
      <c r="A6973" s="1">
        <v>34139</v>
      </c>
      <c r="B6973">
        <v>20131201</v>
      </c>
      <c r="C6973" t="s">
        <v>40</v>
      </c>
      <c r="D6973" t="s">
        <v>61</v>
      </c>
      <c r="E6973" t="s">
        <v>72</v>
      </c>
      <c r="F6973" t="s">
        <v>74</v>
      </c>
      <c r="G6973" t="s">
        <v>75</v>
      </c>
      <c r="H6973">
        <v>0</v>
      </c>
      <c r="I6973" t="s">
        <v>76</v>
      </c>
      <c r="J6973">
        <v>12</v>
      </c>
      <c r="K6973" t="s">
        <v>556</v>
      </c>
      <c r="L6973" t="s">
        <v>68</v>
      </c>
      <c r="M6973">
        <v>41</v>
      </c>
      <c r="N6973">
        <v>2014</v>
      </c>
      <c r="O6973">
        <v>3</v>
      </c>
      <c r="P6973">
        <v>1289.638805886201</v>
      </c>
      <c r="Q6973">
        <v>1324.6702171786901</v>
      </c>
    </row>
    <row r="6974" spans="1:17" x14ac:dyDescent="0.2">
      <c r="A6974" s="1">
        <v>34140</v>
      </c>
      <c r="B6974">
        <v>20131201</v>
      </c>
      <c r="C6974" t="s">
        <v>40</v>
      </c>
      <c r="D6974" t="s">
        <v>61</v>
      </c>
      <c r="E6974" t="s">
        <v>72</v>
      </c>
      <c r="F6974" t="s">
        <v>74</v>
      </c>
      <c r="G6974" t="s">
        <v>75</v>
      </c>
      <c r="H6974">
        <v>0</v>
      </c>
      <c r="I6974" t="s">
        <v>76</v>
      </c>
      <c r="J6974">
        <v>13</v>
      </c>
      <c r="K6974" t="s">
        <v>456</v>
      </c>
      <c r="L6974" t="s">
        <v>61</v>
      </c>
      <c r="M6974">
        <v>10</v>
      </c>
      <c r="N6974">
        <v>2014</v>
      </c>
      <c r="O6974">
        <v>3</v>
      </c>
      <c r="P6974">
        <v>1358.9492782951579</v>
      </c>
      <c r="Q6974">
        <v>1384.7228566744391</v>
      </c>
    </row>
    <row r="6975" spans="1:17" x14ac:dyDescent="0.2">
      <c r="A6975" s="1">
        <v>34141</v>
      </c>
      <c r="B6975">
        <v>20131201</v>
      </c>
      <c r="C6975" t="s">
        <v>40</v>
      </c>
      <c r="D6975" t="s">
        <v>61</v>
      </c>
      <c r="E6975" t="s">
        <v>72</v>
      </c>
      <c r="F6975" t="s">
        <v>74</v>
      </c>
      <c r="G6975" t="s">
        <v>75</v>
      </c>
      <c r="H6975">
        <v>0</v>
      </c>
      <c r="I6975" t="s">
        <v>76</v>
      </c>
      <c r="J6975">
        <v>14</v>
      </c>
      <c r="K6975" t="s">
        <v>450</v>
      </c>
      <c r="L6975" t="s">
        <v>57</v>
      </c>
      <c r="M6975">
        <v>22</v>
      </c>
      <c r="N6975">
        <v>2014</v>
      </c>
      <c r="O6975">
        <v>3</v>
      </c>
      <c r="P6975">
        <v>1436.1945941170491</v>
      </c>
      <c r="Q6975">
        <v>1452.200772043044</v>
      </c>
    </row>
    <row r="6976" spans="1:17" x14ac:dyDescent="0.2">
      <c r="A6976" s="1">
        <v>34142</v>
      </c>
      <c r="B6976">
        <v>20131201</v>
      </c>
      <c r="C6976" t="s">
        <v>40</v>
      </c>
      <c r="D6976" t="s">
        <v>61</v>
      </c>
      <c r="E6976" t="s">
        <v>72</v>
      </c>
      <c r="F6976" t="s">
        <v>74</v>
      </c>
      <c r="G6976" t="s">
        <v>75</v>
      </c>
      <c r="H6976">
        <v>0</v>
      </c>
      <c r="I6976" t="s">
        <v>76</v>
      </c>
      <c r="J6976">
        <v>15</v>
      </c>
      <c r="K6976" t="s">
        <v>592</v>
      </c>
      <c r="L6976" t="s">
        <v>63</v>
      </c>
      <c r="M6976">
        <v>33</v>
      </c>
      <c r="N6976">
        <v>2014</v>
      </c>
      <c r="O6976">
        <v>3</v>
      </c>
      <c r="P6976">
        <v>1276.754556354161</v>
      </c>
      <c r="Q6976">
        <v>1310.3133845191551</v>
      </c>
    </row>
    <row r="6977" spans="1:17" x14ac:dyDescent="0.2">
      <c r="A6977" s="1">
        <v>34143</v>
      </c>
      <c r="B6977">
        <v>20131201</v>
      </c>
      <c r="C6977" t="s">
        <v>40</v>
      </c>
      <c r="D6977" t="s">
        <v>61</v>
      </c>
      <c r="E6977" t="s">
        <v>72</v>
      </c>
      <c r="F6977" t="s">
        <v>74</v>
      </c>
      <c r="G6977" t="s">
        <v>75</v>
      </c>
      <c r="H6977">
        <v>0</v>
      </c>
      <c r="I6977" t="s">
        <v>76</v>
      </c>
      <c r="J6977">
        <v>16</v>
      </c>
      <c r="K6977" t="s">
        <v>811</v>
      </c>
      <c r="L6977" t="s">
        <v>56</v>
      </c>
      <c r="M6977">
        <v>523</v>
      </c>
      <c r="N6977">
        <v>2014</v>
      </c>
      <c r="O6977">
        <v>3</v>
      </c>
      <c r="P6977">
        <v>1308.03934141784</v>
      </c>
      <c r="Q6977">
        <v>1336.876494152689</v>
      </c>
    </row>
    <row r="6978" spans="1:17" x14ac:dyDescent="0.2">
      <c r="A6978" s="1">
        <v>34144</v>
      </c>
      <c r="B6978">
        <v>20131201</v>
      </c>
      <c r="C6978" t="s">
        <v>40</v>
      </c>
      <c r="D6978" t="s">
        <v>61</v>
      </c>
      <c r="E6978" t="s">
        <v>72</v>
      </c>
      <c r="F6978" t="s">
        <v>74</v>
      </c>
      <c r="G6978" t="s">
        <v>75</v>
      </c>
      <c r="H6978">
        <v>0</v>
      </c>
      <c r="I6978" t="s">
        <v>76</v>
      </c>
      <c r="J6978">
        <v>17</v>
      </c>
      <c r="K6978" t="s">
        <v>495</v>
      </c>
      <c r="L6978" t="s">
        <v>1093</v>
      </c>
      <c r="M6978">
        <v>5</v>
      </c>
      <c r="N6978">
        <v>2014</v>
      </c>
      <c r="O6978">
        <v>3</v>
      </c>
      <c r="P6978">
        <v>1456.9606953864779</v>
      </c>
      <c r="Q6978">
        <v>1467.773762297749</v>
      </c>
    </row>
    <row r="6979" spans="1:17" x14ac:dyDescent="0.2">
      <c r="A6979" s="1">
        <v>34145</v>
      </c>
      <c r="B6979">
        <v>20131201</v>
      </c>
      <c r="C6979" t="s">
        <v>40</v>
      </c>
      <c r="D6979" t="s">
        <v>61</v>
      </c>
      <c r="E6979" t="s">
        <v>72</v>
      </c>
      <c r="F6979" t="s">
        <v>74</v>
      </c>
      <c r="G6979" t="s">
        <v>75</v>
      </c>
      <c r="H6979">
        <v>0</v>
      </c>
      <c r="I6979" t="s">
        <v>76</v>
      </c>
      <c r="J6979">
        <v>18</v>
      </c>
      <c r="K6979" t="s">
        <v>467</v>
      </c>
      <c r="L6979" t="s">
        <v>66</v>
      </c>
      <c r="M6979">
        <v>38</v>
      </c>
      <c r="N6979">
        <v>2014</v>
      </c>
      <c r="O6979">
        <v>3</v>
      </c>
      <c r="P6979">
        <v>1334.8542559083401</v>
      </c>
      <c r="Q6979">
        <v>1358.4875896432291</v>
      </c>
    </row>
    <row r="6980" spans="1:17" x14ac:dyDescent="0.2">
      <c r="A6980" s="1">
        <v>34146</v>
      </c>
      <c r="B6980">
        <v>20131201</v>
      </c>
      <c r="C6980" t="s">
        <v>40</v>
      </c>
      <c r="D6980" t="s">
        <v>61</v>
      </c>
      <c r="E6980" t="s">
        <v>72</v>
      </c>
      <c r="F6980" t="s">
        <v>74</v>
      </c>
      <c r="G6980" t="s">
        <v>75</v>
      </c>
      <c r="H6980">
        <v>0</v>
      </c>
      <c r="I6980" t="s">
        <v>76</v>
      </c>
      <c r="J6980">
        <v>19</v>
      </c>
      <c r="K6980" t="s">
        <v>665</v>
      </c>
      <c r="L6980" t="s">
        <v>67</v>
      </c>
      <c r="M6980">
        <v>43</v>
      </c>
      <c r="N6980">
        <v>2014</v>
      </c>
      <c r="O6980">
        <v>3</v>
      </c>
      <c r="P6980">
        <v>1308.287600723874</v>
      </c>
      <c r="Q6980">
        <v>1334.0950883089581</v>
      </c>
    </row>
    <row r="6981" spans="1:17" x14ac:dyDescent="0.2">
      <c r="A6981" s="1">
        <v>34147</v>
      </c>
      <c r="B6981">
        <v>20131201</v>
      </c>
      <c r="C6981" t="s">
        <v>40</v>
      </c>
      <c r="D6981" t="s">
        <v>61</v>
      </c>
      <c r="E6981" t="s">
        <v>72</v>
      </c>
      <c r="F6981" t="s">
        <v>74</v>
      </c>
      <c r="G6981" t="s">
        <v>75</v>
      </c>
      <c r="H6981">
        <v>0</v>
      </c>
      <c r="I6981" t="s">
        <v>76</v>
      </c>
      <c r="J6981">
        <v>20</v>
      </c>
      <c r="K6981" t="s">
        <v>726</v>
      </c>
      <c r="L6981" t="s">
        <v>61</v>
      </c>
      <c r="M6981">
        <v>45</v>
      </c>
      <c r="N6981">
        <v>2014</v>
      </c>
      <c r="O6981">
        <v>3</v>
      </c>
      <c r="P6981">
        <v>1300.5934109190671</v>
      </c>
      <c r="Q6981">
        <v>1326.3197385693411</v>
      </c>
    </row>
    <row r="6982" spans="1:17" x14ac:dyDescent="0.2">
      <c r="A6982" s="1">
        <v>34148</v>
      </c>
      <c r="B6982">
        <v>20131201</v>
      </c>
      <c r="C6982" t="s">
        <v>40</v>
      </c>
      <c r="D6982" t="s">
        <v>61</v>
      </c>
      <c r="E6982" t="s">
        <v>72</v>
      </c>
      <c r="F6982" t="s">
        <v>74</v>
      </c>
      <c r="G6982" t="s">
        <v>75</v>
      </c>
      <c r="H6982">
        <v>0</v>
      </c>
      <c r="I6982" t="s">
        <v>76</v>
      </c>
      <c r="J6982">
        <v>21</v>
      </c>
      <c r="K6982" t="s">
        <v>627</v>
      </c>
      <c r="L6982" t="s">
        <v>63</v>
      </c>
      <c r="M6982">
        <v>19</v>
      </c>
      <c r="N6982">
        <v>2014</v>
      </c>
      <c r="O6982">
        <v>3</v>
      </c>
      <c r="P6982">
        <v>1338.0670034770119</v>
      </c>
      <c r="Q6982">
        <v>1358.3173888301551</v>
      </c>
    </row>
    <row r="6983" spans="1:17" x14ac:dyDescent="0.2">
      <c r="A6983" s="1">
        <v>34149</v>
      </c>
      <c r="B6983">
        <v>20131201</v>
      </c>
      <c r="C6983" t="s">
        <v>40</v>
      </c>
      <c r="D6983" t="s">
        <v>61</v>
      </c>
      <c r="E6983" t="s">
        <v>72</v>
      </c>
      <c r="F6983" t="s">
        <v>74</v>
      </c>
      <c r="G6983" t="s">
        <v>75</v>
      </c>
      <c r="H6983">
        <v>0</v>
      </c>
      <c r="I6983" t="s">
        <v>76</v>
      </c>
      <c r="J6983">
        <v>22</v>
      </c>
      <c r="K6983" t="s">
        <v>734</v>
      </c>
      <c r="L6983" t="s">
        <v>56</v>
      </c>
      <c r="M6983">
        <v>47</v>
      </c>
      <c r="N6983">
        <v>2014</v>
      </c>
      <c r="O6983">
        <v>3</v>
      </c>
      <c r="P6983">
        <v>1296.930802971804</v>
      </c>
      <c r="Q6983">
        <v>1321.093975385915</v>
      </c>
    </row>
    <row r="6984" spans="1:17" x14ac:dyDescent="0.2">
      <c r="A6984" s="1">
        <v>34150</v>
      </c>
      <c r="B6984">
        <v>20131201</v>
      </c>
      <c r="C6984" t="s">
        <v>40</v>
      </c>
      <c r="D6984" t="s">
        <v>61</v>
      </c>
      <c r="E6984" t="s">
        <v>72</v>
      </c>
      <c r="F6984" t="s">
        <v>74</v>
      </c>
      <c r="G6984" t="s">
        <v>75</v>
      </c>
      <c r="H6984">
        <v>0</v>
      </c>
      <c r="I6984" t="s">
        <v>76</v>
      </c>
      <c r="J6984">
        <v>23</v>
      </c>
      <c r="K6984" t="s">
        <v>843</v>
      </c>
      <c r="L6984" t="s">
        <v>57</v>
      </c>
      <c r="M6984">
        <v>68</v>
      </c>
      <c r="N6984">
        <v>2014</v>
      </c>
      <c r="O6984">
        <v>3</v>
      </c>
      <c r="P6984">
        <v>1290.00617969926</v>
      </c>
      <c r="Q6984">
        <v>1313.9939041640571</v>
      </c>
    </row>
    <row r="6985" spans="1:17" x14ac:dyDescent="0.2">
      <c r="A6985" s="1">
        <v>34151</v>
      </c>
      <c r="B6985">
        <v>20131201</v>
      </c>
      <c r="C6985" t="s">
        <v>40</v>
      </c>
      <c r="D6985" t="s">
        <v>61</v>
      </c>
      <c r="E6985" t="s">
        <v>72</v>
      </c>
      <c r="F6985" t="s">
        <v>74</v>
      </c>
      <c r="G6985" t="s">
        <v>75</v>
      </c>
      <c r="H6985">
        <v>0</v>
      </c>
      <c r="I6985" t="s">
        <v>76</v>
      </c>
      <c r="J6985">
        <v>24</v>
      </c>
      <c r="K6985" t="s">
        <v>806</v>
      </c>
      <c r="L6985" t="s">
        <v>67</v>
      </c>
      <c r="M6985">
        <v>110</v>
      </c>
      <c r="N6985">
        <v>2014</v>
      </c>
      <c r="O6985">
        <v>3</v>
      </c>
      <c r="P6985">
        <v>1295.932644960807</v>
      </c>
      <c r="Q6985">
        <v>1318.2147911978541</v>
      </c>
    </row>
    <row r="6986" spans="1:17" x14ac:dyDescent="0.2">
      <c r="A6986" s="1">
        <v>34152</v>
      </c>
      <c r="B6986">
        <v>20131201</v>
      </c>
      <c r="C6986" t="s">
        <v>40</v>
      </c>
      <c r="D6986" t="s">
        <v>61</v>
      </c>
      <c r="E6986" t="s">
        <v>72</v>
      </c>
      <c r="F6986" t="s">
        <v>74</v>
      </c>
      <c r="G6986" t="s">
        <v>75</v>
      </c>
      <c r="H6986">
        <v>0</v>
      </c>
      <c r="I6986" t="s">
        <v>76</v>
      </c>
      <c r="J6986">
        <v>25</v>
      </c>
      <c r="K6986" t="s">
        <v>509</v>
      </c>
      <c r="L6986" t="s">
        <v>69</v>
      </c>
      <c r="M6986">
        <v>18</v>
      </c>
      <c r="N6986">
        <v>2014</v>
      </c>
      <c r="O6986">
        <v>3</v>
      </c>
      <c r="P6986">
        <v>1349.59103282713</v>
      </c>
      <c r="Q6986">
        <v>1364.471479665076</v>
      </c>
    </row>
    <row r="6987" spans="1:17" x14ac:dyDescent="0.2">
      <c r="A6987" s="1">
        <v>34153</v>
      </c>
      <c r="B6987">
        <v>20131201</v>
      </c>
      <c r="C6987" t="s">
        <v>40</v>
      </c>
      <c r="D6987" t="s">
        <v>61</v>
      </c>
      <c r="E6987" t="s">
        <v>72</v>
      </c>
      <c r="F6987" t="s">
        <v>74</v>
      </c>
      <c r="G6987" t="s">
        <v>75</v>
      </c>
      <c r="H6987">
        <v>0</v>
      </c>
      <c r="I6987" t="s">
        <v>76</v>
      </c>
      <c r="J6987">
        <v>26</v>
      </c>
      <c r="K6987" t="s">
        <v>748</v>
      </c>
      <c r="L6987" t="s">
        <v>1092</v>
      </c>
      <c r="M6987">
        <v>130</v>
      </c>
      <c r="N6987">
        <v>2014</v>
      </c>
      <c r="O6987">
        <v>3</v>
      </c>
      <c r="P6987">
        <v>1351.776499573567</v>
      </c>
      <c r="Q6987">
        <v>1365.3979433967279</v>
      </c>
    </row>
    <row r="6988" spans="1:17" x14ac:dyDescent="0.2">
      <c r="A6988" s="1">
        <v>34154</v>
      </c>
      <c r="B6988">
        <v>20131201</v>
      </c>
      <c r="C6988" t="s">
        <v>40</v>
      </c>
      <c r="D6988" t="s">
        <v>61</v>
      </c>
      <c r="E6988" t="s">
        <v>72</v>
      </c>
      <c r="F6988" t="s">
        <v>74</v>
      </c>
      <c r="G6988" t="s">
        <v>75</v>
      </c>
      <c r="H6988">
        <v>0</v>
      </c>
      <c r="I6988" t="s">
        <v>76</v>
      </c>
      <c r="J6988">
        <v>27</v>
      </c>
      <c r="K6988" t="s">
        <v>796</v>
      </c>
      <c r="L6988" t="s">
        <v>60</v>
      </c>
      <c r="M6988">
        <v>84</v>
      </c>
      <c r="N6988">
        <v>2014</v>
      </c>
      <c r="O6988">
        <v>3</v>
      </c>
      <c r="P6988">
        <v>1275.6194718407819</v>
      </c>
      <c r="Q6988">
        <v>1297.312355221289</v>
      </c>
    </row>
    <row r="6989" spans="1:17" x14ac:dyDescent="0.2">
      <c r="A6989" s="1">
        <v>34155</v>
      </c>
      <c r="B6989">
        <v>20131201</v>
      </c>
      <c r="C6989" t="s">
        <v>40</v>
      </c>
      <c r="D6989" t="s">
        <v>61</v>
      </c>
      <c r="E6989" t="s">
        <v>72</v>
      </c>
      <c r="F6989" t="s">
        <v>74</v>
      </c>
      <c r="G6989" t="s">
        <v>75</v>
      </c>
      <c r="H6989">
        <v>0</v>
      </c>
      <c r="I6989" t="s">
        <v>76</v>
      </c>
      <c r="J6989">
        <v>28</v>
      </c>
      <c r="K6989" t="s">
        <v>714</v>
      </c>
      <c r="L6989" t="s">
        <v>57</v>
      </c>
      <c r="M6989">
        <v>26</v>
      </c>
      <c r="N6989">
        <v>2014</v>
      </c>
      <c r="O6989">
        <v>3</v>
      </c>
      <c r="P6989">
        <v>1350.2839252407609</v>
      </c>
      <c r="Q6989">
        <v>1362.082225134488</v>
      </c>
    </row>
    <row r="6990" spans="1:17" x14ac:dyDescent="0.2">
      <c r="A6990" s="1">
        <v>34156</v>
      </c>
      <c r="B6990">
        <v>20131201</v>
      </c>
      <c r="C6990" t="s">
        <v>40</v>
      </c>
      <c r="D6990" t="s">
        <v>61</v>
      </c>
      <c r="E6990" t="s">
        <v>72</v>
      </c>
      <c r="F6990" t="s">
        <v>74</v>
      </c>
      <c r="G6990" t="s">
        <v>75</v>
      </c>
      <c r="H6990">
        <v>0</v>
      </c>
      <c r="I6990" t="s">
        <v>76</v>
      </c>
      <c r="J6990">
        <v>29</v>
      </c>
      <c r="K6990" t="s">
        <v>807</v>
      </c>
      <c r="L6990" t="s">
        <v>67</v>
      </c>
      <c r="M6990">
        <v>118</v>
      </c>
      <c r="N6990">
        <v>2014</v>
      </c>
      <c r="O6990">
        <v>3</v>
      </c>
      <c r="P6990">
        <v>1314.784804507434</v>
      </c>
      <c r="Q6990">
        <v>1329.815683315637</v>
      </c>
    </row>
    <row r="6991" spans="1:17" x14ac:dyDescent="0.2">
      <c r="A6991" s="1">
        <v>34157</v>
      </c>
      <c r="B6991">
        <v>20131201</v>
      </c>
      <c r="C6991" t="s">
        <v>40</v>
      </c>
      <c r="D6991" t="s">
        <v>61</v>
      </c>
      <c r="E6991" t="s">
        <v>72</v>
      </c>
      <c r="F6991" t="s">
        <v>74</v>
      </c>
      <c r="G6991" t="s">
        <v>75</v>
      </c>
      <c r="H6991">
        <v>0</v>
      </c>
      <c r="I6991" t="s">
        <v>76</v>
      </c>
      <c r="J6991">
        <v>30</v>
      </c>
      <c r="K6991" t="s">
        <v>740</v>
      </c>
      <c r="L6991" t="s">
        <v>69</v>
      </c>
      <c r="M6991">
        <v>42</v>
      </c>
      <c r="N6991">
        <v>2014</v>
      </c>
      <c r="O6991">
        <v>3</v>
      </c>
      <c r="P6991">
        <v>1313.0845312374761</v>
      </c>
      <c r="Q6991">
        <v>1327.318675701807</v>
      </c>
    </row>
    <row r="6992" spans="1:17" x14ac:dyDescent="0.2">
      <c r="A6992" s="1">
        <v>34158</v>
      </c>
      <c r="B6992">
        <v>20131201</v>
      </c>
      <c r="C6992" t="s">
        <v>40</v>
      </c>
      <c r="D6992" t="s">
        <v>61</v>
      </c>
      <c r="E6992" t="s">
        <v>72</v>
      </c>
      <c r="F6992" t="s">
        <v>74</v>
      </c>
      <c r="G6992" t="s">
        <v>75</v>
      </c>
      <c r="H6992">
        <v>0</v>
      </c>
      <c r="I6992" t="s">
        <v>76</v>
      </c>
      <c r="J6992">
        <v>31</v>
      </c>
      <c r="K6992" t="s">
        <v>553</v>
      </c>
      <c r="L6992" t="s">
        <v>56</v>
      </c>
      <c r="M6992">
        <v>179</v>
      </c>
      <c r="N6992">
        <v>2014</v>
      </c>
      <c r="O6992">
        <v>3</v>
      </c>
      <c r="P6992">
        <v>1335.1257127916019</v>
      </c>
      <c r="Q6992">
        <v>1345.7266758676039</v>
      </c>
    </row>
    <row r="6993" spans="1:17" x14ac:dyDescent="0.2">
      <c r="A6993" s="1">
        <v>34159</v>
      </c>
      <c r="B6993">
        <v>20131201</v>
      </c>
      <c r="C6993" t="s">
        <v>40</v>
      </c>
      <c r="D6993" t="s">
        <v>61</v>
      </c>
      <c r="E6993" t="s">
        <v>72</v>
      </c>
      <c r="F6993" t="s">
        <v>74</v>
      </c>
      <c r="G6993" t="s">
        <v>75</v>
      </c>
      <c r="H6993">
        <v>0</v>
      </c>
      <c r="I6993" t="s">
        <v>76</v>
      </c>
      <c r="J6993">
        <v>32</v>
      </c>
      <c r="K6993" t="s">
        <v>615</v>
      </c>
      <c r="L6993" t="s">
        <v>59</v>
      </c>
      <c r="M6993">
        <v>44</v>
      </c>
      <c r="N6993">
        <v>2014</v>
      </c>
      <c r="O6993">
        <v>3</v>
      </c>
      <c r="P6993">
        <v>1260.246178892816</v>
      </c>
      <c r="Q6993">
        <v>1278.7444211076149</v>
      </c>
    </row>
    <row r="6994" spans="1:17" x14ac:dyDescent="0.2">
      <c r="A6994" s="1">
        <v>34160</v>
      </c>
      <c r="B6994">
        <v>20131201</v>
      </c>
      <c r="C6994" t="s">
        <v>40</v>
      </c>
      <c r="D6994" t="s">
        <v>61</v>
      </c>
      <c r="E6994" t="s">
        <v>72</v>
      </c>
      <c r="F6994" t="s">
        <v>74</v>
      </c>
      <c r="G6994" t="s">
        <v>75</v>
      </c>
      <c r="H6994">
        <v>0</v>
      </c>
      <c r="I6994" t="s">
        <v>76</v>
      </c>
      <c r="J6994">
        <v>33</v>
      </c>
      <c r="K6994" t="s">
        <v>722</v>
      </c>
      <c r="L6994" t="s">
        <v>61</v>
      </c>
      <c r="M6994">
        <v>37</v>
      </c>
      <c r="N6994">
        <v>2014</v>
      </c>
      <c r="O6994">
        <v>3</v>
      </c>
      <c r="P6994">
        <v>1333.538034271166</v>
      </c>
      <c r="Q6994">
        <v>1342.328358337729</v>
      </c>
    </row>
    <row r="6995" spans="1:17" x14ac:dyDescent="0.2">
      <c r="A6995" s="1">
        <v>34161</v>
      </c>
      <c r="B6995">
        <v>20131201</v>
      </c>
      <c r="C6995" t="s">
        <v>40</v>
      </c>
      <c r="D6995" t="s">
        <v>61</v>
      </c>
      <c r="E6995" t="s">
        <v>72</v>
      </c>
      <c r="F6995" t="s">
        <v>74</v>
      </c>
      <c r="G6995" t="s">
        <v>75</v>
      </c>
      <c r="H6995">
        <v>0</v>
      </c>
      <c r="I6995" t="s">
        <v>76</v>
      </c>
      <c r="J6995">
        <v>34</v>
      </c>
      <c r="K6995" t="s">
        <v>446</v>
      </c>
      <c r="L6995" t="s">
        <v>69</v>
      </c>
      <c r="M6995">
        <v>141</v>
      </c>
      <c r="N6995">
        <v>2014</v>
      </c>
      <c r="O6995">
        <v>3</v>
      </c>
      <c r="P6995">
        <v>1456.221794293381</v>
      </c>
      <c r="Q6995">
        <v>1450.111417536556</v>
      </c>
    </row>
    <row r="6996" spans="1:17" x14ac:dyDescent="0.2">
      <c r="A6996" s="1">
        <v>34162</v>
      </c>
      <c r="B6996">
        <v>20131201</v>
      </c>
      <c r="C6996" t="s">
        <v>40</v>
      </c>
      <c r="D6996" t="s">
        <v>61</v>
      </c>
      <c r="E6996" t="s">
        <v>72</v>
      </c>
      <c r="F6996" t="s">
        <v>74</v>
      </c>
      <c r="G6996" t="s">
        <v>75</v>
      </c>
      <c r="H6996">
        <v>0</v>
      </c>
      <c r="I6996" t="s">
        <v>76</v>
      </c>
      <c r="J6996">
        <v>35</v>
      </c>
      <c r="K6996" t="s">
        <v>717</v>
      </c>
      <c r="L6996" t="s">
        <v>61</v>
      </c>
      <c r="M6996">
        <v>13</v>
      </c>
      <c r="N6996">
        <v>2014</v>
      </c>
      <c r="O6996">
        <v>3</v>
      </c>
      <c r="P6996">
        <v>1382.498885576239</v>
      </c>
      <c r="Q6996">
        <v>1383.519045428196</v>
      </c>
    </row>
    <row r="6997" spans="1:17" x14ac:dyDescent="0.2">
      <c r="A6997" s="1">
        <v>34163</v>
      </c>
      <c r="B6997">
        <v>20131201</v>
      </c>
      <c r="C6997" t="s">
        <v>40</v>
      </c>
      <c r="D6997" t="s">
        <v>61</v>
      </c>
      <c r="E6997" t="s">
        <v>72</v>
      </c>
      <c r="F6997" t="s">
        <v>74</v>
      </c>
      <c r="G6997" t="s">
        <v>75</v>
      </c>
      <c r="H6997">
        <v>0</v>
      </c>
      <c r="I6997" t="s">
        <v>76</v>
      </c>
      <c r="J6997">
        <v>36</v>
      </c>
      <c r="K6997" t="s">
        <v>629</v>
      </c>
      <c r="L6997" t="s">
        <v>60</v>
      </c>
      <c r="M6997">
        <v>75</v>
      </c>
      <c r="N6997">
        <v>2014</v>
      </c>
      <c r="O6997">
        <v>3</v>
      </c>
      <c r="P6997">
        <v>1276.956344990263</v>
      </c>
      <c r="Q6997">
        <v>1289.491332001727</v>
      </c>
    </row>
    <row r="6998" spans="1:17" x14ac:dyDescent="0.2">
      <c r="A6998" s="1">
        <v>34164</v>
      </c>
      <c r="B6998">
        <v>20131201</v>
      </c>
      <c r="C6998" t="s">
        <v>40</v>
      </c>
      <c r="D6998" t="s">
        <v>61</v>
      </c>
      <c r="E6998" t="s">
        <v>72</v>
      </c>
      <c r="F6998" t="s">
        <v>74</v>
      </c>
      <c r="G6998" t="s">
        <v>75</v>
      </c>
      <c r="H6998">
        <v>0</v>
      </c>
      <c r="I6998" t="s">
        <v>76</v>
      </c>
      <c r="J6998">
        <v>37</v>
      </c>
      <c r="K6998" t="s">
        <v>468</v>
      </c>
      <c r="L6998" t="s">
        <v>61</v>
      </c>
      <c r="M6998">
        <v>15</v>
      </c>
      <c r="N6998">
        <v>2014</v>
      </c>
      <c r="O6998">
        <v>3</v>
      </c>
      <c r="P6998">
        <v>1471.521364540753</v>
      </c>
      <c r="Q6998">
        <v>1460.849327444459</v>
      </c>
    </row>
    <row r="6999" spans="1:17" x14ac:dyDescent="0.2">
      <c r="A6999" s="1">
        <v>34165</v>
      </c>
      <c r="B6999">
        <v>20131201</v>
      </c>
      <c r="C6999" t="s">
        <v>40</v>
      </c>
      <c r="D6999" t="s">
        <v>61</v>
      </c>
      <c r="E6999" t="s">
        <v>72</v>
      </c>
      <c r="F6999" t="s">
        <v>74</v>
      </c>
      <c r="G6999" t="s">
        <v>75</v>
      </c>
      <c r="H6999">
        <v>0</v>
      </c>
      <c r="I6999" t="s">
        <v>76</v>
      </c>
      <c r="J6999">
        <v>38</v>
      </c>
      <c r="K6999" t="s">
        <v>795</v>
      </c>
      <c r="L6999" t="s">
        <v>1092</v>
      </c>
      <c r="M6999">
        <v>133</v>
      </c>
      <c r="N6999">
        <v>2014</v>
      </c>
      <c r="O6999">
        <v>3</v>
      </c>
      <c r="P6999">
        <v>1273.095592437033</v>
      </c>
      <c r="Q6999">
        <v>1284.086210679877</v>
      </c>
    </row>
    <row r="7000" spans="1:17" x14ac:dyDescent="0.2">
      <c r="A7000" s="1">
        <v>34166</v>
      </c>
      <c r="B7000">
        <v>20131201</v>
      </c>
      <c r="C7000" t="s">
        <v>40</v>
      </c>
      <c r="D7000" t="s">
        <v>61</v>
      </c>
      <c r="E7000" t="s">
        <v>72</v>
      </c>
      <c r="F7000" t="s">
        <v>74</v>
      </c>
      <c r="G7000" t="s">
        <v>75</v>
      </c>
      <c r="H7000">
        <v>0</v>
      </c>
      <c r="I7000" t="s">
        <v>76</v>
      </c>
      <c r="J7000">
        <v>39</v>
      </c>
      <c r="K7000" t="s">
        <v>766</v>
      </c>
      <c r="L7000" t="s">
        <v>63</v>
      </c>
      <c r="M7000">
        <v>161</v>
      </c>
      <c r="N7000">
        <v>2014</v>
      </c>
      <c r="O7000">
        <v>3</v>
      </c>
      <c r="P7000">
        <v>1338.738720004631</v>
      </c>
      <c r="Q7000">
        <v>1340.909087404618</v>
      </c>
    </row>
    <row r="7001" spans="1:17" x14ac:dyDescent="0.2">
      <c r="A7001" s="1">
        <v>34167</v>
      </c>
      <c r="B7001">
        <v>20131201</v>
      </c>
      <c r="C7001" t="s">
        <v>40</v>
      </c>
      <c r="D7001" t="s">
        <v>61</v>
      </c>
      <c r="E7001" t="s">
        <v>72</v>
      </c>
      <c r="F7001" t="s">
        <v>74</v>
      </c>
      <c r="G7001" t="s">
        <v>75</v>
      </c>
      <c r="H7001">
        <v>0</v>
      </c>
      <c r="I7001" t="s">
        <v>76</v>
      </c>
      <c r="J7001">
        <v>40</v>
      </c>
      <c r="K7001" t="s">
        <v>729</v>
      </c>
      <c r="L7001" t="s">
        <v>63</v>
      </c>
      <c r="M7001">
        <v>40</v>
      </c>
      <c r="N7001">
        <v>2014</v>
      </c>
      <c r="O7001">
        <v>3</v>
      </c>
      <c r="P7001">
        <v>1284.554904911909</v>
      </c>
      <c r="Q7001">
        <v>1292.1901712425231</v>
      </c>
    </row>
    <row r="7002" spans="1:17" x14ac:dyDescent="0.2">
      <c r="A7002" s="1">
        <v>34168</v>
      </c>
      <c r="B7002">
        <v>20131201</v>
      </c>
      <c r="C7002" t="s">
        <v>40</v>
      </c>
      <c r="D7002" t="s">
        <v>61</v>
      </c>
      <c r="E7002" t="s">
        <v>72</v>
      </c>
      <c r="F7002" t="s">
        <v>74</v>
      </c>
      <c r="G7002" t="s">
        <v>75</v>
      </c>
      <c r="H7002">
        <v>0</v>
      </c>
      <c r="I7002" t="s">
        <v>76</v>
      </c>
      <c r="J7002">
        <v>41</v>
      </c>
      <c r="K7002" t="s">
        <v>564</v>
      </c>
      <c r="L7002" t="s">
        <v>69</v>
      </c>
      <c r="M7002">
        <v>16</v>
      </c>
      <c r="N7002">
        <v>2014</v>
      </c>
      <c r="O7002">
        <v>3</v>
      </c>
      <c r="P7002">
        <v>1407.84506095202</v>
      </c>
      <c r="Q7002">
        <v>1399.9721435176659</v>
      </c>
    </row>
    <row r="7003" spans="1:17" x14ac:dyDescent="0.2">
      <c r="A7003" s="1">
        <v>34169</v>
      </c>
      <c r="B7003">
        <v>20131201</v>
      </c>
      <c r="C7003" t="s">
        <v>40</v>
      </c>
      <c r="D7003" t="s">
        <v>61</v>
      </c>
      <c r="E7003" t="s">
        <v>72</v>
      </c>
      <c r="F7003" t="s">
        <v>74</v>
      </c>
      <c r="G7003" t="s">
        <v>75</v>
      </c>
      <c r="H7003">
        <v>0</v>
      </c>
      <c r="I7003" t="s">
        <v>76</v>
      </c>
      <c r="J7003">
        <v>42</v>
      </c>
      <c r="K7003" t="s">
        <v>696</v>
      </c>
      <c r="L7003" t="s">
        <v>1093</v>
      </c>
      <c r="M7003">
        <v>164</v>
      </c>
      <c r="N7003">
        <v>2014</v>
      </c>
      <c r="O7003">
        <v>3</v>
      </c>
      <c r="P7003">
        <v>1271.946292086828</v>
      </c>
      <c r="Q7003">
        <v>1279.072329146788</v>
      </c>
    </row>
    <row r="7004" spans="1:17" x14ac:dyDescent="0.2">
      <c r="A7004" s="1">
        <v>34170</v>
      </c>
      <c r="B7004">
        <v>20131201</v>
      </c>
      <c r="C7004" t="s">
        <v>40</v>
      </c>
      <c r="D7004" t="s">
        <v>61</v>
      </c>
      <c r="E7004" t="s">
        <v>72</v>
      </c>
      <c r="F7004" t="s">
        <v>74</v>
      </c>
      <c r="G7004" t="s">
        <v>75</v>
      </c>
      <c r="H7004">
        <v>0</v>
      </c>
      <c r="I7004" t="s">
        <v>76</v>
      </c>
      <c r="J7004">
        <v>43</v>
      </c>
      <c r="K7004" t="s">
        <v>719</v>
      </c>
      <c r="L7004" t="s">
        <v>57</v>
      </c>
      <c r="M7004">
        <v>39</v>
      </c>
      <c r="N7004">
        <v>2014</v>
      </c>
      <c r="O7004">
        <v>3</v>
      </c>
      <c r="P7004">
        <v>1285.150286680052</v>
      </c>
      <c r="Q7004">
        <v>1289.7149066157681</v>
      </c>
    </row>
    <row r="7005" spans="1:17" x14ac:dyDescent="0.2">
      <c r="A7005" s="1">
        <v>34171</v>
      </c>
      <c r="B7005">
        <v>20131201</v>
      </c>
      <c r="C7005" t="s">
        <v>40</v>
      </c>
      <c r="D7005" t="s">
        <v>61</v>
      </c>
      <c r="E7005" t="s">
        <v>72</v>
      </c>
      <c r="F7005" t="s">
        <v>74</v>
      </c>
      <c r="G7005" t="s">
        <v>75</v>
      </c>
      <c r="H7005">
        <v>0</v>
      </c>
      <c r="I7005" t="s">
        <v>76</v>
      </c>
      <c r="J7005">
        <v>44</v>
      </c>
      <c r="K7005" t="s">
        <v>697</v>
      </c>
      <c r="L7005" t="s">
        <v>1093</v>
      </c>
      <c r="M7005">
        <v>65</v>
      </c>
      <c r="N7005">
        <v>2014</v>
      </c>
      <c r="O7005">
        <v>3</v>
      </c>
      <c r="P7005">
        <v>1274.7489822311561</v>
      </c>
      <c r="Q7005">
        <v>1279.544608478715</v>
      </c>
    </row>
    <row r="7006" spans="1:17" x14ac:dyDescent="0.2">
      <c r="A7006" s="1">
        <v>34172</v>
      </c>
      <c r="B7006">
        <v>20131201</v>
      </c>
      <c r="C7006" t="s">
        <v>40</v>
      </c>
      <c r="D7006" t="s">
        <v>61</v>
      </c>
      <c r="E7006" t="s">
        <v>72</v>
      </c>
      <c r="F7006" t="s">
        <v>74</v>
      </c>
      <c r="G7006" t="s">
        <v>75</v>
      </c>
      <c r="H7006">
        <v>0</v>
      </c>
      <c r="I7006" t="s">
        <v>76</v>
      </c>
      <c r="J7006">
        <v>45</v>
      </c>
      <c r="K7006" t="s">
        <v>817</v>
      </c>
      <c r="L7006" t="s">
        <v>67</v>
      </c>
      <c r="M7006">
        <v>1524</v>
      </c>
      <c r="N7006">
        <v>2014</v>
      </c>
      <c r="O7006">
        <v>3</v>
      </c>
      <c r="P7006">
        <v>1318.9940678540779</v>
      </c>
      <c r="Q7006">
        <v>1317.521714904879</v>
      </c>
    </row>
    <row r="7007" spans="1:17" x14ac:dyDescent="0.2">
      <c r="A7007" s="1">
        <v>34173</v>
      </c>
      <c r="B7007">
        <v>20131201</v>
      </c>
      <c r="C7007" t="s">
        <v>40</v>
      </c>
      <c r="D7007" t="s">
        <v>61</v>
      </c>
      <c r="E7007" t="s">
        <v>72</v>
      </c>
      <c r="F7007" t="s">
        <v>74</v>
      </c>
      <c r="G7007" t="s">
        <v>75</v>
      </c>
      <c r="H7007">
        <v>0</v>
      </c>
      <c r="I7007" t="s">
        <v>76</v>
      </c>
      <c r="J7007">
        <v>46</v>
      </c>
      <c r="K7007" t="s">
        <v>319</v>
      </c>
      <c r="L7007" t="s">
        <v>1104</v>
      </c>
      <c r="M7007">
        <v>20</v>
      </c>
      <c r="N7007">
        <v>2014</v>
      </c>
      <c r="O7007">
        <v>3</v>
      </c>
      <c r="P7007">
        <v>1414.2387263215071</v>
      </c>
      <c r="Q7007">
        <v>1400.6503460057911</v>
      </c>
    </row>
    <row r="7008" spans="1:17" x14ac:dyDescent="0.2">
      <c r="A7008" s="1">
        <v>34174</v>
      </c>
      <c r="B7008">
        <v>20131201</v>
      </c>
      <c r="C7008" t="s">
        <v>40</v>
      </c>
      <c r="D7008" t="s">
        <v>61</v>
      </c>
      <c r="E7008" t="s">
        <v>72</v>
      </c>
      <c r="F7008" t="s">
        <v>74</v>
      </c>
      <c r="G7008" t="s">
        <v>75</v>
      </c>
      <c r="H7008">
        <v>0</v>
      </c>
      <c r="I7008" t="s">
        <v>76</v>
      </c>
      <c r="J7008">
        <v>47</v>
      </c>
      <c r="K7008" t="s">
        <v>808</v>
      </c>
      <c r="L7008" t="s">
        <v>67</v>
      </c>
      <c r="M7008">
        <v>78</v>
      </c>
      <c r="N7008">
        <v>2014</v>
      </c>
      <c r="O7008">
        <v>3</v>
      </c>
      <c r="P7008">
        <v>1272.1122154337299</v>
      </c>
      <c r="Q7008">
        <v>1274.2187085955641</v>
      </c>
    </row>
    <row r="7009" spans="1:17" x14ac:dyDescent="0.2">
      <c r="A7009" s="1">
        <v>34175</v>
      </c>
      <c r="B7009">
        <v>20131201</v>
      </c>
      <c r="C7009" t="s">
        <v>40</v>
      </c>
      <c r="D7009" t="s">
        <v>61</v>
      </c>
      <c r="E7009" t="s">
        <v>72</v>
      </c>
      <c r="F7009" t="s">
        <v>74</v>
      </c>
      <c r="G7009" t="s">
        <v>75</v>
      </c>
      <c r="H7009">
        <v>0</v>
      </c>
      <c r="I7009" t="s">
        <v>76</v>
      </c>
      <c r="J7009">
        <v>48</v>
      </c>
      <c r="K7009" t="s">
        <v>724</v>
      </c>
      <c r="L7009" t="s">
        <v>61</v>
      </c>
      <c r="M7009">
        <v>221</v>
      </c>
      <c r="N7009">
        <v>2014</v>
      </c>
      <c r="O7009">
        <v>3</v>
      </c>
      <c r="P7009">
        <v>1280.8480360481749</v>
      </c>
      <c r="Q7009">
        <v>1280.9226798668519</v>
      </c>
    </row>
    <row r="7010" spans="1:17" x14ac:dyDescent="0.2">
      <c r="A7010" s="1">
        <v>34176</v>
      </c>
      <c r="B7010">
        <v>20131201</v>
      </c>
      <c r="C7010" t="s">
        <v>40</v>
      </c>
      <c r="D7010" t="s">
        <v>61</v>
      </c>
      <c r="E7010" t="s">
        <v>72</v>
      </c>
      <c r="F7010" t="s">
        <v>74</v>
      </c>
      <c r="G7010" t="s">
        <v>75</v>
      </c>
      <c r="H7010">
        <v>0</v>
      </c>
      <c r="I7010" t="s">
        <v>76</v>
      </c>
      <c r="J7010">
        <v>49</v>
      </c>
      <c r="K7010" t="s">
        <v>826</v>
      </c>
      <c r="L7010" t="s">
        <v>68</v>
      </c>
      <c r="M7010">
        <v>551</v>
      </c>
      <c r="N7010">
        <v>2014</v>
      </c>
      <c r="O7010">
        <v>3</v>
      </c>
      <c r="P7010">
        <v>1275.1461495851449</v>
      </c>
      <c r="Q7010">
        <v>1274.8949055376349</v>
      </c>
    </row>
    <row r="7011" spans="1:17" x14ac:dyDescent="0.2">
      <c r="A7011" s="1">
        <v>34177</v>
      </c>
      <c r="B7011">
        <v>20131201</v>
      </c>
      <c r="C7011" t="s">
        <v>40</v>
      </c>
      <c r="D7011" t="s">
        <v>61</v>
      </c>
      <c r="E7011" t="s">
        <v>72</v>
      </c>
      <c r="F7011" t="s">
        <v>74</v>
      </c>
      <c r="G7011" t="s">
        <v>75</v>
      </c>
      <c r="H7011">
        <v>0</v>
      </c>
      <c r="I7011" t="s">
        <v>76</v>
      </c>
      <c r="J7011">
        <v>50</v>
      </c>
      <c r="K7011" t="s">
        <v>805</v>
      </c>
      <c r="L7011" t="s">
        <v>62</v>
      </c>
      <c r="M7011">
        <v>629</v>
      </c>
      <c r="N7011">
        <v>2014</v>
      </c>
      <c r="O7011">
        <v>3</v>
      </c>
      <c r="P7011">
        <v>1289.2504316235299</v>
      </c>
      <c r="Q7011">
        <v>1286.328019985101</v>
      </c>
    </row>
    <row r="7012" spans="1:17" x14ac:dyDescent="0.2">
      <c r="A7012" s="1">
        <v>34178</v>
      </c>
      <c r="B7012">
        <v>20131201</v>
      </c>
      <c r="C7012" t="s">
        <v>40</v>
      </c>
      <c r="D7012" t="s">
        <v>61</v>
      </c>
      <c r="E7012" t="s">
        <v>72</v>
      </c>
      <c r="F7012" t="s">
        <v>74</v>
      </c>
      <c r="G7012" t="s">
        <v>75</v>
      </c>
      <c r="H7012">
        <v>0</v>
      </c>
      <c r="I7012" t="s">
        <v>76</v>
      </c>
      <c r="J7012">
        <v>51</v>
      </c>
      <c r="K7012" t="s">
        <v>693</v>
      </c>
      <c r="L7012" t="s">
        <v>1093</v>
      </c>
      <c r="M7012">
        <v>145</v>
      </c>
      <c r="N7012">
        <v>2014</v>
      </c>
      <c r="O7012">
        <v>3</v>
      </c>
      <c r="P7012">
        <v>1311.160259889253</v>
      </c>
      <c r="Q7012">
        <v>1304.624426919203</v>
      </c>
    </row>
    <row r="7013" spans="1:17" x14ac:dyDescent="0.2">
      <c r="A7013" s="1">
        <v>34179</v>
      </c>
      <c r="B7013">
        <v>20131201</v>
      </c>
      <c r="C7013" t="s">
        <v>40</v>
      </c>
      <c r="D7013" t="s">
        <v>61</v>
      </c>
      <c r="E7013" t="s">
        <v>72</v>
      </c>
      <c r="F7013" t="s">
        <v>74</v>
      </c>
      <c r="G7013" t="s">
        <v>75</v>
      </c>
      <c r="H7013">
        <v>0</v>
      </c>
      <c r="I7013" t="s">
        <v>76</v>
      </c>
      <c r="J7013">
        <v>52</v>
      </c>
      <c r="K7013" t="s">
        <v>510</v>
      </c>
      <c r="L7013" t="s">
        <v>61</v>
      </c>
      <c r="M7013">
        <v>27</v>
      </c>
      <c r="N7013">
        <v>2014</v>
      </c>
      <c r="O7013">
        <v>3</v>
      </c>
      <c r="P7013">
        <v>1369.858661658646</v>
      </c>
      <c r="Q7013">
        <v>1355.350255561719</v>
      </c>
    </row>
    <row r="7014" spans="1:17" x14ac:dyDescent="0.2">
      <c r="A7014" s="1">
        <v>34180</v>
      </c>
      <c r="B7014">
        <v>20131201</v>
      </c>
      <c r="C7014" t="s">
        <v>40</v>
      </c>
      <c r="D7014" t="s">
        <v>61</v>
      </c>
      <c r="E7014" t="s">
        <v>72</v>
      </c>
      <c r="F7014" t="s">
        <v>74</v>
      </c>
      <c r="G7014" t="s">
        <v>75</v>
      </c>
      <c r="H7014">
        <v>0</v>
      </c>
      <c r="I7014" t="s">
        <v>76</v>
      </c>
      <c r="J7014">
        <v>53</v>
      </c>
      <c r="K7014" t="s">
        <v>648</v>
      </c>
      <c r="L7014" t="s">
        <v>1104</v>
      </c>
      <c r="M7014">
        <v>184</v>
      </c>
      <c r="N7014">
        <v>2014</v>
      </c>
      <c r="O7014">
        <v>3</v>
      </c>
      <c r="P7014">
        <v>1248.063190149968</v>
      </c>
      <c r="Q7014">
        <v>1246.9758785509241</v>
      </c>
    </row>
    <row r="7015" spans="1:17" x14ac:dyDescent="0.2">
      <c r="A7015" s="1">
        <v>34181</v>
      </c>
      <c r="B7015">
        <v>20131201</v>
      </c>
      <c r="C7015" t="s">
        <v>40</v>
      </c>
      <c r="D7015" t="s">
        <v>61</v>
      </c>
      <c r="E7015" t="s">
        <v>72</v>
      </c>
      <c r="F7015" t="s">
        <v>74</v>
      </c>
      <c r="G7015" t="s">
        <v>75</v>
      </c>
      <c r="H7015">
        <v>0</v>
      </c>
      <c r="I7015" t="s">
        <v>76</v>
      </c>
      <c r="J7015">
        <v>54</v>
      </c>
      <c r="K7015" t="s">
        <v>713</v>
      </c>
      <c r="L7015" t="s">
        <v>1104</v>
      </c>
      <c r="M7015">
        <v>98</v>
      </c>
      <c r="N7015">
        <v>2014</v>
      </c>
      <c r="O7015">
        <v>3</v>
      </c>
      <c r="P7015">
        <v>1285.4212579322259</v>
      </c>
      <c r="Q7015">
        <v>1278.953718552051</v>
      </c>
    </row>
    <row r="7016" spans="1:17" x14ac:dyDescent="0.2">
      <c r="A7016" s="1">
        <v>34182</v>
      </c>
      <c r="B7016">
        <v>20131201</v>
      </c>
      <c r="C7016" t="s">
        <v>40</v>
      </c>
      <c r="D7016" t="s">
        <v>61</v>
      </c>
      <c r="E7016" t="s">
        <v>72</v>
      </c>
      <c r="F7016" t="s">
        <v>74</v>
      </c>
      <c r="G7016" t="s">
        <v>75</v>
      </c>
      <c r="H7016">
        <v>0</v>
      </c>
      <c r="I7016" t="s">
        <v>76</v>
      </c>
      <c r="J7016">
        <v>55</v>
      </c>
      <c r="K7016" t="s">
        <v>617</v>
      </c>
      <c r="L7016" t="s">
        <v>63</v>
      </c>
      <c r="M7016">
        <v>111</v>
      </c>
      <c r="N7016">
        <v>2014</v>
      </c>
      <c r="O7016">
        <v>3</v>
      </c>
      <c r="P7016">
        <v>1292.6167578311561</v>
      </c>
      <c r="Q7016">
        <v>1284.2938620904249</v>
      </c>
    </row>
    <row r="7017" spans="1:17" x14ac:dyDescent="0.2">
      <c r="A7017" s="1">
        <v>34183</v>
      </c>
      <c r="B7017">
        <v>20131201</v>
      </c>
      <c r="C7017" t="s">
        <v>40</v>
      </c>
      <c r="D7017" t="s">
        <v>61</v>
      </c>
      <c r="E7017" t="s">
        <v>72</v>
      </c>
      <c r="F7017" t="s">
        <v>74</v>
      </c>
      <c r="G7017" t="s">
        <v>75</v>
      </c>
      <c r="H7017">
        <v>0</v>
      </c>
      <c r="I7017" t="s">
        <v>76</v>
      </c>
      <c r="J7017">
        <v>56</v>
      </c>
      <c r="K7017" t="s">
        <v>709</v>
      </c>
      <c r="L7017" t="s">
        <v>1104</v>
      </c>
      <c r="M7017">
        <v>168</v>
      </c>
      <c r="N7017">
        <v>2014</v>
      </c>
      <c r="O7017">
        <v>3</v>
      </c>
      <c r="P7017">
        <v>1270.9862558308139</v>
      </c>
      <c r="Q7017">
        <v>1264.2253314000641</v>
      </c>
    </row>
    <row r="7018" spans="1:17" x14ac:dyDescent="0.2">
      <c r="A7018" s="1">
        <v>34184</v>
      </c>
      <c r="B7018">
        <v>20131201</v>
      </c>
      <c r="C7018" t="s">
        <v>40</v>
      </c>
      <c r="D7018" t="s">
        <v>61</v>
      </c>
      <c r="E7018" t="s">
        <v>72</v>
      </c>
      <c r="F7018" t="s">
        <v>74</v>
      </c>
      <c r="G7018" t="s">
        <v>75</v>
      </c>
      <c r="H7018">
        <v>0</v>
      </c>
      <c r="I7018" t="s">
        <v>76</v>
      </c>
      <c r="J7018">
        <v>57</v>
      </c>
      <c r="K7018" t="s">
        <v>775</v>
      </c>
      <c r="L7018" t="s">
        <v>69</v>
      </c>
      <c r="M7018">
        <v>456</v>
      </c>
      <c r="N7018">
        <v>2014</v>
      </c>
      <c r="O7018">
        <v>3</v>
      </c>
      <c r="P7018">
        <v>1276.730878422256</v>
      </c>
      <c r="Q7018">
        <v>1268.2925039260961</v>
      </c>
    </row>
    <row r="7019" spans="1:17" x14ac:dyDescent="0.2">
      <c r="A7019" s="1">
        <v>34185</v>
      </c>
      <c r="B7019">
        <v>20131201</v>
      </c>
      <c r="C7019" t="s">
        <v>40</v>
      </c>
      <c r="D7019" t="s">
        <v>61</v>
      </c>
      <c r="E7019" t="s">
        <v>72</v>
      </c>
      <c r="F7019" t="s">
        <v>74</v>
      </c>
      <c r="G7019" t="s">
        <v>75</v>
      </c>
      <c r="H7019">
        <v>0</v>
      </c>
      <c r="I7019" t="s">
        <v>76</v>
      </c>
      <c r="J7019">
        <v>58</v>
      </c>
      <c r="K7019" t="s">
        <v>833</v>
      </c>
      <c r="L7019" t="s">
        <v>59</v>
      </c>
      <c r="M7019">
        <v>529</v>
      </c>
      <c r="N7019">
        <v>2014</v>
      </c>
      <c r="O7019">
        <v>3</v>
      </c>
      <c r="P7019">
        <v>1312.042093117512</v>
      </c>
      <c r="Q7019">
        <v>1298.4008516461231</v>
      </c>
    </row>
    <row r="7020" spans="1:17" x14ac:dyDescent="0.2">
      <c r="A7020" s="1">
        <v>34186</v>
      </c>
      <c r="B7020">
        <v>20131201</v>
      </c>
      <c r="C7020" t="s">
        <v>40</v>
      </c>
      <c r="D7020" t="s">
        <v>61</v>
      </c>
      <c r="E7020" t="s">
        <v>72</v>
      </c>
      <c r="F7020" t="s">
        <v>74</v>
      </c>
      <c r="G7020" t="s">
        <v>75</v>
      </c>
      <c r="H7020">
        <v>0</v>
      </c>
      <c r="I7020" t="s">
        <v>76</v>
      </c>
      <c r="J7020">
        <v>59</v>
      </c>
      <c r="K7020" t="s">
        <v>698</v>
      </c>
      <c r="L7020" t="s">
        <v>66</v>
      </c>
      <c r="M7020">
        <v>117</v>
      </c>
      <c r="N7020">
        <v>2014</v>
      </c>
      <c r="O7020">
        <v>3</v>
      </c>
      <c r="P7020">
        <v>1252.7545728059929</v>
      </c>
      <c r="Q7020">
        <v>1245.124514712355</v>
      </c>
    </row>
    <row r="7021" spans="1:17" x14ac:dyDescent="0.2">
      <c r="A7021" s="1">
        <v>34187</v>
      </c>
      <c r="B7021">
        <v>20131201</v>
      </c>
      <c r="C7021" t="s">
        <v>40</v>
      </c>
      <c r="D7021" t="s">
        <v>61</v>
      </c>
      <c r="E7021" t="s">
        <v>72</v>
      </c>
      <c r="F7021" t="s">
        <v>74</v>
      </c>
      <c r="G7021" t="s">
        <v>75</v>
      </c>
      <c r="H7021">
        <v>0</v>
      </c>
      <c r="I7021" t="s">
        <v>76</v>
      </c>
      <c r="J7021">
        <v>60</v>
      </c>
      <c r="K7021" t="s">
        <v>793</v>
      </c>
      <c r="L7021" t="s">
        <v>69</v>
      </c>
      <c r="M7021">
        <v>228</v>
      </c>
      <c r="N7021">
        <v>2014</v>
      </c>
      <c r="O7021">
        <v>3</v>
      </c>
      <c r="P7021">
        <v>1291.9267110882111</v>
      </c>
      <c r="Q7021">
        <v>1278.6859503686801</v>
      </c>
    </row>
    <row r="7022" spans="1:17" x14ac:dyDescent="0.2">
      <c r="A7022" s="1">
        <v>34188</v>
      </c>
      <c r="B7022">
        <v>20131201</v>
      </c>
      <c r="C7022" t="s">
        <v>40</v>
      </c>
      <c r="D7022" t="s">
        <v>61</v>
      </c>
      <c r="E7022" t="s">
        <v>72</v>
      </c>
      <c r="F7022" t="s">
        <v>74</v>
      </c>
      <c r="G7022" t="s">
        <v>75</v>
      </c>
      <c r="H7022">
        <v>0</v>
      </c>
      <c r="I7022" t="s">
        <v>76</v>
      </c>
      <c r="J7022">
        <v>61</v>
      </c>
      <c r="K7022" t="s">
        <v>707</v>
      </c>
      <c r="L7022" t="s">
        <v>1100</v>
      </c>
      <c r="M7022">
        <v>462</v>
      </c>
      <c r="N7022">
        <v>2014</v>
      </c>
      <c r="O7022">
        <v>3</v>
      </c>
      <c r="P7022">
        <v>1192.727484438992</v>
      </c>
      <c r="Q7022">
        <v>1189.803441805318</v>
      </c>
    </row>
    <row r="7023" spans="1:17" x14ac:dyDescent="0.2">
      <c r="A7023" s="1">
        <v>34189</v>
      </c>
      <c r="B7023">
        <v>20131201</v>
      </c>
      <c r="C7023" t="s">
        <v>40</v>
      </c>
      <c r="D7023" t="s">
        <v>61</v>
      </c>
      <c r="E7023" t="s">
        <v>72</v>
      </c>
      <c r="F7023" t="s">
        <v>74</v>
      </c>
      <c r="G7023" t="s">
        <v>75</v>
      </c>
      <c r="H7023">
        <v>0</v>
      </c>
      <c r="I7023" t="s">
        <v>76</v>
      </c>
      <c r="J7023">
        <v>62</v>
      </c>
      <c r="K7023" t="s">
        <v>744</v>
      </c>
      <c r="L7023" t="s">
        <v>1106</v>
      </c>
      <c r="M7023">
        <v>460</v>
      </c>
      <c r="N7023">
        <v>2014</v>
      </c>
      <c r="O7023">
        <v>3</v>
      </c>
      <c r="P7023">
        <v>1227.5826326811091</v>
      </c>
      <c r="Q7023">
        <v>1219.8320674967099</v>
      </c>
    </row>
    <row r="7024" spans="1:17" x14ac:dyDescent="0.2">
      <c r="A7024" s="1">
        <v>34190</v>
      </c>
      <c r="B7024">
        <v>20131201</v>
      </c>
      <c r="C7024" t="s">
        <v>40</v>
      </c>
      <c r="D7024" t="s">
        <v>61</v>
      </c>
      <c r="E7024" t="s">
        <v>72</v>
      </c>
      <c r="F7024" t="s">
        <v>74</v>
      </c>
      <c r="G7024" t="s">
        <v>75</v>
      </c>
      <c r="H7024">
        <v>0</v>
      </c>
      <c r="I7024" t="s">
        <v>76</v>
      </c>
      <c r="J7024">
        <v>63</v>
      </c>
      <c r="K7024" t="s">
        <v>846</v>
      </c>
      <c r="L7024" t="s">
        <v>70</v>
      </c>
      <c r="M7024">
        <v>1660</v>
      </c>
      <c r="N7024">
        <v>2014</v>
      </c>
      <c r="O7024">
        <v>3</v>
      </c>
      <c r="P7024">
        <v>1300</v>
      </c>
      <c r="Q7024">
        <v>1282.797132986304</v>
      </c>
    </row>
    <row r="7025" spans="1:17" x14ac:dyDescent="0.2">
      <c r="A7025" s="1">
        <v>34191</v>
      </c>
      <c r="B7025">
        <v>20131201</v>
      </c>
      <c r="C7025" t="s">
        <v>40</v>
      </c>
      <c r="D7025" t="s">
        <v>61</v>
      </c>
      <c r="E7025" t="s">
        <v>72</v>
      </c>
      <c r="F7025" t="s">
        <v>74</v>
      </c>
      <c r="G7025" t="s">
        <v>75</v>
      </c>
      <c r="H7025">
        <v>0</v>
      </c>
      <c r="I7025" t="s">
        <v>76</v>
      </c>
      <c r="J7025">
        <v>64</v>
      </c>
      <c r="K7025" t="s">
        <v>802</v>
      </c>
      <c r="L7025" t="s">
        <v>67</v>
      </c>
      <c r="M7025">
        <v>79</v>
      </c>
      <c r="N7025">
        <v>2014</v>
      </c>
      <c r="O7025">
        <v>3</v>
      </c>
      <c r="P7025">
        <v>1289.8952725194069</v>
      </c>
      <c r="Q7025">
        <v>1272.89618636252</v>
      </c>
    </row>
    <row r="7026" spans="1:17" x14ac:dyDescent="0.2">
      <c r="A7026" s="1">
        <v>34192</v>
      </c>
      <c r="B7026">
        <v>20131201</v>
      </c>
      <c r="C7026" t="s">
        <v>40</v>
      </c>
      <c r="D7026" t="s">
        <v>61</v>
      </c>
      <c r="E7026" t="s">
        <v>72</v>
      </c>
      <c r="F7026" t="s">
        <v>74</v>
      </c>
      <c r="G7026" t="s">
        <v>75</v>
      </c>
      <c r="H7026">
        <v>0</v>
      </c>
      <c r="I7026" t="s">
        <v>76</v>
      </c>
      <c r="J7026">
        <v>65</v>
      </c>
      <c r="K7026" t="s">
        <v>821</v>
      </c>
      <c r="L7026" t="s">
        <v>56</v>
      </c>
      <c r="M7026">
        <v>120</v>
      </c>
      <c r="N7026">
        <v>2014</v>
      </c>
      <c r="O7026">
        <v>3</v>
      </c>
      <c r="P7026">
        <v>1299.1443242681471</v>
      </c>
      <c r="Q7026">
        <v>1280.043537363706</v>
      </c>
    </row>
    <row r="7027" spans="1:17" x14ac:dyDescent="0.2">
      <c r="A7027" s="1">
        <v>34193</v>
      </c>
      <c r="B7027">
        <v>20131201</v>
      </c>
      <c r="C7027" t="s">
        <v>40</v>
      </c>
      <c r="D7027" t="s">
        <v>61</v>
      </c>
      <c r="E7027" t="s">
        <v>72</v>
      </c>
      <c r="F7027" t="s">
        <v>74</v>
      </c>
      <c r="G7027" t="s">
        <v>75</v>
      </c>
      <c r="H7027">
        <v>0</v>
      </c>
      <c r="I7027" t="s">
        <v>76</v>
      </c>
      <c r="J7027">
        <v>66</v>
      </c>
      <c r="K7027" t="s">
        <v>820</v>
      </c>
      <c r="L7027" t="s">
        <v>1104</v>
      </c>
      <c r="M7027">
        <v>1568</v>
      </c>
      <c r="N7027">
        <v>2014</v>
      </c>
      <c r="O7027">
        <v>3</v>
      </c>
      <c r="P7027">
        <v>1299.5305273116851</v>
      </c>
      <c r="Q7027">
        <v>1279.383670046652</v>
      </c>
    </row>
    <row r="7028" spans="1:17" x14ac:dyDescent="0.2">
      <c r="A7028" s="1">
        <v>34194</v>
      </c>
      <c r="B7028">
        <v>20131201</v>
      </c>
      <c r="C7028" t="s">
        <v>40</v>
      </c>
      <c r="D7028" t="s">
        <v>61</v>
      </c>
      <c r="E7028" t="s">
        <v>72</v>
      </c>
      <c r="F7028" t="s">
        <v>74</v>
      </c>
      <c r="G7028" t="s">
        <v>75</v>
      </c>
      <c r="H7028">
        <v>0</v>
      </c>
      <c r="I7028" t="s">
        <v>76</v>
      </c>
      <c r="J7028">
        <v>67</v>
      </c>
      <c r="K7028" t="s">
        <v>449</v>
      </c>
      <c r="L7028" t="s">
        <v>1106</v>
      </c>
      <c r="M7028">
        <v>63</v>
      </c>
      <c r="N7028">
        <v>2014</v>
      </c>
      <c r="O7028">
        <v>3</v>
      </c>
      <c r="P7028">
        <v>1286.8997527278859</v>
      </c>
      <c r="Q7028">
        <v>1267.256672226581</v>
      </c>
    </row>
    <row r="7029" spans="1:17" x14ac:dyDescent="0.2">
      <c r="A7029" s="1">
        <v>34195</v>
      </c>
      <c r="B7029">
        <v>20131201</v>
      </c>
      <c r="C7029" t="s">
        <v>40</v>
      </c>
      <c r="D7029" t="s">
        <v>61</v>
      </c>
      <c r="E7029" t="s">
        <v>72</v>
      </c>
      <c r="F7029" t="s">
        <v>74</v>
      </c>
      <c r="G7029" t="s">
        <v>75</v>
      </c>
      <c r="H7029">
        <v>0</v>
      </c>
      <c r="I7029" t="s">
        <v>76</v>
      </c>
      <c r="J7029">
        <v>68</v>
      </c>
      <c r="K7029" t="s">
        <v>798</v>
      </c>
      <c r="L7029" t="s">
        <v>1092</v>
      </c>
      <c r="M7029">
        <v>457</v>
      </c>
      <c r="N7029">
        <v>2014</v>
      </c>
      <c r="O7029">
        <v>3</v>
      </c>
      <c r="P7029">
        <v>1262.9962073526231</v>
      </c>
      <c r="Q7029">
        <v>1245.1730381161019</v>
      </c>
    </row>
    <row r="7030" spans="1:17" x14ac:dyDescent="0.2">
      <c r="A7030" s="1">
        <v>34196</v>
      </c>
      <c r="B7030">
        <v>20131201</v>
      </c>
      <c r="C7030" t="s">
        <v>40</v>
      </c>
      <c r="D7030" t="s">
        <v>61</v>
      </c>
      <c r="E7030" t="s">
        <v>72</v>
      </c>
      <c r="F7030" t="s">
        <v>74</v>
      </c>
      <c r="G7030" t="s">
        <v>75</v>
      </c>
      <c r="H7030">
        <v>0</v>
      </c>
      <c r="I7030" t="s">
        <v>76</v>
      </c>
      <c r="J7030">
        <v>69</v>
      </c>
      <c r="K7030" t="s">
        <v>767</v>
      </c>
      <c r="L7030" t="s">
        <v>63</v>
      </c>
      <c r="M7030">
        <v>85</v>
      </c>
      <c r="N7030">
        <v>2014</v>
      </c>
      <c r="O7030">
        <v>3</v>
      </c>
      <c r="P7030">
        <v>1255.4714486590769</v>
      </c>
      <c r="Q7030">
        <v>1237.525947386124</v>
      </c>
    </row>
    <row r="7031" spans="1:17" x14ac:dyDescent="0.2">
      <c r="A7031" s="1">
        <v>34197</v>
      </c>
      <c r="B7031">
        <v>20131201</v>
      </c>
      <c r="C7031" t="s">
        <v>40</v>
      </c>
      <c r="D7031" t="s">
        <v>61</v>
      </c>
      <c r="E7031" t="s">
        <v>72</v>
      </c>
      <c r="F7031" t="s">
        <v>74</v>
      </c>
      <c r="G7031" t="s">
        <v>75</v>
      </c>
      <c r="H7031">
        <v>0</v>
      </c>
      <c r="I7031" t="s">
        <v>76</v>
      </c>
      <c r="J7031">
        <v>70</v>
      </c>
      <c r="K7031" t="s">
        <v>741</v>
      </c>
      <c r="L7031" t="s">
        <v>66</v>
      </c>
      <c r="M7031">
        <v>194</v>
      </c>
      <c r="N7031">
        <v>2014</v>
      </c>
      <c r="O7031">
        <v>3</v>
      </c>
      <c r="P7031">
        <v>1244.7070131823441</v>
      </c>
      <c r="Q7031">
        <v>1227.0063873333311</v>
      </c>
    </row>
    <row r="7032" spans="1:17" x14ac:dyDescent="0.2">
      <c r="A7032" s="1">
        <v>34198</v>
      </c>
      <c r="B7032">
        <v>20131201</v>
      </c>
      <c r="C7032" t="s">
        <v>40</v>
      </c>
      <c r="D7032" t="s">
        <v>61</v>
      </c>
      <c r="E7032" t="s">
        <v>72</v>
      </c>
      <c r="F7032" t="s">
        <v>74</v>
      </c>
      <c r="G7032" t="s">
        <v>75</v>
      </c>
      <c r="H7032">
        <v>0</v>
      </c>
      <c r="I7032" t="s">
        <v>76</v>
      </c>
      <c r="J7032">
        <v>71</v>
      </c>
      <c r="K7032" t="s">
        <v>757</v>
      </c>
      <c r="L7032" t="s">
        <v>1106</v>
      </c>
      <c r="M7032">
        <v>198</v>
      </c>
      <c r="N7032">
        <v>2014</v>
      </c>
      <c r="O7032">
        <v>3</v>
      </c>
      <c r="P7032">
        <v>1253.4130309131331</v>
      </c>
      <c r="Q7032">
        <v>1233.7065964453709</v>
      </c>
    </row>
    <row r="7033" spans="1:17" x14ac:dyDescent="0.2">
      <c r="A7033" s="1">
        <v>34199</v>
      </c>
      <c r="B7033">
        <v>20131201</v>
      </c>
      <c r="C7033" t="s">
        <v>40</v>
      </c>
      <c r="D7033" t="s">
        <v>61</v>
      </c>
      <c r="E7033" t="s">
        <v>72</v>
      </c>
      <c r="F7033" t="s">
        <v>74</v>
      </c>
      <c r="G7033" t="s">
        <v>75</v>
      </c>
      <c r="H7033">
        <v>0</v>
      </c>
      <c r="I7033" t="s">
        <v>76</v>
      </c>
      <c r="J7033">
        <v>72</v>
      </c>
      <c r="K7033" t="s">
        <v>844</v>
      </c>
      <c r="L7033" t="s">
        <v>1092</v>
      </c>
      <c r="M7033">
        <v>627</v>
      </c>
      <c r="N7033">
        <v>2014</v>
      </c>
      <c r="O7033">
        <v>3</v>
      </c>
      <c r="P7033">
        <v>1287.45617969926</v>
      </c>
      <c r="Q7033">
        <v>1262.7470045600669</v>
      </c>
    </row>
    <row r="7034" spans="1:17" x14ac:dyDescent="0.2">
      <c r="A7034" s="1">
        <v>34200</v>
      </c>
      <c r="B7034">
        <v>20131201</v>
      </c>
      <c r="C7034" t="s">
        <v>40</v>
      </c>
      <c r="D7034" t="s">
        <v>61</v>
      </c>
      <c r="E7034" t="s">
        <v>72</v>
      </c>
      <c r="F7034" t="s">
        <v>74</v>
      </c>
      <c r="G7034" t="s">
        <v>75</v>
      </c>
      <c r="H7034">
        <v>0</v>
      </c>
      <c r="I7034" t="s">
        <v>76</v>
      </c>
      <c r="J7034">
        <v>73</v>
      </c>
      <c r="K7034" t="s">
        <v>847</v>
      </c>
      <c r="L7034" t="s">
        <v>63</v>
      </c>
      <c r="M7034">
        <v>572</v>
      </c>
      <c r="N7034">
        <v>2014</v>
      </c>
      <c r="O7034">
        <v>3</v>
      </c>
      <c r="P7034">
        <v>1300</v>
      </c>
      <c r="Q7034">
        <v>1272.797132986304</v>
      </c>
    </row>
    <row r="7035" spans="1:17" x14ac:dyDescent="0.2">
      <c r="A7035" s="1">
        <v>34201</v>
      </c>
      <c r="B7035">
        <v>20131201</v>
      </c>
      <c r="C7035" t="s">
        <v>40</v>
      </c>
      <c r="D7035" t="s">
        <v>61</v>
      </c>
      <c r="E7035" t="s">
        <v>72</v>
      </c>
      <c r="F7035" t="s">
        <v>74</v>
      </c>
      <c r="G7035" t="s">
        <v>75</v>
      </c>
      <c r="H7035">
        <v>0</v>
      </c>
      <c r="I7035" t="s">
        <v>76</v>
      </c>
      <c r="J7035">
        <v>74</v>
      </c>
      <c r="K7035" t="s">
        <v>848</v>
      </c>
      <c r="L7035" t="s">
        <v>62</v>
      </c>
      <c r="M7035">
        <v>515</v>
      </c>
      <c r="N7035">
        <v>2014</v>
      </c>
      <c r="O7035">
        <v>3</v>
      </c>
      <c r="P7035">
        <v>1300</v>
      </c>
      <c r="Q7035">
        <v>1271.797132986304</v>
      </c>
    </row>
    <row r="7036" spans="1:17" x14ac:dyDescent="0.2">
      <c r="A7036" s="1">
        <v>34202</v>
      </c>
      <c r="B7036">
        <v>20131201</v>
      </c>
      <c r="C7036" t="s">
        <v>40</v>
      </c>
      <c r="D7036" t="s">
        <v>61</v>
      </c>
      <c r="E7036" t="s">
        <v>72</v>
      </c>
      <c r="F7036" t="s">
        <v>74</v>
      </c>
      <c r="G7036" t="s">
        <v>75</v>
      </c>
      <c r="H7036">
        <v>0</v>
      </c>
      <c r="I7036" t="s">
        <v>76</v>
      </c>
      <c r="J7036">
        <v>75</v>
      </c>
      <c r="K7036" t="s">
        <v>849</v>
      </c>
      <c r="L7036" t="s">
        <v>61</v>
      </c>
      <c r="M7036">
        <v>469</v>
      </c>
      <c r="N7036">
        <v>2014</v>
      </c>
      <c r="O7036">
        <v>3</v>
      </c>
      <c r="P7036">
        <v>1300</v>
      </c>
      <c r="Q7036">
        <v>1270.797132986304</v>
      </c>
    </row>
    <row r="7037" spans="1:17" x14ac:dyDescent="0.2">
      <c r="A7037" s="1">
        <v>34203</v>
      </c>
      <c r="B7037">
        <v>20131201</v>
      </c>
      <c r="C7037" t="s">
        <v>40</v>
      </c>
      <c r="D7037" t="s">
        <v>61</v>
      </c>
      <c r="E7037" t="s">
        <v>72</v>
      </c>
      <c r="F7037" t="s">
        <v>74</v>
      </c>
      <c r="G7037" t="s">
        <v>75</v>
      </c>
      <c r="H7037">
        <v>0</v>
      </c>
      <c r="I7037" t="s">
        <v>76</v>
      </c>
      <c r="J7037">
        <v>76</v>
      </c>
      <c r="K7037" t="s">
        <v>850</v>
      </c>
      <c r="L7037" t="s">
        <v>1092</v>
      </c>
      <c r="M7037">
        <v>634</v>
      </c>
      <c r="N7037">
        <v>2014</v>
      </c>
      <c r="O7037">
        <v>3</v>
      </c>
      <c r="P7037">
        <v>1300</v>
      </c>
      <c r="Q7037">
        <v>1269.797132986304</v>
      </c>
    </row>
    <row r="7038" spans="1:17" x14ac:dyDescent="0.2">
      <c r="A7038" s="1">
        <v>34204</v>
      </c>
      <c r="B7038">
        <v>20131201</v>
      </c>
      <c r="C7038" t="s">
        <v>40</v>
      </c>
      <c r="D7038" t="s">
        <v>61</v>
      </c>
      <c r="E7038" t="s">
        <v>72</v>
      </c>
      <c r="F7038" t="s">
        <v>74</v>
      </c>
      <c r="G7038" t="s">
        <v>75</v>
      </c>
      <c r="H7038">
        <v>0</v>
      </c>
      <c r="I7038" t="s">
        <v>76</v>
      </c>
      <c r="J7038">
        <v>77</v>
      </c>
      <c r="K7038" t="s">
        <v>658</v>
      </c>
      <c r="L7038" t="s">
        <v>60</v>
      </c>
      <c r="M7038">
        <v>31</v>
      </c>
      <c r="N7038">
        <v>2014</v>
      </c>
      <c r="O7038">
        <v>3</v>
      </c>
      <c r="P7038">
        <v>1258.813648730018</v>
      </c>
      <c r="Q7038">
        <v>1232.4790253384269</v>
      </c>
    </row>
    <row r="7039" spans="1:17" x14ac:dyDescent="0.2">
      <c r="A7039" s="1">
        <v>34205</v>
      </c>
      <c r="B7039">
        <v>20131201</v>
      </c>
      <c r="C7039" t="s">
        <v>40</v>
      </c>
      <c r="D7039" t="s">
        <v>61</v>
      </c>
      <c r="E7039" t="s">
        <v>72</v>
      </c>
      <c r="F7039" t="s">
        <v>74</v>
      </c>
      <c r="G7039" t="s">
        <v>75</v>
      </c>
      <c r="H7039">
        <v>0</v>
      </c>
      <c r="I7039" t="s">
        <v>76</v>
      </c>
      <c r="J7039">
        <v>78</v>
      </c>
      <c r="K7039" t="s">
        <v>851</v>
      </c>
      <c r="L7039" t="s">
        <v>68</v>
      </c>
      <c r="M7039">
        <v>124</v>
      </c>
      <c r="N7039">
        <v>2014</v>
      </c>
      <c r="O7039">
        <v>3</v>
      </c>
      <c r="P7039">
        <v>1300</v>
      </c>
      <c r="Q7039">
        <v>1267.797132986304</v>
      </c>
    </row>
    <row r="7040" spans="1:17" x14ac:dyDescent="0.2">
      <c r="A7040" s="1">
        <v>34206</v>
      </c>
      <c r="B7040">
        <v>20131201</v>
      </c>
      <c r="C7040" t="s">
        <v>40</v>
      </c>
      <c r="D7040" t="s">
        <v>61</v>
      </c>
      <c r="E7040" t="s">
        <v>72</v>
      </c>
      <c r="F7040" t="s">
        <v>74</v>
      </c>
      <c r="G7040" t="s">
        <v>75</v>
      </c>
      <c r="H7040">
        <v>0</v>
      </c>
      <c r="I7040" t="s">
        <v>76</v>
      </c>
      <c r="J7040">
        <v>79</v>
      </c>
      <c r="K7040" t="s">
        <v>782</v>
      </c>
      <c r="L7040" t="s">
        <v>62</v>
      </c>
      <c r="M7040">
        <v>57</v>
      </c>
      <c r="N7040">
        <v>2014</v>
      </c>
      <c r="O7040">
        <v>3</v>
      </c>
      <c r="P7040">
        <v>1299.438959092698</v>
      </c>
      <c r="Q7040">
        <v>1266.303025462621</v>
      </c>
    </row>
    <row r="7041" spans="1:17" x14ac:dyDescent="0.2">
      <c r="A7041" s="1">
        <v>34207</v>
      </c>
      <c r="B7041">
        <v>20131201</v>
      </c>
      <c r="C7041" t="s">
        <v>40</v>
      </c>
      <c r="D7041" t="s">
        <v>61</v>
      </c>
      <c r="E7041" t="s">
        <v>72</v>
      </c>
      <c r="F7041" t="s">
        <v>74</v>
      </c>
      <c r="G7041" t="s">
        <v>75</v>
      </c>
      <c r="H7041">
        <v>0</v>
      </c>
      <c r="I7041" t="s">
        <v>76</v>
      </c>
      <c r="J7041">
        <v>80</v>
      </c>
      <c r="K7041" t="s">
        <v>637</v>
      </c>
      <c r="L7041" t="s">
        <v>70</v>
      </c>
      <c r="M7041">
        <v>255</v>
      </c>
      <c r="N7041">
        <v>2014</v>
      </c>
      <c r="O7041">
        <v>3</v>
      </c>
      <c r="P7041">
        <v>1255.1421116086869</v>
      </c>
      <c r="Q7041">
        <v>1226.23489060105</v>
      </c>
    </row>
    <row r="7042" spans="1:17" x14ac:dyDescent="0.2">
      <c r="A7042" s="1">
        <v>34208</v>
      </c>
      <c r="B7042">
        <v>20131201</v>
      </c>
      <c r="C7042" t="s">
        <v>40</v>
      </c>
      <c r="D7042" t="s">
        <v>61</v>
      </c>
      <c r="E7042" t="s">
        <v>72</v>
      </c>
      <c r="F7042" t="s">
        <v>74</v>
      </c>
      <c r="G7042" t="s">
        <v>75</v>
      </c>
      <c r="H7042">
        <v>0</v>
      </c>
      <c r="I7042" t="s">
        <v>76</v>
      </c>
      <c r="J7042">
        <v>81</v>
      </c>
      <c r="K7042" t="s">
        <v>619</v>
      </c>
      <c r="L7042" t="s">
        <v>1099</v>
      </c>
      <c r="M7042">
        <v>243</v>
      </c>
      <c r="N7042">
        <v>2014</v>
      </c>
      <c r="O7042">
        <v>3</v>
      </c>
      <c r="P7042">
        <v>1227.495197820735</v>
      </c>
      <c r="Q7042">
        <v>1200.754483140201</v>
      </c>
    </row>
    <row r="7043" spans="1:17" x14ac:dyDescent="0.2">
      <c r="A7043" s="1">
        <v>34209</v>
      </c>
      <c r="B7043">
        <v>20131201</v>
      </c>
      <c r="C7043" t="s">
        <v>40</v>
      </c>
      <c r="D7043" t="s">
        <v>61</v>
      </c>
      <c r="E7043" t="s">
        <v>72</v>
      </c>
      <c r="F7043" t="s">
        <v>74</v>
      </c>
      <c r="G7043" t="s">
        <v>75</v>
      </c>
      <c r="H7043">
        <v>0</v>
      </c>
      <c r="I7043" t="s">
        <v>76</v>
      </c>
      <c r="J7043">
        <v>82</v>
      </c>
      <c r="K7043" t="s">
        <v>690</v>
      </c>
      <c r="L7043" t="s">
        <v>62</v>
      </c>
      <c r="M7043">
        <v>73</v>
      </c>
      <c r="N7043">
        <v>2014</v>
      </c>
      <c r="O7043">
        <v>3</v>
      </c>
      <c r="P7043">
        <v>1301.9750832916261</v>
      </c>
      <c r="Q7043">
        <v>1265.5365125256851</v>
      </c>
    </row>
    <row r="7044" spans="1:17" x14ac:dyDescent="0.2">
      <c r="A7044" s="1">
        <v>34210</v>
      </c>
      <c r="B7044">
        <v>20131201</v>
      </c>
      <c r="C7044" t="s">
        <v>40</v>
      </c>
      <c r="D7044" t="s">
        <v>61</v>
      </c>
      <c r="E7044" t="s">
        <v>72</v>
      </c>
      <c r="F7044" t="s">
        <v>74</v>
      </c>
      <c r="G7044" t="s">
        <v>75</v>
      </c>
      <c r="H7044">
        <v>0</v>
      </c>
      <c r="I7044" t="s">
        <v>76</v>
      </c>
      <c r="J7044">
        <v>83</v>
      </c>
      <c r="K7044" t="s">
        <v>852</v>
      </c>
      <c r="L7044" t="s">
        <v>61</v>
      </c>
      <c r="M7044">
        <v>1494</v>
      </c>
      <c r="N7044">
        <v>2014</v>
      </c>
      <c r="O7044">
        <v>3</v>
      </c>
      <c r="P7044">
        <v>1300</v>
      </c>
      <c r="Q7044">
        <v>1262.797132986304</v>
      </c>
    </row>
    <row r="7045" spans="1:17" x14ac:dyDescent="0.2">
      <c r="A7045" s="1">
        <v>34211</v>
      </c>
      <c r="B7045">
        <v>20131201</v>
      </c>
      <c r="C7045" t="s">
        <v>40</v>
      </c>
      <c r="D7045" t="s">
        <v>61</v>
      </c>
      <c r="E7045" t="s">
        <v>72</v>
      </c>
      <c r="F7045" t="s">
        <v>74</v>
      </c>
      <c r="G7045" t="s">
        <v>75</v>
      </c>
      <c r="H7045">
        <v>0</v>
      </c>
      <c r="I7045" t="s">
        <v>76</v>
      </c>
      <c r="J7045">
        <v>84</v>
      </c>
      <c r="K7045" t="s">
        <v>827</v>
      </c>
      <c r="L7045" t="s">
        <v>1106</v>
      </c>
      <c r="M7045">
        <v>625</v>
      </c>
      <c r="N7045">
        <v>2014</v>
      </c>
      <c r="O7045">
        <v>3</v>
      </c>
      <c r="P7045">
        <v>1272.9575980321549</v>
      </c>
      <c r="Q7045">
        <v>1237.964481190764</v>
      </c>
    </row>
    <row r="7046" spans="1:17" x14ac:dyDescent="0.2">
      <c r="A7046" s="1">
        <v>34212</v>
      </c>
      <c r="B7046">
        <v>20131201</v>
      </c>
      <c r="C7046" t="s">
        <v>40</v>
      </c>
      <c r="D7046" t="s">
        <v>61</v>
      </c>
      <c r="E7046" t="s">
        <v>72</v>
      </c>
      <c r="F7046" t="s">
        <v>74</v>
      </c>
      <c r="G7046" t="s">
        <v>75</v>
      </c>
      <c r="H7046">
        <v>0</v>
      </c>
      <c r="I7046" t="s">
        <v>76</v>
      </c>
      <c r="J7046">
        <v>85</v>
      </c>
      <c r="K7046" t="s">
        <v>786</v>
      </c>
      <c r="L7046" t="s">
        <v>66</v>
      </c>
      <c r="M7046">
        <v>601</v>
      </c>
      <c r="N7046">
        <v>2014</v>
      </c>
      <c r="O7046">
        <v>3</v>
      </c>
      <c r="P7046">
        <v>1262.550623918853</v>
      </c>
      <c r="Q7046">
        <v>1227.779581792932</v>
      </c>
    </row>
    <row r="7047" spans="1:17" x14ac:dyDescent="0.2">
      <c r="A7047" s="1">
        <v>34213</v>
      </c>
      <c r="B7047">
        <v>20131201</v>
      </c>
      <c r="C7047" t="s">
        <v>40</v>
      </c>
      <c r="D7047" t="s">
        <v>61</v>
      </c>
      <c r="E7047" t="s">
        <v>72</v>
      </c>
      <c r="F7047" t="s">
        <v>74</v>
      </c>
      <c r="G7047" t="s">
        <v>75</v>
      </c>
      <c r="H7047">
        <v>0</v>
      </c>
      <c r="I7047" t="s">
        <v>76</v>
      </c>
      <c r="J7047">
        <v>86</v>
      </c>
      <c r="K7047" t="s">
        <v>853</v>
      </c>
      <c r="L7047" t="s">
        <v>1106</v>
      </c>
      <c r="M7047">
        <v>517</v>
      </c>
      <c r="N7047">
        <v>2014</v>
      </c>
      <c r="O7047">
        <v>3</v>
      </c>
      <c r="P7047">
        <v>1300</v>
      </c>
      <c r="Q7047">
        <v>1259.797132986304</v>
      </c>
    </row>
    <row r="7048" spans="1:17" x14ac:dyDescent="0.2">
      <c r="A7048" s="1">
        <v>35643</v>
      </c>
      <c r="B7048">
        <v>20140302</v>
      </c>
      <c r="C7048" t="s">
        <v>22</v>
      </c>
      <c r="D7048" t="s">
        <v>61</v>
      </c>
      <c r="E7048" t="s">
        <v>72</v>
      </c>
      <c r="F7048" t="s">
        <v>74</v>
      </c>
      <c r="G7048" t="s">
        <v>75</v>
      </c>
      <c r="H7048">
        <v>0</v>
      </c>
      <c r="I7048" t="s">
        <v>76</v>
      </c>
      <c r="J7048">
        <v>1</v>
      </c>
      <c r="K7048" t="s">
        <v>458</v>
      </c>
      <c r="L7048" t="s">
        <v>57</v>
      </c>
      <c r="M7048">
        <v>2</v>
      </c>
      <c r="N7048">
        <v>2014</v>
      </c>
      <c r="O7048">
        <v>27</v>
      </c>
      <c r="P7048">
        <v>1524.6741383741939</v>
      </c>
      <c r="Q7048">
        <v>1543.5402900322929</v>
      </c>
    </row>
    <row r="7049" spans="1:17" x14ac:dyDescent="0.2">
      <c r="A7049" s="1">
        <v>35644</v>
      </c>
      <c r="B7049">
        <v>20140302</v>
      </c>
      <c r="C7049" t="s">
        <v>22</v>
      </c>
      <c r="D7049" t="s">
        <v>61</v>
      </c>
      <c r="E7049" t="s">
        <v>72</v>
      </c>
      <c r="F7049" t="s">
        <v>74</v>
      </c>
      <c r="G7049" t="s">
        <v>75</v>
      </c>
      <c r="H7049">
        <v>0</v>
      </c>
      <c r="I7049" t="s">
        <v>76</v>
      </c>
      <c r="J7049">
        <v>2</v>
      </c>
      <c r="K7049" t="s">
        <v>611</v>
      </c>
      <c r="L7049" t="s">
        <v>63</v>
      </c>
      <c r="M7049">
        <v>3</v>
      </c>
      <c r="N7049">
        <v>2014</v>
      </c>
      <c r="O7049">
        <v>27</v>
      </c>
      <c r="P7049">
        <v>1541.9977495841929</v>
      </c>
      <c r="Q7049">
        <v>1558.504869277743</v>
      </c>
    </row>
    <row r="7050" spans="1:17" x14ac:dyDescent="0.2">
      <c r="A7050" s="1">
        <v>35645</v>
      </c>
      <c r="B7050">
        <v>20140302</v>
      </c>
      <c r="C7050" t="s">
        <v>22</v>
      </c>
      <c r="D7050" t="s">
        <v>61</v>
      </c>
      <c r="E7050" t="s">
        <v>72</v>
      </c>
      <c r="F7050" t="s">
        <v>74</v>
      </c>
      <c r="G7050" t="s">
        <v>75</v>
      </c>
      <c r="H7050">
        <v>0</v>
      </c>
      <c r="I7050" t="s">
        <v>76</v>
      </c>
      <c r="J7050">
        <v>3</v>
      </c>
      <c r="K7050" t="s">
        <v>633</v>
      </c>
      <c r="L7050" t="s">
        <v>57</v>
      </c>
      <c r="M7050">
        <v>4</v>
      </c>
      <c r="N7050">
        <v>2014</v>
      </c>
      <c r="O7050">
        <v>27</v>
      </c>
      <c r="P7050">
        <v>1519.58541105524</v>
      </c>
      <c r="Q7050">
        <v>1536.863136064077</v>
      </c>
    </row>
    <row r="7051" spans="1:17" x14ac:dyDescent="0.2">
      <c r="A7051" s="1">
        <v>35646</v>
      </c>
      <c r="B7051">
        <v>20140302</v>
      </c>
      <c r="C7051" t="s">
        <v>22</v>
      </c>
      <c r="D7051" t="s">
        <v>61</v>
      </c>
      <c r="E7051" t="s">
        <v>72</v>
      </c>
      <c r="F7051" t="s">
        <v>74</v>
      </c>
      <c r="G7051" t="s">
        <v>75</v>
      </c>
      <c r="H7051">
        <v>0</v>
      </c>
      <c r="I7051" t="s">
        <v>76</v>
      </c>
      <c r="J7051">
        <v>4</v>
      </c>
      <c r="K7051" t="s">
        <v>632</v>
      </c>
      <c r="L7051" t="s">
        <v>57</v>
      </c>
      <c r="M7051">
        <v>9</v>
      </c>
      <c r="N7051">
        <v>2014</v>
      </c>
      <c r="O7051">
        <v>27</v>
      </c>
      <c r="P7051">
        <v>1442.8589584457909</v>
      </c>
      <c r="Q7051">
        <v>1465.9720383417259</v>
      </c>
    </row>
    <row r="7052" spans="1:17" x14ac:dyDescent="0.2">
      <c r="A7052" s="1">
        <v>35647</v>
      </c>
      <c r="B7052">
        <v>20140302</v>
      </c>
      <c r="C7052" t="s">
        <v>22</v>
      </c>
      <c r="D7052" t="s">
        <v>61</v>
      </c>
      <c r="E7052" t="s">
        <v>72</v>
      </c>
      <c r="F7052" t="s">
        <v>74</v>
      </c>
      <c r="G7052" t="s">
        <v>75</v>
      </c>
      <c r="H7052">
        <v>0</v>
      </c>
      <c r="I7052" t="s">
        <v>76</v>
      </c>
      <c r="J7052">
        <v>5</v>
      </c>
      <c r="K7052" t="s">
        <v>731</v>
      </c>
      <c r="L7052" t="s">
        <v>57</v>
      </c>
      <c r="M7052">
        <v>60</v>
      </c>
      <c r="N7052">
        <v>2014</v>
      </c>
      <c r="O7052">
        <v>27</v>
      </c>
      <c r="P7052">
        <v>1432.9446971904849</v>
      </c>
      <c r="Q7052">
        <v>1456.017721381209</v>
      </c>
    </row>
    <row r="7053" spans="1:17" x14ac:dyDescent="0.2">
      <c r="A7053" s="1">
        <v>35648</v>
      </c>
      <c r="B7053">
        <v>20140302</v>
      </c>
      <c r="C7053" t="s">
        <v>22</v>
      </c>
      <c r="D7053" t="s">
        <v>61</v>
      </c>
      <c r="E7053" t="s">
        <v>72</v>
      </c>
      <c r="F7053" t="s">
        <v>74</v>
      </c>
      <c r="G7053" t="s">
        <v>75</v>
      </c>
      <c r="H7053">
        <v>0</v>
      </c>
      <c r="I7053" t="s">
        <v>76</v>
      </c>
      <c r="J7053">
        <v>6</v>
      </c>
      <c r="K7053" t="s">
        <v>468</v>
      </c>
      <c r="L7053" t="s">
        <v>61</v>
      </c>
      <c r="M7053">
        <v>15</v>
      </c>
      <c r="N7053">
        <v>2014</v>
      </c>
      <c r="O7053">
        <v>27</v>
      </c>
      <c r="P7053">
        <v>1460.849327444459</v>
      </c>
      <c r="Q7053">
        <v>1480.2611162027511</v>
      </c>
    </row>
    <row r="7054" spans="1:17" x14ac:dyDescent="0.2">
      <c r="A7054" s="1">
        <v>35649</v>
      </c>
      <c r="B7054">
        <v>20140302</v>
      </c>
      <c r="C7054" t="s">
        <v>22</v>
      </c>
      <c r="D7054" t="s">
        <v>61</v>
      </c>
      <c r="E7054" t="s">
        <v>72</v>
      </c>
      <c r="F7054" t="s">
        <v>74</v>
      </c>
      <c r="G7054" t="s">
        <v>75</v>
      </c>
      <c r="H7054">
        <v>0</v>
      </c>
      <c r="I7054" t="s">
        <v>76</v>
      </c>
      <c r="J7054">
        <v>7</v>
      </c>
      <c r="K7054" t="s">
        <v>722</v>
      </c>
      <c r="L7054" t="s">
        <v>61</v>
      </c>
      <c r="M7054">
        <v>37</v>
      </c>
      <c r="N7054">
        <v>2014</v>
      </c>
      <c r="O7054">
        <v>27</v>
      </c>
      <c r="P7054">
        <v>1342.328358337729</v>
      </c>
      <c r="Q7054">
        <v>1372.695729963576</v>
      </c>
    </row>
    <row r="7055" spans="1:17" x14ac:dyDescent="0.2">
      <c r="A7055" s="1">
        <v>35650</v>
      </c>
      <c r="B7055">
        <v>20140302</v>
      </c>
      <c r="C7055" t="s">
        <v>22</v>
      </c>
      <c r="D7055" t="s">
        <v>61</v>
      </c>
      <c r="E7055" t="s">
        <v>72</v>
      </c>
      <c r="F7055" t="s">
        <v>74</v>
      </c>
      <c r="G7055" t="s">
        <v>75</v>
      </c>
      <c r="H7055">
        <v>0</v>
      </c>
      <c r="I7055" t="s">
        <v>76</v>
      </c>
      <c r="J7055">
        <v>8</v>
      </c>
      <c r="K7055" t="s">
        <v>766</v>
      </c>
      <c r="L7055" t="s">
        <v>63</v>
      </c>
      <c r="M7055">
        <v>161</v>
      </c>
      <c r="N7055">
        <v>2014</v>
      </c>
      <c r="O7055">
        <v>27</v>
      </c>
      <c r="P7055">
        <v>1340.909087404618</v>
      </c>
      <c r="Q7055">
        <v>1370.4264032530621</v>
      </c>
    </row>
    <row r="7056" spans="1:17" x14ac:dyDescent="0.2">
      <c r="A7056" s="1">
        <v>35651</v>
      </c>
      <c r="B7056">
        <v>20140302</v>
      </c>
      <c r="C7056" t="s">
        <v>22</v>
      </c>
      <c r="D7056" t="s">
        <v>61</v>
      </c>
      <c r="E7056" t="s">
        <v>72</v>
      </c>
      <c r="F7056" t="s">
        <v>74</v>
      </c>
      <c r="G7056" t="s">
        <v>75</v>
      </c>
      <c r="H7056">
        <v>0</v>
      </c>
      <c r="I7056" t="s">
        <v>76</v>
      </c>
      <c r="J7056">
        <v>9</v>
      </c>
      <c r="K7056" t="s">
        <v>716</v>
      </c>
      <c r="L7056" t="s">
        <v>61</v>
      </c>
      <c r="M7056">
        <v>185</v>
      </c>
      <c r="N7056">
        <v>2014</v>
      </c>
      <c r="O7056">
        <v>27</v>
      </c>
      <c r="P7056">
        <v>1322.5797284751311</v>
      </c>
      <c r="Q7056">
        <v>1353.0354716516349</v>
      </c>
    </row>
    <row r="7057" spans="1:17" x14ac:dyDescent="0.2">
      <c r="A7057" s="1">
        <v>35652</v>
      </c>
      <c r="B7057">
        <v>20140302</v>
      </c>
      <c r="C7057" t="s">
        <v>22</v>
      </c>
      <c r="D7057" t="s">
        <v>61</v>
      </c>
      <c r="E7057" t="s">
        <v>72</v>
      </c>
      <c r="F7057" t="s">
        <v>74</v>
      </c>
      <c r="G7057" t="s">
        <v>75</v>
      </c>
      <c r="H7057">
        <v>0</v>
      </c>
      <c r="I7057" t="s">
        <v>76</v>
      </c>
      <c r="J7057">
        <v>10</v>
      </c>
      <c r="K7057" t="s">
        <v>553</v>
      </c>
      <c r="L7057" t="s">
        <v>56</v>
      </c>
      <c r="M7057">
        <v>179</v>
      </c>
      <c r="N7057">
        <v>2014</v>
      </c>
      <c r="O7057">
        <v>27</v>
      </c>
      <c r="P7057">
        <v>1345.7266758676039</v>
      </c>
      <c r="Q7057">
        <v>1372.7352082285799</v>
      </c>
    </row>
    <row r="7058" spans="1:17" x14ac:dyDescent="0.2">
      <c r="A7058" s="1">
        <v>35653</v>
      </c>
      <c r="B7058">
        <v>20140302</v>
      </c>
      <c r="C7058" t="s">
        <v>22</v>
      </c>
      <c r="D7058" t="s">
        <v>61</v>
      </c>
      <c r="E7058" t="s">
        <v>72</v>
      </c>
      <c r="F7058" t="s">
        <v>74</v>
      </c>
      <c r="G7058" t="s">
        <v>75</v>
      </c>
      <c r="H7058">
        <v>0</v>
      </c>
      <c r="I7058" t="s">
        <v>76</v>
      </c>
      <c r="J7058">
        <v>11</v>
      </c>
      <c r="K7058" t="s">
        <v>556</v>
      </c>
      <c r="L7058" t="s">
        <v>68</v>
      </c>
      <c r="M7058">
        <v>41</v>
      </c>
      <c r="N7058">
        <v>2014</v>
      </c>
      <c r="O7058">
        <v>27</v>
      </c>
      <c r="P7058">
        <v>1324.6702171786901</v>
      </c>
      <c r="Q7058">
        <v>1352.9048563122351</v>
      </c>
    </row>
    <row r="7059" spans="1:17" x14ac:dyDescent="0.2">
      <c r="A7059" s="1">
        <v>35654</v>
      </c>
      <c r="B7059">
        <v>20140302</v>
      </c>
      <c r="C7059" t="s">
        <v>22</v>
      </c>
      <c r="D7059" t="s">
        <v>61</v>
      </c>
      <c r="E7059" t="s">
        <v>72</v>
      </c>
      <c r="F7059" t="s">
        <v>74</v>
      </c>
      <c r="G7059" t="s">
        <v>75</v>
      </c>
      <c r="H7059">
        <v>0</v>
      </c>
      <c r="I7059" t="s">
        <v>76</v>
      </c>
      <c r="J7059">
        <v>12</v>
      </c>
      <c r="K7059" t="s">
        <v>456</v>
      </c>
      <c r="L7059" t="s">
        <v>61</v>
      </c>
      <c r="M7059">
        <v>10</v>
      </c>
      <c r="N7059">
        <v>2014</v>
      </c>
      <c r="O7059">
        <v>27</v>
      </c>
      <c r="P7059">
        <v>1384.7228566744391</v>
      </c>
      <c r="Q7059">
        <v>1405.6515210524431</v>
      </c>
    </row>
    <row r="7060" spans="1:17" x14ac:dyDescent="0.2">
      <c r="A7060" s="1">
        <v>35655</v>
      </c>
      <c r="B7060">
        <v>20140302</v>
      </c>
      <c r="C7060" t="s">
        <v>22</v>
      </c>
      <c r="D7060" t="s">
        <v>61</v>
      </c>
      <c r="E7060" t="s">
        <v>72</v>
      </c>
      <c r="F7060" t="s">
        <v>74</v>
      </c>
      <c r="G7060" t="s">
        <v>75</v>
      </c>
      <c r="H7060">
        <v>0</v>
      </c>
      <c r="I7060" t="s">
        <v>76</v>
      </c>
      <c r="J7060">
        <v>13</v>
      </c>
      <c r="K7060" t="s">
        <v>552</v>
      </c>
      <c r="L7060" t="s">
        <v>63</v>
      </c>
      <c r="M7060">
        <v>32</v>
      </c>
      <c r="N7060">
        <v>2014</v>
      </c>
      <c r="O7060">
        <v>27</v>
      </c>
      <c r="P7060">
        <v>1364.3847537859999</v>
      </c>
      <c r="Q7060">
        <v>1386.4303962725739</v>
      </c>
    </row>
    <row r="7061" spans="1:17" x14ac:dyDescent="0.2">
      <c r="A7061" s="1">
        <v>35656</v>
      </c>
      <c r="B7061">
        <v>20140302</v>
      </c>
      <c r="C7061" t="s">
        <v>22</v>
      </c>
      <c r="D7061" t="s">
        <v>61</v>
      </c>
      <c r="E7061" t="s">
        <v>72</v>
      </c>
      <c r="F7061" t="s">
        <v>74</v>
      </c>
      <c r="G7061" t="s">
        <v>75</v>
      </c>
      <c r="H7061">
        <v>0</v>
      </c>
      <c r="I7061" t="s">
        <v>76</v>
      </c>
      <c r="J7061">
        <v>14</v>
      </c>
      <c r="K7061" t="s">
        <v>535</v>
      </c>
      <c r="L7061" t="s">
        <v>67</v>
      </c>
      <c r="M7061">
        <v>134</v>
      </c>
      <c r="N7061">
        <v>2014</v>
      </c>
      <c r="O7061">
        <v>27</v>
      </c>
      <c r="P7061">
        <v>1371.7086997009969</v>
      </c>
      <c r="Q7061">
        <v>1391.9886498198759</v>
      </c>
    </row>
    <row r="7062" spans="1:17" x14ac:dyDescent="0.2">
      <c r="A7062" s="1">
        <v>35657</v>
      </c>
      <c r="B7062">
        <v>20140302</v>
      </c>
      <c r="C7062" t="s">
        <v>22</v>
      </c>
      <c r="D7062" t="s">
        <v>61</v>
      </c>
      <c r="E7062" t="s">
        <v>72</v>
      </c>
      <c r="F7062" t="s">
        <v>74</v>
      </c>
      <c r="G7062" t="s">
        <v>75</v>
      </c>
      <c r="H7062">
        <v>0</v>
      </c>
      <c r="I7062" t="s">
        <v>76</v>
      </c>
      <c r="J7062">
        <v>15</v>
      </c>
      <c r="K7062" t="s">
        <v>691</v>
      </c>
      <c r="L7062" t="s">
        <v>56</v>
      </c>
      <c r="M7062">
        <v>163</v>
      </c>
      <c r="N7062">
        <v>2014</v>
      </c>
      <c r="O7062">
        <v>27</v>
      </c>
      <c r="P7062">
        <v>1324.364234605817</v>
      </c>
      <c r="Q7062">
        <v>1348.63123852485</v>
      </c>
    </row>
    <row r="7063" spans="1:17" x14ac:dyDescent="0.2">
      <c r="A7063" s="1">
        <v>35658</v>
      </c>
      <c r="B7063">
        <v>20140302</v>
      </c>
      <c r="C7063" t="s">
        <v>22</v>
      </c>
      <c r="D7063" t="s">
        <v>61</v>
      </c>
      <c r="E7063" t="s">
        <v>72</v>
      </c>
      <c r="F7063" t="s">
        <v>74</v>
      </c>
      <c r="G7063" t="s">
        <v>75</v>
      </c>
      <c r="H7063">
        <v>0</v>
      </c>
      <c r="I7063" t="s">
        <v>76</v>
      </c>
      <c r="J7063">
        <v>16</v>
      </c>
      <c r="K7063" t="s">
        <v>717</v>
      </c>
      <c r="L7063" t="s">
        <v>61</v>
      </c>
      <c r="M7063">
        <v>13</v>
      </c>
      <c r="N7063">
        <v>2014</v>
      </c>
      <c r="O7063">
        <v>27</v>
      </c>
      <c r="P7063">
        <v>1383.519045428196</v>
      </c>
      <c r="Q7063">
        <v>1400.5721375196049</v>
      </c>
    </row>
    <row r="7064" spans="1:17" x14ac:dyDescent="0.2">
      <c r="A7064" s="1">
        <v>35659</v>
      </c>
      <c r="B7064">
        <v>20140302</v>
      </c>
      <c r="C7064" t="s">
        <v>22</v>
      </c>
      <c r="D7064" t="s">
        <v>61</v>
      </c>
      <c r="E7064" t="s">
        <v>72</v>
      </c>
      <c r="F7064" t="s">
        <v>74</v>
      </c>
      <c r="G7064" t="s">
        <v>75</v>
      </c>
      <c r="H7064">
        <v>0</v>
      </c>
      <c r="I7064" t="s">
        <v>76</v>
      </c>
      <c r="J7064">
        <v>17</v>
      </c>
      <c r="K7064" t="s">
        <v>629</v>
      </c>
      <c r="L7064" t="s">
        <v>60</v>
      </c>
      <c r="M7064">
        <v>75</v>
      </c>
      <c r="N7064">
        <v>2014</v>
      </c>
      <c r="O7064">
        <v>27</v>
      </c>
      <c r="P7064">
        <v>1289.491332001727</v>
      </c>
      <c r="Q7064">
        <v>1315.431620292117</v>
      </c>
    </row>
    <row r="7065" spans="1:17" x14ac:dyDescent="0.2">
      <c r="A7065" s="1">
        <v>35660</v>
      </c>
      <c r="B7065">
        <v>20140302</v>
      </c>
      <c r="C7065" t="s">
        <v>22</v>
      </c>
      <c r="D7065" t="s">
        <v>61</v>
      </c>
      <c r="E7065" t="s">
        <v>72</v>
      </c>
      <c r="F7065" t="s">
        <v>74</v>
      </c>
      <c r="G7065" t="s">
        <v>75</v>
      </c>
      <c r="H7065">
        <v>0</v>
      </c>
      <c r="I7065" t="s">
        <v>76</v>
      </c>
      <c r="J7065">
        <v>18</v>
      </c>
      <c r="K7065" t="s">
        <v>613</v>
      </c>
      <c r="L7065" t="s">
        <v>67</v>
      </c>
      <c r="M7065">
        <v>17</v>
      </c>
      <c r="N7065">
        <v>2014</v>
      </c>
      <c r="O7065">
        <v>27</v>
      </c>
      <c r="P7065">
        <v>1447.1087588559101</v>
      </c>
      <c r="Q7065">
        <v>1455.8150847735899</v>
      </c>
    </row>
    <row r="7066" spans="1:17" x14ac:dyDescent="0.2">
      <c r="A7066" s="1">
        <v>35661</v>
      </c>
      <c r="B7066">
        <v>20140302</v>
      </c>
      <c r="C7066" t="s">
        <v>22</v>
      </c>
      <c r="D7066" t="s">
        <v>61</v>
      </c>
      <c r="E7066" t="s">
        <v>72</v>
      </c>
      <c r="F7066" t="s">
        <v>74</v>
      </c>
      <c r="G7066" t="s">
        <v>75</v>
      </c>
      <c r="H7066">
        <v>0</v>
      </c>
      <c r="I7066" t="s">
        <v>76</v>
      </c>
      <c r="J7066">
        <v>19</v>
      </c>
      <c r="K7066" t="s">
        <v>663</v>
      </c>
      <c r="L7066" t="s">
        <v>57</v>
      </c>
      <c r="M7066">
        <v>14</v>
      </c>
      <c r="N7066">
        <v>2014</v>
      </c>
      <c r="O7066">
        <v>27</v>
      </c>
      <c r="P7066">
        <v>1412.2474091304689</v>
      </c>
      <c r="Q7066">
        <v>1423.3701618812811</v>
      </c>
    </row>
    <row r="7067" spans="1:17" x14ac:dyDescent="0.2">
      <c r="A7067" s="1">
        <v>35662</v>
      </c>
      <c r="B7067">
        <v>20140302</v>
      </c>
      <c r="C7067" t="s">
        <v>22</v>
      </c>
      <c r="D7067" t="s">
        <v>61</v>
      </c>
      <c r="E7067" t="s">
        <v>72</v>
      </c>
      <c r="F7067" t="s">
        <v>74</v>
      </c>
      <c r="G7067" t="s">
        <v>75</v>
      </c>
      <c r="H7067">
        <v>0</v>
      </c>
      <c r="I7067" t="s">
        <v>76</v>
      </c>
      <c r="J7067">
        <v>20</v>
      </c>
      <c r="K7067" t="s">
        <v>693</v>
      </c>
      <c r="L7067" t="s">
        <v>1093</v>
      </c>
      <c r="M7067">
        <v>145</v>
      </c>
      <c r="N7067">
        <v>2014</v>
      </c>
      <c r="O7067">
        <v>27</v>
      </c>
      <c r="P7067">
        <v>1304.624426919203</v>
      </c>
      <c r="Q7067">
        <v>1325.976014859426</v>
      </c>
    </row>
    <row r="7068" spans="1:17" x14ac:dyDescent="0.2">
      <c r="A7068" s="1">
        <v>35663</v>
      </c>
      <c r="B7068">
        <v>20140302</v>
      </c>
      <c r="C7068" t="s">
        <v>22</v>
      </c>
      <c r="D7068" t="s">
        <v>61</v>
      </c>
      <c r="E7068" t="s">
        <v>72</v>
      </c>
      <c r="F7068" t="s">
        <v>74</v>
      </c>
      <c r="G7068" t="s">
        <v>75</v>
      </c>
      <c r="H7068">
        <v>0</v>
      </c>
      <c r="I7068" t="s">
        <v>76</v>
      </c>
      <c r="J7068">
        <v>21</v>
      </c>
      <c r="K7068" t="s">
        <v>567</v>
      </c>
      <c r="L7068" t="s">
        <v>1092</v>
      </c>
      <c r="M7068">
        <v>11</v>
      </c>
      <c r="N7068">
        <v>2014</v>
      </c>
      <c r="O7068">
        <v>27</v>
      </c>
      <c r="P7068">
        <v>1415.867612190983</v>
      </c>
      <c r="Q7068">
        <v>1424.6277061605481</v>
      </c>
    </row>
    <row r="7069" spans="1:17" x14ac:dyDescent="0.2">
      <c r="A7069" s="1">
        <v>35664</v>
      </c>
      <c r="B7069">
        <v>20140302</v>
      </c>
      <c r="C7069" t="s">
        <v>22</v>
      </c>
      <c r="D7069" t="s">
        <v>61</v>
      </c>
      <c r="E7069" t="s">
        <v>72</v>
      </c>
      <c r="F7069" t="s">
        <v>74</v>
      </c>
      <c r="G7069" t="s">
        <v>75</v>
      </c>
      <c r="H7069">
        <v>0</v>
      </c>
      <c r="I7069" t="s">
        <v>76</v>
      </c>
      <c r="J7069">
        <v>22</v>
      </c>
      <c r="K7069" t="s">
        <v>499</v>
      </c>
      <c r="L7069" t="s">
        <v>57</v>
      </c>
      <c r="M7069">
        <v>29</v>
      </c>
      <c r="N7069">
        <v>2014</v>
      </c>
      <c r="O7069">
        <v>27</v>
      </c>
      <c r="P7069">
        <v>1491.3334869722009</v>
      </c>
      <c r="Q7069">
        <v>1491.9952438955049</v>
      </c>
    </row>
    <row r="7070" spans="1:17" x14ac:dyDescent="0.2">
      <c r="A7070" s="1">
        <v>35665</v>
      </c>
      <c r="B7070">
        <v>20140302</v>
      </c>
      <c r="C7070" t="s">
        <v>22</v>
      </c>
      <c r="D7070" t="s">
        <v>61</v>
      </c>
      <c r="E7070" t="s">
        <v>72</v>
      </c>
      <c r="F7070" t="s">
        <v>74</v>
      </c>
      <c r="G7070" t="s">
        <v>75</v>
      </c>
      <c r="H7070">
        <v>0</v>
      </c>
      <c r="I7070" t="s">
        <v>76</v>
      </c>
      <c r="J7070">
        <v>23</v>
      </c>
      <c r="K7070" t="s">
        <v>791</v>
      </c>
      <c r="L7070" t="s">
        <v>57</v>
      </c>
      <c r="M7070">
        <v>127</v>
      </c>
      <c r="N7070">
        <v>2014</v>
      </c>
      <c r="O7070">
        <v>27</v>
      </c>
      <c r="P7070">
        <v>1342.51146976767</v>
      </c>
      <c r="Q7070">
        <v>1356.8594990314059</v>
      </c>
    </row>
    <row r="7071" spans="1:17" x14ac:dyDescent="0.2">
      <c r="A7071" s="1">
        <v>35666</v>
      </c>
      <c r="B7071">
        <v>20140302</v>
      </c>
      <c r="C7071" t="s">
        <v>22</v>
      </c>
      <c r="D7071" t="s">
        <v>61</v>
      </c>
      <c r="E7071" t="s">
        <v>72</v>
      </c>
      <c r="F7071" t="s">
        <v>74</v>
      </c>
      <c r="G7071" t="s">
        <v>75</v>
      </c>
      <c r="H7071">
        <v>0</v>
      </c>
      <c r="I7071" t="s">
        <v>76</v>
      </c>
      <c r="J7071">
        <v>24</v>
      </c>
      <c r="K7071" t="s">
        <v>564</v>
      </c>
      <c r="L7071" t="s">
        <v>69</v>
      </c>
      <c r="M7071">
        <v>16</v>
      </c>
      <c r="N7071">
        <v>2014</v>
      </c>
      <c r="O7071">
        <v>27</v>
      </c>
      <c r="P7071">
        <v>1399.9721435176659</v>
      </c>
      <c r="Q7071">
        <v>1407.336308219471</v>
      </c>
    </row>
    <row r="7072" spans="1:17" x14ac:dyDescent="0.2">
      <c r="A7072" s="1">
        <v>35667</v>
      </c>
      <c r="B7072">
        <v>20140302</v>
      </c>
      <c r="C7072" t="s">
        <v>22</v>
      </c>
      <c r="D7072" t="s">
        <v>61</v>
      </c>
      <c r="E7072" t="s">
        <v>72</v>
      </c>
      <c r="F7072" t="s">
        <v>74</v>
      </c>
      <c r="G7072" t="s">
        <v>75</v>
      </c>
      <c r="H7072">
        <v>0</v>
      </c>
      <c r="I7072" t="s">
        <v>76</v>
      </c>
      <c r="J7072">
        <v>25</v>
      </c>
      <c r="K7072" t="s">
        <v>789</v>
      </c>
      <c r="L7072" t="s">
        <v>62</v>
      </c>
      <c r="M7072">
        <v>452</v>
      </c>
      <c r="N7072">
        <v>2014</v>
      </c>
      <c r="O7072">
        <v>27</v>
      </c>
      <c r="P7072">
        <v>1332.5555550051979</v>
      </c>
      <c r="Q7072">
        <v>1345.9560681493069</v>
      </c>
    </row>
    <row r="7073" spans="1:17" x14ac:dyDescent="0.2">
      <c r="A7073" s="1">
        <v>35668</v>
      </c>
      <c r="B7073">
        <v>20140302</v>
      </c>
      <c r="C7073" t="s">
        <v>22</v>
      </c>
      <c r="D7073" t="s">
        <v>61</v>
      </c>
      <c r="E7073" t="s">
        <v>72</v>
      </c>
      <c r="F7073" t="s">
        <v>74</v>
      </c>
      <c r="G7073" t="s">
        <v>75</v>
      </c>
      <c r="H7073">
        <v>0</v>
      </c>
      <c r="I7073" t="s">
        <v>76</v>
      </c>
      <c r="J7073">
        <v>26</v>
      </c>
      <c r="K7073" t="s">
        <v>617</v>
      </c>
      <c r="L7073" t="s">
        <v>63</v>
      </c>
      <c r="M7073">
        <v>111</v>
      </c>
      <c r="N7073">
        <v>2014</v>
      </c>
      <c r="O7073">
        <v>27</v>
      </c>
      <c r="P7073">
        <v>1284.2938620904249</v>
      </c>
      <c r="Q7073">
        <v>1301.776798722655</v>
      </c>
    </row>
    <row r="7074" spans="1:17" x14ac:dyDescent="0.2">
      <c r="A7074" s="1">
        <v>35669</v>
      </c>
      <c r="B7074">
        <v>20140302</v>
      </c>
      <c r="C7074" t="s">
        <v>22</v>
      </c>
      <c r="D7074" t="s">
        <v>61</v>
      </c>
      <c r="E7074" t="s">
        <v>72</v>
      </c>
      <c r="F7074" t="s">
        <v>74</v>
      </c>
      <c r="G7074" t="s">
        <v>75</v>
      </c>
      <c r="H7074">
        <v>0</v>
      </c>
      <c r="I7074" t="s">
        <v>76</v>
      </c>
      <c r="J7074">
        <v>27</v>
      </c>
      <c r="K7074" t="s">
        <v>726</v>
      </c>
      <c r="L7074" t="s">
        <v>61</v>
      </c>
      <c r="M7074">
        <v>45</v>
      </c>
      <c r="N7074">
        <v>2014</v>
      </c>
      <c r="O7074">
        <v>27</v>
      </c>
      <c r="P7074">
        <v>1326.3197385693411</v>
      </c>
      <c r="Q7074">
        <v>1338.3798936382659</v>
      </c>
    </row>
    <row r="7075" spans="1:17" x14ac:dyDescent="0.2">
      <c r="A7075" s="1">
        <v>35670</v>
      </c>
      <c r="B7075">
        <v>20140302</v>
      </c>
      <c r="C7075" t="s">
        <v>22</v>
      </c>
      <c r="D7075" t="s">
        <v>61</v>
      </c>
      <c r="E7075" t="s">
        <v>72</v>
      </c>
      <c r="F7075" t="s">
        <v>74</v>
      </c>
      <c r="G7075" t="s">
        <v>75</v>
      </c>
      <c r="H7075">
        <v>0</v>
      </c>
      <c r="I7075" t="s">
        <v>76</v>
      </c>
      <c r="J7075">
        <v>28</v>
      </c>
      <c r="K7075" t="s">
        <v>773</v>
      </c>
      <c r="L7075" t="s">
        <v>63</v>
      </c>
      <c r="M7075">
        <v>64</v>
      </c>
      <c r="N7075">
        <v>2014</v>
      </c>
      <c r="O7075">
        <v>27</v>
      </c>
      <c r="P7075">
        <v>1274.2910293649729</v>
      </c>
      <c r="Q7075">
        <v>1290.8128368400739</v>
      </c>
    </row>
    <row r="7076" spans="1:17" x14ac:dyDescent="0.2">
      <c r="A7076" s="1">
        <v>35671</v>
      </c>
      <c r="B7076">
        <v>20140302</v>
      </c>
      <c r="C7076" t="s">
        <v>22</v>
      </c>
      <c r="D7076" t="s">
        <v>61</v>
      </c>
      <c r="E7076" t="s">
        <v>72</v>
      </c>
      <c r="F7076" t="s">
        <v>74</v>
      </c>
      <c r="G7076" t="s">
        <v>75</v>
      </c>
      <c r="H7076">
        <v>0</v>
      </c>
      <c r="I7076" t="s">
        <v>76</v>
      </c>
      <c r="J7076">
        <v>29</v>
      </c>
      <c r="K7076" t="s">
        <v>812</v>
      </c>
      <c r="L7076" t="s">
        <v>63</v>
      </c>
      <c r="M7076">
        <v>1567</v>
      </c>
      <c r="N7076">
        <v>2014</v>
      </c>
      <c r="O7076">
        <v>27</v>
      </c>
      <c r="P7076">
        <v>1286.437961646049</v>
      </c>
      <c r="Q7076">
        <v>1300.69725697012</v>
      </c>
    </row>
    <row r="7077" spans="1:17" x14ac:dyDescent="0.2">
      <c r="A7077" s="1">
        <v>35672</v>
      </c>
      <c r="B7077">
        <v>20140302</v>
      </c>
      <c r="C7077" t="s">
        <v>22</v>
      </c>
      <c r="D7077" t="s">
        <v>61</v>
      </c>
      <c r="E7077" t="s">
        <v>72</v>
      </c>
      <c r="F7077" t="s">
        <v>74</v>
      </c>
      <c r="G7077" t="s">
        <v>75</v>
      </c>
      <c r="H7077">
        <v>0</v>
      </c>
      <c r="I7077" t="s">
        <v>76</v>
      </c>
      <c r="J7077">
        <v>30</v>
      </c>
      <c r="K7077" t="s">
        <v>724</v>
      </c>
      <c r="L7077" t="s">
        <v>61</v>
      </c>
      <c r="M7077">
        <v>221</v>
      </c>
      <c r="N7077">
        <v>2014</v>
      </c>
      <c r="O7077">
        <v>27</v>
      </c>
      <c r="P7077">
        <v>1280.9226798668519</v>
      </c>
      <c r="Q7077">
        <v>1294.7565949332061</v>
      </c>
    </row>
    <row r="7078" spans="1:17" x14ac:dyDescent="0.2">
      <c r="A7078" s="1">
        <v>35673</v>
      </c>
      <c r="B7078">
        <v>20140302</v>
      </c>
      <c r="C7078" t="s">
        <v>22</v>
      </c>
      <c r="D7078" t="s">
        <v>61</v>
      </c>
      <c r="E7078" t="s">
        <v>72</v>
      </c>
      <c r="F7078" t="s">
        <v>74</v>
      </c>
      <c r="G7078" t="s">
        <v>75</v>
      </c>
      <c r="H7078">
        <v>0</v>
      </c>
      <c r="I7078" t="s">
        <v>76</v>
      </c>
      <c r="J7078">
        <v>31</v>
      </c>
      <c r="K7078" t="s">
        <v>854</v>
      </c>
      <c r="L7078" t="s">
        <v>57</v>
      </c>
      <c r="M7078">
        <v>500</v>
      </c>
      <c r="N7078">
        <v>2014</v>
      </c>
      <c r="O7078">
        <v>27</v>
      </c>
      <c r="P7078">
        <v>1300</v>
      </c>
      <c r="Q7078">
        <v>1310.838246452782</v>
      </c>
    </row>
    <row r="7079" spans="1:17" x14ac:dyDescent="0.2">
      <c r="A7079" s="1">
        <v>35674</v>
      </c>
      <c r="B7079">
        <v>20140302</v>
      </c>
      <c r="C7079" t="s">
        <v>22</v>
      </c>
      <c r="D7079" t="s">
        <v>61</v>
      </c>
      <c r="E7079" t="s">
        <v>72</v>
      </c>
      <c r="F7079" t="s">
        <v>74</v>
      </c>
      <c r="G7079" t="s">
        <v>75</v>
      </c>
      <c r="H7079">
        <v>0</v>
      </c>
      <c r="I7079" t="s">
        <v>76</v>
      </c>
      <c r="J7079">
        <v>32</v>
      </c>
      <c r="K7079" t="s">
        <v>634</v>
      </c>
      <c r="L7079" t="s">
        <v>1092</v>
      </c>
      <c r="M7079">
        <v>82</v>
      </c>
      <c r="N7079">
        <v>2014</v>
      </c>
      <c r="O7079">
        <v>27</v>
      </c>
      <c r="P7079">
        <v>1414.1093648007859</v>
      </c>
      <c r="Q7079">
        <v>1412.0453870887241</v>
      </c>
    </row>
    <row r="7080" spans="1:17" x14ac:dyDescent="0.2">
      <c r="A7080" s="1">
        <v>35675</v>
      </c>
      <c r="B7080">
        <v>20140302</v>
      </c>
      <c r="C7080" t="s">
        <v>22</v>
      </c>
      <c r="D7080" t="s">
        <v>61</v>
      </c>
      <c r="E7080" t="s">
        <v>72</v>
      </c>
      <c r="F7080" t="s">
        <v>74</v>
      </c>
      <c r="G7080" t="s">
        <v>75</v>
      </c>
      <c r="H7080">
        <v>0</v>
      </c>
      <c r="I7080" t="s">
        <v>76</v>
      </c>
      <c r="J7080">
        <v>33</v>
      </c>
      <c r="K7080" t="s">
        <v>509</v>
      </c>
      <c r="L7080" t="s">
        <v>69</v>
      </c>
      <c r="M7080">
        <v>18</v>
      </c>
      <c r="N7080">
        <v>2014</v>
      </c>
      <c r="O7080">
        <v>27</v>
      </c>
      <c r="P7080">
        <v>1364.471479665076</v>
      </c>
      <c r="Q7080">
        <v>1366.508036395591</v>
      </c>
    </row>
    <row r="7081" spans="1:17" x14ac:dyDescent="0.2">
      <c r="A7081" s="1">
        <v>35676</v>
      </c>
      <c r="B7081">
        <v>20140302</v>
      </c>
      <c r="C7081" t="s">
        <v>22</v>
      </c>
      <c r="D7081" t="s">
        <v>61</v>
      </c>
      <c r="E7081" t="s">
        <v>72</v>
      </c>
      <c r="F7081" t="s">
        <v>74</v>
      </c>
      <c r="G7081" t="s">
        <v>75</v>
      </c>
      <c r="H7081">
        <v>0</v>
      </c>
      <c r="I7081" t="s">
        <v>76</v>
      </c>
      <c r="J7081">
        <v>34</v>
      </c>
      <c r="K7081" t="s">
        <v>616</v>
      </c>
      <c r="L7081" t="s">
        <v>63</v>
      </c>
      <c r="M7081">
        <v>72</v>
      </c>
      <c r="N7081">
        <v>2014</v>
      </c>
      <c r="O7081">
        <v>27</v>
      </c>
      <c r="P7081">
        <v>1315.340294007457</v>
      </c>
      <c r="Q7081">
        <v>1321.5613150355809</v>
      </c>
    </row>
    <row r="7082" spans="1:17" x14ac:dyDescent="0.2">
      <c r="A7082" s="1">
        <v>35677</v>
      </c>
      <c r="B7082">
        <v>20140302</v>
      </c>
      <c r="C7082" t="s">
        <v>22</v>
      </c>
      <c r="D7082" t="s">
        <v>61</v>
      </c>
      <c r="E7082" t="s">
        <v>72</v>
      </c>
      <c r="F7082" t="s">
        <v>74</v>
      </c>
      <c r="G7082" t="s">
        <v>75</v>
      </c>
      <c r="H7082">
        <v>0</v>
      </c>
      <c r="I7082" t="s">
        <v>76</v>
      </c>
      <c r="J7082">
        <v>35</v>
      </c>
      <c r="K7082" t="s">
        <v>734</v>
      </c>
      <c r="L7082" t="s">
        <v>56</v>
      </c>
      <c r="M7082">
        <v>47</v>
      </c>
      <c r="N7082">
        <v>2014</v>
      </c>
      <c r="O7082">
        <v>27</v>
      </c>
      <c r="P7082">
        <v>1321.093975385915</v>
      </c>
      <c r="Q7082">
        <v>1325.706837384035</v>
      </c>
    </row>
    <row r="7083" spans="1:17" x14ac:dyDescent="0.2">
      <c r="A7083" s="1">
        <v>35678</v>
      </c>
      <c r="B7083">
        <v>20140302</v>
      </c>
      <c r="C7083" t="s">
        <v>22</v>
      </c>
      <c r="D7083" t="s">
        <v>61</v>
      </c>
      <c r="E7083" t="s">
        <v>72</v>
      </c>
      <c r="F7083" t="s">
        <v>74</v>
      </c>
      <c r="G7083" t="s">
        <v>75</v>
      </c>
      <c r="H7083">
        <v>0</v>
      </c>
      <c r="I7083" t="s">
        <v>76</v>
      </c>
      <c r="J7083">
        <v>36</v>
      </c>
      <c r="K7083" t="s">
        <v>796</v>
      </c>
      <c r="L7083" t="s">
        <v>60</v>
      </c>
      <c r="M7083">
        <v>84</v>
      </c>
      <c r="N7083">
        <v>2014</v>
      </c>
      <c r="O7083">
        <v>27</v>
      </c>
      <c r="P7083">
        <v>1297.312355221289</v>
      </c>
      <c r="Q7083">
        <v>1303.4330039432609</v>
      </c>
    </row>
    <row r="7084" spans="1:17" x14ac:dyDescent="0.2">
      <c r="A7084" s="1">
        <v>35679</v>
      </c>
      <c r="B7084">
        <v>20140302</v>
      </c>
      <c r="C7084" t="s">
        <v>22</v>
      </c>
      <c r="D7084" t="s">
        <v>61</v>
      </c>
      <c r="E7084" t="s">
        <v>72</v>
      </c>
      <c r="F7084" t="s">
        <v>74</v>
      </c>
      <c r="G7084" t="s">
        <v>75</v>
      </c>
      <c r="H7084">
        <v>0</v>
      </c>
      <c r="I7084" t="s">
        <v>76</v>
      </c>
      <c r="J7084">
        <v>37</v>
      </c>
      <c r="K7084" t="s">
        <v>690</v>
      </c>
      <c r="L7084" t="s">
        <v>62</v>
      </c>
      <c r="M7084">
        <v>73</v>
      </c>
      <c r="N7084">
        <v>2014</v>
      </c>
      <c r="O7084">
        <v>27</v>
      </c>
      <c r="P7084">
        <v>1265.5365125256851</v>
      </c>
      <c r="Q7084">
        <v>1273.9606324253771</v>
      </c>
    </row>
    <row r="7085" spans="1:17" x14ac:dyDescent="0.2">
      <c r="A7085" s="1">
        <v>35680</v>
      </c>
      <c r="B7085">
        <v>20140302</v>
      </c>
      <c r="C7085" t="s">
        <v>22</v>
      </c>
      <c r="D7085" t="s">
        <v>61</v>
      </c>
      <c r="E7085" t="s">
        <v>72</v>
      </c>
      <c r="F7085" t="s">
        <v>74</v>
      </c>
      <c r="G7085" t="s">
        <v>75</v>
      </c>
      <c r="H7085">
        <v>0</v>
      </c>
      <c r="I7085" t="s">
        <v>76</v>
      </c>
      <c r="J7085">
        <v>38</v>
      </c>
      <c r="K7085" t="s">
        <v>490</v>
      </c>
      <c r="L7085" t="s">
        <v>69</v>
      </c>
      <c r="M7085">
        <v>46</v>
      </c>
      <c r="N7085">
        <v>2014</v>
      </c>
      <c r="O7085">
        <v>27</v>
      </c>
      <c r="P7085">
        <v>1299.6359910583051</v>
      </c>
      <c r="Q7085">
        <v>1303.512505353619</v>
      </c>
    </row>
    <row r="7086" spans="1:17" x14ac:dyDescent="0.2">
      <c r="A7086" s="1">
        <v>35681</v>
      </c>
      <c r="B7086">
        <v>20140302</v>
      </c>
      <c r="C7086" t="s">
        <v>22</v>
      </c>
      <c r="D7086" t="s">
        <v>61</v>
      </c>
      <c r="E7086" t="s">
        <v>72</v>
      </c>
      <c r="F7086" t="s">
        <v>74</v>
      </c>
      <c r="G7086" t="s">
        <v>75</v>
      </c>
      <c r="H7086">
        <v>0</v>
      </c>
      <c r="I7086" t="s">
        <v>76</v>
      </c>
      <c r="J7086">
        <v>39</v>
      </c>
      <c r="K7086" t="s">
        <v>719</v>
      </c>
      <c r="L7086" t="s">
        <v>57</v>
      </c>
      <c r="M7086">
        <v>39</v>
      </c>
      <c r="N7086">
        <v>2014</v>
      </c>
      <c r="O7086">
        <v>27</v>
      </c>
      <c r="P7086">
        <v>1289.7149066157681</v>
      </c>
      <c r="Q7086">
        <v>1293.63181333241</v>
      </c>
    </row>
    <row r="7087" spans="1:17" x14ac:dyDescent="0.2">
      <c r="A7087" s="1">
        <v>35682</v>
      </c>
      <c r="B7087">
        <v>20140302</v>
      </c>
      <c r="C7087" t="s">
        <v>22</v>
      </c>
      <c r="D7087" t="s">
        <v>61</v>
      </c>
      <c r="E7087" t="s">
        <v>72</v>
      </c>
      <c r="F7087" t="s">
        <v>74</v>
      </c>
      <c r="G7087" t="s">
        <v>75</v>
      </c>
      <c r="H7087">
        <v>0</v>
      </c>
      <c r="I7087" t="s">
        <v>76</v>
      </c>
      <c r="J7087">
        <v>40</v>
      </c>
      <c r="K7087" t="s">
        <v>665</v>
      </c>
      <c r="L7087" t="s">
        <v>67</v>
      </c>
      <c r="M7087">
        <v>43</v>
      </c>
      <c r="N7087">
        <v>2014</v>
      </c>
      <c r="O7087">
        <v>27</v>
      </c>
      <c r="P7087">
        <v>1334.0950883089581</v>
      </c>
      <c r="Q7087">
        <v>1332.332769091279</v>
      </c>
    </row>
    <row r="7088" spans="1:17" x14ac:dyDescent="0.2">
      <c r="A7088" s="1">
        <v>35683</v>
      </c>
      <c r="B7088">
        <v>20140302</v>
      </c>
      <c r="C7088" t="s">
        <v>22</v>
      </c>
      <c r="D7088" t="s">
        <v>61</v>
      </c>
      <c r="E7088" t="s">
        <v>72</v>
      </c>
      <c r="F7088" t="s">
        <v>74</v>
      </c>
      <c r="G7088" t="s">
        <v>75</v>
      </c>
      <c r="H7088">
        <v>0</v>
      </c>
      <c r="I7088" t="s">
        <v>76</v>
      </c>
      <c r="J7088">
        <v>41</v>
      </c>
      <c r="K7088" t="s">
        <v>446</v>
      </c>
      <c r="L7088" t="s">
        <v>69</v>
      </c>
      <c r="M7088">
        <v>141</v>
      </c>
      <c r="N7088">
        <v>2014</v>
      </c>
      <c r="O7088">
        <v>27</v>
      </c>
      <c r="P7088">
        <v>1450.111417536556</v>
      </c>
      <c r="Q7088">
        <v>1435.532130976841</v>
      </c>
    </row>
    <row r="7089" spans="1:17" x14ac:dyDescent="0.2">
      <c r="A7089" s="1">
        <v>35684</v>
      </c>
      <c r="B7089">
        <v>20140302</v>
      </c>
      <c r="C7089" t="s">
        <v>22</v>
      </c>
      <c r="D7089" t="s">
        <v>61</v>
      </c>
      <c r="E7089" t="s">
        <v>72</v>
      </c>
      <c r="F7089" t="s">
        <v>74</v>
      </c>
      <c r="G7089" t="s">
        <v>75</v>
      </c>
      <c r="H7089">
        <v>0</v>
      </c>
      <c r="I7089" t="s">
        <v>76</v>
      </c>
      <c r="J7089">
        <v>42</v>
      </c>
      <c r="K7089" t="s">
        <v>696</v>
      </c>
      <c r="L7089" t="s">
        <v>1093</v>
      </c>
      <c r="M7089">
        <v>164</v>
      </c>
      <c r="N7089">
        <v>2014</v>
      </c>
      <c r="O7089">
        <v>27</v>
      </c>
      <c r="P7089">
        <v>1279.072329146788</v>
      </c>
      <c r="Q7089">
        <v>1281.0985287502269</v>
      </c>
    </row>
    <row r="7090" spans="1:17" x14ac:dyDescent="0.2">
      <c r="A7090" s="1">
        <v>35685</v>
      </c>
      <c r="B7090">
        <v>20140302</v>
      </c>
      <c r="C7090" t="s">
        <v>22</v>
      </c>
      <c r="D7090" t="s">
        <v>61</v>
      </c>
      <c r="E7090" t="s">
        <v>72</v>
      </c>
      <c r="F7090" t="s">
        <v>74</v>
      </c>
      <c r="G7090" t="s">
        <v>75</v>
      </c>
      <c r="H7090">
        <v>0</v>
      </c>
      <c r="I7090" t="s">
        <v>76</v>
      </c>
      <c r="J7090">
        <v>43</v>
      </c>
      <c r="K7090" t="s">
        <v>510</v>
      </c>
      <c r="L7090" t="s">
        <v>61</v>
      </c>
      <c r="M7090">
        <v>27</v>
      </c>
      <c r="N7090">
        <v>2014</v>
      </c>
      <c r="O7090">
        <v>27</v>
      </c>
      <c r="P7090">
        <v>1355.350255561719</v>
      </c>
      <c r="Q7090">
        <v>1348.344524037989</v>
      </c>
    </row>
    <row r="7091" spans="1:17" x14ac:dyDescent="0.2">
      <c r="A7091" s="1">
        <v>35686</v>
      </c>
      <c r="B7091">
        <v>20140302</v>
      </c>
      <c r="C7091" t="s">
        <v>22</v>
      </c>
      <c r="D7091" t="s">
        <v>61</v>
      </c>
      <c r="E7091" t="s">
        <v>72</v>
      </c>
      <c r="F7091" t="s">
        <v>74</v>
      </c>
      <c r="G7091" t="s">
        <v>75</v>
      </c>
      <c r="H7091">
        <v>0</v>
      </c>
      <c r="I7091" t="s">
        <v>76</v>
      </c>
      <c r="J7091">
        <v>44</v>
      </c>
      <c r="K7091" t="s">
        <v>748</v>
      </c>
      <c r="L7091" t="s">
        <v>1092</v>
      </c>
      <c r="M7091">
        <v>130</v>
      </c>
      <c r="N7091">
        <v>2014</v>
      </c>
      <c r="O7091">
        <v>27</v>
      </c>
      <c r="P7091">
        <v>1365.3979433967279</v>
      </c>
      <c r="Q7091">
        <v>1356.3374667467399</v>
      </c>
    </row>
    <row r="7092" spans="1:17" x14ac:dyDescent="0.2">
      <c r="A7092" s="1">
        <v>35687</v>
      </c>
      <c r="B7092">
        <v>20140302</v>
      </c>
      <c r="C7092" t="s">
        <v>22</v>
      </c>
      <c r="D7092" t="s">
        <v>61</v>
      </c>
      <c r="E7092" t="s">
        <v>72</v>
      </c>
      <c r="F7092" t="s">
        <v>74</v>
      </c>
      <c r="G7092" t="s">
        <v>75</v>
      </c>
      <c r="H7092">
        <v>0</v>
      </c>
      <c r="I7092" t="s">
        <v>76</v>
      </c>
      <c r="J7092">
        <v>45</v>
      </c>
      <c r="K7092" t="s">
        <v>729</v>
      </c>
      <c r="L7092" t="s">
        <v>63</v>
      </c>
      <c r="M7092">
        <v>40</v>
      </c>
      <c r="N7092">
        <v>2014</v>
      </c>
      <c r="O7092">
        <v>27</v>
      </c>
      <c r="P7092">
        <v>1292.1901712425231</v>
      </c>
      <c r="Q7092">
        <v>1289.848011897571</v>
      </c>
    </row>
    <row r="7093" spans="1:17" x14ac:dyDescent="0.2">
      <c r="A7093" s="1">
        <v>35688</v>
      </c>
      <c r="B7093">
        <v>20140302</v>
      </c>
      <c r="C7093" t="s">
        <v>22</v>
      </c>
      <c r="D7093" t="s">
        <v>61</v>
      </c>
      <c r="E7093" t="s">
        <v>72</v>
      </c>
      <c r="F7093" t="s">
        <v>74</v>
      </c>
      <c r="G7093" t="s">
        <v>75</v>
      </c>
      <c r="H7093">
        <v>0</v>
      </c>
      <c r="I7093" t="s">
        <v>76</v>
      </c>
      <c r="J7093">
        <v>46</v>
      </c>
      <c r="K7093" t="s">
        <v>653</v>
      </c>
      <c r="L7093" t="s">
        <v>1092</v>
      </c>
      <c r="M7093">
        <v>146</v>
      </c>
      <c r="N7093">
        <v>2014</v>
      </c>
      <c r="O7093">
        <v>27</v>
      </c>
      <c r="P7093">
        <v>1314.759532702619</v>
      </c>
      <c r="Q7093">
        <v>1309.04190601657</v>
      </c>
    </row>
    <row r="7094" spans="1:17" x14ac:dyDescent="0.2">
      <c r="A7094" s="1">
        <v>35689</v>
      </c>
      <c r="B7094">
        <v>20140302</v>
      </c>
      <c r="C7094" t="s">
        <v>22</v>
      </c>
      <c r="D7094" t="s">
        <v>61</v>
      </c>
      <c r="E7094" t="s">
        <v>72</v>
      </c>
      <c r="F7094" t="s">
        <v>74</v>
      </c>
      <c r="G7094" t="s">
        <v>75</v>
      </c>
      <c r="H7094">
        <v>0</v>
      </c>
      <c r="I7094" t="s">
        <v>76</v>
      </c>
      <c r="J7094">
        <v>47</v>
      </c>
      <c r="K7094" t="s">
        <v>855</v>
      </c>
      <c r="L7094" t="s">
        <v>61</v>
      </c>
      <c r="M7094">
        <v>105</v>
      </c>
      <c r="N7094">
        <v>2014</v>
      </c>
      <c r="O7094">
        <v>27</v>
      </c>
      <c r="P7094">
        <v>1300</v>
      </c>
      <c r="Q7094">
        <v>1294.838246452782</v>
      </c>
    </row>
    <row r="7095" spans="1:17" x14ac:dyDescent="0.2">
      <c r="A7095" s="1">
        <v>35690</v>
      </c>
      <c r="B7095">
        <v>20140302</v>
      </c>
      <c r="C7095" t="s">
        <v>22</v>
      </c>
      <c r="D7095" t="s">
        <v>61</v>
      </c>
      <c r="E7095" t="s">
        <v>72</v>
      </c>
      <c r="F7095" t="s">
        <v>74</v>
      </c>
      <c r="G7095" t="s">
        <v>75</v>
      </c>
      <c r="H7095">
        <v>0</v>
      </c>
      <c r="I7095" t="s">
        <v>76</v>
      </c>
      <c r="J7095">
        <v>48</v>
      </c>
      <c r="K7095" t="s">
        <v>856</v>
      </c>
      <c r="L7095" t="s">
        <v>61</v>
      </c>
      <c r="M7095">
        <v>1735</v>
      </c>
      <c r="N7095">
        <v>2014</v>
      </c>
      <c r="O7095">
        <v>27</v>
      </c>
      <c r="P7095">
        <v>1300</v>
      </c>
      <c r="Q7095">
        <v>1293.838246452782</v>
      </c>
    </row>
    <row r="7096" spans="1:17" x14ac:dyDescent="0.2">
      <c r="A7096" s="1">
        <v>35691</v>
      </c>
      <c r="B7096">
        <v>20140302</v>
      </c>
      <c r="C7096" t="s">
        <v>22</v>
      </c>
      <c r="D7096" t="s">
        <v>61</v>
      </c>
      <c r="E7096" t="s">
        <v>72</v>
      </c>
      <c r="F7096" t="s">
        <v>74</v>
      </c>
      <c r="G7096" t="s">
        <v>75</v>
      </c>
      <c r="H7096">
        <v>0</v>
      </c>
      <c r="I7096" t="s">
        <v>76</v>
      </c>
      <c r="J7096">
        <v>49</v>
      </c>
      <c r="K7096" t="s">
        <v>857</v>
      </c>
      <c r="L7096" t="s">
        <v>63</v>
      </c>
      <c r="M7096">
        <v>555</v>
      </c>
      <c r="N7096">
        <v>2014</v>
      </c>
      <c r="O7096">
        <v>27</v>
      </c>
      <c r="P7096">
        <v>1300</v>
      </c>
      <c r="Q7096">
        <v>1292.838246452782</v>
      </c>
    </row>
    <row r="7097" spans="1:17" x14ac:dyDescent="0.2">
      <c r="A7097" s="1">
        <v>35692</v>
      </c>
      <c r="B7097">
        <v>20140302</v>
      </c>
      <c r="C7097" t="s">
        <v>22</v>
      </c>
      <c r="D7097" t="s">
        <v>61</v>
      </c>
      <c r="E7097" t="s">
        <v>72</v>
      </c>
      <c r="F7097" t="s">
        <v>74</v>
      </c>
      <c r="G7097" t="s">
        <v>75</v>
      </c>
      <c r="H7097">
        <v>0</v>
      </c>
      <c r="I7097" t="s">
        <v>76</v>
      </c>
      <c r="J7097">
        <v>50</v>
      </c>
      <c r="K7097" t="s">
        <v>697</v>
      </c>
      <c r="L7097" t="s">
        <v>1093</v>
      </c>
      <c r="M7097">
        <v>65</v>
      </c>
      <c r="N7097">
        <v>2014</v>
      </c>
      <c r="O7097">
        <v>27</v>
      </c>
      <c r="P7097">
        <v>1279.544608478715</v>
      </c>
      <c r="Q7097">
        <v>1273.521754709268</v>
      </c>
    </row>
    <row r="7098" spans="1:17" x14ac:dyDescent="0.2">
      <c r="A7098" s="1">
        <v>35693</v>
      </c>
      <c r="B7098">
        <v>20140302</v>
      </c>
      <c r="C7098" t="s">
        <v>22</v>
      </c>
      <c r="D7098" t="s">
        <v>61</v>
      </c>
      <c r="E7098" t="s">
        <v>72</v>
      </c>
      <c r="F7098" t="s">
        <v>74</v>
      </c>
      <c r="G7098" t="s">
        <v>75</v>
      </c>
      <c r="H7098">
        <v>0</v>
      </c>
      <c r="I7098" t="s">
        <v>76</v>
      </c>
      <c r="J7098">
        <v>51</v>
      </c>
      <c r="K7098" t="s">
        <v>674</v>
      </c>
      <c r="L7098" t="s">
        <v>1117</v>
      </c>
      <c r="M7098">
        <v>123</v>
      </c>
      <c r="N7098">
        <v>2014</v>
      </c>
      <c r="O7098">
        <v>27</v>
      </c>
      <c r="P7098">
        <v>1254.0328763293389</v>
      </c>
      <c r="Q7098">
        <v>1249.6311296818251</v>
      </c>
    </row>
    <row r="7099" spans="1:17" x14ac:dyDescent="0.2">
      <c r="A7099" s="1">
        <v>35694</v>
      </c>
      <c r="B7099">
        <v>20140302</v>
      </c>
      <c r="C7099" t="s">
        <v>22</v>
      </c>
      <c r="D7099" t="s">
        <v>61</v>
      </c>
      <c r="E7099" t="s">
        <v>72</v>
      </c>
      <c r="F7099" t="s">
        <v>74</v>
      </c>
      <c r="G7099" t="s">
        <v>75</v>
      </c>
      <c r="H7099">
        <v>0</v>
      </c>
      <c r="I7099" t="s">
        <v>76</v>
      </c>
      <c r="J7099">
        <v>52</v>
      </c>
      <c r="K7099" t="s">
        <v>858</v>
      </c>
      <c r="L7099" t="s">
        <v>64</v>
      </c>
      <c r="M7099">
        <v>1592</v>
      </c>
      <c r="N7099">
        <v>2014</v>
      </c>
      <c r="O7099">
        <v>27</v>
      </c>
      <c r="P7099">
        <v>1300</v>
      </c>
      <c r="Q7099">
        <v>1289.838246452782</v>
      </c>
    </row>
    <row r="7100" spans="1:17" x14ac:dyDescent="0.2">
      <c r="A7100" s="1">
        <v>35695</v>
      </c>
      <c r="B7100">
        <v>20140302</v>
      </c>
      <c r="C7100" t="s">
        <v>22</v>
      </c>
      <c r="D7100" t="s">
        <v>61</v>
      </c>
      <c r="E7100" t="s">
        <v>72</v>
      </c>
      <c r="F7100" t="s">
        <v>74</v>
      </c>
      <c r="G7100" t="s">
        <v>75</v>
      </c>
      <c r="H7100">
        <v>0</v>
      </c>
      <c r="I7100" t="s">
        <v>76</v>
      </c>
      <c r="J7100">
        <v>53</v>
      </c>
      <c r="K7100" t="s">
        <v>859</v>
      </c>
      <c r="L7100" t="s">
        <v>67</v>
      </c>
      <c r="M7100">
        <v>571</v>
      </c>
      <c r="N7100">
        <v>2014</v>
      </c>
      <c r="O7100">
        <v>27</v>
      </c>
      <c r="P7100">
        <v>1300</v>
      </c>
      <c r="Q7100">
        <v>1288.838246452782</v>
      </c>
    </row>
    <row r="7101" spans="1:17" x14ac:dyDescent="0.2">
      <c r="A7101" s="1">
        <v>35696</v>
      </c>
      <c r="B7101">
        <v>20140302</v>
      </c>
      <c r="C7101" t="s">
        <v>22</v>
      </c>
      <c r="D7101" t="s">
        <v>61</v>
      </c>
      <c r="E7101" t="s">
        <v>72</v>
      </c>
      <c r="F7101" t="s">
        <v>74</v>
      </c>
      <c r="G7101" t="s">
        <v>75</v>
      </c>
      <c r="H7101">
        <v>0</v>
      </c>
      <c r="I7101" t="s">
        <v>76</v>
      </c>
      <c r="J7101">
        <v>54</v>
      </c>
      <c r="K7101" t="s">
        <v>860</v>
      </c>
      <c r="L7101" t="s">
        <v>62</v>
      </c>
      <c r="M7101">
        <v>576</v>
      </c>
      <c r="N7101">
        <v>2014</v>
      </c>
      <c r="O7101">
        <v>27</v>
      </c>
      <c r="P7101">
        <v>1300</v>
      </c>
      <c r="Q7101">
        <v>1287.838246452782</v>
      </c>
    </row>
    <row r="7102" spans="1:17" x14ac:dyDescent="0.2">
      <c r="A7102" s="1">
        <v>35697</v>
      </c>
      <c r="B7102">
        <v>20140302</v>
      </c>
      <c r="C7102" t="s">
        <v>22</v>
      </c>
      <c r="D7102" t="s">
        <v>61</v>
      </c>
      <c r="E7102" t="s">
        <v>72</v>
      </c>
      <c r="F7102" t="s">
        <v>74</v>
      </c>
      <c r="G7102" t="s">
        <v>75</v>
      </c>
      <c r="H7102">
        <v>0</v>
      </c>
      <c r="I7102" t="s">
        <v>76</v>
      </c>
      <c r="J7102">
        <v>55</v>
      </c>
      <c r="K7102" t="s">
        <v>769</v>
      </c>
      <c r="L7102" t="s">
        <v>63</v>
      </c>
      <c r="M7102">
        <v>97</v>
      </c>
      <c r="N7102">
        <v>2014</v>
      </c>
      <c r="O7102">
        <v>27</v>
      </c>
      <c r="P7102">
        <v>1314.313079380699</v>
      </c>
      <c r="Q7102">
        <v>1299.6426115069719</v>
      </c>
    </row>
    <row r="7103" spans="1:17" x14ac:dyDescent="0.2">
      <c r="A7103" s="1">
        <v>35698</v>
      </c>
      <c r="B7103">
        <v>20140302</v>
      </c>
      <c r="C7103" t="s">
        <v>22</v>
      </c>
      <c r="D7103" t="s">
        <v>61</v>
      </c>
      <c r="E7103" t="s">
        <v>72</v>
      </c>
      <c r="F7103" t="s">
        <v>74</v>
      </c>
      <c r="G7103" t="s">
        <v>75</v>
      </c>
      <c r="H7103">
        <v>0</v>
      </c>
      <c r="I7103" t="s">
        <v>76</v>
      </c>
      <c r="J7103">
        <v>56</v>
      </c>
      <c r="K7103" t="s">
        <v>861</v>
      </c>
      <c r="L7103" t="s">
        <v>61</v>
      </c>
      <c r="M7103">
        <v>1531</v>
      </c>
      <c r="N7103">
        <v>2014</v>
      </c>
      <c r="O7103">
        <v>27</v>
      </c>
      <c r="P7103">
        <v>1300</v>
      </c>
      <c r="Q7103">
        <v>1285.838246452782</v>
      </c>
    </row>
    <row r="7104" spans="1:17" x14ac:dyDescent="0.2">
      <c r="A7104" s="1">
        <v>35699</v>
      </c>
      <c r="B7104">
        <v>20140302</v>
      </c>
      <c r="C7104" t="s">
        <v>22</v>
      </c>
      <c r="D7104" t="s">
        <v>61</v>
      </c>
      <c r="E7104" t="s">
        <v>72</v>
      </c>
      <c r="F7104" t="s">
        <v>74</v>
      </c>
      <c r="G7104" t="s">
        <v>75</v>
      </c>
      <c r="H7104">
        <v>0</v>
      </c>
      <c r="I7104" t="s">
        <v>76</v>
      </c>
      <c r="J7104">
        <v>57</v>
      </c>
      <c r="K7104" t="s">
        <v>818</v>
      </c>
      <c r="L7104" t="s">
        <v>67</v>
      </c>
      <c r="M7104">
        <v>1632</v>
      </c>
      <c r="N7104">
        <v>2014</v>
      </c>
      <c r="O7104">
        <v>27</v>
      </c>
      <c r="P7104">
        <v>1313.5943242681469</v>
      </c>
      <c r="Q7104">
        <v>1296.999768847244</v>
      </c>
    </row>
    <row r="7105" spans="1:17" x14ac:dyDescent="0.2">
      <c r="A7105" s="1">
        <v>35700</v>
      </c>
      <c r="B7105">
        <v>20140302</v>
      </c>
      <c r="C7105" t="s">
        <v>22</v>
      </c>
      <c r="D7105" t="s">
        <v>61</v>
      </c>
      <c r="E7105" t="s">
        <v>72</v>
      </c>
      <c r="F7105" t="s">
        <v>74</v>
      </c>
      <c r="G7105" t="s">
        <v>75</v>
      </c>
      <c r="H7105">
        <v>0</v>
      </c>
      <c r="I7105" t="s">
        <v>76</v>
      </c>
      <c r="J7105">
        <v>58</v>
      </c>
      <c r="K7105" t="s">
        <v>849</v>
      </c>
      <c r="L7105" t="s">
        <v>61</v>
      </c>
      <c r="M7105">
        <v>469</v>
      </c>
      <c r="N7105">
        <v>2014</v>
      </c>
      <c r="O7105">
        <v>27</v>
      </c>
      <c r="P7105">
        <v>1270.797132986304</v>
      </c>
      <c r="Q7105">
        <v>1257.6798849650099</v>
      </c>
    </row>
    <row r="7106" spans="1:17" x14ac:dyDescent="0.2">
      <c r="A7106" s="1">
        <v>35701</v>
      </c>
      <c r="B7106">
        <v>20140302</v>
      </c>
      <c r="C7106" t="s">
        <v>22</v>
      </c>
      <c r="D7106" t="s">
        <v>61</v>
      </c>
      <c r="E7106" t="s">
        <v>72</v>
      </c>
      <c r="F7106" t="s">
        <v>74</v>
      </c>
      <c r="G7106" t="s">
        <v>75</v>
      </c>
      <c r="H7106">
        <v>0</v>
      </c>
      <c r="I7106" t="s">
        <v>76</v>
      </c>
      <c r="J7106">
        <v>59</v>
      </c>
      <c r="K7106" t="s">
        <v>826</v>
      </c>
      <c r="L7106" t="s">
        <v>68</v>
      </c>
      <c r="M7106">
        <v>551</v>
      </c>
      <c r="N7106">
        <v>2014</v>
      </c>
      <c r="O7106">
        <v>27</v>
      </c>
      <c r="P7106">
        <v>1274.8949055376349</v>
      </c>
      <c r="Q7106">
        <v>1260.354221563806</v>
      </c>
    </row>
    <row r="7107" spans="1:17" x14ac:dyDescent="0.2">
      <c r="A7107" s="1">
        <v>35702</v>
      </c>
      <c r="B7107">
        <v>20140302</v>
      </c>
      <c r="C7107" t="s">
        <v>22</v>
      </c>
      <c r="D7107" t="s">
        <v>61</v>
      </c>
      <c r="E7107" t="s">
        <v>72</v>
      </c>
      <c r="F7107" t="s">
        <v>74</v>
      </c>
      <c r="G7107" t="s">
        <v>75</v>
      </c>
      <c r="H7107">
        <v>0</v>
      </c>
      <c r="I7107" t="s">
        <v>76</v>
      </c>
      <c r="J7107">
        <v>60</v>
      </c>
      <c r="K7107" t="s">
        <v>862</v>
      </c>
      <c r="L7107" t="s">
        <v>61</v>
      </c>
      <c r="M7107">
        <v>508</v>
      </c>
      <c r="N7107">
        <v>2014</v>
      </c>
      <c r="O7107">
        <v>27</v>
      </c>
      <c r="P7107">
        <v>1300</v>
      </c>
      <c r="Q7107">
        <v>1281.838246452782</v>
      </c>
    </row>
    <row r="7108" spans="1:17" x14ac:dyDescent="0.2">
      <c r="A7108" s="1">
        <v>35703</v>
      </c>
      <c r="B7108">
        <v>20140302</v>
      </c>
      <c r="C7108" t="s">
        <v>22</v>
      </c>
      <c r="D7108" t="s">
        <v>61</v>
      </c>
      <c r="E7108" t="s">
        <v>72</v>
      </c>
      <c r="F7108" t="s">
        <v>74</v>
      </c>
      <c r="G7108" t="s">
        <v>75</v>
      </c>
      <c r="H7108">
        <v>0</v>
      </c>
      <c r="I7108" t="s">
        <v>76</v>
      </c>
      <c r="J7108">
        <v>61</v>
      </c>
      <c r="K7108" t="s">
        <v>863</v>
      </c>
      <c r="L7108" t="s">
        <v>62</v>
      </c>
      <c r="M7108">
        <v>1488</v>
      </c>
      <c r="N7108">
        <v>2014</v>
      </c>
      <c r="O7108">
        <v>27</v>
      </c>
      <c r="P7108">
        <v>1300</v>
      </c>
      <c r="Q7108">
        <v>1280.838246452782</v>
      </c>
    </row>
    <row r="7109" spans="1:17" x14ac:dyDescent="0.2">
      <c r="A7109" s="1">
        <v>35704</v>
      </c>
      <c r="B7109">
        <v>20140302</v>
      </c>
      <c r="C7109" t="s">
        <v>22</v>
      </c>
      <c r="D7109" t="s">
        <v>61</v>
      </c>
      <c r="E7109" t="s">
        <v>72</v>
      </c>
      <c r="F7109" t="s">
        <v>74</v>
      </c>
      <c r="G7109" t="s">
        <v>75</v>
      </c>
      <c r="H7109">
        <v>0</v>
      </c>
      <c r="I7109" t="s">
        <v>76</v>
      </c>
      <c r="J7109">
        <v>62</v>
      </c>
      <c r="K7109" t="s">
        <v>816</v>
      </c>
      <c r="L7109" t="s">
        <v>65</v>
      </c>
      <c r="M7109">
        <v>595</v>
      </c>
      <c r="N7109">
        <v>2014</v>
      </c>
      <c r="O7109">
        <v>27</v>
      </c>
      <c r="P7109">
        <v>1269.437961646049</v>
      </c>
      <c r="Q7109">
        <v>1252.460832430997</v>
      </c>
    </row>
    <row r="7110" spans="1:17" x14ac:dyDescent="0.2">
      <c r="A7110" s="1">
        <v>35705</v>
      </c>
      <c r="B7110">
        <v>20140302</v>
      </c>
      <c r="C7110" t="s">
        <v>22</v>
      </c>
      <c r="D7110" t="s">
        <v>61</v>
      </c>
      <c r="E7110" t="s">
        <v>72</v>
      </c>
      <c r="F7110" t="s">
        <v>74</v>
      </c>
      <c r="G7110" t="s">
        <v>75</v>
      </c>
      <c r="H7110">
        <v>0</v>
      </c>
      <c r="I7110" t="s">
        <v>76</v>
      </c>
      <c r="J7110">
        <v>63</v>
      </c>
      <c r="K7110" t="s">
        <v>864</v>
      </c>
      <c r="L7110" t="s">
        <v>64</v>
      </c>
      <c r="M7110">
        <v>527</v>
      </c>
      <c r="N7110">
        <v>2014</v>
      </c>
      <c r="O7110">
        <v>27</v>
      </c>
      <c r="P7110">
        <v>1300</v>
      </c>
      <c r="Q7110">
        <v>1278.838246452782</v>
      </c>
    </row>
    <row r="7111" spans="1:17" x14ac:dyDescent="0.2">
      <c r="A7111" s="1">
        <v>35706</v>
      </c>
      <c r="B7111">
        <v>20140302</v>
      </c>
      <c r="C7111" t="s">
        <v>22</v>
      </c>
      <c r="D7111" t="s">
        <v>61</v>
      </c>
      <c r="E7111" t="s">
        <v>72</v>
      </c>
      <c r="F7111" t="s">
        <v>74</v>
      </c>
      <c r="G7111" t="s">
        <v>75</v>
      </c>
      <c r="H7111">
        <v>0</v>
      </c>
      <c r="I7111" t="s">
        <v>76</v>
      </c>
      <c r="J7111">
        <v>64</v>
      </c>
      <c r="K7111" t="s">
        <v>784</v>
      </c>
      <c r="L7111" t="s">
        <v>61</v>
      </c>
      <c r="M7111">
        <v>223</v>
      </c>
      <c r="N7111">
        <v>2014</v>
      </c>
      <c r="O7111">
        <v>27</v>
      </c>
      <c r="P7111">
        <v>1276.6100787549331</v>
      </c>
      <c r="Q7111">
        <v>1256.891736184507</v>
      </c>
    </row>
    <row r="7112" spans="1:17" x14ac:dyDescent="0.2">
      <c r="A7112" s="1">
        <v>35707</v>
      </c>
      <c r="B7112">
        <v>20140302</v>
      </c>
      <c r="C7112" t="s">
        <v>22</v>
      </c>
      <c r="D7112" t="s">
        <v>61</v>
      </c>
      <c r="E7112" t="s">
        <v>72</v>
      </c>
      <c r="F7112" t="s">
        <v>74</v>
      </c>
      <c r="G7112" t="s">
        <v>75</v>
      </c>
      <c r="H7112">
        <v>0</v>
      </c>
      <c r="I7112" t="s">
        <v>76</v>
      </c>
      <c r="J7112">
        <v>65</v>
      </c>
      <c r="K7112" t="s">
        <v>865</v>
      </c>
      <c r="L7112" t="s">
        <v>67</v>
      </c>
      <c r="M7112">
        <v>1585</v>
      </c>
      <c r="N7112">
        <v>2014</v>
      </c>
      <c r="O7112">
        <v>27</v>
      </c>
      <c r="P7112">
        <v>1300</v>
      </c>
      <c r="Q7112">
        <v>1276.838246452782</v>
      </c>
    </row>
    <row r="7113" spans="1:17" x14ac:dyDescent="0.2">
      <c r="A7113" s="1">
        <v>35708</v>
      </c>
      <c r="B7113">
        <v>20140302</v>
      </c>
      <c r="C7113" t="s">
        <v>22</v>
      </c>
      <c r="D7113" t="s">
        <v>61</v>
      </c>
      <c r="E7113" t="s">
        <v>72</v>
      </c>
      <c r="F7113" t="s">
        <v>74</v>
      </c>
      <c r="G7113" t="s">
        <v>75</v>
      </c>
      <c r="H7113">
        <v>0</v>
      </c>
      <c r="I7113" t="s">
        <v>76</v>
      </c>
      <c r="J7113">
        <v>66</v>
      </c>
      <c r="K7113" t="s">
        <v>866</v>
      </c>
      <c r="L7113" t="s">
        <v>67</v>
      </c>
      <c r="M7113">
        <v>1530</v>
      </c>
      <c r="N7113">
        <v>2014</v>
      </c>
      <c r="O7113">
        <v>27</v>
      </c>
      <c r="P7113">
        <v>1300</v>
      </c>
      <c r="Q7113">
        <v>1275.838246452782</v>
      </c>
    </row>
    <row r="7114" spans="1:17" x14ac:dyDescent="0.2">
      <c r="A7114" s="1">
        <v>35709</v>
      </c>
      <c r="B7114">
        <v>20140302</v>
      </c>
      <c r="C7114" t="s">
        <v>22</v>
      </c>
      <c r="D7114" t="s">
        <v>61</v>
      </c>
      <c r="E7114" t="s">
        <v>72</v>
      </c>
      <c r="F7114" t="s">
        <v>74</v>
      </c>
      <c r="G7114" t="s">
        <v>75</v>
      </c>
      <c r="H7114">
        <v>0</v>
      </c>
      <c r="I7114" t="s">
        <v>76</v>
      </c>
      <c r="J7114">
        <v>67</v>
      </c>
      <c r="K7114" t="s">
        <v>867</v>
      </c>
      <c r="L7114" t="s">
        <v>68</v>
      </c>
      <c r="M7114">
        <v>1595</v>
      </c>
      <c r="N7114">
        <v>2014</v>
      </c>
      <c r="O7114">
        <v>27</v>
      </c>
      <c r="P7114">
        <v>1300</v>
      </c>
      <c r="Q7114">
        <v>1274.838246452782</v>
      </c>
    </row>
    <row r="7115" spans="1:17" x14ac:dyDescent="0.2">
      <c r="A7115" s="1">
        <v>35710</v>
      </c>
      <c r="B7115">
        <v>20140302</v>
      </c>
      <c r="C7115" t="s">
        <v>22</v>
      </c>
      <c r="D7115" t="s">
        <v>61</v>
      </c>
      <c r="E7115" t="s">
        <v>72</v>
      </c>
      <c r="F7115" t="s">
        <v>74</v>
      </c>
      <c r="G7115" t="s">
        <v>75</v>
      </c>
      <c r="H7115">
        <v>0</v>
      </c>
      <c r="I7115" t="s">
        <v>76</v>
      </c>
      <c r="J7115">
        <v>68</v>
      </c>
      <c r="K7115" t="s">
        <v>868</v>
      </c>
      <c r="L7115" t="s">
        <v>65</v>
      </c>
      <c r="M7115">
        <v>1577</v>
      </c>
      <c r="N7115">
        <v>2014</v>
      </c>
      <c r="O7115">
        <v>27</v>
      </c>
      <c r="P7115">
        <v>1300</v>
      </c>
      <c r="Q7115">
        <v>1273.838246452782</v>
      </c>
    </row>
    <row r="7116" spans="1:17" x14ac:dyDescent="0.2">
      <c r="A7116" s="1">
        <v>35711</v>
      </c>
      <c r="B7116">
        <v>20140302</v>
      </c>
      <c r="C7116" t="s">
        <v>22</v>
      </c>
      <c r="D7116" t="s">
        <v>61</v>
      </c>
      <c r="E7116" t="s">
        <v>72</v>
      </c>
      <c r="F7116" t="s">
        <v>74</v>
      </c>
      <c r="G7116" t="s">
        <v>75</v>
      </c>
      <c r="H7116">
        <v>0</v>
      </c>
      <c r="I7116" t="s">
        <v>76</v>
      </c>
      <c r="J7116">
        <v>69</v>
      </c>
      <c r="K7116" t="s">
        <v>869</v>
      </c>
      <c r="L7116" t="s">
        <v>67</v>
      </c>
      <c r="M7116">
        <v>1666</v>
      </c>
      <c r="N7116">
        <v>2014</v>
      </c>
      <c r="O7116">
        <v>27</v>
      </c>
      <c r="P7116">
        <v>1300</v>
      </c>
      <c r="Q7116">
        <v>1272.838246452782</v>
      </c>
    </row>
    <row r="7117" spans="1:17" x14ac:dyDescent="0.2">
      <c r="A7117" s="1">
        <v>35712</v>
      </c>
      <c r="B7117">
        <v>20140302</v>
      </c>
      <c r="C7117" t="s">
        <v>22</v>
      </c>
      <c r="D7117" t="s">
        <v>61</v>
      </c>
      <c r="E7117" t="s">
        <v>72</v>
      </c>
      <c r="F7117" t="s">
        <v>74</v>
      </c>
      <c r="G7117" t="s">
        <v>75</v>
      </c>
      <c r="H7117">
        <v>0</v>
      </c>
      <c r="I7117" t="s">
        <v>76</v>
      </c>
      <c r="J7117">
        <v>70</v>
      </c>
      <c r="K7117" t="s">
        <v>779</v>
      </c>
      <c r="L7117" t="s">
        <v>1118</v>
      </c>
      <c r="M7117">
        <v>475</v>
      </c>
      <c r="N7117">
        <v>2014</v>
      </c>
      <c r="O7117">
        <v>27</v>
      </c>
      <c r="P7117">
        <v>1260.4260419877171</v>
      </c>
      <c r="Q7117">
        <v>1236.373492594385</v>
      </c>
    </row>
    <row r="7118" spans="1:17" x14ac:dyDescent="0.2">
      <c r="A7118" s="1">
        <v>35713</v>
      </c>
      <c r="B7118">
        <v>20140302</v>
      </c>
      <c r="C7118" t="s">
        <v>22</v>
      </c>
      <c r="D7118" t="s">
        <v>61</v>
      </c>
      <c r="E7118" t="s">
        <v>72</v>
      </c>
      <c r="F7118" t="s">
        <v>74</v>
      </c>
      <c r="G7118" t="s">
        <v>75</v>
      </c>
      <c r="H7118">
        <v>0</v>
      </c>
      <c r="I7118" t="s">
        <v>76</v>
      </c>
      <c r="J7118">
        <v>71</v>
      </c>
      <c r="K7118" t="s">
        <v>870</v>
      </c>
      <c r="L7118" t="s">
        <v>65</v>
      </c>
      <c r="M7118">
        <v>1559</v>
      </c>
      <c r="N7118">
        <v>2014</v>
      </c>
      <c r="O7118">
        <v>27</v>
      </c>
      <c r="P7118">
        <v>1300</v>
      </c>
      <c r="Q7118">
        <v>1270.838246452782</v>
      </c>
    </row>
    <row r="7119" spans="1:17" x14ac:dyDescent="0.2">
      <c r="A7119" s="1">
        <v>35714</v>
      </c>
      <c r="B7119">
        <v>20140302</v>
      </c>
      <c r="C7119" t="s">
        <v>22</v>
      </c>
      <c r="D7119" t="s">
        <v>61</v>
      </c>
      <c r="E7119" t="s">
        <v>72</v>
      </c>
      <c r="F7119" t="s">
        <v>74</v>
      </c>
      <c r="G7119" t="s">
        <v>75</v>
      </c>
      <c r="H7119">
        <v>0</v>
      </c>
      <c r="I7119" t="s">
        <v>76</v>
      </c>
      <c r="J7119">
        <v>72</v>
      </c>
      <c r="K7119" t="s">
        <v>839</v>
      </c>
      <c r="L7119" t="s">
        <v>1099</v>
      </c>
      <c r="M7119">
        <v>1274</v>
      </c>
      <c r="N7119">
        <v>2014</v>
      </c>
      <c r="O7119">
        <v>27</v>
      </c>
      <c r="P7119">
        <v>1273.792093117512</v>
      </c>
      <c r="Q7119">
        <v>1246.365509128243</v>
      </c>
    </row>
    <row r="7120" spans="1:17" x14ac:dyDescent="0.2">
      <c r="A7120" s="1">
        <v>35715</v>
      </c>
      <c r="B7120">
        <v>20140302</v>
      </c>
      <c r="C7120" t="s">
        <v>22</v>
      </c>
      <c r="D7120" t="s">
        <v>61</v>
      </c>
      <c r="E7120" t="s">
        <v>72</v>
      </c>
      <c r="F7120" t="s">
        <v>74</v>
      </c>
      <c r="G7120" t="s">
        <v>75</v>
      </c>
      <c r="H7120">
        <v>0</v>
      </c>
      <c r="I7120" t="s">
        <v>76</v>
      </c>
      <c r="J7120">
        <v>73</v>
      </c>
      <c r="K7120" t="s">
        <v>756</v>
      </c>
      <c r="L7120" t="s">
        <v>1118</v>
      </c>
      <c r="M7120">
        <v>651</v>
      </c>
      <c r="N7120">
        <v>2014</v>
      </c>
      <c r="O7120">
        <v>27</v>
      </c>
      <c r="P7120">
        <v>1238.2392604128429</v>
      </c>
      <c r="Q7120">
        <v>1213.4245626801239</v>
      </c>
    </row>
    <row r="7121" spans="1:17" x14ac:dyDescent="0.2">
      <c r="A7121" s="1">
        <v>35716</v>
      </c>
      <c r="B7121">
        <v>20140302</v>
      </c>
      <c r="C7121" t="s">
        <v>22</v>
      </c>
      <c r="D7121" t="s">
        <v>61</v>
      </c>
      <c r="E7121" t="s">
        <v>72</v>
      </c>
      <c r="F7121" t="s">
        <v>74</v>
      </c>
      <c r="G7121" t="s">
        <v>75</v>
      </c>
      <c r="H7121">
        <v>0</v>
      </c>
      <c r="I7121" t="s">
        <v>76</v>
      </c>
      <c r="J7121">
        <v>74</v>
      </c>
      <c r="K7121" t="s">
        <v>783</v>
      </c>
      <c r="L7121" t="s">
        <v>1099</v>
      </c>
      <c r="M7121">
        <v>472</v>
      </c>
      <c r="N7121">
        <v>2014</v>
      </c>
      <c r="O7121">
        <v>27</v>
      </c>
      <c r="P7121">
        <v>1284.2600787549329</v>
      </c>
      <c r="Q7121">
        <v>1253.7465366469789</v>
      </c>
    </row>
    <row r="7122" spans="1:17" x14ac:dyDescent="0.2">
      <c r="A7122" s="1">
        <v>35717</v>
      </c>
      <c r="B7122">
        <v>20140302</v>
      </c>
      <c r="C7122" t="s">
        <v>22</v>
      </c>
      <c r="D7122" t="s">
        <v>61</v>
      </c>
      <c r="E7122" t="s">
        <v>72</v>
      </c>
      <c r="F7122" t="s">
        <v>74</v>
      </c>
      <c r="G7122" t="s">
        <v>75</v>
      </c>
      <c r="H7122">
        <v>0</v>
      </c>
      <c r="I7122" t="s">
        <v>76</v>
      </c>
      <c r="J7122">
        <v>75</v>
      </c>
      <c r="K7122" t="s">
        <v>871</v>
      </c>
      <c r="L7122" t="s">
        <v>61</v>
      </c>
      <c r="M7122">
        <v>1716</v>
      </c>
      <c r="N7122">
        <v>2014</v>
      </c>
      <c r="O7122">
        <v>27</v>
      </c>
      <c r="P7122">
        <v>1300</v>
      </c>
      <c r="Q7122">
        <v>1266.838246452782</v>
      </c>
    </row>
    <row r="7123" spans="1:17" x14ac:dyDescent="0.2">
      <c r="A7123" s="1">
        <v>35718</v>
      </c>
      <c r="B7123">
        <v>20140302</v>
      </c>
      <c r="C7123" t="s">
        <v>22</v>
      </c>
      <c r="D7123" t="s">
        <v>61</v>
      </c>
      <c r="E7123" t="s">
        <v>72</v>
      </c>
      <c r="F7123" t="s">
        <v>74</v>
      </c>
      <c r="G7123" t="s">
        <v>75</v>
      </c>
      <c r="H7123">
        <v>0</v>
      </c>
      <c r="I7123" t="s">
        <v>76</v>
      </c>
      <c r="J7123">
        <v>76</v>
      </c>
      <c r="K7123" t="s">
        <v>872</v>
      </c>
      <c r="L7123" t="s">
        <v>1092</v>
      </c>
      <c r="M7123">
        <v>746</v>
      </c>
      <c r="N7123">
        <v>2014</v>
      </c>
      <c r="O7123">
        <v>27</v>
      </c>
      <c r="P7123">
        <v>1300</v>
      </c>
      <c r="Q7123">
        <v>1265.838246452782</v>
      </c>
    </row>
    <row r="7124" spans="1:17" x14ac:dyDescent="0.2">
      <c r="A7124" s="1">
        <v>35924</v>
      </c>
      <c r="B7124">
        <v>20140316</v>
      </c>
      <c r="C7124" t="s">
        <v>25</v>
      </c>
      <c r="D7124" t="s">
        <v>63</v>
      </c>
      <c r="E7124" t="s">
        <v>72</v>
      </c>
      <c r="F7124" t="s">
        <v>74</v>
      </c>
      <c r="G7124" t="s">
        <v>75</v>
      </c>
      <c r="H7124">
        <v>0</v>
      </c>
      <c r="I7124" t="s">
        <v>76</v>
      </c>
      <c r="J7124">
        <v>1</v>
      </c>
      <c r="K7124" t="s">
        <v>633</v>
      </c>
      <c r="L7124" t="s">
        <v>57</v>
      </c>
      <c r="M7124">
        <v>4</v>
      </c>
      <c r="N7124">
        <v>2014</v>
      </c>
      <c r="O7124">
        <v>32</v>
      </c>
      <c r="P7124">
        <v>1536.863136064077</v>
      </c>
      <c r="Q7124">
        <v>1547.824158832404</v>
      </c>
    </row>
    <row r="7125" spans="1:17" x14ac:dyDescent="0.2">
      <c r="A7125" s="1">
        <v>35925</v>
      </c>
      <c r="B7125">
        <v>20140316</v>
      </c>
      <c r="C7125" t="s">
        <v>25</v>
      </c>
      <c r="D7125" t="s">
        <v>63</v>
      </c>
      <c r="E7125" t="s">
        <v>72</v>
      </c>
      <c r="F7125" t="s">
        <v>74</v>
      </c>
      <c r="G7125" t="s">
        <v>75</v>
      </c>
      <c r="H7125">
        <v>0</v>
      </c>
      <c r="I7125" t="s">
        <v>76</v>
      </c>
      <c r="J7125">
        <v>2</v>
      </c>
      <c r="K7125" t="s">
        <v>458</v>
      </c>
      <c r="L7125" t="s">
        <v>57</v>
      </c>
      <c r="M7125">
        <v>2</v>
      </c>
      <c r="N7125">
        <v>2014</v>
      </c>
      <c r="O7125">
        <v>32</v>
      </c>
      <c r="P7125">
        <v>1543.5402900322929</v>
      </c>
      <c r="Q7125">
        <v>1553.1972080850901</v>
      </c>
    </row>
    <row r="7126" spans="1:17" x14ac:dyDescent="0.2">
      <c r="A7126" s="1">
        <v>35926</v>
      </c>
      <c r="B7126">
        <v>20140316</v>
      </c>
      <c r="C7126" t="s">
        <v>25</v>
      </c>
      <c r="D7126" t="s">
        <v>63</v>
      </c>
      <c r="E7126" t="s">
        <v>72</v>
      </c>
      <c r="F7126" t="s">
        <v>74</v>
      </c>
      <c r="G7126" t="s">
        <v>75</v>
      </c>
      <c r="H7126">
        <v>0</v>
      </c>
      <c r="I7126" t="s">
        <v>76</v>
      </c>
      <c r="J7126">
        <v>3</v>
      </c>
      <c r="K7126" t="s">
        <v>731</v>
      </c>
      <c r="L7126" t="s">
        <v>57</v>
      </c>
      <c r="M7126">
        <v>60</v>
      </c>
      <c r="N7126">
        <v>2014</v>
      </c>
      <c r="O7126">
        <v>32</v>
      </c>
      <c r="P7126">
        <v>1456.017721381209</v>
      </c>
      <c r="Q7126">
        <v>1469.0259603499569</v>
      </c>
    </row>
    <row r="7127" spans="1:17" x14ac:dyDescent="0.2">
      <c r="A7127" s="1">
        <v>35927</v>
      </c>
      <c r="B7127">
        <v>20140316</v>
      </c>
      <c r="C7127" t="s">
        <v>25</v>
      </c>
      <c r="D7127" t="s">
        <v>63</v>
      </c>
      <c r="E7127" t="s">
        <v>72</v>
      </c>
      <c r="F7127" t="s">
        <v>74</v>
      </c>
      <c r="G7127" t="s">
        <v>75</v>
      </c>
      <c r="H7127">
        <v>0</v>
      </c>
      <c r="I7127" t="s">
        <v>76</v>
      </c>
      <c r="J7127">
        <v>4</v>
      </c>
      <c r="K7127" t="s">
        <v>613</v>
      </c>
      <c r="L7127" t="s">
        <v>67</v>
      </c>
      <c r="M7127">
        <v>17</v>
      </c>
      <c r="N7127">
        <v>2014</v>
      </c>
      <c r="O7127">
        <v>32</v>
      </c>
      <c r="P7127">
        <v>1455.8150847735899</v>
      </c>
      <c r="Q7127">
        <v>1467.8342107646531</v>
      </c>
    </row>
    <row r="7128" spans="1:17" x14ac:dyDescent="0.2">
      <c r="A7128" s="1">
        <v>35928</v>
      </c>
      <c r="B7128">
        <v>20140316</v>
      </c>
      <c r="C7128" t="s">
        <v>25</v>
      </c>
      <c r="D7128" t="s">
        <v>63</v>
      </c>
      <c r="E7128" t="s">
        <v>72</v>
      </c>
      <c r="F7128" t="s">
        <v>74</v>
      </c>
      <c r="G7128" t="s">
        <v>75</v>
      </c>
      <c r="H7128">
        <v>0</v>
      </c>
      <c r="I7128" t="s">
        <v>76</v>
      </c>
      <c r="J7128">
        <v>5</v>
      </c>
      <c r="K7128" t="s">
        <v>499</v>
      </c>
      <c r="L7128" t="s">
        <v>57</v>
      </c>
      <c r="M7128">
        <v>29</v>
      </c>
      <c r="N7128">
        <v>2014</v>
      </c>
      <c r="O7128">
        <v>32</v>
      </c>
      <c r="P7128">
        <v>1491.9952438955049</v>
      </c>
      <c r="Q7128">
        <v>1501.1245993471221</v>
      </c>
    </row>
    <row r="7129" spans="1:17" x14ac:dyDescent="0.2">
      <c r="A7129" s="1">
        <v>35929</v>
      </c>
      <c r="B7129">
        <v>20140316</v>
      </c>
      <c r="C7129" t="s">
        <v>25</v>
      </c>
      <c r="D7129" t="s">
        <v>63</v>
      </c>
      <c r="E7129" t="s">
        <v>72</v>
      </c>
      <c r="F7129" t="s">
        <v>74</v>
      </c>
      <c r="G7129" t="s">
        <v>75</v>
      </c>
      <c r="H7129">
        <v>0</v>
      </c>
      <c r="I7129" t="s">
        <v>76</v>
      </c>
      <c r="J7129">
        <v>6</v>
      </c>
      <c r="K7129" t="s">
        <v>766</v>
      </c>
      <c r="L7129" t="s">
        <v>63</v>
      </c>
      <c r="M7129">
        <v>161</v>
      </c>
      <c r="N7129">
        <v>2014</v>
      </c>
      <c r="O7129">
        <v>32</v>
      </c>
      <c r="P7129">
        <v>1370.4264032530621</v>
      </c>
      <c r="Q7129">
        <v>1385.23975359101</v>
      </c>
    </row>
    <row r="7130" spans="1:17" x14ac:dyDescent="0.2">
      <c r="A7130" s="1">
        <v>35930</v>
      </c>
      <c r="B7130">
        <v>20140316</v>
      </c>
      <c r="C7130" t="s">
        <v>25</v>
      </c>
      <c r="D7130" t="s">
        <v>63</v>
      </c>
      <c r="E7130" t="s">
        <v>72</v>
      </c>
      <c r="F7130" t="s">
        <v>74</v>
      </c>
      <c r="G7130" t="s">
        <v>75</v>
      </c>
      <c r="H7130">
        <v>0</v>
      </c>
      <c r="I7130" t="s">
        <v>76</v>
      </c>
      <c r="J7130">
        <v>7</v>
      </c>
      <c r="K7130" t="s">
        <v>722</v>
      </c>
      <c r="L7130" t="s">
        <v>61</v>
      </c>
      <c r="M7130">
        <v>37</v>
      </c>
      <c r="N7130">
        <v>2014</v>
      </c>
      <c r="O7130">
        <v>32</v>
      </c>
      <c r="P7130">
        <v>1372.695729963576</v>
      </c>
      <c r="Q7130">
        <v>1386.3782963793551</v>
      </c>
    </row>
    <row r="7131" spans="1:17" x14ac:dyDescent="0.2">
      <c r="A7131" s="1">
        <v>35931</v>
      </c>
      <c r="B7131">
        <v>20140316</v>
      </c>
      <c r="C7131" t="s">
        <v>25</v>
      </c>
      <c r="D7131" t="s">
        <v>63</v>
      </c>
      <c r="E7131" t="s">
        <v>72</v>
      </c>
      <c r="F7131" t="s">
        <v>74</v>
      </c>
      <c r="G7131" t="s">
        <v>75</v>
      </c>
      <c r="H7131">
        <v>0</v>
      </c>
      <c r="I7131" t="s">
        <v>76</v>
      </c>
      <c r="J7131">
        <v>8</v>
      </c>
      <c r="K7131" t="s">
        <v>714</v>
      </c>
      <c r="L7131" t="s">
        <v>57</v>
      </c>
      <c r="M7131">
        <v>26</v>
      </c>
      <c r="N7131">
        <v>2014</v>
      </c>
      <c r="O7131">
        <v>32</v>
      </c>
      <c r="P7131">
        <v>1362.082225134488</v>
      </c>
      <c r="Q7131">
        <v>1375.3769342752969</v>
      </c>
    </row>
    <row r="7132" spans="1:17" x14ac:dyDescent="0.2">
      <c r="A7132" s="1">
        <v>35932</v>
      </c>
      <c r="B7132">
        <v>20140316</v>
      </c>
      <c r="C7132" t="s">
        <v>25</v>
      </c>
      <c r="D7132" t="s">
        <v>63</v>
      </c>
      <c r="E7132" t="s">
        <v>72</v>
      </c>
      <c r="F7132" t="s">
        <v>74</v>
      </c>
      <c r="G7132" t="s">
        <v>75</v>
      </c>
      <c r="H7132">
        <v>0</v>
      </c>
      <c r="I7132" t="s">
        <v>76</v>
      </c>
      <c r="J7132">
        <v>9</v>
      </c>
      <c r="K7132" t="s">
        <v>611</v>
      </c>
      <c r="L7132" t="s">
        <v>63</v>
      </c>
      <c r="M7132">
        <v>3</v>
      </c>
      <c r="N7132">
        <v>2014</v>
      </c>
      <c r="O7132">
        <v>32</v>
      </c>
      <c r="P7132">
        <v>1558.504869277743</v>
      </c>
      <c r="Q7132">
        <v>1560.4987441213441</v>
      </c>
    </row>
    <row r="7133" spans="1:17" x14ac:dyDescent="0.2">
      <c r="A7133" s="1">
        <v>35933</v>
      </c>
      <c r="B7133">
        <v>20140316</v>
      </c>
      <c r="C7133" t="s">
        <v>25</v>
      </c>
      <c r="D7133" t="s">
        <v>63</v>
      </c>
      <c r="E7133" t="s">
        <v>72</v>
      </c>
      <c r="F7133" t="s">
        <v>74</v>
      </c>
      <c r="G7133" t="s">
        <v>75</v>
      </c>
      <c r="H7133">
        <v>0</v>
      </c>
      <c r="I7133" t="s">
        <v>76</v>
      </c>
      <c r="J7133">
        <v>10</v>
      </c>
      <c r="K7133" t="s">
        <v>717</v>
      </c>
      <c r="L7133" t="s">
        <v>61</v>
      </c>
      <c r="M7133">
        <v>13</v>
      </c>
      <c r="N7133">
        <v>2014</v>
      </c>
      <c r="O7133">
        <v>32</v>
      </c>
      <c r="P7133">
        <v>1400.5721375196049</v>
      </c>
      <c r="Q7133">
        <v>1409.657107363859</v>
      </c>
    </row>
    <row r="7134" spans="1:17" x14ac:dyDescent="0.2">
      <c r="A7134" s="1">
        <v>35934</v>
      </c>
      <c r="B7134">
        <v>20140316</v>
      </c>
      <c r="C7134" t="s">
        <v>25</v>
      </c>
      <c r="D7134" t="s">
        <v>63</v>
      </c>
      <c r="E7134" t="s">
        <v>72</v>
      </c>
      <c r="F7134" t="s">
        <v>74</v>
      </c>
      <c r="G7134" t="s">
        <v>75</v>
      </c>
      <c r="H7134">
        <v>0</v>
      </c>
      <c r="I7134" t="s">
        <v>76</v>
      </c>
      <c r="J7134">
        <v>11</v>
      </c>
      <c r="K7134" t="s">
        <v>734</v>
      </c>
      <c r="L7134" t="s">
        <v>56</v>
      </c>
      <c r="M7134">
        <v>47</v>
      </c>
      <c r="N7134">
        <v>2014</v>
      </c>
      <c r="O7134">
        <v>32</v>
      </c>
      <c r="P7134">
        <v>1325.706837384035</v>
      </c>
      <c r="Q7134">
        <v>1338.097990282341</v>
      </c>
    </row>
    <row r="7135" spans="1:17" x14ac:dyDescent="0.2">
      <c r="A7135" s="1">
        <v>35935</v>
      </c>
      <c r="B7135">
        <v>20140316</v>
      </c>
      <c r="C7135" t="s">
        <v>25</v>
      </c>
      <c r="D7135" t="s">
        <v>63</v>
      </c>
      <c r="E7135" t="s">
        <v>72</v>
      </c>
      <c r="F7135" t="s">
        <v>74</v>
      </c>
      <c r="G7135" t="s">
        <v>75</v>
      </c>
      <c r="H7135">
        <v>0</v>
      </c>
      <c r="I7135" t="s">
        <v>76</v>
      </c>
      <c r="J7135">
        <v>12</v>
      </c>
      <c r="K7135" t="s">
        <v>616</v>
      </c>
      <c r="L7135" t="s">
        <v>63</v>
      </c>
      <c r="M7135">
        <v>72</v>
      </c>
      <c r="N7135">
        <v>2014</v>
      </c>
      <c r="O7135">
        <v>32</v>
      </c>
      <c r="P7135">
        <v>1321.5613150355809</v>
      </c>
      <c r="Q7135">
        <v>1333.190037804181</v>
      </c>
    </row>
    <row r="7136" spans="1:17" x14ac:dyDescent="0.2">
      <c r="A7136" s="1">
        <v>35936</v>
      </c>
      <c r="B7136">
        <v>20140316</v>
      </c>
      <c r="C7136" t="s">
        <v>25</v>
      </c>
      <c r="D7136" t="s">
        <v>63</v>
      </c>
      <c r="E7136" t="s">
        <v>72</v>
      </c>
      <c r="F7136" t="s">
        <v>74</v>
      </c>
      <c r="G7136" t="s">
        <v>75</v>
      </c>
      <c r="H7136">
        <v>0</v>
      </c>
      <c r="I7136" t="s">
        <v>76</v>
      </c>
      <c r="J7136">
        <v>13</v>
      </c>
      <c r="K7136" t="s">
        <v>627</v>
      </c>
      <c r="L7136" t="s">
        <v>63</v>
      </c>
      <c r="M7136">
        <v>19</v>
      </c>
      <c r="N7136">
        <v>2014</v>
      </c>
      <c r="O7136">
        <v>32</v>
      </c>
      <c r="P7136">
        <v>1358.3173888301551</v>
      </c>
      <c r="Q7136">
        <v>1366.8294364772701</v>
      </c>
    </row>
    <row r="7137" spans="1:17" x14ac:dyDescent="0.2">
      <c r="A7137" s="1">
        <v>35937</v>
      </c>
      <c r="B7137">
        <v>20140316</v>
      </c>
      <c r="C7137" t="s">
        <v>25</v>
      </c>
      <c r="D7137" t="s">
        <v>63</v>
      </c>
      <c r="E7137" t="s">
        <v>72</v>
      </c>
      <c r="F7137" t="s">
        <v>74</v>
      </c>
      <c r="G7137" t="s">
        <v>75</v>
      </c>
      <c r="H7137">
        <v>0</v>
      </c>
      <c r="I7137" t="s">
        <v>76</v>
      </c>
      <c r="J7137">
        <v>14</v>
      </c>
      <c r="K7137" t="s">
        <v>693</v>
      </c>
      <c r="L7137" t="s">
        <v>1093</v>
      </c>
      <c r="M7137">
        <v>145</v>
      </c>
      <c r="N7137">
        <v>2014</v>
      </c>
      <c r="O7137">
        <v>32</v>
      </c>
      <c r="P7137">
        <v>1325.976014859426</v>
      </c>
      <c r="Q7137">
        <v>1335.3517263290951</v>
      </c>
    </row>
    <row r="7138" spans="1:17" x14ac:dyDescent="0.2">
      <c r="A7138" s="1">
        <v>35938</v>
      </c>
      <c r="B7138">
        <v>20140316</v>
      </c>
      <c r="C7138" t="s">
        <v>25</v>
      </c>
      <c r="D7138" t="s">
        <v>63</v>
      </c>
      <c r="E7138" t="s">
        <v>72</v>
      </c>
      <c r="F7138" t="s">
        <v>74</v>
      </c>
      <c r="G7138" t="s">
        <v>75</v>
      </c>
      <c r="H7138">
        <v>0</v>
      </c>
      <c r="I7138" t="s">
        <v>76</v>
      </c>
      <c r="J7138">
        <v>15</v>
      </c>
      <c r="K7138" t="s">
        <v>791</v>
      </c>
      <c r="L7138" t="s">
        <v>57</v>
      </c>
      <c r="M7138">
        <v>127</v>
      </c>
      <c r="N7138">
        <v>2014</v>
      </c>
      <c r="O7138">
        <v>32</v>
      </c>
      <c r="P7138">
        <v>1356.8594990314059</v>
      </c>
      <c r="Q7138">
        <v>1363.45571958903</v>
      </c>
    </row>
    <row r="7139" spans="1:17" x14ac:dyDescent="0.2">
      <c r="A7139" s="1">
        <v>35939</v>
      </c>
      <c r="B7139">
        <v>20140316</v>
      </c>
      <c r="C7139" t="s">
        <v>25</v>
      </c>
      <c r="D7139" t="s">
        <v>63</v>
      </c>
      <c r="E7139" t="s">
        <v>72</v>
      </c>
      <c r="F7139" t="s">
        <v>74</v>
      </c>
      <c r="G7139" t="s">
        <v>75</v>
      </c>
      <c r="H7139">
        <v>0</v>
      </c>
      <c r="I7139" t="s">
        <v>76</v>
      </c>
      <c r="J7139">
        <v>16</v>
      </c>
      <c r="K7139" t="s">
        <v>567</v>
      </c>
      <c r="L7139" t="s">
        <v>1092</v>
      </c>
      <c r="M7139">
        <v>11</v>
      </c>
      <c r="N7139">
        <v>2014</v>
      </c>
      <c r="O7139">
        <v>32</v>
      </c>
      <c r="P7139">
        <v>1424.6277061605481</v>
      </c>
      <c r="Q7139">
        <v>1426.3564081090301</v>
      </c>
    </row>
    <row r="7140" spans="1:17" x14ac:dyDescent="0.2">
      <c r="A7140" s="1">
        <v>35940</v>
      </c>
      <c r="B7140">
        <v>20140316</v>
      </c>
      <c r="C7140" t="s">
        <v>25</v>
      </c>
      <c r="D7140" t="s">
        <v>63</v>
      </c>
      <c r="E7140" t="s">
        <v>72</v>
      </c>
      <c r="F7140" t="s">
        <v>74</v>
      </c>
      <c r="G7140" t="s">
        <v>75</v>
      </c>
      <c r="H7140">
        <v>0</v>
      </c>
      <c r="I7140" t="s">
        <v>76</v>
      </c>
      <c r="J7140">
        <v>17</v>
      </c>
      <c r="K7140" t="s">
        <v>665</v>
      </c>
      <c r="L7140" t="s">
        <v>67</v>
      </c>
      <c r="M7140">
        <v>43</v>
      </c>
      <c r="N7140">
        <v>2014</v>
      </c>
      <c r="O7140">
        <v>32</v>
      </c>
      <c r="P7140">
        <v>1332.332769091279</v>
      </c>
      <c r="Q7140">
        <v>1338.343336381442</v>
      </c>
    </row>
    <row r="7141" spans="1:17" x14ac:dyDescent="0.2">
      <c r="A7141" s="1">
        <v>35941</v>
      </c>
      <c r="B7141">
        <v>20140316</v>
      </c>
      <c r="C7141" t="s">
        <v>25</v>
      </c>
      <c r="D7141" t="s">
        <v>63</v>
      </c>
      <c r="E7141" t="s">
        <v>72</v>
      </c>
      <c r="F7141" t="s">
        <v>74</v>
      </c>
      <c r="G7141" t="s">
        <v>75</v>
      </c>
      <c r="H7141">
        <v>0</v>
      </c>
      <c r="I7141" t="s">
        <v>76</v>
      </c>
      <c r="J7141">
        <v>18</v>
      </c>
      <c r="K7141" t="s">
        <v>634</v>
      </c>
      <c r="L7141" t="s">
        <v>1092</v>
      </c>
      <c r="M7141">
        <v>82</v>
      </c>
      <c r="N7141">
        <v>2014</v>
      </c>
      <c r="O7141">
        <v>32</v>
      </c>
      <c r="P7141">
        <v>1412.0453870887241</v>
      </c>
      <c r="Q7141">
        <v>1412.4801650903801</v>
      </c>
    </row>
    <row r="7142" spans="1:17" x14ac:dyDescent="0.2">
      <c r="A7142" s="1">
        <v>35942</v>
      </c>
      <c r="B7142">
        <v>20140316</v>
      </c>
      <c r="C7142" t="s">
        <v>25</v>
      </c>
      <c r="D7142" t="s">
        <v>63</v>
      </c>
      <c r="E7142" t="s">
        <v>72</v>
      </c>
      <c r="F7142" t="s">
        <v>74</v>
      </c>
      <c r="G7142" t="s">
        <v>75</v>
      </c>
      <c r="H7142">
        <v>0</v>
      </c>
      <c r="I7142" t="s">
        <v>76</v>
      </c>
      <c r="J7142">
        <v>19</v>
      </c>
      <c r="K7142" t="s">
        <v>467</v>
      </c>
      <c r="L7142" t="s">
        <v>66</v>
      </c>
      <c r="M7142">
        <v>38</v>
      </c>
      <c r="N7142">
        <v>2014</v>
      </c>
      <c r="O7142">
        <v>32</v>
      </c>
      <c r="P7142">
        <v>1358.4875896432291</v>
      </c>
      <c r="Q7142">
        <v>1360.9898108175919</v>
      </c>
    </row>
    <row r="7143" spans="1:17" x14ac:dyDescent="0.2">
      <c r="A7143" s="1">
        <v>35943</v>
      </c>
      <c r="B7143">
        <v>20140316</v>
      </c>
      <c r="C7143" t="s">
        <v>25</v>
      </c>
      <c r="D7143" t="s">
        <v>63</v>
      </c>
      <c r="E7143" t="s">
        <v>72</v>
      </c>
      <c r="F7143" t="s">
        <v>74</v>
      </c>
      <c r="G7143" t="s">
        <v>75</v>
      </c>
      <c r="H7143">
        <v>0</v>
      </c>
      <c r="I7143" t="s">
        <v>76</v>
      </c>
      <c r="J7143">
        <v>20</v>
      </c>
      <c r="K7143" t="s">
        <v>564</v>
      </c>
      <c r="L7143" t="s">
        <v>69</v>
      </c>
      <c r="M7143">
        <v>16</v>
      </c>
      <c r="N7143">
        <v>2014</v>
      </c>
      <c r="O7143">
        <v>32</v>
      </c>
      <c r="P7143">
        <v>1407.336308219471</v>
      </c>
      <c r="Q7143">
        <v>1406.0372875540529</v>
      </c>
    </row>
    <row r="7144" spans="1:17" x14ac:dyDescent="0.2">
      <c r="A7144" s="1">
        <v>35944</v>
      </c>
      <c r="B7144">
        <v>20140316</v>
      </c>
      <c r="C7144" t="s">
        <v>25</v>
      </c>
      <c r="D7144" t="s">
        <v>63</v>
      </c>
      <c r="E7144" t="s">
        <v>72</v>
      </c>
      <c r="F7144" t="s">
        <v>74</v>
      </c>
      <c r="G7144" t="s">
        <v>75</v>
      </c>
      <c r="H7144">
        <v>0</v>
      </c>
      <c r="I7144" t="s">
        <v>76</v>
      </c>
      <c r="J7144">
        <v>21</v>
      </c>
      <c r="K7144" t="s">
        <v>729</v>
      </c>
      <c r="L7144" t="s">
        <v>63</v>
      </c>
      <c r="M7144">
        <v>40</v>
      </c>
      <c r="N7144">
        <v>2014</v>
      </c>
      <c r="O7144">
        <v>32</v>
      </c>
      <c r="P7144">
        <v>1289.848011897571</v>
      </c>
      <c r="Q7144">
        <v>1294.2737444123941</v>
      </c>
    </row>
    <row r="7145" spans="1:17" x14ac:dyDescent="0.2">
      <c r="A7145" s="1">
        <v>35945</v>
      </c>
      <c r="B7145">
        <v>20140316</v>
      </c>
      <c r="C7145" t="s">
        <v>25</v>
      </c>
      <c r="D7145" t="s">
        <v>63</v>
      </c>
      <c r="E7145" t="s">
        <v>72</v>
      </c>
      <c r="F7145" t="s">
        <v>74</v>
      </c>
      <c r="G7145" t="s">
        <v>75</v>
      </c>
      <c r="H7145">
        <v>0</v>
      </c>
      <c r="I7145" t="s">
        <v>76</v>
      </c>
      <c r="J7145">
        <v>22</v>
      </c>
      <c r="K7145" t="s">
        <v>788</v>
      </c>
      <c r="L7145" t="s">
        <v>57</v>
      </c>
      <c r="M7145">
        <v>25</v>
      </c>
      <c r="N7145">
        <v>2014</v>
      </c>
      <c r="O7145">
        <v>32</v>
      </c>
      <c r="P7145">
        <v>1347.496168550146</v>
      </c>
      <c r="Q7145">
        <v>1347.6329315790761</v>
      </c>
    </row>
    <row r="7146" spans="1:17" x14ac:dyDescent="0.2">
      <c r="A7146" s="1">
        <v>35946</v>
      </c>
      <c r="B7146">
        <v>20140316</v>
      </c>
      <c r="C7146" t="s">
        <v>25</v>
      </c>
      <c r="D7146" t="s">
        <v>63</v>
      </c>
      <c r="E7146" t="s">
        <v>72</v>
      </c>
      <c r="F7146" t="s">
        <v>74</v>
      </c>
      <c r="G7146" t="s">
        <v>75</v>
      </c>
      <c r="H7146">
        <v>0</v>
      </c>
      <c r="I7146" t="s">
        <v>76</v>
      </c>
      <c r="J7146">
        <v>23</v>
      </c>
      <c r="K7146" t="s">
        <v>691</v>
      </c>
      <c r="L7146" t="s">
        <v>56</v>
      </c>
      <c r="M7146">
        <v>163</v>
      </c>
      <c r="N7146">
        <v>2014</v>
      </c>
      <c r="O7146">
        <v>32</v>
      </c>
      <c r="P7146">
        <v>1348.63123852485</v>
      </c>
      <c r="Q7146">
        <v>1347.702492493727</v>
      </c>
    </row>
    <row r="7147" spans="1:17" x14ac:dyDescent="0.2">
      <c r="A7147" s="1">
        <v>35947</v>
      </c>
      <c r="B7147">
        <v>20140316</v>
      </c>
      <c r="C7147" t="s">
        <v>25</v>
      </c>
      <c r="D7147" t="s">
        <v>63</v>
      </c>
      <c r="E7147" t="s">
        <v>72</v>
      </c>
      <c r="F7147" t="s">
        <v>74</v>
      </c>
      <c r="G7147" t="s">
        <v>75</v>
      </c>
      <c r="H7147">
        <v>0</v>
      </c>
      <c r="I7147" t="s">
        <v>76</v>
      </c>
      <c r="J7147">
        <v>24</v>
      </c>
      <c r="K7147" t="s">
        <v>793</v>
      </c>
      <c r="L7147" t="s">
        <v>69</v>
      </c>
      <c r="M7147">
        <v>228</v>
      </c>
      <c r="N7147">
        <v>2014</v>
      </c>
      <c r="O7147">
        <v>32</v>
      </c>
      <c r="P7147">
        <v>1278.6859503686801</v>
      </c>
      <c r="Q7147">
        <v>1280.7326319142601</v>
      </c>
    </row>
    <row r="7148" spans="1:17" x14ac:dyDescent="0.2">
      <c r="A7148" s="1">
        <v>35948</v>
      </c>
      <c r="B7148">
        <v>20140316</v>
      </c>
      <c r="C7148" t="s">
        <v>25</v>
      </c>
      <c r="D7148" t="s">
        <v>63</v>
      </c>
      <c r="E7148" t="s">
        <v>72</v>
      </c>
      <c r="F7148" t="s">
        <v>74</v>
      </c>
      <c r="G7148" t="s">
        <v>75</v>
      </c>
      <c r="H7148">
        <v>0</v>
      </c>
      <c r="I7148" t="s">
        <v>76</v>
      </c>
      <c r="J7148">
        <v>25</v>
      </c>
      <c r="K7148" t="s">
        <v>653</v>
      </c>
      <c r="L7148" t="s">
        <v>1092</v>
      </c>
      <c r="M7148">
        <v>146</v>
      </c>
      <c r="N7148">
        <v>2014</v>
      </c>
      <c r="O7148">
        <v>32</v>
      </c>
      <c r="P7148">
        <v>1309.04190601657</v>
      </c>
      <c r="Q7148">
        <v>1308.384879073762</v>
      </c>
    </row>
    <row r="7149" spans="1:17" x14ac:dyDescent="0.2">
      <c r="A7149" s="1">
        <v>35949</v>
      </c>
      <c r="B7149">
        <v>20140316</v>
      </c>
      <c r="C7149" t="s">
        <v>25</v>
      </c>
      <c r="D7149" t="s">
        <v>63</v>
      </c>
      <c r="E7149" t="s">
        <v>72</v>
      </c>
      <c r="F7149" t="s">
        <v>74</v>
      </c>
      <c r="G7149" t="s">
        <v>75</v>
      </c>
      <c r="H7149">
        <v>0</v>
      </c>
      <c r="I7149" t="s">
        <v>76</v>
      </c>
      <c r="J7149">
        <v>26</v>
      </c>
      <c r="K7149" t="s">
        <v>854</v>
      </c>
      <c r="L7149" t="s">
        <v>57</v>
      </c>
      <c r="M7149">
        <v>500</v>
      </c>
      <c r="N7149">
        <v>2014</v>
      </c>
      <c r="O7149">
        <v>32</v>
      </c>
      <c r="P7149">
        <v>1310.838246452782</v>
      </c>
      <c r="Q7149">
        <v>1309.079070598704</v>
      </c>
    </row>
    <row r="7150" spans="1:17" x14ac:dyDescent="0.2">
      <c r="A7150" s="1">
        <v>35950</v>
      </c>
      <c r="B7150">
        <v>20140316</v>
      </c>
      <c r="C7150" t="s">
        <v>25</v>
      </c>
      <c r="D7150" t="s">
        <v>63</v>
      </c>
      <c r="E7150" t="s">
        <v>72</v>
      </c>
      <c r="F7150" t="s">
        <v>74</v>
      </c>
      <c r="G7150" t="s">
        <v>75</v>
      </c>
      <c r="H7150">
        <v>0</v>
      </c>
      <c r="I7150" t="s">
        <v>76</v>
      </c>
      <c r="J7150">
        <v>27</v>
      </c>
      <c r="K7150" t="s">
        <v>556</v>
      </c>
      <c r="L7150" t="s">
        <v>68</v>
      </c>
      <c r="M7150">
        <v>41</v>
      </c>
      <c r="N7150">
        <v>2014</v>
      </c>
      <c r="O7150">
        <v>32</v>
      </c>
      <c r="P7150">
        <v>1352.9048563122351</v>
      </c>
      <c r="Q7150">
        <v>1347.7294061907889</v>
      </c>
    </row>
    <row r="7151" spans="1:17" x14ac:dyDescent="0.2">
      <c r="A7151" s="1">
        <v>35951</v>
      </c>
      <c r="B7151">
        <v>20140316</v>
      </c>
      <c r="C7151" t="s">
        <v>25</v>
      </c>
      <c r="D7151" t="s">
        <v>63</v>
      </c>
      <c r="E7151" t="s">
        <v>72</v>
      </c>
      <c r="F7151" t="s">
        <v>74</v>
      </c>
      <c r="G7151" t="s">
        <v>75</v>
      </c>
      <c r="H7151">
        <v>0</v>
      </c>
      <c r="I7151" t="s">
        <v>76</v>
      </c>
      <c r="J7151">
        <v>28</v>
      </c>
      <c r="K7151" t="s">
        <v>456</v>
      </c>
      <c r="L7151" t="s">
        <v>61</v>
      </c>
      <c r="M7151">
        <v>10</v>
      </c>
      <c r="N7151">
        <v>2014</v>
      </c>
      <c r="O7151">
        <v>32</v>
      </c>
      <c r="P7151">
        <v>1405.6515210524431</v>
      </c>
      <c r="Q7151">
        <v>1396.447971745939</v>
      </c>
    </row>
    <row r="7152" spans="1:17" x14ac:dyDescent="0.2">
      <c r="A7152" s="1">
        <v>35952</v>
      </c>
      <c r="B7152">
        <v>20140316</v>
      </c>
      <c r="C7152" t="s">
        <v>25</v>
      </c>
      <c r="D7152" t="s">
        <v>63</v>
      </c>
      <c r="E7152" t="s">
        <v>72</v>
      </c>
      <c r="F7152" t="s">
        <v>74</v>
      </c>
      <c r="G7152" t="s">
        <v>75</v>
      </c>
      <c r="H7152">
        <v>0</v>
      </c>
      <c r="I7152" t="s">
        <v>76</v>
      </c>
      <c r="J7152">
        <v>29</v>
      </c>
      <c r="K7152" t="s">
        <v>490</v>
      </c>
      <c r="L7152" t="s">
        <v>69</v>
      </c>
      <c r="M7152">
        <v>46</v>
      </c>
      <c r="N7152">
        <v>2014</v>
      </c>
      <c r="O7152">
        <v>32</v>
      </c>
      <c r="P7152">
        <v>1303.512505353619</v>
      </c>
      <c r="Q7152">
        <v>1299.1691056175321</v>
      </c>
    </row>
    <row r="7153" spans="1:17" x14ac:dyDescent="0.2">
      <c r="A7153" s="1">
        <v>35953</v>
      </c>
      <c r="B7153">
        <v>20140316</v>
      </c>
      <c r="C7153" t="s">
        <v>25</v>
      </c>
      <c r="D7153" t="s">
        <v>63</v>
      </c>
      <c r="E7153" t="s">
        <v>72</v>
      </c>
      <c r="F7153" t="s">
        <v>74</v>
      </c>
      <c r="G7153" t="s">
        <v>75</v>
      </c>
      <c r="H7153">
        <v>0</v>
      </c>
      <c r="I7153" t="s">
        <v>76</v>
      </c>
      <c r="J7153">
        <v>30</v>
      </c>
      <c r="K7153" t="s">
        <v>726</v>
      </c>
      <c r="L7153" t="s">
        <v>61</v>
      </c>
      <c r="M7153">
        <v>45</v>
      </c>
      <c r="N7153">
        <v>2014</v>
      </c>
      <c r="O7153">
        <v>32</v>
      </c>
      <c r="P7153">
        <v>1338.3798936382659</v>
      </c>
      <c r="Q7153">
        <v>1331.0423660377371</v>
      </c>
    </row>
    <row r="7154" spans="1:17" x14ac:dyDescent="0.2">
      <c r="A7154" s="1">
        <v>35954</v>
      </c>
      <c r="B7154">
        <v>20140316</v>
      </c>
      <c r="C7154" t="s">
        <v>25</v>
      </c>
      <c r="D7154" t="s">
        <v>63</v>
      </c>
      <c r="E7154" t="s">
        <v>72</v>
      </c>
      <c r="F7154" t="s">
        <v>74</v>
      </c>
      <c r="G7154" t="s">
        <v>75</v>
      </c>
      <c r="H7154">
        <v>0</v>
      </c>
      <c r="I7154" t="s">
        <v>76</v>
      </c>
      <c r="J7154">
        <v>31</v>
      </c>
      <c r="K7154" t="s">
        <v>740</v>
      </c>
      <c r="L7154" t="s">
        <v>69</v>
      </c>
      <c r="M7154">
        <v>42</v>
      </c>
      <c r="N7154">
        <v>2014</v>
      </c>
      <c r="O7154">
        <v>32</v>
      </c>
      <c r="P7154">
        <v>1327.318675701807</v>
      </c>
      <c r="Q7154">
        <v>1319.617338572808</v>
      </c>
    </row>
    <row r="7155" spans="1:17" x14ac:dyDescent="0.2">
      <c r="A7155" s="1">
        <v>35955</v>
      </c>
      <c r="B7155">
        <v>20140316</v>
      </c>
      <c r="C7155" t="s">
        <v>25</v>
      </c>
      <c r="D7155" t="s">
        <v>63</v>
      </c>
      <c r="E7155" t="s">
        <v>72</v>
      </c>
      <c r="F7155" t="s">
        <v>74</v>
      </c>
      <c r="G7155" t="s">
        <v>75</v>
      </c>
      <c r="H7155">
        <v>0</v>
      </c>
      <c r="I7155" t="s">
        <v>76</v>
      </c>
      <c r="J7155">
        <v>32</v>
      </c>
      <c r="K7155" t="s">
        <v>799</v>
      </c>
      <c r="L7155" t="s">
        <v>1092</v>
      </c>
      <c r="M7155">
        <v>131</v>
      </c>
      <c r="N7155">
        <v>2014</v>
      </c>
      <c r="O7155">
        <v>32</v>
      </c>
      <c r="P7155">
        <v>1395.0707840996349</v>
      </c>
      <c r="Q7155">
        <v>1382.469312810573</v>
      </c>
    </row>
    <row r="7156" spans="1:17" x14ac:dyDescent="0.2">
      <c r="A7156" s="1">
        <v>35956</v>
      </c>
      <c r="B7156">
        <v>20140316</v>
      </c>
      <c r="C7156" t="s">
        <v>25</v>
      </c>
      <c r="D7156" t="s">
        <v>63</v>
      </c>
      <c r="E7156" t="s">
        <v>72</v>
      </c>
      <c r="F7156" t="s">
        <v>74</v>
      </c>
      <c r="G7156" t="s">
        <v>75</v>
      </c>
      <c r="H7156">
        <v>0</v>
      </c>
      <c r="I7156" t="s">
        <v>76</v>
      </c>
      <c r="J7156">
        <v>33</v>
      </c>
      <c r="K7156" t="s">
        <v>795</v>
      </c>
      <c r="L7156" t="s">
        <v>1092</v>
      </c>
      <c r="M7156">
        <v>133</v>
      </c>
      <c r="N7156">
        <v>2014</v>
      </c>
      <c r="O7156">
        <v>32</v>
      </c>
      <c r="P7156">
        <v>1284.086210679877</v>
      </c>
      <c r="Q7156">
        <v>1276.8333727276511</v>
      </c>
    </row>
    <row r="7157" spans="1:17" x14ac:dyDescent="0.2">
      <c r="A7157" s="1">
        <v>35957</v>
      </c>
      <c r="B7157">
        <v>20140316</v>
      </c>
      <c r="C7157" t="s">
        <v>25</v>
      </c>
      <c r="D7157" t="s">
        <v>63</v>
      </c>
      <c r="E7157" t="s">
        <v>72</v>
      </c>
      <c r="F7157" t="s">
        <v>74</v>
      </c>
      <c r="G7157" t="s">
        <v>75</v>
      </c>
      <c r="H7157">
        <v>0</v>
      </c>
      <c r="I7157" t="s">
        <v>76</v>
      </c>
      <c r="J7157">
        <v>34</v>
      </c>
      <c r="K7157" t="s">
        <v>319</v>
      </c>
      <c r="L7157" t="s">
        <v>1104</v>
      </c>
      <c r="M7157">
        <v>20</v>
      </c>
      <c r="N7157">
        <v>2014</v>
      </c>
      <c r="O7157">
        <v>32</v>
      </c>
      <c r="P7157">
        <v>1400.6503460057911</v>
      </c>
      <c r="Q7157">
        <v>1385.730865968781</v>
      </c>
    </row>
    <row r="7158" spans="1:17" x14ac:dyDescent="0.2">
      <c r="A7158" s="1">
        <v>35958</v>
      </c>
      <c r="B7158">
        <v>20140316</v>
      </c>
      <c r="C7158" t="s">
        <v>25</v>
      </c>
      <c r="D7158" t="s">
        <v>63</v>
      </c>
      <c r="E7158" t="s">
        <v>72</v>
      </c>
      <c r="F7158" t="s">
        <v>74</v>
      </c>
      <c r="G7158" t="s">
        <v>75</v>
      </c>
      <c r="H7158">
        <v>0</v>
      </c>
      <c r="I7158" t="s">
        <v>76</v>
      </c>
      <c r="J7158">
        <v>35</v>
      </c>
      <c r="K7158" t="s">
        <v>719</v>
      </c>
      <c r="L7158" t="s">
        <v>57</v>
      </c>
      <c r="M7158">
        <v>39</v>
      </c>
      <c r="N7158">
        <v>2014</v>
      </c>
      <c r="O7158">
        <v>32</v>
      </c>
      <c r="P7158">
        <v>1293.63181333241</v>
      </c>
      <c r="Q7158">
        <v>1283.845485444964</v>
      </c>
    </row>
    <row r="7159" spans="1:17" x14ac:dyDescent="0.2">
      <c r="A7159" s="1">
        <v>35959</v>
      </c>
      <c r="B7159">
        <v>20140316</v>
      </c>
      <c r="C7159" t="s">
        <v>25</v>
      </c>
      <c r="D7159" t="s">
        <v>63</v>
      </c>
      <c r="E7159" t="s">
        <v>72</v>
      </c>
      <c r="F7159" t="s">
        <v>74</v>
      </c>
      <c r="G7159" t="s">
        <v>75</v>
      </c>
      <c r="H7159">
        <v>0</v>
      </c>
      <c r="I7159" t="s">
        <v>76</v>
      </c>
      <c r="J7159">
        <v>36</v>
      </c>
      <c r="K7159" t="s">
        <v>825</v>
      </c>
      <c r="L7159" t="s">
        <v>69</v>
      </c>
      <c r="M7159">
        <v>556</v>
      </c>
      <c r="N7159">
        <v>2014</v>
      </c>
      <c r="O7159">
        <v>32</v>
      </c>
      <c r="P7159">
        <v>1294.044324268147</v>
      </c>
      <c r="Q7159">
        <v>1283.234832894798</v>
      </c>
    </row>
    <row r="7160" spans="1:17" x14ac:dyDescent="0.2">
      <c r="A7160" s="1">
        <v>35960</v>
      </c>
      <c r="B7160">
        <v>20140316</v>
      </c>
      <c r="C7160" t="s">
        <v>25</v>
      </c>
      <c r="D7160" t="s">
        <v>63</v>
      </c>
      <c r="E7160" t="s">
        <v>72</v>
      </c>
      <c r="F7160" t="s">
        <v>74</v>
      </c>
      <c r="G7160" t="s">
        <v>75</v>
      </c>
      <c r="H7160">
        <v>0</v>
      </c>
      <c r="I7160" t="s">
        <v>76</v>
      </c>
      <c r="J7160">
        <v>37</v>
      </c>
      <c r="K7160" t="s">
        <v>850</v>
      </c>
      <c r="L7160" t="s">
        <v>1092</v>
      </c>
      <c r="M7160">
        <v>634</v>
      </c>
      <c r="N7160">
        <v>2014</v>
      </c>
      <c r="O7160">
        <v>32</v>
      </c>
      <c r="P7160">
        <v>1269.797132986304</v>
      </c>
      <c r="Q7160">
        <v>1259.332845639547</v>
      </c>
    </row>
    <row r="7161" spans="1:17" x14ac:dyDescent="0.2">
      <c r="A7161" s="1">
        <v>35961</v>
      </c>
      <c r="B7161">
        <v>20140316</v>
      </c>
      <c r="C7161" t="s">
        <v>25</v>
      </c>
      <c r="D7161" t="s">
        <v>63</v>
      </c>
      <c r="E7161" t="s">
        <v>72</v>
      </c>
      <c r="F7161" t="s">
        <v>74</v>
      </c>
      <c r="G7161" t="s">
        <v>75</v>
      </c>
      <c r="H7161">
        <v>0</v>
      </c>
      <c r="I7161" t="s">
        <v>76</v>
      </c>
      <c r="J7161">
        <v>38</v>
      </c>
      <c r="K7161" t="s">
        <v>509</v>
      </c>
      <c r="L7161" t="s">
        <v>69</v>
      </c>
      <c r="M7161">
        <v>18</v>
      </c>
      <c r="N7161">
        <v>2014</v>
      </c>
      <c r="O7161">
        <v>32</v>
      </c>
      <c r="P7161">
        <v>1366.508036395591</v>
      </c>
      <c r="Q7161">
        <v>1349.547351498022</v>
      </c>
    </row>
    <row r="7162" spans="1:17" x14ac:dyDescent="0.2">
      <c r="A7162" s="1">
        <v>35962</v>
      </c>
      <c r="B7162">
        <v>20140316</v>
      </c>
      <c r="C7162" t="s">
        <v>25</v>
      </c>
      <c r="D7162" t="s">
        <v>63</v>
      </c>
      <c r="E7162" t="s">
        <v>72</v>
      </c>
      <c r="F7162" t="s">
        <v>74</v>
      </c>
      <c r="G7162" t="s">
        <v>75</v>
      </c>
      <c r="H7162">
        <v>0</v>
      </c>
      <c r="I7162" t="s">
        <v>76</v>
      </c>
      <c r="J7162">
        <v>39</v>
      </c>
      <c r="K7162" t="s">
        <v>621</v>
      </c>
      <c r="L7162" t="s">
        <v>60</v>
      </c>
      <c r="M7162">
        <v>30</v>
      </c>
      <c r="N7162">
        <v>2014</v>
      </c>
      <c r="O7162">
        <v>32</v>
      </c>
      <c r="P7162">
        <v>1263.0745690836111</v>
      </c>
      <c r="Q7162">
        <v>1250.9765873013059</v>
      </c>
    </row>
    <row r="7163" spans="1:17" x14ac:dyDescent="0.2">
      <c r="A7163" s="1">
        <v>35963</v>
      </c>
      <c r="B7163">
        <v>20140316</v>
      </c>
      <c r="C7163" t="s">
        <v>25</v>
      </c>
      <c r="D7163" t="s">
        <v>63</v>
      </c>
      <c r="E7163" t="s">
        <v>72</v>
      </c>
      <c r="F7163" t="s">
        <v>74</v>
      </c>
      <c r="G7163" t="s">
        <v>75</v>
      </c>
      <c r="H7163">
        <v>0</v>
      </c>
      <c r="I7163" t="s">
        <v>76</v>
      </c>
      <c r="J7163">
        <v>40</v>
      </c>
      <c r="K7163" t="s">
        <v>798</v>
      </c>
      <c r="L7163" t="s">
        <v>1092</v>
      </c>
      <c r="M7163">
        <v>457</v>
      </c>
      <c r="N7163">
        <v>2014</v>
      </c>
      <c r="O7163">
        <v>32</v>
      </c>
      <c r="P7163">
        <v>1245.1730381161019</v>
      </c>
      <c r="Q7163">
        <v>1233.033943197403</v>
      </c>
    </row>
    <row r="7164" spans="1:17" x14ac:dyDescent="0.2">
      <c r="A7164" s="1">
        <v>35964</v>
      </c>
      <c r="B7164">
        <v>20140316</v>
      </c>
      <c r="C7164" t="s">
        <v>25</v>
      </c>
      <c r="D7164" t="s">
        <v>63</v>
      </c>
      <c r="E7164" t="s">
        <v>72</v>
      </c>
      <c r="F7164" t="s">
        <v>74</v>
      </c>
      <c r="G7164" t="s">
        <v>75</v>
      </c>
      <c r="H7164">
        <v>0</v>
      </c>
      <c r="I7164" t="s">
        <v>76</v>
      </c>
      <c r="J7164">
        <v>41</v>
      </c>
      <c r="K7164" t="s">
        <v>658</v>
      </c>
      <c r="L7164" t="s">
        <v>60</v>
      </c>
      <c r="M7164">
        <v>31</v>
      </c>
      <c r="N7164">
        <v>2014</v>
      </c>
      <c r="O7164">
        <v>32</v>
      </c>
      <c r="P7164">
        <v>1232.4790253384269</v>
      </c>
      <c r="Q7164">
        <v>1220.00378054621</v>
      </c>
    </row>
    <row r="7165" spans="1:17" x14ac:dyDescent="0.2">
      <c r="A7165" s="1">
        <v>35965</v>
      </c>
      <c r="B7165">
        <v>20140316</v>
      </c>
      <c r="C7165" t="s">
        <v>25</v>
      </c>
      <c r="D7165" t="s">
        <v>63</v>
      </c>
      <c r="E7165" t="s">
        <v>72</v>
      </c>
      <c r="F7165" t="s">
        <v>74</v>
      </c>
      <c r="G7165" t="s">
        <v>75</v>
      </c>
      <c r="H7165">
        <v>0</v>
      </c>
      <c r="I7165" t="s">
        <v>76</v>
      </c>
      <c r="J7165">
        <v>42</v>
      </c>
      <c r="K7165" t="s">
        <v>870</v>
      </c>
      <c r="L7165" t="s">
        <v>65</v>
      </c>
      <c r="M7165">
        <v>1559</v>
      </c>
      <c r="N7165">
        <v>2014</v>
      </c>
      <c r="O7165">
        <v>32</v>
      </c>
      <c r="P7165">
        <v>1270.838246452782</v>
      </c>
      <c r="Q7165">
        <v>1255.316949456163</v>
      </c>
    </row>
    <row r="7166" spans="1:17" x14ac:dyDescent="0.2">
      <c r="A7166" s="1">
        <v>0</v>
      </c>
      <c r="B7166">
        <v>20140500</v>
      </c>
      <c r="C7166" t="s">
        <v>18</v>
      </c>
      <c r="D7166" t="s">
        <v>58</v>
      </c>
      <c r="E7166" t="s">
        <v>73</v>
      </c>
      <c r="F7166" t="s">
        <v>74</v>
      </c>
      <c r="G7166">
        <v>0</v>
      </c>
      <c r="H7166">
        <v>0</v>
      </c>
      <c r="J7166">
        <v>0</v>
      </c>
      <c r="K7166" t="s">
        <v>611</v>
      </c>
      <c r="L7166" t="s">
        <v>63</v>
      </c>
      <c r="M7166">
        <v>3</v>
      </c>
      <c r="N7166">
        <v>2014</v>
      </c>
      <c r="O7166">
        <v>0</v>
      </c>
      <c r="P7166">
        <v>1560.4987441213441</v>
      </c>
      <c r="Q7166">
        <v>1521.4239325031431</v>
      </c>
    </row>
    <row r="7167" spans="1:17" x14ac:dyDescent="0.2">
      <c r="A7167" s="1">
        <v>0</v>
      </c>
      <c r="B7167">
        <v>20140500</v>
      </c>
      <c r="C7167" t="s">
        <v>18</v>
      </c>
      <c r="D7167" t="s">
        <v>58</v>
      </c>
      <c r="E7167" t="s">
        <v>73</v>
      </c>
      <c r="F7167" t="s">
        <v>74</v>
      </c>
      <c r="G7167">
        <v>0</v>
      </c>
      <c r="H7167">
        <v>0</v>
      </c>
      <c r="J7167">
        <v>0</v>
      </c>
      <c r="K7167" t="s">
        <v>633</v>
      </c>
      <c r="L7167" t="s">
        <v>57</v>
      </c>
      <c r="M7167">
        <v>4</v>
      </c>
      <c r="N7167">
        <v>2014</v>
      </c>
      <c r="O7167">
        <v>0</v>
      </c>
      <c r="P7167">
        <v>1547.824158832404</v>
      </c>
      <c r="Q7167">
        <v>1510.6505350075431</v>
      </c>
    </row>
    <row r="7168" spans="1:17" x14ac:dyDescent="0.2">
      <c r="A7168" s="1">
        <v>0</v>
      </c>
      <c r="B7168">
        <v>20140500</v>
      </c>
      <c r="C7168" t="s">
        <v>18</v>
      </c>
      <c r="D7168" t="s">
        <v>58</v>
      </c>
      <c r="E7168" t="s">
        <v>73</v>
      </c>
      <c r="F7168" t="s">
        <v>74</v>
      </c>
      <c r="G7168">
        <v>0</v>
      </c>
      <c r="H7168">
        <v>0</v>
      </c>
      <c r="J7168">
        <v>0</v>
      </c>
      <c r="K7168" t="s">
        <v>458</v>
      </c>
      <c r="L7168" t="s">
        <v>57</v>
      </c>
      <c r="M7168">
        <v>2</v>
      </c>
      <c r="N7168">
        <v>2014</v>
      </c>
      <c r="O7168">
        <v>0</v>
      </c>
      <c r="P7168">
        <v>1553.1972080850901</v>
      </c>
      <c r="Q7168">
        <v>1515.217626872326</v>
      </c>
    </row>
    <row r="7169" spans="1:17" x14ac:dyDescent="0.2">
      <c r="A7169" s="1">
        <v>0</v>
      </c>
      <c r="B7169">
        <v>20140500</v>
      </c>
      <c r="C7169" t="s">
        <v>18</v>
      </c>
      <c r="D7169" t="s">
        <v>58</v>
      </c>
      <c r="E7169" t="s">
        <v>73</v>
      </c>
      <c r="F7169" t="s">
        <v>74</v>
      </c>
      <c r="G7169">
        <v>0</v>
      </c>
      <c r="H7169">
        <v>0</v>
      </c>
      <c r="J7169">
        <v>0</v>
      </c>
      <c r="K7169" t="s">
        <v>499</v>
      </c>
      <c r="L7169" t="s">
        <v>57</v>
      </c>
      <c r="M7169">
        <v>29</v>
      </c>
      <c r="N7169">
        <v>2014</v>
      </c>
      <c r="O7169">
        <v>0</v>
      </c>
      <c r="P7169">
        <v>1501.1245993471221</v>
      </c>
      <c r="Q7169">
        <v>1470.9559094450531</v>
      </c>
    </row>
    <row r="7170" spans="1:17" x14ac:dyDescent="0.2">
      <c r="A7170" s="1">
        <v>0</v>
      </c>
      <c r="B7170">
        <v>20140500</v>
      </c>
      <c r="C7170" t="s">
        <v>18</v>
      </c>
      <c r="D7170" t="s">
        <v>58</v>
      </c>
      <c r="E7170" t="s">
        <v>73</v>
      </c>
      <c r="F7170" t="s">
        <v>74</v>
      </c>
      <c r="G7170">
        <v>0</v>
      </c>
      <c r="H7170">
        <v>0</v>
      </c>
      <c r="J7170">
        <v>0</v>
      </c>
      <c r="K7170" t="s">
        <v>632</v>
      </c>
      <c r="L7170" t="s">
        <v>57</v>
      </c>
      <c r="M7170">
        <v>9</v>
      </c>
      <c r="N7170">
        <v>2014</v>
      </c>
      <c r="O7170">
        <v>0</v>
      </c>
      <c r="P7170">
        <v>1465.9720383417259</v>
      </c>
      <c r="Q7170">
        <v>1441.076232590467</v>
      </c>
    </row>
    <row r="7171" spans="1:17" x14ac:dyDescent="0.2">
      <c r="A7171" s="1">
        <v>0</v>
      </c>
      <c r="B7171">
        <v>20140500</v>
      </c>
      <c r="C7171" t="s">
        <v>18</v>
      </c>
      <c r="D7171" t="s">
        <v>58</v>
      </c>
      <c r="E7171" t="s">
        <v>73</v>
      </c>
      <c r="F7171" t="s">
        <v>74</v>
      </c>
      <c r="G7171">
        <v>0</v>
      </c>
      <c r="H7171">
        <v>0</v>
      </c>
      <c r="J7171">
        <v>0</v>
      </c>
      <c r="K7171" t="s">
        <v>613</v>
      </c>
      <c r="L7171" t="s">
        <v>67</v>
      </c>
      <c r="M7171">
        <v>17</v>
      </c>
      <c r="N7171">
        <v>2014</v>
      </c>
      <c r="O7171">
        <v>0</v>
      </c>
      <c r="P7171">
        <v>1467.8342107646531</v>
      </c>
      <c r="Q7171">
        <v>1442.659079149955</v>
      </c>
    </row>
    <row r="7172" spans="1:17" x14ac:dyDescent="0.2">
      <c r="A7172" s="1">
        <v>0</v>
      </c>
      <c r="B7172">
        <v>20140500</v>
      </c>
      <c r="C7172" t="s">
        <v>18</v>
      </c>
      <c r="D7172" t="s">
        <v>58</v>
      </c>
      <c r="E7172" t="s">
        <v>73</v>
      </c>
      <c r="F7172" t="s">
        <v>74</v>
      </c>
      <c r="G7172">
        <v>0</v>
      </c>
      <c r="H7172">
        <v>0</v>
      </c>
      <c r="J7172">
        <v>0</v>
      </c>
      <c r="K7172" t="s">
        <v>567</v>
      </c>
      <c r="L7172" t="s">
        <v>1092</v>
      </c>
      <c r="M7172">
        <v>11</v>
      </c>
      <c r="N7172">
        <v>2014</v>
      </c>
      <c r="O7172">
        <v>0</v>
      </c>
      <c r="P7172">
        <v>1426.3564081090301</v>
      </c>
      <c r="Q7172">
        <v>1407.402946892676</v>
      </c>
    </row>
    <row r="7173" spans="1:17" x14ac:dyDescent="0.2">
      <c r="A7173" s="1">
        <v>0</v>
      </c>
      <c r="B7173">
        <v>20140500</v>
      </c>
      <c r="C7173" t="s">
        <v>18</v>
      </c>
      <c r="D7173" t="s">
        <v>58</v>
      </c>
      <c r="E7173" t="s">
        <v>73</v>
      </c>
      <c r="F7173" t="s">
        <v>74</v>
      </c>
      <c r="G7173">
        <v>0</v>
      </c>
      <c r="H7173">
        <v>0</v>
      </c>
      <c r="J7173">
        <v>0</v>
      </c>
      <c r="K7173" t="s">
        <v>799</v>
      </c>
      <c r="L7173" t="s">
        <v>1092</v>
      </c>
      <c r="M7173">
        <v>131</v>
      </c>
      <c r="N7173">
        <v>2014</v>
      </c>
      <c r="O7173">
        <v>0</v>
      </c>
      <c r="P7173">
        <v>1382.469312810573</v>
      </c>
      <c r="Q7173">
        <v>1370.098915888987</v>
      </c>
    </row>
    <row r="7174" spans="1:17" x14ac:dyDescent="0.2">
      <c r="A7174" s="1">
        <v>0</v>
      </c>
      <c r="B7174">
        <v>20140500</v>
      </c>
      <c r="C7174" t="s">
        <v>18</v>
      </c>
      <c r="D7174" t="s">
        <v>58</v>
      </c>
      <c r="E7174" t="s">
        <v>73</v>
      </c>
      <c r="F7174" t="s">
        <v>74</v>
      </c>
      <c r="G7174">
        <v>0</v>
      </c>
      <c r="H7174">
        <v>0</v>
      </c>
      <c r="J7174">
        <v>0</v>
      </c>
      <c r="K7174" t="s">
        <v>634</v>
      </c>
      <c r="L7174" t="s">
        <v>1092</v>
      </c>
      <c r="M7174">
        <v>82</v>
      </c>
      <c r="N7174">
        <v>2014</v>
      </c>
      <c r="O7174">
        <v>0</v>
      </c>
      <c r="P7174">
        <v>1412.4801650903801</v>
      </c>
      <c r="Q7174">
        <v>1395.6081403268231</v>
      </c>
    </row>
    <row r="7175" spans="1:17" x14ac:dyDescent="0.2">
      <c r="A7175" s="1">
        <v>0</v>
      </c>
      <c r="B7175">
        <v>20140500</v>
      </c>
      <c r="C7175" t="s">
        <v>18</v>
      </c>
      <c r="D7175" t="s">
        <v>58</v>
      </c>
      <c r="E7175" t="s">
        <v>73</v>
      </c>
      <c r="F7175" t="s">
        <v>74</v>
      </c>
      <c r="G7175">
        <v>0</v>
      </c>
      <c r="H7175">
        <v>0</v>
      </c>
      <c r="J7175">
        <v>0</v>
      </c>
      <c r="K7175" t="s">
        <v>788</v>
      </c>
      <c r="L7175" t="s">
        <v>57</v>
      </c>
      <c r="M7175">
        <v>25</v>
      </c>
      <c r="N7175">
        <v>2014</v>
      </c>
      <c r="O7175">
        <v>0</v>
      </c>
      <c r="P7175">
        <v>1347.6329315790761</v>
      </c>
      <c r="Q7175">
        <v>1340.4879918422139</v>
      </c>
    </row>
    <row r="7176" spans="1:17" x14ac:dyDescent="0.2">
      <c r="A7176" s="1">
        <v>0</v>
      </c>
      <c r="B7176">
        <v>20140500</v>
      </c>
      <c r="C7176" t="s">
        <v>18</v>
      </c>
      <c r="D7176" t="s">
        <v>58</v>
      </c>
      <c r="E7176" t="s">
        <v>73</v>
      </c>
      <c r="F7176" t="s">
        <v>74</v>
      </c>
      <c r="G7176">
        <v>0</v>
      </c>
      <c r="H7176">
        <v>0</v>
      </c>
      <c r="J7176">
        <v>0</v>
      </c>
      <c r="K7176" t="s">
        <v>731</v>
      </c>
      <c r="L7176" t="s">
        <v>57</v>
      </c>
      <c r="M7176">
        <v>60</v>
      </c>
      <c r="N7176">
        <v>2014</v>
      </c>
      <c r="O7176">
        <v>0</v>
      </c>
      <c r="P7176">
        <v>1469.0259603499569</v>
      </c>
      <c r="Q7176">
        <v>1443.672066297464</v>
      </c>
    </row>
    <row r="7177" spans="1:17" x14ac:dyDescent="0.2">
      <c r="A7177" s="1">
        <v>0</v>
      </c>
      <c r="B7177">
        <v>20140500</v>
      </c>
      <c r="C7177" t="s">
        <v>18</v>
      </c>
      <c r="D7177" t="s">
        <v>58</v>
      </c>
      <c r="E7177" t="s">
        <v>73</v>
      </c>
      <c r="F7177" t="s">
        <v>74</v>
      </c>
      <c r="G7177">
        <v>0</v>
      </c>
      <c r="H7177">
        <v>0</v>
      </c>
      <c r="J7177">
        <v>0</v>
      </c>
      <c r="K7177" t="s">
        <v>556</v>
      </c>
      <c r="L7177" t="s">
        <v>68</v>
      </c>
      <c r="M7177">
        <v>41</v>
      </c>
      <c r="N7177">
        <v>2014</v>
      </c>
      <c r="O7177">
        <v>0</v>
      </c>
      <c r="P7177">
        <v>1347.7294061907889</v>
      </c>
      <c r="Q7177">
        <v>1340.569995262171</v>
      </c>
    </row>
    <row r="7178" spans="1:17" x14ac:dyDescent="0.2">
      <c r="A7178" s="1">
        <v>0</v>
      </c>
      <c r="B7178">
        <v>20140500</v>
      </c>
      <c r="C7178" t="s">
        <v>18</v>
      </c>
      <c r="D7178" t="s">
        <v>58</v>
      </c>
      <c r="E7178" t="s">
        <v>73</v>
      </c>
      <c r="F7178" t="s">
        <v>74</v>
      </c>
      <c r="G7178">
        <v>0</v>
      </c>
      <c r="H7178">
        <v>0</v>
      </c>
      <c r="J7178">
        <v>0</v>
      </c>
      <c r="K7178" t="s">
        <v>456</v>
      </c>
      <c r="L7178" t="s">
        <v>61</v>
      </c>
      <c r="M7178">
        <v>10</v>
      </c>
      <c r="N7178">
        <v>2014</v>
      </c>
      <c r="O7178">
        <v>0</v>
      </c>
      <c r="P7178">
        <v>1396.447971745939</v>
      </c>
      <c r="Q7178">
        <v>1381.980775984048</v>
      </c>
    </row>
    <row r="7179" spans="1:17" x14ac:dyDescent="0.2">
      <c r="A7179" s="1">
        <v>0</v>
      </c>
      <c r="B7179">
        <v>20140500</v>
      </c>
      <c r="C7179" t="s">
        <v>18</v>
      </c>
      <c r="D7179" t="s">
        <v>58</v>
      </c>
      <c r="E7179" t="s">
        <v>73</v>
      </c>
      <c r="F7179" t="s">
        <v>74</v>
      </c>
      <c r="G7179">
        <v>0</v>
      </c>
      <c r="H7179">
        <v>0</v>
      </c>
      <c r="J7179">
        <v>0</v>
      </c>
      <c r="K7179" t="s">
        <v>450</v>
      </c>
      <c r="L7179" t="s">
        <v>57</v>
      </c>
      <c r="M7179">
        <v>22</v>
      </c>
      <c r="N7179">
        <v>2014</v>
      </c>
      <c r="O7179">
        <v>0</v>
      </c>
      <c r="P7179">
        <v>1452.200772043044</v>
      </c>
      <c r="Q7179">
        <v>1429.3706562365869</v>
      </c>
    </row>
    <row r="7180" spans="1:17" x14ac:dyDescent="0.2">
      <c r="A7180" s="1">
        <v>0</v>
      </c>
      <c r="B7180">
        <v>20140500</v>
      </c>
      <c r="C7180" t="s">
        <v>18</v>
      </c>
      <c r="D7180" t="s">
        <v>58</v>
      </c>
      <c r="E7180" t="s">
        <v>73</v>
      </c>
      <c r="F7180" t="s">
        <v>74</v>
      </c>
      <c r="G7180">
        <v>0</v>
      </c>
      <c r="H7180">
        <v>0</v>
      </c>
      <c r="J7180">
        <v>0</v>
      </c>
      <c r="K7180" t="s">
        <v>592</v>
      </c>
      <c r="L7180" t="s">
        <v>63</v>
      </c>
      <c r="M7180">
        <v>33</v>
      </c>
      <c r="N7180">
        <v>2014</v>
      </c>
      <c r="O7180">
        <v>0</v>
      </c>
      <c r="P7180">
        <v>1310.3133845191551</v>
      </c>
      <c r="Q7180">
        <v>1308.766376841282</v>
      </c>
    </row>
    <row r="7181" spans="1:17" x14ac:dyDescent="0.2">
      <c r="A7181" s="1">
        <v>0</v>
      </c>
      <c r="B7181">
        <v>20140500</v>
      </c>
      <c r="C7181" t="s">
        <v>18</v>
      </c>
      <c r="D7181" t="s">
        <v>58</v>
      </c>
      <c r="E7181" t="s">
        <v>73</v>
      </c>
      <c r="F7181" t="s">
        <v>74</v>
      </c>
      <c r="G7181">
        <v>0</v>
      </c>
      <c r="H7181">
        <v>0</v>
      </c>
      <c r="J7181">
        <v>0</v>
      </c>
      <c r="K7181" t="s">
        <v>811</v>
      </c>
      <c r="L7181" t="s">
        <v>56</v>
      </c>
      <c r="M7181">
        <v>523</v>
      </c>
      <c r="N7181">
        <v>2014</v>
      </c>
      <c r="O7181">
        <v>0</v>
      </c>
      <c r="P7181">
        <v>1336.876494152689</v>
      </c>
      <c r="Q7181">
        <v>1331.345020029785</v>
      </c>
    </row>
    <row r="7182" spans="1:17" x14ac:dyDescent="0.2">
      <c r="A7182" s="1">
        <v>0</v>
      </c>
      <c r="B7182">
        <v>20140500</v>
      </c>
      <c r="C7182" t="s">
        <v>18</v>
      </c>
      <c r="D7182" t="s">
        <v>58</v>
      </c>
      <c r="E7182" t="s">
        <v>73</v>
      </c>
      <c r="F7182" t="s">
        <v>74</v>
      </c>
      <c r="G7182">
        <v>0</v>
      </c>
      <c r="H7182">
        <v>0</v>
      </c>
      <c r="J7182">
        <v>0</v>
      </c>
      <c r="K7182" t="s">
        <v>495</v>
      </c>
      <c r="L7182" t="s">
        <v>1093</v>
      </c>
      <c r="M7182">
        <v>5</v>
      </c>
      <c r="N7182">
        <v>2014</v>
      </c>
      <c r="O7182">
        <v>0</v>
      </c>
      <c r="P7182">
        <v>1467.773762297749</v>
      </c>
      <c r="Q7182">
        <v>1442.6076979530869</v>
      </c>
    </row>
    <row r="7183" spans="1:17" x14ac:dyDescent="0.2">
      <c r="A7183" s="1">
        <v>0</v>
      </c>
      <c r="B7183">
        <v>20140500</v>
      </c>
      <c r="C7183" t="s">
        <v>18</v>
      </c>
      <c r="D7183" t="s">
        <v>58</v>
      </c>
      <c r="E7183" t="s">
        <v>73</v>
      </c>
      <c r="F7183" t="s">
        <v>74</v>
      </c>
      <c r="G7183">
        <v>0</v>
      </c>
      <c r="H7183">
        <v>0</v>
      </c>
      <c r="J7183">
        <v>0</v>
      </c>
      <c r="K7183" t="s">
        <v>467</v>
      </c>
      <c r="L7183" t="s">
        <v>66</v>
      </c>
      <c r="M7183">
        <v>38</v>
      </c>
      <c r="N7183">
        <v>2014</v>
      </c>
      <c r="O7183">
        <v>0</v>
      </c>
      <c r="P7183">
        <v>1360.9898108175919</v>
      </c>
      <c r="Q7183">
        <v>1351.841339194953</v>
      </c>
    </row>
    <row r="7184" spans="1:17" x14ac:dyDescent="0.2">
      <c r="A7184" s="1">
        <v>0</v>
      </c>
      <c r="B7184">
        <v>20140500</v>
      </c>
      <c r="C7184" t="s">
        <v>18</v>
      </c>
      <c r="D7184" t="s">
        <v>58</v>
      </c>
      <c r="E7184" t="s">
        <v>73</v>
      </c>
      <c r="F7184" t="s">
        <v>74</v>
      </c>
      <c r="G7184">
        <v>0</v>
      </c>
      <c r="H7184">
        <v>0</v>
      </c>
      <c r="J7184">
        <v>0</v>
      </c>
      <c r="K7184" t="s">
        <v>665</v>
      </c>
      <c r="L7184" t="s">
        <v>67</v>
      </c>
      <c r="M7184">
        <v>43</v>
      </c>
      <c r="N7184">
        <v>2014</v>
      </c>
      <c r="O7184">
        <v>0</v>
      </c>
      <c r="P7184">
        <v>1338.343336381442</v>
      </c>
      <c r="Q7184">
        <v>1332.591835924226</v>
      </c>
    </row>
    <row r="7185" spans="1:17" x14ac:dyDescent="0.2">
      <c r="A7185" s="1">
        <v>0</v>
      </c>
      <c r="B7185">
        <v>20140500</v>
      </c>
      <c r="C7185" t="s">
        <v>18</v>
      </c>
      <c r="D7185" t="s">
        <v>58</v>
      </c>
      <c r="E7185" t="s">
        <v>73</v>
      </c>
      <c r="F7185" t="s">
        <v>74</v>
      </c>
      <c r="G7185">
        <v>0</v>
      </c>
      <c r="H7185">
        <v>0</v>
      </c>
      <c r="J7185">
        <v>0</v>
      </c>
      <c r="K7185" t="s">
        <v>726</v>
      </c>
      <c r="L7185" t="s">
        <v>61</v>
      </c>
      <c r="M7185">
        <v>45</v>
      </c>
      <c r="N7185">
        <v>2014</v>
      </c>
      <c r="O7185">
        <v>0</v>
      </c>
      <c r="P7185">
        <v>1331.0423660377371</v>
      </c>
      <c r="Q7185">
        <v>1326.3860111320771</v>
      </c>
    </row>
    <row r="7186" spans="1:17" x14ac:dyDescent="0.2">
      <c r="A7186" s="1">
        <v>0</v>
      </c>
      <c r="B7186">
        <v>20140500</v>
      </c>
      <c r="C7186" t="s">
        <v>18</v>
      </c>
      <c r="D7186" t="s">
        <v>58</v>
      </c>
      <c r="E7186" t="s">
        <v>73</v>
      </c>
      <c r="F7186" t="s">
        <v>74</v>
      </c>
      <c r="G7186">
        <v>0</v>
      </c>
      <c r="H7186">
        <v>0</v>
      </c>
      <c r="J7186">
        <v>0</v>
      </c>
      <c r="K7186" t="s">
        <v>627</v>
      </c>
      <c r="L7186" t="s">
        <v>63</v>
      </c>
      <c r="M7186">
        <v>19</v>
      </c>
      <c r="N7186">
        <v>2014</v>
      </c>
      <c r="O7186">
        <v>0</v>
      </c>
      <c r="P7186">
        <v>1366.8294364772701</v>
      </c>
      <c r="Q7186">
        <v>1356.805021005679</v>
      </c>
    </row>
    <row r="7187" spans="1:17" x14ac:dyDescent="0.2">
      <c r="A7187" s="1">
        <v>0</v>
      </c>
      <c r="B7187">
        <v>20140500</v>
      </c>
      <c r="C7187" t="s">
        <v>18</v>
      </c>
      <c r="D7187" t="s">
        <v>58</v>
      </c>
      <c r="E7187" t="s">
        <v>73</v>
      </c>
      <c r="F7187" t="s">
        <v>74</v>
      </c>
      <c r="G7187">
        <v>0</v>
      </c>
      <c r="H7187">
        <v>0</v>
      </c>
      <c r="J7187">
        <v>0</v>
      </c>
      <c r="K7187" t="s">
        <v>734</v>
      </c>
      <c r="L7187" t="s">
        <v>56</v>
      </c>
      <c r="M7187">
        <v>47</v>
      </c>
      <c r="N7187">
        <v>2014</v>
      </c>
      <c r="O7187">
        <v>0</v>
      </c>
      <c r="P7187">
        <v>1338.097990282341</v>
      </c>
      <c r="Q7187">
        <v>1332.38329173999</v>
      </c>
    </row>
    <row r="7188" spans="1:17" x14ac:dyDescent="0.2">
      <c r="A7188" s="1">
        <v>0</v>
      </c>
      <c r="B7188">
        <v>20140500</v>
      </c>
      <c r="C7188" t="s">
        <v>18</v>
      </c>
      <c r="D7188" t="s">
        <v>58</v>
      </c>
      <c r="E7188" t="s">
        <v>73</v>
      </c>
      <c r="F7188" t="s">
        <v>74</v>
      </c>
      <c r="G7188">
        <v>0</v>
      </c>
      <c r="H7188">
        <v>0</v>
      </c>
      <c r="J7188">
        <v>0</v>
      </c>
      <c r="K7188" t="s">
        <v>843</v>
      </c>
      <c r="L7188" t="s">
        <v>57</v>
      </c>
      <c r="M7188">
        <v>68</v>
      </c>
      <c r="N7188">
        <v>2014</v>
      </c>
      <c r="O7188">
        <v>0</v>
      </c>
      <c r="P7188">
        <v>1313.9939041640571</v>
      </c>
      <c r="Q7188">
        <v>1311.8948185394479</v>
      </c>
    </row>
    <row r="7189" spans="1:17" x14ac:dyDescent="0.2">
      <c r="A7189" s="1">
        <v>0</v>
      </c>
      <c r="B7189">
        <v>20140500</v>
      </c>
      <c r="C7189" t="s">
        <v>18</v>
      </c>
      <c r="D7189" t="s">
        <v>58</v>
      </c>
      <c r="E7189" t="s">
        <v>73</v>
      </c>
      <c r="F7189" t="s">
        <v>74</v>
      </c>
      <c r="G7189">
        <v>0</v>
      </c>
      <c r="H7189">
        <v>0</v>
      </c>
      <c r="J7189">
        <v>0</v>
      </c>
      <c r="K7189" t="s">
        <v>806</v>
      </c>
      <c r="L7189" t="s">
        <v>67</v>
      </c>
      <c r="M7189">
        <v>110</v>
      </c>
      <c r="N7189">
        <v>2014</v>
      </c>
      <c r="O7189">
        <v>0</v>
      </c>
      <c r="P7189">
        <v>1318.2147911978541</v>
      </c>
      <c r="Q7189">
        <v>1315.4825725181761</v>
      </c>
    </row>
    <row r="7190" spans="1:17" x14ac:dyDescent="0.2">
      <c r="A7190" s="1">
        <v>0</v>
      </c>
      <c r="B7190">
        <v>20140500</v>
      </c>
      <c r="C7190" t="s">
        <v>18</v>
      </c>
      <c r="D7190" t="s">
        <v>58</v>
      </c>
      <c r="E7190" t="s">
        <v>73</v>
      </c>
      <c r="F7190" t="s">
        <v>74</v>
      </c>
      <c r="G7190">
        <v>0</v>
      </c>
      <c r="H7190">
        <v>0</v>
      </c>
      <c r="J7190">
        <v>0</v>
      </c>
      <c r="K7190" t="s">
        <v>509</v>
      </c>
      <c r="L7190" t="s">
        <v>69</v>
      </c>
      <c r="M7190">
        <v>18</v>
      </c>
      <c r="N7190">
        <v>2014</v>
      </c>
      <c r="O7190">
        <v>0</v>
      </c>
      <c r="P7190">
        <v>1349.547351498022</v>
      </c>
      <c r="Q7190">
        <v>1342.1152487733179</v>
      </c>
    </row>
    <row r="7191" spans="1:17" x14ac:dyDescent="0.2">
      <c r="A7191" s="1">
        <v>0</v>
      </c>
      <c r="B7191">
        <v>20140500</v>
      </c>
      <c r="C7191" t="s">
        <v>18</v>
      </c>
      <c r="D7191" t="s">
        <v>58</v>
      </c>
      <c r="E7191" t="s">
        <v>73</v>
      </c>
      <c r="F7191" t="s">
        <v>74</v>
      </c>
      <c r="G7191">
        <v>0</v>
      </c>
      <c r="H7191">
        <v>0</v>
      </c>
      <c r="J7191">
        <v>0</v>
      </c>
      <c r="K7191" t="s">
        <v>748</v>
      </c>
      <c r="L7191" t="s">
        <v>1092</v>
      </c>
      <c r="M7191">
        <v>130</v>
      </c>
      <c r="N7191">
        <v>2014</v>
      </c>
      <c r="O7191">
        <v>0</v>
      </c>
      <c r="P7191">
        <v>1356.3374667467399</v>
      </c>
      <c r="Q7191">
        <v>1347.886846734729</v>
      </c>
    </row>
    <row r="7192" spans="1:17" x14ac:dyDescent="0.2">
      <c r="A7192" s="1">
        <v>0</v>
      </c>
      <c r="B7192">
        <v>20140500</v>
      </c>
      <c r="C7192" t="s">
        <v>18</v>
      </c>
      <c r="D7192" t="s">
        <v>58</v>
      </c>
      <c r="E7192" t="s">
        <v>73</v>
      </c>
      <c r="F7192" t="s">
        <v>74</v>
      </c>
      <c r="G7192">
        <v>0</v>
      </c>
      <c r="H7192">
        <v>0</v>
      </c>
      <c r="J7192">
        <v>0</v>
      </c>
      <c r="K7192" t="s">
        <v>796</v>
      </c>
      <c r="L7192" t="s">
        <v>60</v>
      </c>
      <c r="M7192">
        <v>84</v>
      </c>
      <c r="N7192">
        <v>2014</v>
      </c>
      <c r="O7192">
        <v>0</v>
      </c>
      <c r="P7192">
        <v>1303.4330039432609</v>
      </c>
      <c r="Q7192">
        <v>1302.918053351772</v>
      </c>
    </row>
    <row r="7193" spans="1:17" x14ac:dyDescent="0.2">
      <c r="A7193" s="1">
        <v>0</v>
      </c>
      <c r="B7193">
        <v>20140500</v>
      </c>
      <c r="C7193" t="s">
        <v>18</v>
      </c>
      <c r="D7193" t="s">
        <v>58</v>
      </c>
      <c r="E7193" t="s">
        <v>73</v>
      </c>
      <c r="F7193" t="s">
        <v>74</v>
      </c>
      <c r="G7193">
        <v>0</v>
      </c>
      <c r="H7193">
        <v>0</v>
      </c>
      <c r="J7193">
        <v>0</v>
      </c>
      <c r="K7193" t="s">
        <v>714</v>
      </c>
      <c r="L7193" t="s">
        <v>57</v>
      </c>
      <c r="M7193">
        <v>26</v>
      </c>
      <c r="N7193">
        <v>2014</v>
      </c>
      <c r="O7193">
        <v>0</v>
      </c>
      <c r="P7193">
        <v>1375.3769342752969</v>
      </c>
      <c r="Q7193">
        <v>1364.0703941340021</v>
      </c>
    </row>
    <row r="7194" spans="1:17" x14ac:dyDescent="0.2">
      <c r="A7194" s="1">
        <v>0</v>
      </c>
      <c r="B7194">
        <v>20140500</v>
      </c>
      <c r="C7194" t="s">
        <v>18</v>
      </c>
      <c r="D7194" t="s">
        <v>58</v>
      </c>
      <c r="E7194" t="s">
        <v>73</v>
      </c>
      <c r="F7194" t="s">
        <v>74</v>
      </c>
      <c r="G7194">
        <v>0</v>
      </c>
      <c r="H7194">
        <v>0</v>
      </c>
      <c r="J7194">
        <v>0</v>
      </c>
      <c r="K7194" t="s">
        <v>807</v>
      </c>
      <c r="L7194" t="s">
        <v>67</v>
      </c>
      <c r="M7194">
        <v>118</v>
      </c>
      <c r="N7194">
        <v>2014</v>
      </c>
      <c r="O7194">
        <v>0</v>
      </c>
      <c r="P7194">
        <v>1329.815683315637</v>
      </c>
      <c r="Q7194">
        <v>1325.343330818291</v>
      </c>
    </row>
    <row r="7195" spans="1:17" x14ac:dyDescent="0.2">
      <c r="A7195" s="1">
        <v>0</v>
      </c>
      <c r="B7195">
        <v>20140500</v>
      </c>
      <c r="C7195" t="s">
        <v>18</v>
      </c>
      <c r="D7195" t="s">
        <v>58</v>
      </c>
      <c r="E7195" t="s">
        <v>73</v>
      </c>
      <c r="F7195" t="s">
        <v>74</v>
      </c>
      <c r="G7195">
        <v>0</v>
      </c>
      <c r="H7195">
        <v>0</v>
      </c>
      <c r="J7195">
        <v>0</v>
      </c>
      <c r="K7195" t="s">
        <v>740</v>
      </c>
      <c r="L7195" t="s">
        <v>69</v>
      </c>
      <c r="M7195">
        <v>42</v>
      </c>
      <c r="N7195">
        <v>2014</v>
      </c>
      <c r="O7195">
        <v>0</v>
      </c>
      <c r="P7195">
        <v>1319.617338572808</v>
      </c>
      <c r="Q7195">
        <v>1316.6747377868869</v>
      </c>
    </row>
    <row r="7196" spans="1:17" x14ac:dyDescent="0.2">
      <c r="A7196" s="1">
        <v>0</v>
      </c>
      <c r="B7196">
        <v>20140500</v>
      </c>
      <c r="C7196" t="s">
        <v>18</v>
      </c>
      <c r="D7196" t="s">
        <v>58</v>
      </c>
      <c r="E7196" t="s">
        <v>73</v>
      </c>
      <c r="F7196" t="s">
        <v>74</v>
      </c>
      <c r="G7196">
        <v>0</v>
      </c>
      <c r="H7196">
        <v>0</v>
      </c>
      <c r="J7196">
        <v>0</v>
      </c>
      <c r="K7196" t="s">
        <v>553</v>
      </c>
      <c r="L7196" t="s">
        <v>56</v>
      </c>
      <c r="M7196">
        <v>179</v>
      </c>
      <c r="N7196">
        <v>2014</v>
      </c>
      <c r="O7196">
        <v>0</v>
      </c>
      <c r="P7196">
        <v>1372.7352082285799</v>
      </c>
      <c r="Q7196">
        <v>1361.824926994293</v>
      </c>
    </row>
    <row r="7197" spans="1:17" x14ac:dyDescent="0.2">
      <c r="A7197" s="1">
        <v>0</v>
      </c>
      <c r="B7197">
        <v>20140500</v>
      </c>
      <c r="C7197" t="s">
        <v>18</v>
      </c>
      <c r="D7197" t="s">
        <v>58</v>
      </c>
      <c r="E7197" t="s">
        <v>73</v>
      </c>
      <c r="F7197" t="s">
        <v>74</v>
      </c>
      <c r="G7197">
        <v>0</v>
      </c>
      <c r="H7197">
        <v>0</v>
      </c>
      <c r="J7197">
        <v>0</v>
      </c>
      <c r="K7197" t="s">
        <v>615</v>
      </c>
      <c r="L7197" t="s">
        <v>59</v>
      </c>
      <c r="M7197">
        <v>44</v>
      </c>
      <c r="N7197">
        <v>2014</v>
      </c>
      <c r="O7197">
        <v>0</v>
      </c>
      <c r="P7197">
        <v>1278.7444211076149</v>
      </c>
      <c r="Q7197">
        <v>1281.932757941473</v>
      </c>
    </row>
    <row r="7198" spans="1:17" x14ac:dyDescent="0.2">
      <c r="A7198" s="1">
        <v>0</v>
      </c>
      <c r="B7198">
        <v>20140500</v>
      </c>
      <c r="C7198" t="s">
        <v>18</v>
      </c>
      <c r="D7198" t="s">
        <v>58</v>
      </c>
      <c r="E7198" t="s">
        <v>73</v>
      </c>
      <c r="F7198" t="s">
        <v>74</v>
      </c>
      <c r="G7198">
        <v>0</v>
      </c>
      <c r="H7198">
        <v>0</v>
      </c>
      <c r="J7198">
        <v>0</v>
      </c>
      <c r="K7198" t="s">
        <v>722</v>
      </c>
      <c r="L7198" t="s">
        <v>61</v>
      </c>
      <c r="M7198">
        <v>37</v>
      </c>
      <c r="N7198">
        <v>2014</v>
      </c>
      <c r="O7198">
        <v>0</v>
      </c>
      <c r="P7198">
        <v>1386.3782963793551</v>
      </c>
      <c r="Q7198">
        <v>1373.421551922452</v>
      </c>
    </row>
    <row r="7199" spans="1:17" x14ac:dyDescent="0.2">
      <c r="A7199" s="1">
        <v>0</v>
      </c>
      <c r="B7199">
        <v>20140500</v>
      </c>
      <c r="C7199" t="s">
        <v>18</v>
      </c>
      <c r="D7199" t="s">
        <v>58</v>
      </c>
      <c r="E7199" t="s">
        <v>73</v>
      </c>
      <c r="F7199" t="s">
        <v>74</v>
      </c>
      <c r="G7199">
        <v>0</v>
      </c>
      <c r="H7199">
        <v>0</v>
      </c>
      <c r="J7199">
        <v>0</v>
      </c>
      <c r="K7199" t="s">
        <v>446</v>
      </c>
      <c r="L7199" t="s">
        <v>69</v>
      </c>
      <c r="M7199">
        <v>141</v>
      </c>
      <c r="N7199">
        <v>2014</v>
      </c>
      <c r="O7199">
        <v>0</v>
      </c>
      <c r="P7199">
        <v>1435.532130976841</v>
      </c>
      <c r="Q7199">
        <v>1415.2023113303139</v>
      </c>
    </row>
    <row r="7200" spans="1:17" x14ac:dyDescent="0.2">
      <c r="A7200" s="1">
        <v>0</v>
      </c>
      <c r="B7200">
        <v>20140500</v>
      </c>
      <c r="C7200" t="s">
        <v>18</v>
      </c>
      <c r="D7200" t="s">
        <v>58</v>
      </c>
      <c r="E7200" t="s">
        <v>73</v>
      </c>
      <c r="F7200" t="s">
        <v>74</v>
      </c>
      <c r="G7200">
        <v>0</v>
      </c>
      <c r="H7200">
        <v>0</v>
      </c>
      <c r="J7200">
        <v>0</v>
      </c>
      <c r="K7200" t="s">
        <v>717</v>
      </c>
      <c r="L7200" t="s">
        <v>61</v>
      </c>
      <c r="M7200">
        <v>13</v>
      </c>
      <c r="N7200">
        <v>2014</v>
      </c>
      <c r="O7200">
        <v>0</v>
      </c>
      <c r="P7200">
        <v>1409.657107363859</v>
      </c>
      <c r="Q7200">
        <v>1393.208541259281</v>
      </c>
    </row>
    <row r="7201" spans="1:17" x14ac:dyDescent="0.2">
      <c r="A7201" s="1">
        <v>0</v>
      </c>
      <c r="B7201">
        <v>20140500</v>
      </c>
      <c r="C7201" t="s">
        <v>18</v>
      </c>
      <c r="D7201" t="s">
        <v>58</v>
      </c>
      <c r="E7201" t="s">
        <v>73</v>
      </c>
      <c r="F7201" t="s">
        <v>74</v>
      </c>
      <c r="G7201">
        <v>0</v>
      </c>
      <c r="H7201">
        <v>0</v>
      </c>
      <c r="J7201">
        <v>0</v>
      </c>
      <c r="K7201" t="s">
        <v>629</v>
      </c>
      <c r="L7201" t="s">
        <v>60</v>
      </c>
      <c r="M7201">
        <v>75</v>
      </c>
      <c r="N7201">
        <v>2014</v>
      </c>
      <c r="O7201">
        <v>0</v>
      </c>
      <c r="P7201">
        <v>1315.431620292117</v>
      </c>
      <c r="Q7201">
        <v>1313.1168772482999</v>
      </c>
    </row>
    <row r="7202" spans="1:17" x14ac:dyDescent="0.2">
      <c r="A7202" s="1">
        <v>0</v>
      </c>
      <c r="B7202">
        <v>20140500</v>
      </c>
      <c r="C7202" t="s">
        <v>18</v>
      </c>
      <c r="D7202" t="s">
        <v>58</v>
      </c>
      <c r="E7202" t="s">
        <v>73</v>
      </c>
      <c r="F7202" t="s">
        <v>74</v>
      </c>
      <c r="G7202">
        <v>0</v>
      </c>
      <c r="H7202">
        <v>0</v>
      </c>
      <c r="J7202">
        <v>0</v>
      </c>
      <c r="K7202" t="s">
        <v>468</v>
      </c>
      <c r="L7202" t="s">
        <v>61</v>
      </c>
      <c r="M7202">
        <v>15</v>
      </c>
      <c r="N7202">
        <v>2014</v>
      </c>
      <c r="O7202">
        <v>0</v>
      </c>
      <c r="P7202">
        <v>1480.2611162027511</v>
      </c>
      <c r="Q7202">
        <v>1453.221948772338</v>
      </c>
    </row>
    <row r="7203" spans="1:17" x14ac:dyDescent="0.2">
      <c r="A7203" s="1">
        <v>0</v>
      </c>
      <c r="B7203">
        <v>20140500</v>
      </c>
      <c r="C7203" t="s">
        <v>18</v>
      </c>
      <c r="D7203" t="s">
        <v>58</v>
      </c>
      <c r="E7203" t="s">
        <v>73</v>
      </c>
      <c r="F7203" t="s">
        <v>74</v>
      </c>
      <c r="G7203">
        <v>0</v>
      </c>
      <c r="H7203">
        <v>0</v>
      </c>
      <c r="J7203">
        <v>0</v>
      </c>
      <c r="K7203" t="s">
        <v>795</v>
      </c>
      <c r="L7203" t="s">
        <v>1092</v>
      </c>
      <c r="M7203">
        <v>133</v>
      </c>
      <c r="N7203">
        <v>2014</v>
      </c>
      <c r="O7203">
        <v>0</v>
      </c>
      <c r="P7203">
        <v>1276.8333727276511</v>
      </c>
      <c r="Q7203">
        <v>1280.3083668185029</v>
      </c>
    </row>
    <row r="7204" spans="1:17" x14ac:dyDescent="0.2">
      <c r="A7204" s="1">
        <v>0</v>
      </c>
      <c r="B7204">
        <v>20140500</v>
      </c>
      <c r="C7204" t="s">
        <v>18</v>
      </c>
      <c r="D7204" t="s">
        <v>58</v>
      </c>
      <c r="E7204" t="s">
        <v>73</v>
      </c>
      <c r="F7204" t="s">
        <v>74</v>
      </c>
      <c r="G7204">
        <v>0</v>
      </c>
      <c r="H7204">
        <v>0</v>
      </c>
      <c r="J7204">
        <v>0</v>
      </c>
      <c r="K7204" t="s">
        <v>766</v>
      </c>
      <c r="L7204" t="s">
        <v>63</v>
      </c>
      <c r="M7204">
        <v>161</v>
      </c>
      <c r="N7204">
        <v>2014</v>
      </c>
      <c r="O7204">
        <v>0</v>
      </c>
      <c r="P7204">
        <v>1385.23975359101</v>
      </c>
      <c r="Q7204">
        <v>1372.4537905523589</v>
      </c>
    </row>
    <row r="7205" spans="1:17" x14ac:dyDescent="0.2">
      <c r="A7205" s="1">
        <v>0</v>
      </c>
      <c r="B7205">
        <v>20140500</v>
      </c>
      <c r="C7205" t="s">
        <v>18</v>
      </c>
      <c r="D7205" t="s">
        <v>58</v>
      </c>
      <c r="E7205" t="s">
        <v>73</v>
      </c>
      <c r="F7205" t="s">
        <v>74</v>
      </c>
      <c r="G7205">
        <v>0</v>
      </c>
      <c r="H7205">
        <v>0</v>
      </c>
      <c r="J7205">
        <v>0</v>
      </c>
      <c r="K7205" t="s">
        <v>729</v>
      </c>
      <c r="L7205" t="s">
        <v>63</v>
      </c>
      <c r="M7205">
        <v>40</v>
      </c>
      <c r="N7205">
        <v>2014</v>
      </c>
      <c r="O7205">
        <v>0</v>
      </c>
      <c r="P7205">
        <v>1294.2737444123941</v>
      </c>
      <c r="Q7205">
        <v>1295.132682750535</v>
      </c>
    </row>
    <row r="7206" spans="1:17" x14ac:dyDescent="0.2">
      <c r="A7206" s="1">
        <v>0</v>
      </c>
      <c r="B7206">
        <v>20140500</v>
      </c>
      <c r="C7206" t="s">
        <v>18</v>
      </c>
      <c r="D7206" t="s">
        <v>58</v>
      </c>
      <c r="E7206" t="s">
        <v>73</v>
      </c>
      <c r="F7206" t="s">
        <v>74</v>
      </c>
      <c r="G7206">
        <v>0</v>
      </c>
      <c r="H7206">
        <v>0</v>
      </c>
      <c r="J7206">
        <v>0</v>
      </c>
      <c r="K7206" t="s">
        <v>564</v>
      </c>
      <c r="L7206" t="s">
        <v>69</v>
      </c>
      <c r="M7206">
        <v>16</v>
      </c>
      <c r="N7206">
        <v>2014</v>
      </c>
      <c r="O7206">
        <v>0</v>
      </c>
      <c r="P7206">
        <v>1406.0372875540529</v>
      </c>
      <c r="Q7206">
        <v>1390.131694420945</v>
      </c>
    </row>
    <row r="7207" spans="1:17" x14ac:dyDescent="0.2">
      <c r="A7207" s="1">
        <v>0</v>
      </c>
      <c r="B7207">
        <v>20140500</v>
      </c>
      <c r="C7207" t="s">
        <v>18</v>
      </c>
      <c r="D7207" t="s">
        <v>58</v>
      </c>
      <c r="E7207" t="s">
        <v>73</v>
      </c>
      <c r="F7207" t="s">
        <v>74</v>
      </c>
      <c r="G7207">
        <v>0</v>
      </c>
      <c r="H7207">
        <v>0</v>
      </c>
      <c r="J7207">
        <v>0</v>
      </c>
      <c r="K7207" t="s">
        <v>696</v>
      </c>
      <c r="L7207" t="s">
        <v>1093</v>
      </c>
      <c r="M7207">
        <v>164</v>
      </c>
      <c r="N7207">
        <v>2014</v>
      </c>
      <c r="O7207">
        <v>0</v>
      </c>
      <c r="P7207">
        <v>1281.0985287502269</v>
      </c>
      <c r="Q7207">
        <v>1283.933749437693</v>
      </c>
    </row>
    <row r="7208" spans="1:17" x14ac:dyDescent="0.2">
      <c r="A7208" s="1">
        <v>0</v>
      </c>
      <c r="B7208">
        <v>20140500</v>
      </c>
      <c r="C7208" t="s">
        <v>18</v>
      </c>
      <c r="D7208" t="s">
        <v>58</v>
      </c>
      <c r="E7208" t="s">
        <v>73</v>
      </c>
      <c r="F7208" t="s">
        <v>74</v>
      </c>
      <c r="G7208">
        <v>0</v>
      </c>
      <c r="H7208">
        <v>0</v>
      </c>
      <c r="J7208">
        <v>0</v>
      </c>
      <c r="K7208" t="s">
        <v>719</v>
      </c>
      <c r="L7208" t="s">
        <v>57</v>
      </c>
      <c r="M7208">
        <v>39</v>
      </c>
      <c r="N7208">
        <v>2014</v>
      </c>
      <c r="O7208">
        <v>0</v>
      </c>
      <c r="P7208">
        <v>1283.845485444964</v>
      </c>
      <c r="Q7208">
        <v>1286.2686626282191</v>
      </c>
    </row>
    <row r="7209" spans="1:17" x14ac:dyDescent="0.2">
      <c r="A7209" s="1">
        <v>0</v>
      </c>
      <c r="B7209">
        <v>20140500</v>
      </c>
      <c r="C7209" t="s">
        <v>18</v>
      </c>
      <c r="D7209" t="s">
        <v>58</v>
      </c>
      <c r="E7209" t="s">
        <v>73</v>
      </c>
      <c r="F7209" t="s">
        <v>74</v>
      </c>
      <c r="G7209">
        <v>0</v>
      </c>
      <c r="H7209">
        <v>0</v>
      </c>
      <c r="J7209">
        <v>0</v>
      </c>
      <c r="K7209" t="s">
        <v>697</v>
      </c>
      <c r="L7209" t="s">
        <v>1093</v>
      </c>
      <c r="M7209">
        <v>65</v>
      </c>
      <c r="N7209">
        <v>2014</v>
      </c>
      <c r="O7209">
        <v>0</v>
      </c>
      <c r="P7209">
        <v>1273.521754709268</v>
      </c>
      <c r="Q7209">
        <v>1277.493491502878</v>
      </c>
    </row>
    <row r="7210" spans="1:17" x14ac:dyDescent="0.2">
      <c r="A7210" s="1">
        <v>0</v>
      </c>
      <c r="B7210">
        <v>20140500</v>
      </c>
      <c r="C7210" t="s">
        <v>18</v>
      </c>
      <c r="D7210" t="s">
        <v>58</v>
      </c>
      <c r="E7210" t="s">
        <v>73</v>
      </c>
      <c r="F7210" t="s">
        <v>74</v>
      </c>
      <c r="G7210">
        <v>0</v>
      </c>
      <c r="H7210">
        <v>0</v>
      </c>
      <c r="J7210">
        <v>0</v>
      </c>
      <c r="K7210" t="s">
        <v>817</v>
      </c>
      <c r="L7210" t="s">
        <v>67</v>
      </c>
      <c r="M7210">
        <v>1524</v>
      </c>
      <c r="N7210">
        <v>2014</v>
      </c>
      <c r="O7210">
        <v>0</v>
      </c>
      <c r="P7210">
        <v>1317.521714904879</v>
      </c>
      <c r="Q7210">
        <v>1314.893457669147</v>
      </c>
    </row>
    <row r="7211" spans="1:17" x14ac:dyDescent="0.2">
      <c r="A7211" s="1">
        <v>0</v>
      </c>
      <c r="B7211">
        <v>20140500</v>
      </c>
      <c r="C7211" t="s">
        <v>18</v>
      </c>
      <c r="D7211" t="s">
        <v>58</v>
      </c>
      <c r="E7211" t="s">
        <v>73</v>
      </c>
      <c r="F7211" t="s">
        <v>74</v>
      </c>
      <c r="G7211">
        <v>0</v>
      </c>
      <c r="H7211">
        <v>0</v>
      </c>
      <c r="J7211">
        <v>0</v>
      </c>
      <c r="K7211" t="s">
        <v>319</v>
      </c>
      <c r="L7211" t="s">
        <v>1104</v>
      </c>
      <c r="M7211">
        <v>20</v>
      </c>
      <c r="N7211">
        <v>2014</v>
      </c>
      <c r="O7211">
        <v>0</v>
      </c>
      <c r="P7211">
        <v>1385.730865968781</v>
      </c>
      <c r="Q7211">
        <v>1372.871236073463</v>
      </c>
    </row>
    <row r="7212" spans="1:17" x14ac:dyDescent="0.2">
      <c r="A7212" s="1">
        <v>0</v>
      </c>
      <c r="B7212">
        <v>20140500</v>
      </c>
      <c r="C7212" t="s">
        <v>18</v>
      </c>
      <c r="D7212" t="s">
        <v>58</v>
      </c>
      <c r="E7212" t="s">
        <v>73</v>
      </c>
      <c r="F7212" t="s">
        <v>74</v>
      </c>
      <c r="G7212">
        <v>0</v>
      </c>
      <c r="H7212">
        <v>0</v>
      </c>
      <c r="J7212">
        <v>0</v>
      </c>
      <c r="K7212" t="s">
        <v>808</v>
      </c>
      <c r="L7212" t="s">
        <v>67</v>
      </c>
      <c r="M7212">
        <v>78</v>
      </c>
      <c r="N7212">
        <v>2014</v>
      </c>
      <c r="O7212">
        <v>0</v>
      </c>
      <c r="P7212">
        <v>1274.2187085955641</v>
      </c>
      <c r="Q7212">
        <v>1278.0859023062289</v>
      </c>
    </row>
    <row r="7213" spans="1:17" x14ac:dyDescent="0.2">
      <c r="A7213" s="1">
        <v>0</v>
      </c>
      <c r="B7213">
        <v>20140500</v>
      </c>
      <c r="C7213" t="s">
        <v>18</v>
      </c>
      <c r="D7213" t="s">
        <v>58</v>
      </c>
      <c r="E7213" t="s">
        <v>73</v>
      </c>
      <c r="F7213" t="s">
        <v>74</v>
      </c>
      <c r="G7213">
        <v>0</v>
      </c>
      <c r="H7213">
        <v>0</v>
      </c>
      <c r="J7213">
        <v>0</v>
      </c>
      <c r="K7213" t="s">
        <v>724</v>
      </c>
      <c r="L7213" t="s">
        <v>61</v>
      </c>
      <c r="M7213">
        <v>221</v>
      </c>
      <c r="N7213">
        <v>2014</v>
      </c>
      <c r="O7213">
        <v>0</v>
      </c>
      <c r="P7213">
        <v>1294.7565949332061</v>
      </c>
      <c r="Q7213">
        <v>1295.543105693225</v>
      </c>
    </row>
    <row r="7214" spans="1:17" x14ac:dyDescent="0.2">
      <c r="A7214" s="1">
        <v>0</v>
      </c>
      <c r="B7214">
        <v>20140500</v>
      </c>
      <c r="C7214" t="s">
        <v>18</v>
      </c>
      <c r="D7214" t="s">
        <v>58</v>
      </c>
      <c r="E7214" t="s">
        <v>73</v>
      </c>
      <c r="F7214" t="s">
        <v>74</v>
      </c>
      <c r="G7214">
        <v>0</v>
      </c>
      <c r="H7214">
        <v>0</v>
      </c>
      <c r="J7214">
        <v>0</v>
      </c>
      <c r="K7214" t="s">
        <v>826</v>
      </c>
      <c r="L7214" t="s">
        <v>68</v>
      </c>
      <c r="M7214">
        <v>551</v>
      </c>
      <c r="N7214">
        <v>2014</v>
      </c>
      <c r="O7214">
        <v>0</v>
      </c>
      <c r="P7214">
        <v>1260.354221563806</v>
      </c>
      <c r="Q7214">
        <v>1266.301088329235</v>
      </c>
    </row>
    <row r="7215" spans="1:17" x14ac:dyDescent="0.2">
      <c r="A7215" s="1">
        <v>0</v>
      </c>
      <c r="B7215">
        <v>20140500</v>
      </c>
      <c r="C7215" t="s">
        <v>18</v>
      </c>
      <c r="D7215" t="s">
        <v>58</v>
      </c>
      <c r="E7215" t="s">
        <v>73</v>
      </c>
      <c r="F7215" t="s">
        <v>74</v>
      </c>
      <c r="G7215">
        <v>0</v>
      </c>
      <c r="H7215">
        <v>0</v>
      </c>
      <c r="J7215">
        <v>0</v>
      </c>
      <c r="K7215" t="s">
        <v>805</v>
      </c>
      <c r="L7215" t="s">
        <v>62</v>
      </c>
      <c r="M7215">
        <v>629</v>
      </c>
      <c r="N7215">
        <v>2014</v>
      </c>
      <c r="O7215">
        <v>0</v>
      </c>
      <c r="P7215">
        <v>1286.328019985101</v>
      </c>
      <c r="Q7215">
        <v>1288.378816987336</v>
      </c>
    </row>
    <row r="7216" spans="1:17" x14ac:dyDescent="0.2">
      <c r="A7216" s="1">
        <v>0</v>
      </c>
      <c r="B7216">
        <v>20140500</v>
      </c>
      <c r="C7216" t="s">
        <v>18</v>
      </c>
      <c r="D7216" t="s">
        <v>58</v>
      </c>
      <c r="E7216" t="s">
        <v>73</v>
      </c>
      <c r="F7216" t="s">
        <v>74</v>
      </c>
      <c r="G7216">
        <v>0</v>
      </c>
      <c r="H7216">
        <v>0</v>
      </c>
      <c r="J7216">
        <v>0</v>
      </c>
      <c r="K7216" t="s">
        <v>693</v>
      </c>
      <c r="L7216" t="s">
        <v>1093</v>
      </c>
      <c r="M7216">
        <v>145</v>
      </c>
      <c r="N7216">
        <v>2014</v>
      </c>
      <c r="O7216">
        <v>0</v>
      </c>
      <c r="P7216">
        <v>1335.3517263290951</v>
      </c>
      <c r="Q7216">
        <v>1330.048967379731</v>
      </c>
    </row>
    <row r="7217" spans="1:17" x14ac:dyDescent="0.2">
      <c r="A7217" s="1">
        <v>0</v>
      </c>
      <c r="B7217">
        <v>20140500</v>
      </c>
      <c r="C7217" t="s">
        <v>18</v>
      </c>
      <c r="D7217" t="s">
        <v>58</v>
      </c>
      <c r="E7217" t="s">
        <v>73</v>
      </c>
      <c r="F7217" t="s">
        <v>74</v>
      </c>
      <c r="G7217">
        <v>0</v>
      </c>
      <c r="H7217">
        <v>0</v>
      </c>
      <c r="J7217">
        <v>0</v>
      </c>
      <c r="K7217" t="s">
        <v>510</v>
      </c>
      <c r="L7217" t="s">
        <v>61</v>
      </c>
      <c r="M7217">
        <v>27</v>
      </c>
      <c r="N7217">
        <v>2014</v>
      </c>
      <c r="O7217">
        <v>0</v>
      </c>
      <c r="P7217">
        <v>1348.344524037989</v>
      </c>
      <c r="Q7217">
        <v>1341.0928454322909</v>
      </c>
    </row>
    <row r="7218" spans="1:17" x14ac:dyDescent="0.2">
      <c r="A7218" s="1">
        <v>0</v>
      </c>
      <c r="B7218">
        <v>20140500</v>
      </c>
      <c r="C7218" t="s">
        <v>18</v>
      </c>
      <c r="D7218" t="s">
        <v>58</v>
      </c>
      <c r="E7218" t="s">
        <v>73</v>
      </c>
      <c r="F7218" t="s">
        <v>74</v>
      </c>
      <c r="G7218">
        <v>0</v>
      </c>
      <c r="H7218">
        <v>0</v>
      </c>
      <c r="J7218">
        <v>0</v>
      </c>
      <c r="K7218" t="s">
        <v>648</v>
      </c>
      <c r="L7218" t="s">
        <v>1104</v>
      </c>
      <c r="M7218">
        <v>184</v>
      </c>
      <c r="N7218">
        <v>2014</v>
      </c>
      <c r="O7218">
        <v>0</v>
      </c>
      <c r="P7218">
        <v>1246.9758785509241</v>
      </c>
      <c r="Q7218">
        <v>1254.9294967682849</v>
      </c>
    </row>
    <row r="7219" spans="1:17" x14ac:dyDescent="0.2">
      <c r="A7219" s="1">
        <v>0</v>
      </c>
      <c r="B7219">
        <v>20140500</v>
      </c>
      <c r="C7219" t="s">
        <v>18</v>
      </c>
      <c r="D7219" t="s">
        <v>58</v>
      </c>
      <c r="E7219" t="s">
        <v>73</v>
      </c>
      <c r="F7219" t="s">
        <v>74</v>
      </c>
      <c r="G7219">
        <v>0</v>
      </c>
      <c r="H7219">
        <v>0</v>
      </c>
      <c r="J7219">
        <v>0</v>
      </c>
      <c r="K7219" t="s">
        <v>713</v>
      </c>
      <c r="L7219" t="s">
        <v>1104</v>
      </c>
      <c r="M7219">
        <v>98</v>
      </c>
      <c r="N7219">
        <v>2014</v>
      </c>
      <c r="O7219">
        <v>0</v>
      </c>
      <c r="P7219">
        <v>1278.953718552051</v>
      </c>
      <c r="Q7219">
        <v>1282.1106607692441</v>
      </c>
    </row>
    <row r="7220" spans="1:17" x14ac:dyDescent="0.2">
      <c r="A7220" s="1">
        <v>0</v>
      </c>
      <c r="B7220">
        <v>20140500</v>
      </c>
      <c r="C7220" t="s">
        <v>18</v>
      </c>
      <c r="D7220" t="s">
        <v>58</v>
      </c>
      <c r="E7220" t="s">
        <v>73</v>
      </c>
      <c r="F7220" t="s">
        <v>74</v>
      </c>
      <c r="G7220">
        <v>0</v>
      </c>
      <c r="H7220">
        <v>0</v>
      </c>
      <c r="J7220">
        <v>0</v>
      </c>
      <c r="K7220" t="s">
        <v>617</v>
      </c>
      <c r="L7220" t="s">
        <v>63</v>
      </c>
      <c r="M7220">
        <v>111</v>
      </c>
      <c r="N7220">
        <v>2014</v>
      </c>
      <c r="O7220">
        <v>0</v>
      </c>
      <c r="P7220">
        <v>1301.776798722655</v>
      </c>
      <c r="Q7220">
        <v>1301.510278914257</v>
      </c>
    </row>
    <row r="7221" spans="1:17" x14ac:dyDescent="0.2">
      <c r="A7221" s="1">
        <v>0</v>
      </c>
      <c r="B7221">
        <v>20140500</v>
      </c>
      <c r="C7221" t="s">
        <v>18</v>
      </c>
      <c r="D7221" t="s">
        <v>58</v>
      </c>
      <c r="E7221" t="s">
        <v>73</v>
      </c>
      <c r="F7221" t="s">
        <v>74</v>
      </c>
      <c r="G7221">
        <v>0</v>
      </c>
      <c r="H7221">
        <v>0</v>
      </c>
      <c r="J7221">
        <v>0</v>
      </c>
      <c r="K7221" t="s">
        <v>709</v>
      </c>
      <c r="L7221" t="s">
        <v>1104</v>
      </c>
      <c r="M7221">
        <v>168</v>
      </c>
      <c r="N7221">
        <v>2014</v>
      </c>
      <c r="O7221">
        <v>0</v>
      </c>
      <c r="P7221">
        <v>1264.2253314000641</v>
      </c>
      <c r="Q7221">
        <v>1269.5915316900539</v>
      </c>
    </row>
    <row r="7222" spans="1:17" x14ac:dyDescent="0.2">
      <c r="A7222" s="1">
        <v>0</v>
      </c>
      <c r="B7222">
        <v>20140500</v>
      </c>
      <c r="C7222" t="s">
        <v>18</v>
      </c>
      <c r="D7222" t="s">
        <v>58</v>
      </c>
      <c r="E7222" t="s">
        <v>73</v>
      </c>
      <c r="F7222" t="s">
        <v>74</v>
      </c>
      <c r="G7222">
        <v>0</v>
      </c>
      <c r="H7222">
        <v>0</v>
      </c>
      <c r="J7222">
        <v>0</v>
      </c>
      <c r="K7222" t="s">
        <v>775</v>
      </c>
      <c r="L7222" t="s">
        <v>69</v>
      </c>
      <c r="M7222">
        <v>456</v>
      </c>
      <c r="N7222">
        <v>2014</v>
      </c>
      <c r="O7222">
        <v>0</v>
      </c>
      <c r="P7222">
        <v>1268.2925039260961</v>
      </c>
      <c r="Q7222">
        <v>1273.048628337182</v>
      </c>
    </row>
    <row r="7223" spans="1:17" x14ac:dyDescent="0.2">
      <c r="A7223" s="1">
        <v>0</v>
      </c>
      <c r="B7223">
        <v>20140500</v>
      </c>
      <c r="C7223" t="s">
        <v>18</v>
      </c>
      <c r="D7223" t="s">
        <v>58</v>
      </c>
      <c r="E7223" t="s">
        <v>73</v>
      </c>
      <c r="F7223" t="s">
        <v>74</v>
      </c>
      <c r="G7223">
        <v>0</v>
      </c>
      <c r="H7223">
        <v>0</v>
      </c>
      <c r="J7223">
        <v>0</v>
      </c>
      <c r="K7223" t="s">
        <v>833</v>
      </c>
      <c r="L7223" t="s">
        <v>59</v>
      </c>
      <c r="M7223">
        <v>529</v>
      </c>
      <c r="N7223">
        <v>2014</v>
      </c>
      <c r="O7223">
        <v>0</v>
      </c>
      <c r="P7223">
        <v>1298.4008516461231</v>
      </c>
      <c r="Q7223">
        <v>1298.640723899204</v>
      </c>
    </row>
    <row r="7224" spans="1:17" x14ac:dyDescent="0.2">
      <c r="A7224" s="1">
        <v>0</v>
      </c>
      <c r="B7224">
        <v>20140500</v>
      </c>
      <c r="C7224" t="s">
        <v>18</v>
      </c>
      <c r="D7224" t="s">
        <v>58</v>
      </c>
      <c r="E7224" t="s">
        <v>73</v>
      </c>
      <c r="F7224" t="s">
        <v>74</v>
      </c>
      <c r="G7224">
        <v>0</v>
      </c>
      <c r="H7224">
        <v>0</v>
      </c>
      <c r="J7224">
        <v>0</v>
      </c>
      <c r="K7224" t="s">
        <v>698</v>
      </c>
      <c r="L7224" t="s">
        <v>66</v>
      </c>
      <c r="M7224">
        <v>117</v>
      </c>
      <c r="N7224">
        <v>2014</v>
      </c>
      <c r="O7224">
        <v>0</v>
      </c>
      <c r="P7224">
        <v>1245.124514712355</v>
      </c>
      <c r="Q7224">
        <v>1253.355837505502</v>
      </c>
    </row>
    <row r="7225" spans="1:17" x14ac:dyDescent="0.2">
      <c r="A7225" s="1">
        <v>0</v>
      </c>
      <c r="B7225">
        <v>20140500</v>
      </c>
      <c r="C7225" t="s">
        <v>18</v>
      </c>
      <c r="D7225" t="s">
        <v>58</v>
      </c>
      <c r="E7225" t="s">
        <v>73</v>
      </c>
      <c r="F7225" t="s">
        <v>74</v>
      </c>
      <c r="G7225">
        <v>0</v>
      </c>
      <c r="H7225">
        <v>0</v>
      </c>
      <c r="J7225">
        <v>0</v>
      </c>
      <c r="K7225" t="s">
        <v>793</v>
      </c>
      <c r="L7225" t="s">
        <v>69</v>
      </c>
      <c r="M7225">
        <v>228</v>
      </c>
      <c r="N7225">
        <v>2014</v>
      </c>
      <c r="O7225">
        <v>0</v>
      </c>
      <c r="P7225">
        <v>1280.7326319142601</v>
      </c>
      <c r="Q7225">
        <v>1283.6227371271209</v>
      </c>
    </row>
    <row r="7226" spans="1:17" x14ac:dyDescent="0.2">
      <c r="A7226" s="1">
        <v>0</v>
      </c>
      <c r="B7226">
        <v>20140500</v>
      </c>
      <c r="C7226" t="s">
        <v>18</v>
      </c>
      <c r="D7226" t="s">
        <v>58</v>
      </c>
      <c r="E7226" t="s">
        <v>73</v>
      </c>
      <c r="F7226" t="s">
        <v>74</v>
      </c>
      <c r="G7226">
        <v>0</v>
      </c>
      <c r="H7226">
        <v>0</v>
      </c>
      <c r="J7226">
        <v>0</v>
      </c>
      <c r="K7226" t="s">
        <v>707</v>
      </c>
      <c r="L7226" t="s">
        <v>1100</v>
      </c>
      <c r="M7226">
        <v>462</v>
      </c>
      <c r="N7226">
        <v>2014</v>
      </c>
      <c r="O7226">
        <v>0</v>
      </c>
      <c r="P7226">
        <v>1189.803441805318</v>
      </c>
      <c r="Q7226">
        <v>1206.33292553452</v>
      </c>
    </row>
    <row r="7227" spans="1:17" x14ac:dyDescent="0.2">
      <c r="A7227" s="1">
        <v>0</v>
      </c>
      <c r="B7227">
        <v>20140500</v>
      </c>
      <c r="C7227" t="s">
        <v>18</v>
      </c>
      <c r="D7227" t="s">
        <v>58</v>
      </c>
      <c r="E7227" t="s">
        <v>73</v>
      </c>
      <c r="F7227" t="s">
        <v>74</v>
      </c>
      <c r="G7227">
        <v>0</v>
      </c>
      <c r="H7227">
        <v>0</v>
      </c>
      <c r="J7227">
        <v>0</v>
      </c>
      <c r="K7227" t="s">
        <v>744</v>
      </c>
      <c r="L7227" t="s">
        <v>1106</v>
      </c>
      <c r="M7227">
        <v>460</v>
      </c>
      <c r="N7227">
        <v>2014</v>
      </c>
      <c r="O7227">
        <v>0</v>
      </c>
      <c r="P7227">
        <v>1219.8320674967099</v>
      </c>
      <c r="Q7227">
        <v>1231.857257372204</v>
      </c>
    </row>
    <row r="7228" spans="1:17" x14ac:dyDescent="0.2">
      <c r="A7228" s="1">
        <v>0</v>
      </c>
      <c r="B7228">
        <v>20140500</v>
      </c>
      <c r="C7228" t="s">
        <v>18</v>
      </c>
      <c r="D7228" t="s">
        <v>58</v>
      </c>
      <c r="E7228" t="s">
        <v>73</v>
      </c>
      <c r="F7228" t="s">
        <v>74</v>
      </c>
      <c r="G7228">
        <v>0</v>
      </c>
      <c r="H7228">
        <v>0</v>
      </c>
      <c r="J7228">
        <v>0</v>
      </c>
      <c r="K7228" t="s">
        <v>846</v>
      </c>
      <c r="L7228" t="s">
        <v>70</v>
      </c>
      <c r="M7228">
        <v>1660</v>
      </c>
      <c r="N7228">
        <v>2014</v>
      </c>
      <c r="O7228">
        <v>0</v>
      </c>
      <c r="P7228">
        <v>1282.797132986304</v>
      </c>
      <c r="Q7228">
        <v>1285.3775630383591</v>
      </c>
    </row>
    <row r="7229" spans="1:17" x14ac:dyDescent="0.2">
      <c r="A7229" s="1">
        <v>0</v>
      </c>
      <c r="B7229">
        <v>20140500</v>
      </c>
      <c r="C7229" t="s">
        <v>18</v>
      </c>
      <c r="D7229" t="s">
        <v>58</v>
      </c>
      <c r="E7229" t="s">
        <v>73</v>
      </c>
      <c r="F7229" t="s">
        <v>74</v>
      </c>
      <c r="G7229">
        <v>0</v>
      </c>
      <c r="H7229">
        <v>0</v>
      </c>
      <c r="J7229">
        <v>0</v>
      </c>
      <c r="K7229" t="s">
        <v>802</v>
      </c>
      <c r="L7229" t="s">
        <v>67</v>
      </c>
      <c r="M7229">
        <v>79</v>
      </c>
      <c r="N7229">
        <v>2014</v>
      </c>
      <c r="O7229">
        <v>0</v>
      </c>
      <c r="P7229">
        <v>1272.89618636252</v>
      </c>
      <c r="Q7229">
        <v>1276.961758408142</v>
      </c>
    </row>
    <row r="7230" spans="1:17" x14ac:dyDescent="0.2">
      <c r="A7230" s="1">
        <v>0</v>
      </c>
      <c r="B7230">
        <v>20140500</v>
      </c>
      <c r="C7230" t="s">
        <v>18</v>
      </c>
      <c r="D7230" t="s">
        <v>58</v>
      </c>
      <c r="E7230" t="s">
        <v>73</v>
      </c>
      <c r="F7230" t="s">
        <v>74</v>
      </c>
      <c r="G7230">
        <v>0</v>
      </c>
      <c r="H7230">
        <v>0</v>
      </c>
      <c r="J7230">
        <v>0</v>
      </c>
      <c r="K7230" t="s">
        <v>821</v>
      </c>
      <c r="L7230" t="s">
        <v>56</v>
      </c>
      <c r="M7230">
        <v>120</v>
      </c>
      <c r="N7230">
        <v>2014</v>
      </c>
      <c r="O7230">
        <v>0</v>
      </c>
      <c r="P7230">
        <v>1280.043537363706</v>
      </c>
      <c r="Q7230">
        <v>1283.03700675915</v>
      </c>
    </row>
    <row r="7231" spans="1:17" x14ac:dyDescent="0.2">
      <c r="A7231" s="1">
        <v>0</v>
      </c>
      <c r="B7231">
        <v>20140500</v>
      </c>
      <c r="C7231" t="s">
        <v>18</v>
      </c>
      <c r="D7231" t="s">
        <v>58</v>
      </c>
      <c r="E7231" t="s">
        <v>73</v>
      </c>
      <c r="F7231" t="s">
        <v>74</v>
      </c>
      <c r="G7231">
        <v>0</v>
      </c>
      <c r="H7231">
        <v>0</v>
      </c>
      <c r="J7231">
        <v>0</v>
      </c>
      <c r="K7231" t="s">
        <v>820</v>
      </c>
      <c r="L7231" t="s">
        <v>1104</v>
      </c>
      <c r="M7231">
        <v>1568</v>
      </c>
      <c r="N7231">
        <v>2014</v>
      </c>
      <c r="O7231">
        <v>0</v>
      </c>
      <c r="P7231">
        <v>1279.383670046652</v>
      </c>
      <c r="Q7231">
        <v>1282.4761195396541</v>
      </c>
    </row>
    <row r="7232" spans="1:17" x14ac:dyDescent="0.2">
      <c r="A7232" s="1">
        <v>0</v>
      </c>
      <c r="B7232">
        <v>20140500</v>
      </c>
      <c r="C7232" t="s">
        <v>18</v>
      </c>
      <c r="D7232" t="s">
        <v>58</v>
      </c>
      <c r="E7232" t="s">
        <v>73</v>
      </c>
      <c r="F7232" t="s">
        <v>74</v>
      </c>
      <c r="G7232">
        <v>0</v>
      </c>
      <c r="H7232">
        <v>0</v>
      </c>
      <c r="J7232">
        <v>0</v>
      </c>
      <c r="K7232" t="s">
        <v>449</v>
      </c>
      <c r="L7232" t="s">
        <v>1106</v>
      </c>
      <c r="M7232">
        <v>63</v>
      </c>
      <c r="N7232">
        <v>2014</v>
      </c>
      <c r="O7232">
        <v>0</v>
      </c>
      <c r="P7232">
        <v>1267.256672226581</v>
      </c>
      <c r="Q7232">
        <v>1272.1681713925941</v>
      </c>
    </row>
    <row r="7233" spans="1:17" x14ac:dyDescent="0.2">
      <c r="A7233" s="1">
        <v>0</v>
      </c>
      <c r="B7233">
        <v>20140500</v>
      </c>
      <c r="C7233" t="s">
        <v>18</v>
      </c>
      <c r="D7233" t="s">
        <v>58</v>
      </c>
      <c r="E7233" t="s">
        <v>73</v>
      </c>
      <c r="F7233" t="s">
        <v>74</v>
      </c>
      <c r="G7233">
        <v>0</v>
      </c>
      <c r="H7233">
        <v>0</v>
      </c>
      <c r="J7233">
        <v>0</v>
      </c>
      <c r="K7233" t="s">
        <v>798</v>
      </c>
      <c r="L7233" t="s">
        <v>1092</v>
      </c>
      <c r="M7233">
        <v>457</v>
      </c>
      <c r="N7233">
        <v>2014</v>
      </c>
      <c r="O7233">
        <v>0</v>
      </c>
      <c r="P7233">
        <v>1233.033943197403</v>
      </c>
      <c r="Q7233">
        <v>1243.078851717793</v>
      </c>
    </row>
    <row r="7234" spans="1:17" x14ac:dyDescent="0.2">
      <c r="A7234" s="1">
        <v>0</v>
      </c>
      <c r="B7234">
        <v>20140500</v>
      </c>
      <c r="C7234" t="s">
        <v>18</v>
      </c>
      <c r="D7234" t="s">
        <v>58</v>
      </c>
      <c r="E7234" t="s">
        <v>73</v>
      </c>
      <c r="F7234" t="s">
        <v>74</v>
      </c>
      <c r="G7234">
        <v>0</v>
      </c>
      <c r="H7234">
        <v>0</v>
      </c>
      <c r="J7234">
        <v>0</v>
      </c>
      <c r="K7234" t="s">
        <v>767</v>
      </c>
      <c r="L7234" t="s">
        <v>63</v>
      </c>
      <c r="M7234">
        <v>85</v>
      </c>
      <c r="N7234">
        <v>2014</v>
      </c>
      <c r="O7234">
        <v>0</v>
      </c>
      <c r="P7234">
        <v>1237.525947386124</v>
      </c>
      <c r="Q7234">
        <v>1246.8970552782059</v>
      </c>
    </row>
    <row r="7235" spans="1:17" x14ac:dyDescent="0.2">
      <c r="A7235" s="1">
        <v>0</v>
      </c>
      <c r="B7235">
        <v>20140500</v>
      </c>
      <c r="C7235" t="s">
        <v>18</v>
      </c>
      <c r="D7235" t="s">
        <v>58</v>
      </c>
      <c r="E7235" t="s">
        <v>73</v>
      </c>
      <c r="F7235" t="s">
        <v>74</v>
      </c>
      <c r="G7235">
        <v>0</v>
      </c>
      <c r="H7235">
        <v>0</v>
      </c>
      <c r="J7235">
        <v>0</v>
      </c>
      <c r="K7235" t="s">
        <v>741</v>
      </c>
      <c r="L7235" t="s">
        <v>66</v>
      </c>
      <c r="M7235">
        <v>194</v>
      </c>
      <c r="N7235">
        <v>2014</v>
      </c>
      <c r="O7235">
        <v>0</v>
      </c>
      <c r="P7235">
        <v>1227.0063873333311</v>
      </c>
      <c r="Q7235">
        <v>1237.955429233331</v>
      </c>
    </row>
    <row r="7236" spans="1:17" x14ac:dyDescent="0.2">
      <c r="A7236" s="1">
        <v>0</v>
      </c>
      <c r="B7236">
        <v>20140500</v>
      </c>
      <c r="C7236" t="s">
        <v>18</v>
      </c>
      <c r="D7236" t="s">
        <v>58</v>
      </c>
      <c r="E7236" t="s">
        <v>73</v>
      </c>
      <c r="F7236" t="s">
        <v>74</v>
      </c>
      <c r="G7236">
        <v>0</v>
      </c>
      <c r="H7236">
        <v>0</v>
      </c>
      <c r="J7236">
        <v>0</v>
      </c>
      <c r="K7236" t="s">
        <v>757</v>
      </c>
      <c r="L7236" t="s">
        <v>1106</v>
      </c>
      <c r="M7236">
        <v>198</v>
      </c>
      <c r="N7236">
        <v>2014</v>
      </c>
      <c r="O7236">
        <v>0</v>
      </c>
      <c r="P7236">
        <v>1233.7065964453709</v>
      </c>
      <c r="Q7236">
        <v>1243.6506069785651</v>
      </c>
    </row>
    <row r="7237" spans="1:17" x14ac:dyDescent="0.2">
      <c r="A7237" s="1">
        <v>0</v>
      </c>
      <c r="B7237">
        <v>20140500</v>
      </c>
      <c r="C7237" t="s">
        <v>18</v>
      </c>
      <c r="D7237" t="s">
        <v>58</v>
      </c>
      <c r="E7237" t="s">
        <v>73</v>
      </c>
      <c r="F7237" t="s">
        <v>74</v>
      </c>
      <c r="G7237">
        <v>0</v>
      </c>
      <c r="H7237">
        <v>0</v>
      </c>
      <c r="J7237">
        <v>0</v>
      </c>
      <c r="K7237" t="s">
        <v>844</v>
      </c>
      <c r="L7237" t="s">
        <v>1092</v>
      </c>
      <c r="M7237">
        <v>627</v>
      </c>
      <c r="N7237">
        <v>2014</v>
      </c>
      <c r="O7237">
        <v>0</v>
      </c>
      <c r="P7237">
        <v>1262.7470045600669</v>
      </c>
      <c r="Q7237">
        <v>1268.3349538760569</v>
      </c>
    </row>
    <row r="7238" spans="1:17" x14ac:dyDescent="0.2">
      <c r="A7238" s="1">
        <v>0</v>
      </c>
      <c r="B7238">
        <v>20140500</v>
      </c>
      <c r="C7238" t="s">
        <v>18</v>
      </c>
      <c r="D7238" t="s">
        <v>58</v>
      </c>
      <c r="E7238" t="s">
        <v>73</v>
      </c>
      <c r="F7238" t="s">
        <v>74</v>
      </c>
      <c r="G7238">
        <v>0</v>
      </c>
      <c r="H7238">
        <v>0</v>
      </c>
      <c r="J7238">
        <v>0</v>
      </c>
      <c r="K7238" t="s">
        <v>847</v>
      </c>
      <c r="L7238" t="s">
        <v>63</v>
      </c>
      <c r="M7238">
        <v>572</v>
      </c>
      <c r="N7238">
        <v>2014</v>
      </c>
      <c r="O7238">
        <v>0</v>
      </c>
      <c r="P7238">
        <v>1272.797132986304</v>
      </c>
      <c r="Q7238">
        <v>1276.8775630383591</v>
      </c>
    </row>
    <row r="7239" spans="1:17" x14ac:dyDescent="0.2">
      <c r="A7239" s="1">
        <v>0</v>
      </c>
      <c r="B7239">
        <v>20140500</v>
      </c>
      <c r="C7239" t="s">
        <v>18</v>
      </c>
      <c r="D7239" t="s">
        <v>58</v>
      </c>
      <c r="E7239" t="s">
        <v>73</v>
      </c>
      <c r="F7239" t="s">
        <v>74</v>
      </c>
      <c r="G7239">
        <v>0</v>
      </c>
      <c r="H7239">
        <v>0</v>
      </c>
      <c r="J7239">
        <v>0</v>
      </c>
      <c r="K7239" t="s">
        <v>848</v>
      </c>
      <c r="L7239" t="s">
        <v>62</v>
      </c>
      <c r="M7239">
        <v>515</v>
      </c>
      <c r="N7239">
        <v>2014</v>
      </c>
      <c r="O7239">
        <v>0</v>
      </c>
      <c r="P7239">
        <v>1271.797132986304</v>
      </c>
      <c r="Q7239">
        <v>1276.0275630383589</v>
      </c>
    </row>
    <row r="7240" spans="1:17" x14ac:dyDescent="0.2">
      <c r="A7240" s="1">
        <v>0</v>
      </c>
      <c r="B7240">
        <v>20140500</v>
      </c>
      <c r="C7240" t="s">
        <v>18</v>
      </c>
      <c r="D7240" t="s">
        <v>58</v>
      </c>
      <c r="E7240" t="s">
        <v>73</v>
      </c>
      <c r="F7240" t="s">
        <v>74</v>
      </c>
      <c r="G7240">
        <v>0</v>
      </c>
      <c r="H7240">
        <v>0</v>
      </c>
      <c r="J7240">
        <v>0</v>
      </c>
      <c r="K7240" t="s">
        <v>849</v>
      </c>
      <c r="L7240" t="s">
        <v>61</v>
      </c>
      <c r="M7240">
        <v>469</v>
      </c>
      <c r="N7240">
        <v>2014</v>
      </c>
      <c r="O7240">
        <v>0</v>
      </c>
      <c r="P7240">
        <v>1257.6798849650099</v>
      </c>
      <c r="Q7240">
        <v>1264.027902220259</v>
      </c>
    </row>
    <row r="7241" spans="1:17" x14ac:dyDescent="0.2">
      <c r="A7241" s="1">
        <v>0</v>
      </c>
      <c r="B7241">
        <v>20140500</v>
      </c>
      <c r="C7241" t="s">
        <v>18</v>
      </c>
      <c r="D7241" t="s">
        <v>58</v>
      </c>
      <c r="E7241" t="s">
        <v>73</v>
      </c>
      <c r="F7241" t="s">
        <v>74</v>
      </c>
      <c r="G7241">
        <v>0</v>
      </c>
      <c r="H7241">
        <v>0</v>
      </c>
      <c r="J7241">
        <v>0</v>
      </c>
      <c r="K7241" t="s">
        <v>850</v>
      </c>
      <c r="L7241" t="s">
        <v>1092</v>
      </c>
      <c r="M7241">
        <v>634</v>
      </c>
      <c r="N7241">
        <v>2014</v>
      </c>
      <c r="O7241">
        <v>0</v>
      </c>
      <c r="P7241">
        <v>1259.332845639547</v>
      </c>
      <c r="Q7241">
        <v>1265.432918793615</v>
      </c>
    </row>
    <row r="7242" spans="1:17" x14ac:dyDescent="0.2">
      <c r="A7242" s="1">
        <v>0</v>
      </c>
      <c r="B7242">
        <v>20140500</v>
      </c>
      <c r="C7242" t="s">
        <v>18</v>
      </c>
      <c r="D7242" t="s">
        <v>58</v>
      </c>
      <c r="E7242" t="s">
        <v>73</v>
      </c>
      <c r="F7242" t="s">
        <v>74</v>
      </c>
      <c r="G7242">
        <v>0</v>
      </c>
      <c r="H7242">
        <v>0</v>
      </c>
      <c r="J7242">
        <v>0</v>
      </c>
      <c r="K7242" t="s">
        <v>658</v>
      </c>
      <c r="L7242" t="s">
        <v>60</v>
      </c>
      <c r="M7242">
        <v>31</v>
      </c>
      <c r="N7242">
        <v>2014</v>
      </c>
      <c r="O7242">
        <v>0</v>
      </c>
      <c r="P7242">
        <v>1220.00378054621</v>
      </c>
      <c r="Q7242">
        <v>1232.003213464279</v>
      </c>
    </row>
    <row r="7243" spans="1:17" x14ac:dyDescent="0.2">
      <c r="A7243" s="1">
        <v>0</v>
      </c>
      <c r="B7243">
        <v>20140500</v>
      </c>
      <c r="C7243" t="s">
        <v>18</v>
      </c>
      <c r="D7243" t="s">
        <v>58</v>
      </c>
      <c r="E7243" t="s">
        <v>73</v>
      </c>
      <c r="F7243" t="s">
        <v>74</v>
      </c>
      <c r="G7243">
        <v>0</v>
      </c>
      <c r="H7243">
        <v>0</v>
      </c>
      <c r="J7243">
        <v>0</v>
      </c>
      <c r="K7243" t="s">
        <v>851</v>
      </c>
      <c r="L7243" t="s">
        <v>68</v>
      </c>
      <c r="M7243">
        <v>124</v>
      </c>
      <c r="N7243">
        <v>2014</v>
      </c>
      <c r="O7243">
        <v>0</v>
      </c>
      <c r="P7243">
        <v>1267.797132986304</v>
      </c>
      <c r="Q7243">
        <v>1272.6275630383591</v>
      </c>
    </row>
    <row r="7244" spans="1:17" x14ac:dyDescent="0.2">
      <c r="A7244" s="1">
        <v>0</v>
      </c>
      <c r="B7244">
        <v>20140500</v>
      </c>
      <c r="C7244" t="s">
        <v>18</v>
      </c>
      <c r="D7244" t="s">
        <v>58</v>
      </c>
      <c r="E7244" t="s">
        <v>73</v>
      </c>
      <c r="F7244" t="s">
        <v>74</v>
      </c>
      <c r="G7244">
        <v>0</v>
      </c>
      <c r="H7244">
        <v>0</v>
      </c>
      <c r="J7244">
        <v>0</v>
      </c>
      <c r="K7244" t="s">
        <v>782</v>
      </c>
      <c r="L7244" t="s">
        <v>62</v>
      </c>
      <c r="M7244">
        <v>57</v>
      </c>
      <c r="N7244">
        <v>2014</v>
      </c>
      <c r="O7244">
        <v>0</v>
      </c>
      <c r="P7244">
        <v>1266.303025462621</v>
      </c>
      <c r="Q7244">
        <v>1271.3575716432281</v>
      </c>
    </row>
    <row r="7245" spans="1:17" x14ac:dyDescent="0.2">
      <c r="A7245" s="1">
        <v>0</v>
      </c>
      <c r="B7245">
        <v>20140500</v>
      </c>
      <c r="C7245" t="s">
        <v>18</v>
      </c>
      <c r="D7245" t="s">
        <v>58</v>
      </c>
      <c r="E7245" t="s">
        <v>73</v>
      </c>
      <c r="F7245" t="s">
        <v>74</v>
      </c>
      <c r="G7245">
        <v>0</v>
      </c>
      <c r="H7245">
        <v>0</v>
      </c>
      <c r="J7245">
        <v>0</v>
      </c>
      <c r="K7245" t="s">
        <v>637</v>
      </c>
      <c r="L7245" t="s">
        <v>70</v>
      </c>
      <c r="M7245">
        <v>255</v>
      </c>
      <c r="N7245">
        <v>2014</v>
      </c>
      <c r="O7245">
        <v>0</v>
      </c>
      <c r="P7245">
        <v>1226.23489060105</v>
      </c>
      <c r="Q7245">
        <v>1237.299657010893</v>
      </c>
    </row>
    <row r="7246" spans="1:17" x14ac:dyDescent="0.2">
      <c r="A7246" s="1">
        <v>0</v>
      </c>
      <c r="B7246">
        <v>20140500</v>
      </c>
      <c r="C7246" t="s">
        <v>18</v>
      </c>
      <c r="D7246" t="s">
        <v>58</v>
      </c>
      <c r="E7246" t="s">
        <v>73</v>
      </c>
      <c r="F7246" t="s">
        <v>74</v>
      </c>
      <c r="G7246">
        <v>0</v>
      </c>
      <c r="H7246">
        <v>0</v>
      </c>
      <c r="J7246">
        <v>0</v>
      </c>
      <c r="K7246" t="s">
        <v>619</v>
      </c>
      <c r="L7246" t="s">
        <v>1099</v>
      </c>
      <c r="M7246">
        <v>243</v>
      </c>
      <c r="N7246">
        <v>2014</v>
      </c>
      <c r="O7246">
        <v>0</v>
      </c>
      <c r="P7246">
        <v>1200.754483140201</v>
      </c>
      <c r="Q7246">
        <v>1215.6413106691709</v>
      </c>
    </row>
    <row r="7247" spans="1:17" x14ac:dyDescent="0.2">
      <c r="A7247" s="1">
        <v>0</v>
      </c>
      <c r="B7247">
        <v>20140500</v>
      </c>
      <c r="C7247" t="s">
        <v>18</v>
      </c>
      <c r="D7247" t="s">
        <v>58</v>
      </c>
      <c r="E7247" t="s">
        <v>73</v>
      </c>
      <c r="F7247" t="s">
        <v>74</v>
      </c>
      <c r="G7247">
        <v>0</v>
      </c>
      <c r="H7247">
        <v>0</v>
      </c>
      <c r="J7247">
        <v>0</v>
      </c>
      <c r="K7247" t="s">
        <v>690</v>
      </c>
      <c r="L7247" t="s">
        <v>62</v>
      </c>
      <c r="M7247">
        <v>73</v>
      </c>
      <c r="N7247">
        <v>2014</v>
      </c>
      <c r="O7247">
        <v>0</v>
      </c>
      <c r="P7247">
        <v>1273.9606324253771</v>
      </c>
      <c r="Q7247">
        <v>1277.866537561571</v>
      </c>
    </row>
    <row r="7248" spans="1:17" x14ac:dyDescent="0.2">
      <c r="A7248" s="1">
        <v>0</v>
      </c>
      <c r="B7248">
        <v>20140500</v>
      </c>
      <c r="C7248" t="s">
        <v>18</v>
      </c>
      <c r="D7248" t="s">
        <v>58</v>
      </c>
      <c r="E7248" t="s">
        <v>73</v>
      </c>
      <c r="F7248" t="s">
        <v>74</v>
      </c>
      <c r="G7248">
        <v>0</v>
      </c>
      <c r="H7248">
        <v>0</v>
      </c>
      <c r="J7248">
        <v>0</v>
      </c>
      <c r="K7248" t="s">
        <v>852</v>
      </c>
      <c r="L7248" t="s">
        <v>61</v>
      </c>
      <c r="M7248">
        <v>1494</v>
      </c>
      <c r="N7248">
        <v>2014</v>
      </c>
      <c r="O7248">
        <v>0</v>
      </c>
      <c r="P7248">
        <v>1262.797132986304</v>
      </c>
      <c r="Q7248">
        <v>1268.3775630383591</v>
      </c>
    </row>
    <row r="7249" spans="1:17" x14ac:dyDescent="0.2">
      <c r="A7249" s="1">
        <v>0</v>
      </c>
      <c r="B7249">
        <v>20140500</v>
      </c>
      <c r="C7249" t="s">
        <v>18</v>
      </c>
      <c r="D7249" t="s">
        <v>58</v>
      </c>
      <c r="E7249" t="s">
        <v>73</v>
      </c>
      <c r="F7249" t="s">
        <v>74</v>
      </c>
      <c r="G7249">
        <v>0</v>
      </c>
      <c r="H7249">
        <v>0</v>
      </c>
      <c r="J7249">
        <v>0</v>
      </c>
      <c r="K7249" t="s">
        <v>827</v>
      </c>
      <c r="L7249" t="s">
        <v>1106</v>
      </c>
      <c r="M7249">
        <v>625</v>
      </c>
      <c r="N7249">
        <v>2014</v>
      </c>
      <c r="O7249">
        <v>0</v>
      </c>
      <c r="P7249">
        <v>1237.964481190764</v>
      </c>
      <c r="Q7249">
        <v>1247.2698090121489</v>
      </c>
    </row>
    <row r="7250" spans="1:17" x14ac:dyDescent="0.2">
      <c r="A7250" s="1">
        <v>0</v>
      </c>
      <c r="B7250">
        <v>20140500</v>
      </c>
      <c r="C7250" t="s">
        <v>18</v>
      </c>
      <c r="D7250" t="s">
        <v>58</v>
      </c>
      <c r="E7250" t="s">
        <v>73</v>
      </c>
      <c r="F7250" t="s">
        <v>74</v>
      </c>
      <c r="G7250">
        <v>0</v>
      </c>
      <c r="H7250">
        <v>0</v>
      </c>
      <c r="J7250">
        <v>0</v>
      </c>
      <c r="K7250" t="s">
        <v>786</v>
      </c>
      <c r="L7250" t="s">
        <v>66</v>
      </c>
      <c r="M7250">
        <v>601</v>
      </c>
      <c r="N7250">
        <v>2014</v>
      </c>
      <c r="O7250">
        <v>0</v>
      </c>
      <c r="P7250">
        <v>1227.779581792932</v>
      </c>
      <c r="Q7250">
        <v>1238.612644523992</v>
      </c>
    </row>
    <row r="7251" spans="1:17" x14ac:dyDescent="0.2">
      <c r="A7251" s="1">
        <v>0</v>
      </c>
      <c r="B7251">
        <v>20140500</v>
      </c>
      <c r="C7251" t="s">
        <v>18</v>
      </c>
      <c r="D7251" t="s">
        <v>58</v>
      </c>
      <c r="E7251" t="s">
        <v>73</v>
      </c>
      <c r="F7251" t="s">
        <v>74</v>
      </c>
      <c r="G7251">
        <v>0</v>
      </c>
      <c r="H7251">
        <v>0</v>
      </c>
      <c r="J7251">
        <v>0</v>
      </c>
      <c r="K7251" t="s">
        <v>853</v>
      </c>
      <c r="L7251" t="s">
        <v>1106</v>
      </c>
      <c r="M7251">
        <v>517</v>
      </c>
      <c r="N7251">
        <v>2014</v>
      </c>
      <c r="O7251">
        <v>0</v>
      </c>
      <c r="P7251">
        <v>1259.797132986304</v>
      </c>
      <c r="Q7251">
        <v>1265.8275630383589</v>
      </c>
    </row>
    <row r="7252" spans="1:17" x14ac:dyDescent="0.2">
      <c r="A7252" s="1">
        <v>0</v>
      </c>
      <c r="B7252">
        <v>20140500</v>
      </c>
      <c r="C7252" t="s">
        <v>18</v>
      </c>
      <c r="D7252" t="s">
        <v>58</v>
      </c>
      <c r="E7252" t="s">
        <v>73</v>
      </c>
      <c r="F7252" t="s">
        <v>74</v>
      </c>
      <c r="G7252">
        <v>0</v>
      </c>
      <c r="H7252">
        <v>0</v>
      </c>
      <c r="J7252">
        <v>0</v>
      </c>
      <c r="K7252" t="s">
        <v>716</v>
      </c>
      <c r="L7252" t="s">
        <v>61</v>
      </c>
      <c r="M7252">
        <v>185</v>
      </c>
      <c r="N7252">
        <v>2014</v>
      </c>
      <c r="O7252">
        <v>0</v>
      </c>
      <c r="P7252">
        <v>1353.0354716516349</v>
      </c>
      <c r="Q7252">
        <v>1345.0801509038899</v>
      </c>
    </row>
    <row r="7253" spans="1:17" x14ac:dyDescent="0.2">
      <c r="A7253" s="1">
        <v>0</v>
      </c>
      <c r="B7253">
        <v>20140500</v>
      </c>
      <c r="C7253" t="s">
        <v>18</v>
      </c>
      <c r="D7253" t="s">
        <v>58</v>
      </c>
      <c r="E7253" t="s">
        <v>73</v>
      </c>
      <c r="F7253" t="s">
        <v>74</v>
      </c>
      <c r="G7253">
        <v>0</v>
      </c>
      <c r="H7253">
        <v>0</v>
      </c>
      <c r="J7253">
        <v>0</v>
      </c>
      <c r="K7253" t="s">
        <v>552</v>
      </c>
      <c r="L7253" t="s">
        <v>63</v>
      </c>
      <c r="M7253">
        <v>32</v>
      </c>
      <c r="N7253">
        <v>2014</v>
      </c>
      <c r="O7253">
        <v>0</v>
      </c>
      <c r="P7253">
        <v>1386.4303962725739</v>
      </c>
      <c r="Q7253">
        <v>1373.465836831688</v>
      </c>
    </row>
    <row r="7254" spans="1:17" x14ac:dyDescent="0.2">
      <c r="A7254" s="1">
        <v>0</v>
      </c>
      <c r="B7254">
        <v>20140500</v>
      </c>
      <c r="C7254" t="s">
        <v>18</v>
      </c>
      <c r="D7254" t="s">
        <v>58</v>
      </c>
      <c r="E7254" t="s">
        <v>73</v>
      </c>
      <c r="F7254" t="s">
        <v>74</v>
      </c>
      <c r="G7254">
        <v>0</v>
      </c>
      <c r="H7254">
        <v>0</v>
      </c>
      <c r="J7254">
        <v>0</v>
      </c>
      <c r="K7254" t="s">
        <v>535</v>
      </c>
      <c r="L7254" t="s">
        <v>67</v>
      </c>
      <c r="M7254">
        <v>134</v>
      </c>
      <c r="N7254">
        <v>2014</v>
      </c>
      <c r="O7254">
        <v>0</v>
      </c>
      <c r="P7254">
        <v>1391.9886498198759</v>
      </c>
      <c r="Q7254">
        <v>1378.1903523468941</v>
      </c>
    </row>
    <row r="7255" spans="1:17" x14ac:dyDescent="0.2">
      <c r="A7255" s="1">
        <v>0</v>
      </c>
      <c r="B7255">
        <v>20140500</v>
      </c>
      <c r="C7255" t="s">
        <v>18</v>
      </c>
      <c r="D7255" t="s">
        <v>58</v>
      </c>
      <c r="E7255" t="s">
        <v>73</v>
      </c>
      <c r="F7255" t="s">
        <v>74</v>
      </c>
      <c r="G7255">
        <v>0</v>
      </c>
      <c r="H7255">
        <v>0</v>
      </c>
      <c r="J7255">
        <v>0</v>
      </c>
      <c r="K7255" t="s">
        <v>691</v>
      </c>
      <c r="L7255" t="s">
        <v>56</v>
      </c>
      <c r="M7255">
        <v>163</v>
      </c>
      <c r="N7255">
        <v>2014</v>
      </c>
      <c r="O7255">
        <v>0</v>
      </c>
      <c r="P7255">
        <v>1347.702492493727</v>
      </c>
      <c r="Q7255">
        <v>1340.547118619668</v>
      </c>
    </row>
    <row r="7256" spans="1:17" x14ac:dyDescent="0.2">
      <c r="A7256" s="1">
        <v>0</v>
      </c>
      <c r="B7256">
        <v>20140500</v>
      </c>
      <c r="C7256" t="s">
        <v>18</v>
      </c>
      <c r="D7256" t="s">
        <v>58</v>
      </c>
      <c r="E7256" t="s">
        <v>73</v>
      </c>
      <c r="F7256" t="s">
        <v>74</v>
      </c>
      <c r="G7256">
        <v>0</v>
      </c>
      <c r="H7256">
        <v>0</v>
      </c>
      <c r="J7256">
        <v>0</v>
      </c>
      <c r="K7256" t="s">
        <v>663</v>
      </c>
      <c r="L7256" t="s">
        <v>57</v>
      </c>
      <c r="M7256">
        <v>14</v>
      </c>
      <c r="N7256">
        <v>2014</v>
      </c>
      <c r="O7256">
        <v>0</v>
      </c>
      <c r="P7256">
        <v>1423.3701618812811</v>
      </c>
      <c r="Q7256">
        <v>1404.8646375990891</v>
      </c>
    </row>
    <row r="7257" spans="1:17" x14ac:dyDescent="0.2">
      <c r="A7257" s="1">
        <v>0</v>
      </c>
      <c r="B7257">
        <v>20140500</v>
      </c>
      <c r="C7257" t="s">
        <v>18</v>
      </c>
      <c r="D7257" t="s">
        <v>58</v>
      </c>
      <c r="E7257" t="s">
        <v>73</v>
      </c>
      <c r="F7257" t="s">
        <v>74</v>
      </c>
      <c r="G7257">
        <v>0</v>
      </c>
      <c r="H7257">
        <v>0</v>
      </c>
      <c r="J7257">
        <v>0</v>
      </c>
      <c r="K7257" t="s">
        <v>791</v>
      </c>
      <c r="L7257" t="s">
        <v>57</v>
      </c>
      <c r="M7257">
        <v>127</v>
      </c>
      <c r="N7257">
        <v>2014</v>
      </c>
      <c r="O7257">
        <v>0</v>
      </c>
      <c r="P7257">
        <v>1363.45571958903</v>
      </c>
      <c r="Q7257">
        <v>1353.9373616506759</v>
      </c>
    </row>
    <row r="7258" spans="1:17" x14ac:dyDescent="0.2">
      <c r="A7258" s="1">
        <v>0</v>
      </c>
      <c r="B7258">
        <v>20140500</v>
      </c>
      <c r="C7258" t="s">
        <v>18</v>
      </c>
      <c r="D7258" t="s">
        <v>58</v>
      </c>
      <c r="E7258" t="s">
        <v>73</v>
      </c>
      <c r="F7258" t="s">
        <v>74</v>
      </c>
      <c r="G7258">
        <v>0</v>
      </c>
      <c r="H7258">
        <v>0</v>
      </c>
      <c r="J7258">
        <v>0</v>
      </c>
      <c r="K7258" t="s">
        <v>789</v>
      </c>
      <c r="L7258" t="s">
        <v>62</v>
      </c>
      <c r="M7258">
        <v>452</v>
      </c>
      <c r="N7258">
        <v>2014</v>
      </c>
      <c r="O7258">
        <v>0</v>
      </c>
      <c r="P7258">
        <v>1345.9560681493069</v>
      </c>
      <c r="Q7258">
        <v>1339.062657926911</v>
      </c>
    </row>
    <row r="7259" spans="1:17" x14ac:dyDescent="0.2">
      <c r="A7259" s="1">
        <v>0</v>
      </c>
      <c r="B7259">
        <v>20140500</v>
      </c>
      <c r="C7259" t="s">
        <v>18</v>
      </c>
      <c r="D7259" t="s">
        <v>58</v>
      </c>
      <c r="E7259" t="s">
        <v>73</v>
      </c>
      <c r="F7259" t="s">
        <v>74</v>
      </c>
      <c r="G7259">
        <v>0</v>
      </c>
      <c r="H7259">
        <v>0</v>
      </c>
      <c r="J7259">
        <v>0</v>
      </c>
      <c r="K7259" t="s">
        <v>773</v>
      </c>
      <c r="L7259" t="s">
        <v>63</v>
      </c>
      <c r="M7259">
        <v>64</v>
      </c>
      <c r="N7259">
        <v>2014</v>
      </c>
      <c r="O7259">
        <v>0</v>
      </c>
      <c r="P7259">
        <v>1290.8128368400739</v>
      </c>
      <c r="Q7259">
        <v>1292.190911314063</v>
      </c>
    </row>
    <row r="7260" spans="1:17" x14ac:dyDescent="0.2">
      <c r="A7260" s="1">
        <v>0</v>
      </c>
      <c r="B7260">
        <v>20140500</v>
      </c>
      <c r="C7260" t="s">
        <v>18</v>
      </c>
      <c r="D7260" t="s">
        <v>58</v>
      </c>
      <c r="E7260" t="s">
        <v>73</v>
      </c>
      <c r="F7260" t="s">
        <v>74</v>
      </c>
      <c r="G7260">
        <v>0</v>
      </c>
      <c r="H7260">
        <v>0</v>
      </c>
      <c r="J7260">
        <v>0</v>
      </c>
      <c r="K7260" t="s">
        <v>812</v>
      </c>
      <c r="L7260" t="s">
        <v>63</v>
      </c>
      <c r="M7260">
        <v>1567</v>
      </c>
      <c r="N7260">
        <v>2014</v>
      </c>
      <c r="O7260">
        <v>0</v>
      </c>
      <c r="P7260">
        <v>1300.69725697012</v>
      </c>
      <c r="Q7260">
        <v>1300.5926684246019</v>
      </c>
    </row>
    <row r="7261" spans="1:17" x14ac:dyDescent="0.2">
      <c r="A7261" s="1">
        <v>0</v>
      </c>
      <c r="B7261">
        <v>20140500</v>
      </c>
      <c r="C7261" t="s">
        <v>18</v>
      </c>
      <c r="D7261" t="s">
        <v>58</v>
      </c>
      <c r="E7261" t="s">
        <v>73</v>
      </c>
      <c r="F7261" t="s">
        <v>74</v>
      </c>
      <c r="G7261">
        <v>0</v>
      </c>
      <c r="H7261">
        <v>0</v>
      </c>
      <c r="J7261">
        <v>0</v>
      </c>
      <c r="K7261" t="s">
        <v>854</v>
      </c>
      <c r="L7261" t="s">
        <v>57</v>
      </c>
      <c r="M7261">
        <v>500</v>
      </c>
      <c r="N7261">
        <v>2014</v>
      </c>
      <c r="O7261">
        <v>0</v>
      </c>
      <c r="P7261">
        <v>1309.079070598704</v>
      </c>
      <c r="Q7261">
        <v>1307.7172100088981</v>
      </c>
    </row>
    <row r="7262" spans="1:17" x14ac:dyDescent="0.2">
      <c r="A7262" s="1">
        <v>0</v>
      </c>
      <c r="B7262">
        <v>20140500</v>
      </c>
      <c r="C7262" t="s">
        <v>18</v>
      </c>
      <c r="D7262" t="s">
        <v>58</v>
      </c>
      <c r="E7262" t="s">
        <v>73</v>
      </c>
      <c r="F7262" t="s">
        <v>74</v>
      </c>
      <c r="G7262">
        <v>0</v>
      </c>
      <c r="H7262">
        <v>0</v>
      </c>
      <c r="J7262">
        <v>0</v>
      </c>
      <c r="K7262" t="s">
        <v>616</v>
      </c>
      <c r="L7262" t="s">
        <v>63</v>
      </c>
      <c r="M7262">
        <v>72</v>
      </c>
      <c r="N7262">
        <v>2014</v>
      </c>
      <c r="O7262">
        <v>0</v>
      </c>
      <c r="P7262">
        <v>1333.190037804181</v>
      </c>
      <c r="Q7262">
        <v>1328.2115321335541</v>
      </c>
    </row>
    <row r="7263" spans="1:17" x14ac:dyDescent="0.2">
      <c r="A7263" s="1">
        <v>0</v>
      </c>
      <c r="B7263">
        <v>20140500</v>
      </c>
      <c r="C7263" t="s">
        <v>18</v>
      </c>
      <c r="D7263" t="s">
        <v>58</v>
      </c>
      <c r="E7263" t="s">
        <v>73</v>
      </c>
      <c r="F7263" t="s">
        <v>74</v>
      </c>
      <c r="G7263">
        <v>0</v>
      </c>
      <c r="H7263">
        <v>0</v>
      </c>
      <c r="J7263">
        <v>0</v>
      </c>
      <c r="K7263" t="s">
        <v>490</v>
      </c>
      <c r="L7263" t="s">
        <v>69</v>
      </c>
      <c r="M7263">
        <v>46</v>
      </c>
      <c r="N7263">
        <v>2014</v>
      </c>
      <c r="O7263">
        <v>0</v>
      </c>
      <c r="P7263">
        <v>1299.1691056175321</v>
      </c>
      <c r="Q7263">
        <v>1299.293739774902</v>
      </c>
    </row>
    <row r="7264" spans="1:17" x14ac:dyDescent="0.2">
      <c r="A7264" s="1">
        <v>0</v>
      </c>
      <c r="B7264">
        <v>20140500</v>
      </c>
      <c r="C7264" t="s">
        <v>18</v>
      </c>
      <c r="D7264" t="s">
        <v>58</v>
      </c>
      <c r="E7264" t="s">
        <v>73</v>
      </c>
      <c r="F7264" t="s">
        <v>74</v>
      </c>
      <c r="G7264">
        <v>0</v>
      </c>
      <c r="H7264">
        <v>0</v>
      </c>
      <c r="J7264">
        <v>0</v>
      </c>
      <c r="K7264" t="s">
        <v>653</v>
      </c>
      <c r="L7264" t="s">
        <v>1092</v>
      </c>
      <c r="M7264">
        <v>146</v>
      </c>
      <c r="N7264">
        <v>2014</v>
      </c>
      <c r="O7264">
        <v>0</v>
      </c>
      <c r="P7264">
        <v>1308.384879073762</v>
      </c>
      <c r="Q7264">
        <v>1307.127147212698</v>
      </c>
    </row>
    <row r="7265" spans="1:17" x14ac:dyDescent="0.2">
      <c r="A7265" s="1">
        <v>0</v>
      </c>
      <c r="B7265">
        <v>20140500</v>
      </c>
      <c r="C7265" t="s">
        <v>18</v>
      </c>
      <c r="D7265" t="s">
        <v>58</v>
      </c>
      <c r="E7265" t="s">
        <v>73</v>
      </c>
      <c r="F7265" t="s">
        <v>74</v>
      </c>
      <c r="G7265">
        <v>0</v>
      </c>
      <c r="H7265">
        <v>0</v>
      </c>
      <c r="J7265">
        <v>0</v>
      </c>
      <c r="K7265" t="s">
        <v>855</v>
      </c>
      <c r="L7265" t="s">
        <v>61</v>
      </c>
      <c r="M7265">
        <v>105</v>
      </c>
      <c r="N7265">
        <v>2014</v>
      </c>
      <c r="O7265">
        <v>0</v>
      </c>
      <c r="P7265">
        <v>1294.838246452782</v>
      </c>
      <c r="Q7265">
        <v>1295.6125094848651</v>
      </c>
    </row>
    <row r="7266" spans="1:17" x14ac:dyDescent="0.2">
      <c r="A7266" s="1">
        <v>0</v>
      </c>
      <c r="B7266">
        <v>20140500</v>
      </c>
      <c r="C7266" t="s">
        <v>18</v>
      </c>
      <c r="D7266" t="s">
        <v>58</v>
      </c>
      <c r="E7266" t="s">
        <v>73</v>
      </c>
      <c r="F7266" t="s">
        <v>74</v>
      </c>
      <c r="G7266">
        <v>0</v>
      </c>
      <c r="H7266">
        <v>0</v>
      </c>
      <c r="J7266">
        <v>0</v>
      </c>
      <c r="K7266" t="s">
        <v>856</v>
      </c>
      <c r="L7266" t="s">
        <v>61</v>
      </c>
      <c r="M7266">
        <v>1735</v>
      </c>
      <c r="N7266">
        <v>2014</v>
      </c>
      <c r="O7266">
        <v>0</v>
      </c>
      <c r="P7266">
        <v>1293.838246452782</v>
      </c>
      <c r="Q7266">
        <v>1294.7625094848649</v>
      </c>
    </row>
    <row r="7267" spans="1:17" x14ac:dyDescent="0.2">
      <c r="A7267" s="1">
        <v>0</v>
      </c>
      <c r="B7267">
        <v>20140500</v>
      </c>
      <c r="C7267" t="s">
        <v>18</v>
      </c>
      <c r="D7267" t="s">
        <v>58</v>
      </c>
      <c r="E7267" t="s">
        <v>73</v>
      </c>
      <c r="F7267" t="s">
        <v>74</v>
      </c>
      <c r="G7267">
        <v>0</v>
      </c>
      <c r="H7267">
        <v>0</v>
      </c>
      <c r="J7267">
        <v>0</v>
      </c>
      <c r="K7267" t="s">
        <v>857</v>
      </c>
      <c r="L7267" t="s">
        <v>63</v>
      </c>
      <c r="M7267">
        <v>555</v>
      </c>
      <c r="N7267">
        <v>2014</v>
      </c>
      <c r="O7267">
        <v>0</v>
      </c>
      <c r="P7267">
        <v>1292.838246452782</v>
      </c>
      <c r="Q7267">
        <v>1293.912509484865</v>
      </c>
    </row>
    <row r="7268" spans="1:17" x14ac:dyDescent="0.2">
      <c r="A7268" s="1">
        <v>0</v>
      </c>
      <c r="B7268">
        <v>20140500</v>
      </c>
      <c r="C7268" t="s">
        <v>18</v>
      </c>
      <c r="D7268" t="s">
        <v>58</v>
      </c>
      <c r="E7268" t="s">
        <v>73</v>
      </c>
      <c r="F7268" t="s">
        <v>74</v>
      </c>
      <c r="G7268">
        <v>0</v>
      </c>
      <c r="H7268">
        <v>0</v>
      </c>
      <c r="J7268">
        <v>0</v>
      </c>
      <c r="K7268" t="s">
        <v>674</v>
      </c>
      <c r="L7268" t="s">
        <v>1117</v>
      </c>
      <c r="M7268">
        <v>123</v>
      </c>
      <c r="N7268">
        <v>2014</v>
      </c>
      <c r="O7268">
        <v>0</v>
      </c>
      <c r="P7268">
        <v>1249.6311296818251</v>
      </c>
      <c r="Q7268">
        <v>1257.1864602295509</v>
      </c>
    </row>
    <row r="7269" spans="1:17" x14ac:dyDescent="0.2">
      <c r="A7269" s="1">
        <v>0</v>
      </c>
      <c r="B7269">
        <v>20140500</v>
      </c>
      <c r="C7269" t="s">
        <v>18</v>
      </c>
      <c r="D7269" t="s">
        <v>58</v>
      </c>
      <c r="E7269" t="s">
        <v>73</v>
      </c>
      <c r="F7269" t="s">
        <v>74</v>
      </c>
      <c r="G7269">
        <v>0</v>
      </c>
      <c r="H7269">
        <v>0</v>
      </c>
      <c r="J7269">
        <v>0</v>
      </c>
      <c r="K7269" t="s">
        <v>858</v>
      </c>
      <c r="L7269" t="s">
        <v>64</v>
      </c>
      <c r="M7269">
        <v>1592</v>
      </c>
      <c r="N7269">
        <v>2014</v>
      </c>
      <c r="O7269">
        <v>0</v>
      </c>
      <c r="P7269">
        <v>1289.838246452782</v>
      </c>
      <c r="Q7269">
        <v>1291.3625094848651</v>
      </c>
    </row>
    <row r="7270" spans="1:17" x14ac:dyDescent="0.2">
      <c r="A7270" s="1">
        <v>0</v>
      </c>
      <c r="B7270">
        <v>20140500</v>
      </c>
      <c r="C7270" t="s">
        <v>18</v>
      </c>
      <c r="D7270" t="s">
        <v>58</v>
      </c>
      <c r="E7270" t="s">
        <v>73</v>
      </c>
      <c r="F7270" t="s">
        <v>74</v>
      </c>
      <c r="G7270">
        <v>0</v>
      </c>
      <c r="H7270">
        <v>0</v>
      </c>
      <c r="J7270">
        <v>0</v>
      </c>
      <c r="K7270" t="s">
        <v>859</v>
      </c>
      <c r="L7270" t="s">
        <v>67</v>
      </c>
      <c r="M7270">
        <v>571</v>
      </c>
      <c r="N7270">
        <v>2014</v>
      </c>
      <c r="O7270">
        <v>0</v>
      </c>
      <c r="P7270">
        <v>1288.838246452782</v>
      </c>
      <c r="Q7270">
        <v>1290.5125094848649</v>
      </c>
    </row>
    <row r="7271" spans="1:17" x14ac:dyDescent="0.2">
      <c r="A7271" s="1">
        <v>0</v>
      </c>
      <c r="B7271">
        <v>20140500</v>
      </c>
      <c r="C7271" t="s">
        <v>18</v>
      </c>
      <c r="D7271" t="s">
        <v>58</v>
      </c>
      <c r="E7271" t="s">
        <v>73</v>
      </c>
      <c r="F7271" t="s">
        <v>74</v>
      </c>
      <c r="G7271">
        <v>0</v>
      </c>
      <c r="H7271">
        <v>0</v>
      </c>
      <c r="J7271">
        <v>0</v>
      </c>
      <c r="K7271" t="s">
        <v>860</v>
      </c>
      <c r="L7271" t="s">
        <v>62</v>
      </c>
      <c r="M7271">
        <v>576</v>
      </c>
      <c r="N7271">
        <v>2014</v>
      </c>
      <c r="O7271">
        <v>0</v>
      </c>
      <c r="P7271">
        <v>1287.838246452782</v>
      </c>
      <c r="Q7271">
        <v>1289.662509484865</v>
      </c>
    </row>
    <row r="7272" spans="1:17" x14ac:dyDescent="0.2">
      <c r="A7272" s="1">
        <v>0</v>
      </c>
      <c r="B7272">
        <v>20140500</v>
      </c>
      <c r="C7272" t="s">
        <v>18</v>
      </c>
      <c r="D7272" t="s">
        <v>58</v>
      </c>
      <c r="E7272" t="s">
        <v>73</v>
      </c>
      <c r="F7272" t="s">
        <v>74</v>
      </c>
      <c r="G7272">
        <v>0</v>
      </c>
      <c r="H7272">
        <v>0</v>
      </c>
      <c r="J7272">
        <v>0</v>
      </c>
      <c r="K7272" t="s">
        <v>769</v>
      </c>
      <c r="L7272" t="s">
        <v>63</v>
      </c>
      <c r="M7272">
        <v>97</v>
      </c>
      <c r="N7272">
        <v>2014</v>
      </c>
      <c r="O7272">
        <v>0</v>
      </c>
      <c r="P7272">
        <v>1299.6426115069719</v>
      </c>
      <c r="Q7272">
        <v>1299.696219780926</v>
      </c>
    </row>
    <row r="7273" spans="1:17" x14ac:dyDescent="0.2">
      <c r="A7273" s="1">
        <v>0</v>
      </c>
      <c r="B7273">
        <v>20140500</v>
      </c>
      <c r="C7273" t="s">
        <v>18</v>
      </c>
      <c r="D7273" t="s">
        <v>58</v>
      </c>
      <c r="E7273" t="s">
        <v>73</v>
      </c>
      <c r="F7273" t="s">
        <v>74</v>
      </c>
      <c r="G7273">
        <v>0</v>
      </c>
      <c r="H7273">
        <v>0</v>
      </c>
      <c r="J7273">
        <v>0</v>
      </c>
      <c r="K7273" t="s">
        <v>861</v>
      </c>
      <c r="L7273" t="s">
        <v>61</v>
      </c>
      <c r="M7273">
        <v>1531</v>
      </c>
      <c r="N7273">
        <v>2014</v>
      </c>
      <c r="O7273">
        <v>0</v>
      </c>
      <c r="P7273">
        <v>1285.838246452782</v>
      </c>
      <c r="Q7273">
        <v>1287.962509484865</v>
      </c>
    </row>
    <row r="7274" spans="1:17" x14ac:dyDescent="0.2">
      <c r="A7274" s="1">
        <v>0</v>
      </c>
      <c r="B7274">
        <v>20140500</v>
      </c>
      <c r="C7274" t="s">
        <v>18</v>
      </c>
      <c r="D7274" t="s">
        <v>58</v>
      </c>
      <c r="E7274" t="s">
        <v>73</v>
      </c>
      <c r="F7274" t="s">
        <v>74</v>
      </c>
      <c r="G7274">
        <v>0</v>
      </c>
      <c r="H7274">
        <v>0</v>
      </c>
      <c r="J7274">
        <v>0</v>
      </c>
      <c r="K7274" t="s">
        <v>818</v>
      </c>
      <c r="L7274" t="s">
        <v>67</v>
      </c>
      <c r="M7274">
        <v>1632</v>
      </c>
      <c r="N7274">
        <v>2014</v>
      </c>
      <c r="O7274">
        <v>0</v>
      </c>
      <c r="P7274">
        <v>1296.999768847244</v>
      </c>
      <c r="Q7274">
        <v>1297.449803520157</v>
      </c>
    </row>
    <row r="7275" spans="1:17" x14ac:dyDescent="0.2">
      <c r="A7275" s="1">
        <v>0</v>
      </c>
      <c r="B7275">
        <v>20140500</v>
      </c>
      <c r="C7275" t="s">
        <v>18</v>
      </c>
      <c r="D7275" t="s">
        <v>58</v>
      </c>
      <c r="E7275" t="s">
        <v>73</v>
      </c>
      <c r="F7275" t="s">
        <v>74</v>
      </c>
      <c r="G7275">
        <v>0</v>
      </c>
      <c r="H7275">
        <v>0</v>
      </c>
      <c r="J7275">
        <v>0</v>
      </c>
      <c r="K7275" t="s">
        <v>862</v>
      </c>
      <c r="L7275" t="s">
        <v>61</v>
      </c>
      <c r="M7275">
        <v>508</v>
      </c>
      <c r="N7275">
        <v>2014</v>
      </c>
      <c r="O7275">
        <v>0</v>
      </c>
      <c r="P7275">
        <v>1281.838246452782</v>
      </c>
      <c r="Q7275">
        <v>1284.5625094848649</v>
      </c>
    </row>
    <row r="7276" spans="1:17" x14ac:dyDescent="0.2">
      <c r="A7276" s="1">
        <v>0</v>
      </c>
      <c r="B7276">
        <v>20140500</v>
      </c>
      <c r="C7276" t="s">
        <v>18</v>
      </c>
      <c r="D7276" t="s">
        <v>58</v>
      </c>
      <c r="E7276" t="s">
        <v>73</v>
      </c>
      <c r="F7276" t="s">
        <v>74</v>
      </c>
      <c r="G7276">
        <v>0</v>
      </c>
      <c r="H7276">
        <v>0</v>
      </c>
      <c r="J7276">
        <v>0</v>
      </c>
      <c r="K7276" t="s">
        <v>863</v>
      </c>
      <c r="L7276" t="s">
        <v>62</v>
      </c>
      <c r="M7276">
        <v>1488</v>
      </c>
      <c r="N7276">
        <v>2014</v>
      </c>
      <c r="O7276">
        <v>0</v>
      </c>
      <c r="P7276">
        <v>1280.838246452782</v>
      </c>
      <c r="Q7276">
        <v>1283.712509484865</v>
      </c>
    </row>
    <row r="7277" spans="1:17" x14ac:dyDescent="0.2">
      <c r="A7277" s="1">
        <v>0</v>
      </c>
      <c r="B7277">
        <v>20140500</v>
      </c>
      <c r="C7277" t="s">
        <v>18</v>
      </c>
      <c r="D7277" t="s">
        <v>58</v>
      </c>
      <c r="E7277" t="s">
        <v>73</v>
      </c>
      <c r="F7277" t="s">
        <v>74</v>
      </c>
      <c r="G7277">
        <v>0</v>
      </c>
      <c r="H7277">
        <v>0</v>
      </c>
      <c r="J7277">
        <v>0</v>
      </c>
      <c r="K7277" t="s">
        <v>816</v>
      </c>
      <c r="L7277" t="s">
        <v>65</v>
      </c>
      <c r="M7277">
        <v>595</v>
      </c>
      <c r="N7277">
        <v>2014</v>
      </c>
      <c r="O7277">
        <v>0</v>
      </c>
      <c r="P7277">
        <v>1252.460832430997</v>
      </c>
      <c r="Q7277">
        <v>1259.5917075663469</v>
      </c>
    </row>
    <row r="7278" spans="1:17" x14ac:dyDescent="0.2">
      <c r="A7278" s="1">
        <v>0</v>
      </c>
      <c r="B7278">
        <v>20140500</v>
      </c>
      <c r="C7278" t="s">
        <v>18</v>
      </c>
      <c r="D7278" t="s">
        <v>58</v>
      </c>
      <c r="E7278" t="s">
        <v>73</v>
      </c>
      <c r="F7278" t="s">
        <v>74</v>
      </c>
      <c r="G7278">
        <v>0</v>
      </c>
      <c r="H7278">
        <v>0</v>
      </c>
      <c r="J7278">
        <v>0</v>
      </c>
      <c r="K7278" t="s">
        <v>864</v>
      </c>
      <c r="L7278" t="s">
        <v>64</v>
      </c>
      <c r="M7278">
        <v>527</v>
      </c>
      <c r="N7278">
        <v>2014</v>
      </c>
      <c r="O7278">
        <v>0</v>
      </c>
      <c r="P7278">
        <v>1278.838246452782</v>
      </c>
      <c r="Q7278">
        <v>1282.0125094848649</v>
      </c>
    </row>
    <row r="7279" spans="1:17" x14ac:dyDescent="0.2">
      <c r="A7279" s="1">
        <v>0</v>
      </c>
      <c r="B7279">
        <v>20140500</v>
      </c>
      <c r="C7279" t="s">
        <v>18</v>
      </c>
      <c r="D7279" t="s">
        <v>58</v>
      </c>
      <c r="E7279" t="s">
        <v>73</v>
      </c>
      <c r="F7279" t="s">
        <v>74</v>
      </c>
      <c r="G7279">
        <v>0</v>
      </c>
      <c r="H7279">
        <v>0</v>
      </c>
      <c r="J7279">
        <v>0</v>
      </c>
      <c r="K7279" t="s">
        <v>784</v>
      </c>
      <c r="L7279" t="s">
        <v>61</v>
      </c>
      <c r="M7279">
        <v>223</v>
      </c>
      <c r="N7279">
        <v>2014</v>
      </c>
      <c r="O7279">
        <v>0</v>
      </c>
      <c r="P7279">
        <v>1256.891736184507</v>
      </c>
      <c r="Q7279">
        <v>1263.3579757568309</v>
      </c>
    </row>
    <row r="7280" spans="1:17" x14ac:dyDescent="0.2">
      <c r="A7280" s="1">
        <v>0</v>
      </c>
      <c r="B7280">
        <v>20140500</v>
      </c>
      <c r="C7280" t="s">
        <v>18</v>
      </c>
      <c r="D7280" t="s">
        <v>58</v>
      </c>
      <c r="E7280" t="s">
        <v>73</v>
      </c>
      <c r="F7280" t="s">
        <v>74</v>
      </c>
      <c r="G7280">
        <v>0</v>
      </c>
      <c r="H7280">
        <v>0</v>
      </c>
      <c r="J7280">
        <v>0</v>
      </c>
      <c r="K7280" t="s">
        <v>865</v>
      </c>
      <c r="L7280" t="s">
        <v>67</v>
      </c>
      <c r="M7280">
        <v>1585</v>
      </c>
      <c r="N7280">
        <v>2014</v>
      </c>
      <c r="O7280">
        <v>0</v>
      </c>
      <c r="P7280">
        <v>1276.838246452782</v>
      </c>
      <c r="Q7280">
        <v>1280.3125094848649</v>
      </c>
    </row>
    <row r="7281" spans="1:17" x14ac:dyDescent="0.2">
      <c r="A7281" s="1">
        <v>0</v>
      </c>
      <c r="B7281">
        <v>20140500</v>
      </c>
      <c r="C7281" t="s">
        <v>18</v>
      </c>
      <c r="D7281" t="s">
        <v>58</v>
      </c>
      <c r="E7281" t="s">
        <v>73</v>
      </c>
      <c r="F7281" t="s">
        <v>74</v>
      </c>
      <c r="G7281">
        <v>0</v>
      </c>
      <c r="H7281">
        <v>0</v>
      </c>
      <c r="J7281">
        <v>0</v>
      </c>
      <c r="K7281" t="s">
        <v>866</v>
      </c>
      <c r="L7281" t="s">
        <v>67</v>
      </c>
      <c r="M7281">
        <v>1530</v>
      </c>
      <c r="N7281">
        <v>2014</v>
      </c>
      <c r="O7281">
        <v>0</v>
      </c>
      <c r="P7281">
        <v>1275.838246452782</v>
      </c>
      <c r="Q7281">
        <v>1279.462509484865</v>
      </c>
    </row>
    <row r="7282" spans="1:17" x14ac:dyDescent="0.2">
      <c r="A7282" s="1">
        <v>0</v>
      </c>
      <c r="B7282">
        <v>20140500</v>
      </c>
      <c r="C7282" t="s">
        <v>18</v>
      </c>
      <c r="D7282" t="s">
        <v>58</v>
      </c>
      <c r="E7282" t="s">
        <v>73</v>
      </c>
      <c r="F7282" t="s">
        <v>74</v>
      </c>
      <c r="G7282">
        <v>0</v>
      </c>
      <c r="H7282">
        <v>0</v>
      </c>
      <c r="J7282">
        <v>0</v>
      </c>
      <c r="K7282" t="s">
        <v>867</v>
      </c>
      <c r="L7282" t="s">
        <v>68</v>
      </c>
      <c r="M7282">
        <v>1595</v>
      </c>
      <c r="N7282">
        <v>2014</v>
      </c>
      <c r="O7282">
        <v>0</v>
      </c>
      <c r="P7282">
        <v>1274.838246452782</v>
      </c>
      <c r="Q7282">
        <v>1278.6125094848651</v>
      </c>
    </row>
    <row r="7283" spans="1:17" x14ac:dyDescent="0.2">
      <c r="A7283" s="1">
        <v>0</v>
      </c>
      <c r="B7283">
        <v>20140500</v>
      </c>
      <c r="C7283" t="s">
        <v>18</v>
      </c>
      <c r="D7283" t="s">
        <v>58</v>
      </c>
      <c r="E7283" t="s">
        <v>73</v>
      </c>
      <c r="F7283" t="s">
        <v>74</v>
      </c>
      <c r="G7283">
        <v>0</v>
      </c>
      <c r="H7283">
        <v>0</v>
      </c>
      <c r="J7283">
        <v>0</v>
      </c>
      <c r="K7283" t="s">
        <v>868</v>
      </c>
      <c r="L7283" t="s">
        <v>65</v>
      </c>
      <c r="M7283">
        <v>1577</v>
      </c>
      <c r="N7283">
        <v>2014</v>
      </c>
      <c r="O7283">
        <v>0</v>
      </c>
      <c r="P7283">
        <v>1273.838246452782</v>
      </c>
      <c r="Q7283">
        <v>1277.7625094848649</v>
      </c>
    </row>
    <row r="7284" spans="1:17" x14ac:dyDescent="0.2">
      <c r="A7284" s="1">
        <v>0</v>
      </c>
      <c r="B7284">
        <v>20140500</v>
      </c>
      <c r="C7284" t="s">
        <v>18</v>
      </c>
      <c r="D7284" t="s">
        <v>58</v>
      </c>
      <c r="E7284" t="s">
        <v>73</v>
      </c>
      <c r="F7284" t="s">
        <v>74</v>
      </c>
      <c r="G7284">
        <v>0</v>
      </c>
      <c r="H7284">
        <v>0</v>
      </c>
      <c r="J7284">
        <v>0</v>
      </c>
      <c r="K7284" t="s">
        <v>869</v>
      </c>
      <c r="L7284" t="s">
        <v>67</v>
      </c>
      <c r="M7284">
        <v>1666</v>
      </c>
      <c r="N7284">
        <v>2014</v>
      </c>
      <c r="O7284">
        <v>0</v>
      </c>
      <c r="P7284">
        <v>1272.838246452782</v>
      </c>
      <c r="Q7284">
        <v>1276.912509484865</v>
      </c>
    </row>
    <row r="7285" spans="1:17" x14ac:dyDescent="0.2">
      <c r="A7285" s="1">
        <v>0</v>
      </c>
      <c r="B7285">
        <v>20140500</v>
      </c>
      <c r="C7285" t="s">
        <v>18</v>
      </c>
      <c r="D7285" t="s">
        <v>58</v>
      </c>
      <c r="E7285" t="s">
        <v>73</v>
      </c>
      <c r="F7285" t="s">
        <v>74</v>
      </c>
      <c r="G7285">
        <v>0</v>
      </c>
      <c r="H7285">
        <v>0</v>
      </c>
      <c r="J7285">
        <v>0</v>
      </c>
      <c r="K7285" t="s">
        <v>779</v>
      </c>
      <c r="L7285" t="s">
        <v>1118</v>
      </c>
      <c r="M7285">
        <v>475</v>
      </c>
      <c r="N7285">
        <v>2014</v>
      </c>
      <c r="O7285">
        <v>0</v>
      </c>
      <c r="P7285">
        <v>1236.373492594385</v>
      </c>
      <c r="Q7285">
        <v>1245.9174687052271</v>
      </c>
    </row>
    <row r="7286" spans="1:17" x14ac:dyDescent="0.2">
      <c r="A7286" s="1">
        <v>0</v>
      </c>
      <c r="B7286">
        <v>20140500</v>
      </c>
      <c r="C7286" t="s">
        <v>18</v>
      </c>
      <c r="D7286" t="s">
        <v>58</v>
      </c>
      <c r="E7286" t="s">
        <v>73</v>
      </c>
      <c r="F7286" t="s">
        <v>74</v>
      </c>
      <c r="G7286">
        <v>0</v>
      </c>
      <c r="H7286">
        <v>0</v>
      </c>
      <c r="J7286">
        <v>0</v>
      </c>
      <c r="K7286" t="s">
        <v>870</v>
      </c>
      <c r="L7286" t="s">
        <v>65</v>
      </c>
      <c r="M7286">
        <v>1559</v>
      </c>
      <c r="N7286">
        <v>2014</v>
      </c>
      <c r="O7286">
        <v>0</v>
      </c>
      <c r="P7286">
        <v>1255.316949456163</v>
      </c>
      <c r="Q7286">
        <v>1262.019407037739</v>
      </c>
    </row>
    <row r="7287" spans="1:17" x14ac:dyDescent="0.2">
      <c r="A7287" s="1">
        <v>0</v>
      </c>
      <c r="B7287">
        <v>20140500</v>
      </c>
      <c r="C7287" t="s">
        <v>18</v>
      </c>
      <c r="D7287" t="s">
        <v>58</v>
      </c>
      <c r="E7287" t="s">
        <v>73</v>
      </c>
      <c r="F7287" t="s">
        <v>74</v>
      </c>
      <c r="G7287">
        <v>0</v>
      </c>
      <c r="H7287">
        <v>0</v>
      </c>
      <c r="J7287">
        <v>0</v>
      </c>
      <c r="K7287" t="s">
        <v>839</v>
      </c>
      <c r="L7287" t="s">
        <v>1099</v>
      </c>
      <c r="M7287">
        <v>1274</v>
      </c>
      <c r="N7287">
        <v>2014</v>
      </c>
      <c r="O7287">
        <v>0</v>
      </c>
      <c r="P7287">
        <v>1246.365509128243</v>
      </c>
      <c r="Q7287">
        <v>1254.410682759006</v>
      </c>
    </row>
    <row r="7288" spans="1:17" x14ac:dyDescent="0.2">
      <c r="A7288" s="1">
        <v>0</v>
      </c>
      <c r="B7288">
        <v>20140500</v>
      </c>
      <c r="C7288" t="s">
        <v>18</v>
      </c>
      <c r="D7288" t="s">
        <v>58</v>
      </c>
      <c r="E7288" t="s">
        <v>73</v>
      </c>
      <c r="F7288" t="s">
        <v>74</v>
      </c>
      <c r="G7288">
        <v>0</v>
      </c>
      <c r="H7288">
        <v>0</v>
      </c>
      <c r="J7288">
        <v>0</v>
      </c>
      <c r="K7288" t="s">
        <v>756</v>
      </c>
      <c r="L7288" t="s">
        <v>1118</v>
      </c>
      <c r="M7288">
        <v>651</v>
      </c>
      <c r="N7288">
        <v>2014</v>
      </c>
      <c r="O7288">
        <v>0</v>
      </c>
      <c r="P7288">
        <v>1213.4245626801239</v>
      </c>
      <c r="Q7288">
        <v>1226.410878278105</v>
      </c>
    </row>
    <row r="7289" spans="1:17" x14ac:dyDescent="0.2">
      <c r="A7289" s="1">
        <v>0</v>
      </c>
      <c r="B7289">
        <v>20140500</v>
      </c>
      <c r="C7289" t="s">
        <v>18</v>
      </c>
      <c r="D7289" t="s">
        <v>58</v>
      </c>
      <c r="E7289" t="s">
        <v>73</v>
      </c>
      <c r="F7289" t="s">
        <v>74</v>
      </c>
      <c r="G7289">
        <v>0</v>
      </c>
      <c r="H7289">
        <v>0</v>
      </c>
      <c r="J7289">
        <v>0</v>
      </c>
      <c r="K7289" t="s">
        <v>783</v>
      </c>
      <c r="L7289" t="s">
        <v>1099</v>
      </c>
      <c r="M7289">
        <v>472</v>
      </c>
      <c r="N7289">
        <v>2014</v>
      </c>
      <c r="O7289">
        <v>0</v>
      </c>
      <c r="P7289">
        <v>1253.7465366469789</v>
      </c>
      <c r="Q7289">
        <v>1260.684556149932</v>
      </c>
    </row>
    <row r="7290" spans="1:17" x14ac:dyDescent="0.2">
      <c r="A7290" s="1">
        <v>0</v>
      </c>
      <c r="B7290">
        <v>20140500</v>
      </c>
      <c r="C7290" t="s">
        <v>18</v>
      </c>
      <c r="D7290" t="s">
        <v>58</v>
      </c>
      <c r="E7290" t="s">
        <v>73</v>
      </c>
      <c r="F7290" t="s">
        <v>74</v>
      </c>
      <c r="G7290">
        <v>0</v>
      </c>
      <c r="H7290">
        <v>0</v>
      </c>
      <c r="J7290">
        <v>0</v>
      </c>
      <c r="K7290" t="s">
        <v>871</v>
      </c>
      <c r="L7290" t="s">
        <v>61</v>
      </c>
      <c r="M7290">
        <v>1716</v>
      </c>
      <c r="N7290">
        <v>2014</v>
      </c>
      <c r="O7290">
        <v>0</v>
      </c>
      <c r="P7290">
        <v>1266.838246452782</v>
      </c>
      <c r="Q7290">
        <v>1271.8125094848649</v>
      </c>
    </row>
    <row r="7291" spans="1:17" x14ac:dyDescent="0.2">
      <c r="A7291" s="1">
        <v>0</v>
      </c>
      <c r="B7291">
        <v>20140500</v>
      </c>
      <c r="C7291" t="s">
        <v>18</v>
      </c>
      <c r="D7291" t="s">
        <v>58</v>
      </c>
      <c r="E7291" t="s">
        <v>73</v>
      </c>
      <c r="F7291" t="s">
        <v>74</v>
      </c>
      <c r="G7291">
        <v>0</v>
      </c>
      <c r="H7291">
        <v>0</v>
      </c>
      <c r="J7291">
        <v>0</v>
      </c>
      <c r="K7291" t="s">
        <v>872</v>
      </c>
      <c r="L7291" t="s">
        <v>1092</v>
      </c>
      <c r="M7291">
        <v>746</v>
      </c>
      <c r="N7291">
        <v>2014</v>
      </c>
      <c r="O7291">
        <v>0</v>
      </c>
      <c r="P7291">
        <v>1265.838246452782</v>
      </c>
      <c r="Q7291">
        <v>1270.962509484865</v>
      </c>
    </row>
    <row r="7292" spans="1:17" x14ac:dyDescent="0.2">
      <c r="A7292" s="1">
        <v>0</v>
      </c>
      <c r="B7292">
        <v>20140500</v>
      </c>
      <c r="C7292" t="s">
        <v>18</v>
      </c>
      <c r="D7292" t="s">
        <v>58</v>
      </c>
      <c r="E7292" t="s">
        <v>73</v>
      </c>
      <c r="F7292" t="s">
        <v>74</v>
      </c>
      <c r="G7292">
        <v>0</v>
      </c>
      <c r="H7292">
        <v>0</v>
      </c>
      <c r="J7292">
        <v>0</v>
      </c>
      <c r="K7292" t="s">
        <v>825</v>
      </c>
      <c r="L7292" t="s">
        <v>69</v>
      </c>
      <c r="M7292">
        <v>556</v>
      </c>
      <c r="N7292">
        <v>2014</v>
      </c>
      <c r="O7292">
        <v>0</v>
      </c>
      <c r="P7292">
        <v>1283.234832894798</v>
      </c>
      <c r="Q7292">
        <v>1285.749607960578</v>
      </c>
    </row>
    <row r="7293" spans="1:17" x14ac:dyDescent="0.2">
      <c r="A7293" s="1">
        <v>0</v>
      </c>
      <c r="B7293">
        <v>20140500</v>
      </c>
      <c r="C7293" t="s">
        <v>18</v>
      </c>
      <c r="D7293" t="s">
        <v>58</v>
      </c>
      <c r="E7293" t="s">
        <v>73</v>
      </c>
      <c r="F7293" t="s">
        <v>74</v>
      </c>
      <c r="G7293">
        <v>0</v>
      </c>
      <c r="H7293">
        <v>0</v>
      </c>
      <c r="J7293">
        <v>0</v>
      </c>
      <c r="K7293" t="s">
        <v>621</v>
      </c>
      <c r="L7293" t="s">
        <v>60</v>
      </c>
      <c r="M7293">
        <v>30</v>
      </c>
      <c r="N7293">
        <v>2014</v>
      </c>
      <c r="O7293">
        <v>0</v>
      </c>
      <c r="P7293">
        <v>1250.9765873013059</v>
      </c>
      <c r="Q7293">
        <v>1258.3300992061099</v>
      </c>
    </row>
    <row r="7294" spans="1:17" x14ac:dyDescent="0.2">
      <c r="A7294" s="1">
        <v>36622</v>
      </c>
      <c r="B7294">
        <v>20141220</v>
      </c>
      <c r="C7294" t="s">
        <v>27</v>
      </c>
      <c r="D7294" t="s">
        <v>64</v>
      </c>
      <c r="E7294" t="s">
        <v>72</v>
      </c>
      <c r="F7294" t="s">
        <v>74</v>
      </c>
      <c r="G7294" t="s">
        <v>75</v>
      </c>
      <c r="H7294">
        <v>0</v>
      </c>
      <c r="I7294" t="s">
        <v>76</v>
      </c>
      <c r="J7294">
        <v>1</v>
      </c>
      <c r="K7294" t="s">
        <v>458</v>
      </c>
      <c r="L7294" t="s">
        <v>57</v>
      </c>
      <c r="M7294">
        <v>2</v>
      </c>
      <c r="N7294">
        <v>2015</v>
      </c>
      <c r="O7294">
        <v>9</v>
      </c>
      <c r="P7294">
        <v>1515.217626872326</v>
      </c>
      <c r="Q7294">
        <v>1529.2981899370959</v>
      </c>
    </row>
    <row r="7295" spans="1:17" x14ac:dyDescent="0.2">
      <c r="A7295" s="1">
        <v>36623</v>
      </c>
      <c r="B7295">
        <v>20141220</v>
      </c>
      <c r="C7295" t="s">
        <v>27</v>
      </c>
      <c r="D7295" t="s">
        <v>64</v>
      </c>
      <c r="E7295" t="s">
        <v>72</v>
      </c>
      <c r="F7295" t="s">
        <v>74</v>
      </c>
      <c r="G7295" t="s">
        <v>75</v>
      </c>
      <c r="H7295">
        <v>0</v>
      </c>
      <c r="I7295" t="s">
        <v>76</v>
      </c>
      <c r="J7295">
        <v>2</v>
      </c>
      <c r="K7295" t="s">
        <v>509</v>
      </c>
      <c r="L7295" t="s">
        <v>69</v>
      </c>
      <c r="M7295">
        <v>18</v>
      </c>
      <c r="N7295">
        <v>2015</v>
      </c>
      <c r="O7295">
        <v>9</v>
      </c>
      <c r="P7295">
        <v>1342.1152487733179</v>
      </c>
      <c r="Q7295">
        <v>1367.3204701415009</v>
      </c>
    </row>
    <row r="7296" spans="1:17" x14ac:dyDescent="0.2">
      <c r="A7296" s="1">
        <v>36624</v>
      </c>
      <c r="B7296">
        <v>20141220</v>
      </c>
      <c r="C7296" t="s">
        <v>27</v>
      </c>
      <c r="D7296" t="s">
        <v>64</v>
      </c>
      <c r="E7296" t="s">
        <v>72</v>
      </c>
      <c r="F7296" t="s">
        <v>74</v>
      </c>
      <c r="G7296" t="s">
        <v>75</v>
      </c>
      <c r="H7296">
        <v>0</v>
      </c>
      <c r="I7296" t="s">
        <v>76</v>
      </c>
      <c r="J7296">
        <v>3</v>
      </c>
      <c r="K7296" t="s">
        <v>731</v>
      </c>
      <c r="L7296" t="s">
        <v>57</v>
      </c>
      <c r="M7296">
        <v>60</v>
      </c>
      <c r="N7296">
        <v>2015</v>
      </c>
      <c r="O7296">
        <v>9</v>
      </c>
      <c r="P7296">
        <v>1443.672066297464</v>
      </c>
      <c r="Q7296">
        <v>1460.386365753729</v>
      </c>
    </row>
    <row r="7297" spans="1:17" x14ac:dyDescent="0.2">
      <c r="A7297" s="1">
        <v>36625</v>
      </c>
      <c r="B7297">
        <v>20141220</v>
      </c>
      <c r="C7297" t="s">
        <v>27</v>
      </c>
      <c r="D7297" t="s">
        <v>64</v>
      </c>
      <c r="E7297" t="s">
        <v>72</v>
      </c>
      <c r="F7297" t="s">
        <v>74</v>
      </c>
      <c r="G7297" t="s">
        <v>75</v>
      </c>
      <c r="H7297">
        <v>0</v>
      </c>
      <c r="I7297" t="s">
        <v>76</v>
      </c>
      <c r="J7297">
        <v>4</v>
      </c>
      <c r="K7297" t="s">
        <v>792</v>
      </c>
      <c r="L7297" t="s">
        <v>57</v>
      </c>
      <c r="M7297">
        <v>109</v>
      </c>
      <c r="N7297">
        <v>2015</v>
      </c>
      <c r="O7297">
        <v>9</v>
      </c>
      <c r="P7297">
        <v>1324.892719001012</v>
      </c>
      <c r="Q7297">
        <v>1349.4146492761281</v>
      </c>
    </row>
    <row r="7298" spans="1:17" x14ac:dyDescent="0.2">
      <c r="A7298" s="1">
        <v>36626</v>
      </c>
      <c r="B7298">
        <v>20141220</v>
      </c>
      <c r="C7298" t="s">
        <v>27</v>
      </c>
      <c r="D7298" t="s">
        <v>64</v>
      </c>
      <c r="E7298" t="s">
        <v>72</v>
      </c>
      <c r="F7298" t="s">
        <v>74</v>
      </c>
      <c r="G7298" t="s">
        <v>75</v>
      </c>
      <c r="H7298">
        <v>0</v>
      </c>
      <c r="I7298" t="s">
        <v>76</v>
      </c>
      <c r="J7298">
        <v>5</v>
      </c>
      <c r="K7298" t="s">
        <v>446</v>
      </c>
      <c r="L7298" t="s">
        <v>69</v>
      </c>
      <c r="M7298">
        <v>141</v>
      </c>
      <c r="N7298">
        <v>2015</v>
      </c>
      <c r="O7298">
        <v>9</v>
      </c>
      <c r="P7298">
        <v>1415.2023113303139</v>
      </c>
      <c r="Q7298">
        <v>1431.936926859503</v>
      </c>
    </row>
    <row r="7299" spans="1:17" x14ac:dyDescent="0.2">
      <c r="A7299" s="1">
        <v>36627</v>
      </c>
      <c r="B7299">
        <v>20141220</v>
      </c>
      <c r="C7299" t="s">
        <v>27</v>
      </c>
      <c r="D7299" t="s">
        <v>64</v>
      </c>
      <c r="E7299" t="s">
        <v>72</v>
      </c>
      <c r="F7299" t="s">
        <v>74</v>
      </c>
      <c r="G7299" t="s">
        <v>75</v>
      </c>
      <c r="H7299">
        <v>0</v>
      </c>
      <c r="I7299" t="s">
        <v>76</v>
      </c>
      <c r="J7299">
        <v>6</v>
      </c>
      <c r="K7299" t="s">
        <v>633</v>
      </c>
      <c r="L7299" t="s">
        <v>57</v>
      </c>
      <c r="M7299">
        <v>4</v>
      </c>
      <c r="N7299">
        <v>2015</v>
      </c>
      <c r="O7299">
        <v>9</v>
      </c>
      <c r="P7299">
        <v>1510.6505350075431</v>
      </c>
      <c r="Q7299">
        <v>1520.0051056924799</v>
      </c>
    </row>
    <row r="7300" spans="1:17" x14ac:dyDescent="0.2">
      <c r="A7300" s="1">
        <v>36628</v>
      </c>
      <c r="B7300">
        <v>20141220</v>
      </c>
      <c r="C7300" t="s">
        <v>27</v>
      </c>
      <c r="D7300" t="s">
        <v>64</v>
      </c>
      <c r="E7300" t="s">
        <v>72</v>
      </c>
      <c r="F7300" t="s">
        <v>74</v>
      </c>
      <c r="G7300" t="s">
        <v>75</v>
      </c>
      <c r="H7300">
        <v>0</v>
      </c>
      <c r="I7300" t="s">
        <v>76</v>
      </c>
      <c r="J7300">
        <v>7</v>
      </c>
      <c r="K7300" t="s">
        <v>468</v>
      </c>
      <c r="L7300" t="s">
        <v>61</v>
      </c>
      <c r="M7300">
        <v>15</v>
      </c>
      <c r="N7300">
        <v>2015</v>
      </c>
      <c r="O7300">
        <v>9</v>
      </c>
      <c r="P7300">
        <v>1453.221948772338</v>
      </c>
      <c r="Q7300">
        <v>1465.278540724835</v>
      </c>
    </row>
    <row r="7301" spans="1:17" x14ac:dyDescent="0.2">
      <c r="A7301" s="1">
        <v>36629</v>
      </c>
      <c r="B7301">
        <v>20141220</v>
      </c>
      <c r="C7301" t="s">
        <v>27</v>
      </c>
      <c r="D7301" t="s">
        <v>64</v>
      </c>
      <c r="E7301" t="s">
        <v>72</v>
      </c>
      <c r="F7301" t="s">
        <v>74</v>
      </c>
      <c r="G7301" t="s">
        <v>75</v>
      </c>
      <c r="H7301">
        <v>0</v>
      </c>
      <c r="I7301" t="s">
        <v>76</v>
      </c>
      <c r="J7301">
        <v>8</v>
      </c>
      <c r="K7301" t="s">
        <v>611</v>
      </c>
      <c r="L7301" t="s">
        <v>63</v>
      </c>
      <c r="M7301">
        <v>3</v>
      </c>
      <c r="N7301">
        <v>2015</v>
      </c>
      <c r="O7301">
        <v>9</v>
      </c>
      <c r="P7301">
        <v>1521.4239325031431</v>
      </c>
      <c r="Q7301">
        <v>1528.137265932899</v>
      </c>
    </row>
    <row r="7302" spans="1:17" x14ac:dyDescent="0.2">
      <c r="A7302" s="1">
        <v>36630</v>
      </c>
      <c r="B7302">
        <v>20141220</v>
      </c>
      <c r="C7302" t="s">
        <v>27</v>
      </c>
      <c r="D7302" t="s">
        <v>64</v>
      </c>
      <c r="E7302" t="s">
        <v>72</v>
      </c>
      <c r="F7302" t="s">
        <v>74</v>
      </c>
      <c r="G7302" t="s">
        <v>75</v>
      </c>
      <c r="H7302">
        <v>0</v>
      </c>
      <c r="I7302" t="s">
        <v>76</v>
      </c>
      <c r="J7302">
        <v>9</v>
      </c>
      <c r="K7302" t="s">
        <v>717</v>
      </c>
      <c r="L7302" t="s">
        <v>61</v>
      </c>
      <c r="M7302">
        <v>13</v>
      </c>
      <c r="N7302">
        <v>2015</v>
      </c>
      <c r="O7302">
        <v>9</v>
      </c>
      <c r="P7302">
        <v>1393.208541259281</v>
      </c>
      <c r="Q7302">
        <v>1407.5556242458831</v>
      </c>
    </row>
    <row r="7303" spans="1:17" x14ac:dyDescent="0.2">
      <c r="A7303" s="1">
        <v>36631</v>
      </c>
      <c r="B7303">
        <v>20141220</v>
      </c>
      <c r="C7303" t="s">
        <v>27</v>
      </c>
      <c r="D7303" t="s">
        <v>64</v>
      </c>
      <c r="E7303" t="s">
        <v>72</v>
      </c>
      <c r="F7303" t="s">
        <v>74</v>
      </c>
      <c r="G7303" t="s">
        <v>75</v>
      </c>
      <c r="H7303">
        <v>0</v>
      </c>
      <c r="I7303" t="s">
        <v>76</v>
      </c>
      <c r="J7303">
        <v>10</v>
      </c>
      <c r="K7303" t="s">
        <v>766</v>
      </c>
      <c r="L7303" t="s">
        <v>63</v>
      </c>
      <c r="M7303">
        <v>161</v>
      </c>
      <c r="N7303">
        <v>2015</v>
      </c>
      <c r="O7303">
        <v>9</v>
      </c>
      <c r="P7303">
        <v>1372.4537905523589</v>
      </c>
      <c r="Q7303">
        <v>1387.3538763165709</v>
      </c>
    </row>
    <row r="7304" spans="1:17" x14ac:dyDescent="0.2">
      <c r="A7304" s="1">
        <v>36632</v>
      </c>
      <c r="B7304">
        <v>20141220</v>
      </c>
      <c r="C7304" t="s">
        <v>27</v>
      </c>
      <c r="D7304" t="s">
        <v>64</v>
      </c>
      <c r="E7304" t="s">
        <v>72</v>
      </c>
      <c r="F7304" t="s">
        <v>74</v>
      </c>
      <c r="G7304" t="s">
        <v>75</v>
      </c>
      <c r="H7304">
        <v>0</v>
      </c>
      <c r="I7304" t="s">
        <v>76</v>
      </c>
      <c r="J7304">
        <v>11</v>
      </c>
      <c r="K7304" t="s">
        <v>791</v>
      </c>
      <c r="L7304" t="s">
        <v>57</v>
      </c>
      <c r="M7304">
        <v>127</v>
      </c>
      <c r="N7304">
        <v>2015</v>
      </c>
      <c r="O7304">
        <v>9</v>
      </c>
      <c r="P7304">
        <v>1353.9373616506759</v>
      </c>
      <c r="Q7304">
        <v>1369.240960511084</v>
      </c>
    </row>
    <row r="7305" spans="1:17" x14ac:dyDescent="0.2">
      <c r="A7305" s="1">
        <v>36633</v>
      </c>
      <c r="B7305">
        <v>20141220</v>
      </c>
      <c r="C7305" t="s">
        <v>27</v>
      </c>
      <c r="D7305" t="s">
        <v>64</v>
      </c>
      <c r="E7305" t="s">
        <v>72</v>
      </c>
      <c r="F7305" t="s">
        <v>74</v>
      </c>
      <c r="G7305" t="s">
        <v>75</v>
      </c>
      <c r="H7305">
        <v>0</v>
      </c>
      <c r="I7305" t="s">
        <v>76</v>
      </c>
      <c r="J7305">
        <v>12</v>
      </c>
      <c r="K7305" t="s">
        <v>634</v>
      </c>
      <c r="L7305" t="s">
        <v>1092</v>
      </c>
      <c r="M7305">
        <v>82</v>
      </c>
      <c r="N7305">
        <v>2015</v>
      </c>
      <c r="O7305">
        <v>9</v>
      </c>
      <c r="P7305">
        <v>1395.6081403268231</v>
      </c>
      <c r="Q7305">
        <v>1406.7774531419441</v>
      </c>
    </row>
    <row r="7306" spans="1:17" x14ac:dyDescent="0.2">
      <c r="A7306" s="1">
        <v>36634</v>
      </c>
      <c r="B7306">
        <v>20141220</v>
      </c>
      <c r="C7306" t="s">
        <v>27</v>
      </c>
      <c r="D7306" t="s">
        <v>64</v>
      </c>
      <c r="E7306" t="s">
        <v>72</v>
      </c>
      <c r="F7306" t="s">
        <v>74</v>
      </c>
      <c r="G7306" t="s">
        <v>75</v>
      </c>
      <c r="H7306">
        <v>0</v>
      </c>
      <c r="I7306" t="s">
        <v>76</v>
      </c>
      <c r="J7306">
        <v>13</v>
      </c>
      <c r="K7306" t="s">
        <v>613</v>
      </c>
      <c r="L7306" t="s">
        <v>67</v>
      </c>
      <c r="M7306">
        <v>17</v>
      </c>
      <c r="N7306">
        <v>2015</v>
      </c>
      <c r="O7306">
        <v>9</v>
      </c>
      <c r="P7306">
        <v>1442.659079149955</v>
      </c>
      <c r="Q7306">
        <v>1449.4437708697969</v>
      </c>
    </row>
    <row r="7307" spans="1:17" x14ac:dyDescent="0.2">
      <c r="A7307" s="1">
        <v>36635</v>
      </c>
      <c r="B7307">
        <v>20141220</v>
      </c>
      <c r="C7307" t="s">
        <v>27</v>
      </c>
      <c r="D7307" t="s">
        <v>64</v>
      </c>
      <c r="E7307" t="s">
        <v>72</v>
      </c>
      <c r="F7307" t="s">
        <v>74</v>
      </c>
      <c r="G7307" t="s">
        <v>75</v>
      </c>
      <c r="H7307">
        <v>0</v>
      </c>
      <c r="I7307" t="s">
        <v>76</v>
      </c>
      <c r="J7307">
        <v>14</v>
      </c>
      <c r="K7307" t="s">
        <v>722</v>
      </c>
      <c r="L7307" t="s">
        <v>61</v>
      </c>
      <c r="M7307">
        <v>37</v>
      </c>
      <c r="N7307">
        <v>2015</v>
      </c>
      <c r="O7307">
        <v>9</v>
      </c>
      <c r="P7307">
        <v>1373.421551922452</v>
      </c>
      <c r="Q7307">
        <v>1384.248682813412</v>
      </c>
    </row>
    <row r="7308" spans="1:17" x14ac:dyDescent="0.2">
      <c r="A7308" s="1">
        <v>36636</v>
      </c>
      <c r="B7308">
        <v>20141220</v>
      </c>
      <c r="C7308" t="s">
        <v>27</v>
      </c>
      <c r="D7308" t="s">
        <v>64</v>
      </c>
      <c r="E7308" t="s">
        <v>72</v>
      </c>
      <c r="F7308" t="s">
        <v>74</v>
      </c>
      <c r="G7308" t="s">
        <v>75</v>
      </c>
      <c r="H7308">
        <v>0</v>
      </c>
      <c r="I7308" t="s">
        <v>76</v>
      </c>
      <c r="J7308">
        <v>15</v>
      </c>
      <c r="K7308" t="s">
        <v>740</v>
      </c>
      <c r="L7308" t="s">
        <v>69</v>
      </c>
      <c r="M7308">
        <v>42</v>
      </c>
      <c r="N7308">
        <v>2015</v>
      </c>
      <c r="O7308">
        <v>9</v>
      </c>
      <c r="P7308">
        <v>1316.6747377868869</v>
      </c>
      <c r="Q7308">
        <v>1330.82481063058</v>
      </c>
    </row>
    <row r="7309" spans="1:17" x14ac:dyDescent="0.2">
      <c r="A7309" s="1">
        <v>36637</v>
      </c>
      <c r="B7309">
        <v>20141220</v>
      </c>
      <c r="C7309" t="s">
        <v>27</v>
      </c>
      <c r="D7309" t="s">
        <v>64</v>
      </c>
      <c r="E7309" t="s">
        <v>72</v>
      </c>
      <c r="F7309" t="s">
        <v>74</v>
      </c>
      <c r="G7309" t="s">
        <v>75</v>
      </c>
      <c r="H7309">
        <v>0</v>
      </c>
      <c r="I7309" t="s">
        <v>76</v>
      </c>
      <c r="J7309">
        <v>16</v>
      </c>
      <c r="K7309" t="s">
        <v>589</v>
      </c>
      <c r="L7309" t="s">
        <v>64</v>
      </c>
      <c r="M7309">
        <v>112</v>
      </c>
      <c r="N7309">
        <v>2015</v>
      </c>
      <c r="O7309">
        <v>9</v>
      </c>
      <c r="P7309">
        <v>1259.451383523884</v>
      </c>
      <c r="Q7309">
        <v>1276.914027331426</v>
      </c>
    </row>
    <row r="7310" spans="1:17" x14ac:dyDescent="0.2">
      <c r="A7310" s="1">
        <v>36638</v>
      </c>
      <c r="B7310">
        <v>20141220</v>
      </c>
      <c r="C7310" t="s">
        <v>27</v>
      </c>
      <c r="D7310" t="s">
        <v>64</v>
      </c>
      <c r="E7310" t="s">
        <v>72</v>
      </c>
      <c r="F7310" t="s">
        <v>74</v>
      </c>
      <c r="G7310" t="s">
        <v>75</v>
      </c>
      <c r="H7310">
        <v>0</v>
      </c>
      <c r="I7310" t="s">
        <v>76</v>
      </c>
      <c r="J7310">
        <v>17</v>
      </c>
      <c r="K7310" t="s">
        <v>826</v>
      </c>
      <c r="L7310" t="s">
        <v>68</v>
      </c>
      <c r="M7310">
        <v>551</v>
      </c>
      <c r="N7310">
        <v>2015</v>
      </c>
      <c r="O7310">
        <v>9</v>
      </c>
      <c r="P7310">
        <v>1266.301088329235</v>
      </c>
      <c r="Q7310">
        <v>1282.256896462289</v>
      </c>
    </row>
    <row r="7311" spans="1:17" x14ac:dyDescent="0.2">
      <c r="A7311" s="1">
        <v>36639</v>
      </c>
      <c r="B7311">
        <v>20141220</v>
      </c>
      <c r="C7311" t="s">
        <v>27</v>
      </c>
      <c r="D7311" t="s">
        <v>64</v>
      </c>
      <c r="E7311" t="s">
        <v>72</v>
      </c>
      <c r="F7311" t="s">
        <v>74</v>
      </c>
      <c r="G7311" t="s">
        <v>75</v>
      </c>
      <c r="H7311">
        <v>0</v>
      </c>
      <c r="I7311" t="s">
        <v>76</v>
      </c>
      <c r="J7311">
        <v>18</v>
      </c>
      <c r="K7311" t="s">
        <v>627</v>
      </c>
      <c r="L7311" t="s">
        <v>63</v>
      </c>
      <c r="M7311">
        <v>19</v>
      </c>
      <c r="N7311">
        <v>2015</v>
      </c>
      <c r="O7311">
        <v>9</v>
      </c>
      <c r="P7311">
        <v>1356.805021005679</v>
      </c>
      <c r="Q7311">
        <v>1364.8904418095119</v>
      </c>
    </row>
    <row r="7312" spans="1:17" x14ac:dyDescent="0.2">
      <c r="A7312" s="1">
        <v>36640</v>
      </c>
      <c r="B7312">
        <v>20141220</v>
      </c>
      <c r="C7312" t="s">
        <v>27</v>
      </c>
      <c r="D7312" t="s">
        <v>64</v>
      </c>
      <c r="E7312" t="s">
        <v>72</v>
      </c>
      <c r="F7312" t="s">
        <v>74</v>
      </c>
      <c r="G7312" t="s">
        <v>75</v>
      </c>
      <c r="H7312">
        <v>0</v>
      </c>
      <c r="I7312" t="s">
        <v>76</v>
      </c>
      <c r="J7312">
        <v>19</v>
      </c>
      <c r="K7312" t="s">
        <v>714</v>
      </c>
      <c r="L7312" t="s">
        <v>57</v>
      </c>
      <c r="M7312">
        <v>26</v>
      </c>
      <c r="N7312">
        <v>2015</v>
      </c>
      <c r="O7312">
        <v>9</v>
      </c>
      <c r="P7312">
        <v>1364.0703941340021</v>
      </c>
      <c r="Q7312">
        <v>1370.6042710542531</v>
      </c>
    </row>
    <row r="7313" spans="1:17" x14ac:dyDescent="0.2">
      <c r="A7313" s="1">
        <v>36641</v>
      </c>
      <c r="B7313">
        <v>20141220</v>
      </c>
      <c r="C7313" t="s">
        <v>27</v>
      </c>
      <c r="D7313" t="s">
        <v>64</v>
      </c>
      <c r="E7313" t="s">
        <v>72</v>
      </c>
      <c r="F7313" t="s">
        <v>74</v>
      </c>
      <c r="G7313" t="s">
        <v>75</v>
      </c>
      <c r="H7313">
        <v>0</v>
      </c>
      <c r="I7313" t="s">
        <v>76</v>
      </c>
      <c r="J7313">
        <v>20</v>
      </c>
      <c r="K7313" t="s">
        <v>836</v>
      </c>
      <c r="L7313" t="s">
        <v>60</v>
      </c>
      <c r="M7313">
        <v>510</v>
      </c>
      <c r="N7313">
        <v>2015</v>
      </c>
      <c r="O7313">
        <v>9</v>
      </c>
      <c r="P7313">
        <v>1281.4420931175121</v>
      </c>
      <c r="Q7313">
        <v>1293.2663871143329</v>
      </c>
    </row>
    <row r="7314" spans="1:17" x14ac:dyDescent="0.2">
      <c r="A7314" s="1">
        <v>36642</v>
      </c>
      <c r="B7314">
        <v>20141220</v>
      </c>
      <c r="C7314" t="s">
        <v>27</v>
      </c>
      <c r="D7314" t="s">
        <v>64</v>
      </c>
      <c r="E7314" t="s">
        <v>72</v>
      </c>
      <c r="F7314" t="s">
        <v>74</v>
      </c>
      <c r="G7314" t="s">
        <v>75</v>
      </c>
      <c r="H7314">
        <v>0</v>
      </c>
      <c r="I7314" t="s">
        <v>76</v>
      </c>
      <c r="J7314">
        <v>21</v>
      </c>
      <c r="K7314" t="s">
        <v>873</v>
      </c>
      <c r="L7314" t="s">
        <v>57</v>
      </c>
      <c r="M7314">
        <v>1737</v>
      </c>
      <c r="N7314">
        <v>2015</v>
      </c>
      <c r="O7314">
        <v>9</v>
      </c>
      <c r="P7314">
        <v>1300</v>
      </c>
      <c r="Q7314">
        <v>1309.420973458311</v>
      </c>
    </row>
    <row r="7315" spans="1:17" x14ac:dyDescent="0.2">
      <c r="A7315" s="1">
        <v>36643</v>
      </c>
      <c r="B7315">
        <v>20141220</v>
      </c>
      <c r="C7315" t="s">
        <v>27</v>
      </c>
      <c r="D7315" t="s">
        <v>64</v>
      </c>
      <c r="E7315" t="s">
        <v>72</v>
      </c>
      <c r="F7315" t="s">
        <v>74</v>
      </c>
      <c r="G7315" t="s">
        <v>75</v>
      </c>
      <c r="H7315">
        <v>0</v>
      </c>
      <c r="I7315" t="s">
        <v>76</v>
      </c>
      <c r="J7315">
        <v>22</v>
      </c>
      <c r="K7315" t="s">
        <v>617</v>
      </c>
      <c r="L7315" t="s">
        <v>63</v>
      </c>
      <c r="M7315">
        <v>111</v>
      </c>
      <c r="N7315">
        <v>2015</v>
      </c>
      <c r="O7315">
        <v>9</v>
      </c>
      <c r="P7315">
        <v>1301.510278914257</v>
      </c>
      <c r="Q7315">
        <v>1309.816445922821</v>
      </c>
    </row>
    <row r="7316" spans="1:17" x14ac:dyDescent="0.2">
      <c r="A7316" s="1">
        <v>36644</v>
      </c>
      <c r="B7316">
        <v>20141220</v>
      </c>
      <c r="C7316" t="s">
        <v>27</v>
      </c>
      <c r="D7316" t="s">
        <v>64</v>
      </c>
      <c r="E7316" t="s">
        <v>72</v>
      </c>
      <c r="F7316" t="s">
        <v>74</v>
      </c>
      <c r="G7316" t="s">
        <v>75</v>
      </c>
      <c r="H7316">
        <v>0</v>
      </c>
      <c r="I7316" t="s">
        <v>76</v>
      </c>
      <c r="J7316">
        <v>23</v>
      </c>
      <c r="K7316" t="s">
        <v>817</v>
      </c>
      <c r="L7316" t="s">
        <v>67</v>
      </c>
      <c r="M7316">
        <v>1524</v>
      </c>
      <c r="N7316">
        <v>2015</v>
      </c>
      <c r="O7316">
        <v>9</v>
      </c>
      <c r="P7316">
        <v>1314.893457669147</v>
      </c>
      <c r="Q7316">
        <v>1321.1795776221229</v>
      </c>
    </row>
    <row r="7317" spans="1:17" x14ac:dyDescent="0.2">
      <c r="A7317" s="1">
        <v>36645</v>
      </c>
      <c r="B7317">
        <v>20141220</v>
      </c>
      <c r="C7317" t="s">
        <v>27</v>
      </c>
      <c r="D7317" t="s">
        <v>64</v>
      </c>
      <c r="E7317" t="s">
        <v>72</v>
      </c>
      <c r="F7317" t="s">
        <v>74</v>
      </c>
      <c r="G7317" t="s">
        <v>75</v>
      </c>
      <c r="H7317">
        <v>0</v>
      </c>
      <c r="I7317" t="s">
        <v>76</v>
      </c>
      <c r="J7317">
        <v>24</v>
      </c>
      <c r="K7317" t="s">
        <v>811</v>
      </c>
      <c r="L7317" t="s">
        <v>56</v>
      </c>
      <c r="M7317">
        <v>523</v>
      </c>
      <c r="N7317">
        <v>2015</v>
      </c>
      <c r="O7317">
        <v>9</v>
      </c>
      <c r="P7317">
        <v>1331.345020029785</v>
      </c>
      <c r="Q7317">
        <v>1335.37350691712</v>
      </c>
    </row>
    <row r="7318" spans="1:17" x14ac:dyDescent="0.2">
      <c r="A7318" s="1">
        <v>36646</v>
      </c>
      <c r="B7318">
        <v>20141220</v>
      </c>
      <c r="C7318" t="s">
        <v>27</v>
      </c>
      <c r="D7318" t="s">
        <v>64</v>
      </c>
      <c r="E7318" t="s">
        <v>72</v>
      </c>
      <c r="F7318" t="s">
        <v>74</v>
      </c>
      <c r="G7318" t="s">
        <v>75</v>
      </c>
      <c r="H7318">
        <v>0</v>
      </c>
      <c r="I7318" t="s">
        <v>76</v>
      </c>
      <c r="J7318">
        <v>25</v>
      </c>
      <c r="K7318" t="s">
        <v>693</v>
      </c>
      <c r="L7318" t="s">
        <v>1093</v>
      </c>
      <c r="M7318">
        <v>145</v>
      </c>
      <c r="N7318">
        <v>2015</v>
      </c>
      <c r="O7318">
        <v>9</v>
      </c>
      <c r="P7318">
        <v>1330.048967379731</v>
      </c>
      <c r="Q7318">
        <v>1333.1765718936099</v>
      </c>
    </row>
    <row r="7319" spans="1:17" x14ac:dyDescent="0.2">
      <c r="A7319" s="1">
        <v>36647</v>
      </c>
      <c r="B7319">
        <v>20141220</v>
      </c>
      <c r="C7319" t="s">
        <v>27</v>
      </c>
      <c r="D7319" t="s">
        <v>64</v>
      </c>
      <c r="E7319" t="s">
        <v>72</v>
      </c>
      <c r="F7319" t="s">
        <v>74</v>
      </c>
      <c r="G7319" t="s">
        <v>75</v>
      </c>
      <c r="H7319">
        <v>0</v>
      </c>
      <c r="I7319" t="s">
        <v>76</v>
      </c>
      <c r="J7319">
        <v>26</v>
      </c>
      <c r="K7319" t="s">
        <v>622</v>
      </c>
      <c r="L7319" t="s">
        <v>63</v>
      </c>
      <c r="M7319">
        <v>12</v>
      </c>
      <c r="N7319">
        <v>2015</v>
      </c>
      <c r="O7319">
        <v>9</v>
      </c>
      <c r="P7319">
        <v>1396.950048347906</v>
      </c>
      <c r="Q7319">
        <v>1394.020130247176</v>
      </c>
    </row>
    <row r="7320" spans="1:17" x14ac:dyDescent="0.2">
      <c r="A7320" s="1">
        <v>36648</v>
      </c>
      <c r="B7320">
        <v>20141220</v>
      </c>
      <c r="C7320" t="s">
        <v>27</v>
      </c>
      <c r="D7320" t="s">
        <v>64</v>
      </c>
      <c r="E7320" t="s">
        <v>72</v>
      </c>
      <c r="F7320" t="s">
        <v>74</v>
      </c>
      <c r="G7320" t="s">
        <v>75</v>
      </c>
      <c r="H7320">
        <v>0</v>
      </c>
      <c r="I7320" t="s">
        <v>76</v>
      </c>
      <c r="J7320">
        <v>27</v>
      </c>
      <c r="K7320" t="s">
        <v>799</v>
      </c>
      <c r="L7320" t="s">
        <v>1092</v>
      </c>
      <c r="M7320">
        <v>131</v>
      </c>
      <c r="N7320">
        <v>2015</v>
      </c>
      <c r="O7320">
        <v>9</v>
      </c>
      <c r="P7320">
        <v>1370.098915888987</v>
      </c>
      <c r="Q7320">
        <v>1368.1767132403149</v>
      </c>
    </row>
    <row r="7321" spans="1:17" x14ac:dyDescent="0.2">
      <c r="A7321" s="1">
        <v>36649</v>
      </c>
      <c r="B7321">
        <v>20141220</v>
      </c>
      <c r="C7321" t="s">
        <v>27</v>
      </c>
      <c r="D7321" t="s">
        <v>64</v>
      </c>
      <c r="E7321" t="s">
        <v>72</v>
      </c>
      <c r="F7321" t="s">
        <v>74</v>
      </c>
      <c r="G7321" t="s">
        <v>75</v>
      </c>
      <c r="H7321">
        <v>0</v>
      </c>
      <c r="I7321" t="s">
        <v>76</v>
      </c>
      <c r="J7321">
        <v>28</v>
      </c>
      <c r="K7321" t="s">
        <v>553</v>
      </c>
      <c r="L7321" t="s">
        <v>56</v>
      </c>
      <c r="M7321">
        <v>179</v>
      </c>
      <c r="N7321">
        <v>2015</v>
      </c>
      <c r="O7321">
        <v>9</v>
      </c>
      <c r="P7321">
        <v>1361.824926994293</v>
      </c>
      <c r="Q7321">
        <v>1359.5290627709271</v>
      </c>
    </row>
    <row r="7322" spans="1:17" x14ac:dyDescent="0.2">
      <c r="A7322" s="1">
        <v>36650</v>
      </c>
      <c r="B7322">
        <v>20141220</v>
      </c>
      <c r="C7322" t="s">
        <v>27</v>
      </c>
      <c r="D7322" t="s">
        <v>64</v>
      </c>
      <c r="E7322" t="s">
        <v>72</v>
      </c>
      <c r="F7322" t="s">
        <v>74</v>
      </c>
      <c r="G7322" t="s">
        <v>75</v>
      </c>
      <c r="H7322">
        <v>0</v>
      </c>
      <c r="I7322" t="s">
        <v>76</v>
      </c>
      <c r="J7322">
        <v>29</v>
      </c>
      <c r="K7322" t="s">
        <v>795</v>
      </c>
      <c r="L7322" t="s">
        <v>1092</v>
      </c>
      <c r="M7322">
        <v>133</v>
      </c>
      <c r="N7322">
        <v>2015</v>
      </c>
      <c r="O7322">
        <v>9</v>
      </c>
      <c r="P7322">
        <v>1280.3083668185029</v>
      </c>
      <c r="Q7322">
        <v>1283.2178607689641</v>
      </c>
    </row>
    <row r="7323" spans="1:17" x14ac:dyDescent="0.2">
      <c r="A7323" s="1">
        <v>36651</v>
      </c>
      <c r="B7323">
        <v>20141220</v>
      </c>
      <c r="C7323" t="s">
        <v>27</v>
      </c>
      <c r="D7323" t="s">
        <v>64</v>
      </c>
      <c r="E7323" t="s">
        <v>72</v>
      </c>
      <c r="F7323" t="s">
        <v>74</v>
      </c>
      <c r="G7323" t="s">
        <v>75</v>
      </c>
      <c r="H7323">
        <v>0</v>
      </c>
      <c r="I7323" t="s">
        <v>76</v>
      </c>
      <c r="J7323">
        <v>30</v>
      </c>
      <c r="K7323" t="s">
        <v>724</v>
      </c>
      <c r="L7323" t="s">
        <v>61</v>
      </c>
      <c r="M7323">
        <v>221</v>
      </c>
      <c r="N7323">
        <v>2015</v>
      </c>
      <c r="O7323">
        <v>9</v>
      </c>
      <c r="P7323">
        <v>1295.543105693225</v>
      </c>
      <c r="Q7323">
        <v>1296.302419848007</v>
      </c>
    </row>
    <row r="7324" spans="1:17" x14ac:dyDescent="0.2">
      <c r="A7324" s="1">
        <v>36652</v>
      </c>
      <c r="B7324">
        <v>20141220</v>
      </c>
      <c r="C7324" t="s">
        <v>27</v>
      </c>
      <c r="D7324" t="s">
        <v>64</v>
      </c>
      <c r="E7324" t="s">
        <v>72</v>
      </c>
      <c r="F7324" t="s">
        <v>74</v>
      </c>
      <c r="G7324" t="s">
        <v>75</v>
      </c>
      <c r="H7324">
        <v>0</v>
      </c>
      <c r="I7324" t="s">
        <v>76</v>
      </c>
      <c r="J7324">
        <v>31</v>
      </c>
      <c r="K7324" t="s">
        <v>467</v>
      </c>
      <c r="L7324" t="s">
        <v>66</v>
      </c>
      <c r="M7324">
        <v>38</v>
      </c>
      <c r="N7324">
        <v>2015</v>
      </c>
      <c r="O7324">
        <v>9</v>
      </c>
      <c r="P7324">
        <v>1351.841339194953</v>
      </c>
      <c r="Q7324">
        <v>1347.304557218841</v>
      </c>
    </row>
    <row r="7325" spans="1:17" x14ac:dyDescent="0.2">
      <c r="A7325" s="1">
        <v>36653</v>
      </c>
      <c r="B7325">
        <v>20141220</v>
      </c>
      <c r="C7325" t="s">
        <v>27</v>
      </c>
      <c r="D7325" t="s">
        <v>64</v>
      </c>
      <c r="E7325" t="s">
        <v>72</v>
      </c>
      <c r="F7325" t="s">
        <v>74</v>
      </c>
      <c r="G7325" t="s">
        <v>75</v>
      </c>
      <c r="H7325">
        <v>0</v>
      </c>
      <c r="I7325" t="s">
        <v>76</v>
      </c>
      <c r="J7325">
        <v>32</v>
      </c>
      <c r="K7325" t="s">
        <v>691</v>
      </c>
      <c r="L7325" t="s">
        <v>56</v>
      </c>
      <c r="M7325">
        <v>163</v>
      </c>
      <c r="N7325">
        <v>2015</v>
      </c>
      <c r="O7325">
        <v>9</v>
      </c>
      <c r="P7325">
        <v>1340.547118619668</v>
      </c>
      <c r="Q7325">
        <v>1335.872132416747</v>
      </c>
    </row>
    <row r="7326" spans="1:17" x14ac:dyDescent="0.2">
      <c r="A7326" s="1">
        <v>36654</v>
      </c>
      <c r="B7326">
        <v>20141220</v>
      </c>
      <c r="C7326" t="s">
        <v>27</v>
      </c>
      <c r="D7326" t="s">
        <v>64</v>
      </c>
      <c r="E7326" t="s">
        <v>72</v>
      </c>
      <c r="F7326" t="s">
        <v>74</v>
      </c>
      <c r="G7326" t="s">
        <v>75</v>
      </c>
      <c r="H7326">
        <v>0</v>
      </c>
      <c r="I7326" t="s">
        <v>76</v>
      </c>
      <c r="J7326">
        <v>33</v>
      </c>
      <c r="K7326" t="s">
        <v>858</v>
      </c>
      <c r="L7326" t="s">
        <v>64</v>
      </c>
      <c r="M7326">
        <v>1592</v>
      </c>
      <c r="N7326">
        <v>2015</v>
      </c>
      <c r="O7326">
        <v>9</v>
      </c>
      <c r="P7326">
        <v>1291.3625094848651</v>
      </c>
      <c r="Q7326">
        <v>1289.4384991709001</v>
      </c>
    </row>
    <row r="7327" spans="1:17" x14ac:dyDescent="0.2">
      <c r="A7327" s="1">
        <v>36655</v>
      </c>
      <c r="B7327">
        <v>20141220</v>
      </c>
      <c r="C7327" t="s">
        <v>27</v>
      </c>
      <c r="D7327" t="s">
        <v>64</v>
      </c>
      <c r="E7327" t="s">
        <v>72</v>
      </c>
      <c r="F7327" t="s">
        <v>74</v>
      </c>
      <c r="G7327" t="s">
        <v>75</v>
      </c>
      <c r="H7327">
        <v>0</v>
      </c>
      <c r="I7327" t="s">
        <v>76</v>
      </c>
      <c r="J7327">
        <v>34</v>
      </c>
      <c r="K7327" t="s">
        <v>833</v>
      </c>
      <c r="L7327" t="s">
        <v>59</v>
      </c>
      <c r="M7327">
        <v>529</v>
      </c>
      <c r="N7327">
        <v>2015</v>
      </c>
      <c r="O7327">
        <v>9</v>
      </c>
      <c r="P7327">
        <v>1298.640723899204</v>
      </c>
      <c r="Q7327">
        <v>1295.16496019941</v>
      </c>
    </row>
    <row r="7328" spans="1:17" x14ac:dyDescent="0.2">
      <c r="A7328" s="1">
        <v>36656</v>
      </c>
      <c r="B7328">
        <v>20141220</v>
      </c>
      <c r="C7328" t="s">
        <v>27</v>
      </c>
      <c r="D7328" t="s">
        <v>64</v>
      </c>
      <c r="E7328" t="s">
        <v>72</v>
      </c>
      <c r="F7328" t="s">
        <v>74</v>
      </c>
      <c r="G7328" t="s">
        <v>75</v>
      </c>
      <c r="H7328">
        <v>0</v>
      </c>
      <c r="I7328" t="s">
        <v>76</v>
      </c>
      <c r="J7328">
        <v>35</v>
      </c>
      <c r="K7328" t="s">
        <v>808</v>
      </c>
      <c r="L7328" t="s">
        <v>67</v>
      </c>
      <c r="M7328">
        <v>78</v>
      </c>
      <c r="N7328">
        <v>2015</v>
      </c>
      <c r="O7328">
        <v>9</v>
      </c>
      <c r="P7328">
        <v>1278.0859023062289</v>
      </c>
      <c r="Q7328">
        <v>1275.1622080986899</v>
      </c>
    </row>
    <row r="7329" spans="1:17" x14ac:dyDescent="0.2">
      <c r="A7329" s="1">
        <v>36657</v>
      </c>
      <c r="B7329">
        <v>20141220</v>
      </c>
      <c r="C7329" t="s">
        <v>27</v>
      </c>
      <c r="D7329" t="s">
        <v>64</v>
      </c>
      <c r="E7329" t="s">
        <v>72</v>
      </c>
      <c r="F7329" t="s">
        <v>74</v>
      </c>
      <c r="G7329" t="s">
        <v>75</v>
      </c>
      <c r="H7329">
        <v>0</v>
      </c>
      <c r="I7329" t="s">
        <v>76</v>
      </c>
      <c r="J7329">
        <v>36</v>
      </c>
      <c r="K7329" t="s">
        <v>726</v>
      </c>
      <c r="L7329" t="s">
        <v>61</v>
      </c>
      <c r="M7329">
        <v>45</v>
      </c>
      <c r="N7329">
        <v>2015</v>
      </c>
      <c r="O7329">
        <v>9</v>
      </c>
      <c r="P7329">
        <v>1326.3860111320771</v>
      </c>
      <c r="Q7329">
        <v>1318.7937476480181</v>
      </c>
    </row>
    <row r="7330" spans="1:17" x14ac:dyDescent="0.2">
      <c r="A7330" s="1">
        <v>36658</v>
      </c>
      <c r="B7330">
        <v>20141220</v>
      </c>
      <c r="C7330" t="s">
        <v>27</v>
      </c>
      <c r="D7330" t="s">
        <v>64</v>
      </c>
      <c r="E7330" t="s">
        <v>72</v>
      </c>
      <c r="F7330" t="s">
        <v>74</v>
      </c>
      <c r="G7330" t="s">
        <v>75</v>
      </c>
      <c r="H7330">
        <v>0</v>
      </c>
      <c r="I7330" t="s">
        <v>76</v>
      </c>
      <c r="J7330">
        <v>37</v>
      </c>
      <c r="K7330" t="s">
        <v>616</v>
      </c>
      <c r="L7330" t="s">
        <v>63</v>
      </c>
      <c r="M7330">
        <v>72</v>
      </c>
      <c r="N7330">
        <v>2015</v>
      </c>
      <c r="O7330">
        <v>9</v>
      </c>
      <c r="P7330">
        <v>1328.2115321335541</v>
      </c>
      <c r="Q7330">
        <v>1319.479659921129</v>
      </c>
    </row>
    <row r="7331" spans="1:17" x14ac:dyDescent="0.2">
      <c r="A7331" s="1">
        <v>36659</v>
      </c>
      <c r="B7331">
        <v>20141220</v>
      </c>
      <c r="C7331" t="s">
        <v>27</v>
      </c>
      <c r="D7331" t="s">
        <v>64</v>
      </c>
      <c r="E7331" t="s">
        <v>72</v>
      </c>
      <c r="F7331" t="s">
        <v>74</v>
      </c>
      <c r="G7331" t="s">
        <v>75</v>
      </c>
      <c r="H7331">
        <v>0</v>
      </c>
      <c r="I7331" t="s">
        <v>76</v>
      </c>
      <c r="J7331">
        <v>38</v>
      </c>
      <c r="K7331" t="s">
        <v>490</v>
      </c>
      <c r="L7331" t="s">
        <v>69</v>
      </c>
      <c r="M7331">
        <v>46</v>
      </c>
      <c r="N7331">
        <v>2015</v>
      </c>
      <c r="O7331">
        <v>9</v>
      </c>
      <c r="P7331">
        <v>1299.293739774902</v>
      </c>
      <c r="Q7331">
        <v>1291.7683749767421</v>
      </c>
    </row>
    <row r="7332" spans="1:17" x14ac:dyDescent="0.2">
      <c r="A7332" s="1">
        <v>36660</v>
      </c>
      <c r="B7332">
        <v>20141220</v>
      </c>
      <c r="C7332" t="s">
        <v>27</v>
      </c>
      <c r="D7332" t="s">
        <v>64</v>
      </c>
      <c r="E7332" t="s">
        <v>72</v>
      </c>
      <c r="F7332" t="s">
        <v>74</v>
      </c>
      <c r="G7332" t="s">
        <v>75</v>
      </c>
      <c r="H7332">
        <v>0</v>
      </c>
      <c r="I7332" t="s">
        <v>76</v>
      </c>
      <c r="J7332">
        <v>39</v>
      </c>
      <c r="K7332" t="s">
        <v>796</v>
      </c>
      <c r="L7332" t="s">
        <v>60</v>
      </c>
      <c r="M7332">
        <v>84</v>
      </c>
      <c r="N7332">
        <v>2015</v>
      </c>
      <c r="O7332">
        <v>9</v>
      </c>
      <c r="P7332">
        <v>1302.918053351772</v>
      </c>
      <c r="Q7332">
        <v>1294.1171409587851</v>
      </c>
    </row>
    <row r="7333" spans="1:17" x14ac:dyDescent="0.2">
      <c r="A7333" s="1">
        <v>36661</v>
      </c>
      <c r="B7333">
        <v>20141220</v>
      </c>
      <c r="C7333" t="s">
        <v>27</v>
      </c>
      <c r="D7333" t="s">
        <v>64</v>
      </c>
      <c r="E7333" t="s">
        <v>72</v>
      </c>
      <c r="F7333" t="s">
        <v>74</v>
      </c>
      <c r="G7333" t="s">
        <v>75</v>
      </c>
      <c r="H7333">
        <v>0</v>
      </c>
      <c r="I7333" t="s">
        <v>76</v>
      </c>
      <c r="J7333">
        <v>40</v>
      </c>
      <c r="K7333" t="s">
        <v>874</v>
      </c>
      <c r="L7333" t="s">
        <v>67</v>
      </c>
      <c r="M7333">
        <v>1763</v>
      </c>
      <c r="N7333">
        <v>2015</v>
      </c>
      <c r="O7333">
        <v>9</v>
      </c>
      <c r="P7333">
        <v>1300</v>
      </c>
      <c r="Q7333">
        <v>1290.420973458311</v>
      </c>
    </row>
    <row r="7334" spans="1:17" x14ac:dyDescent="0.2">
      <c r="A7334" s="1">
        <v>36662</v>
      </c>
      <c r="B7334">
        <v>20141220</v>
      </c>
      <c r="C7334" t="s">
        <v>27</v>
      </c>
      <c r="D7334" t="s">
        <v>64</v>
      </c>
      <c r="E7334" t="s">
        <v>72</v>
      </c>
      <c r="F7334" t="s">
        <v>74</v>
      </c>
      <c r="G7334" t="s">
        <v>75</v>
      </c>
      <c r="H7334">
        <v>0</v>
      </c>
      <c r="I7334" t="s">
        <v>76</v>
      </c>
      <c r="J7334">
        <v>41</v>
      </c>
      <c r="K7334" t="s">
        <v>696</v>
      </c>
      <c r="L7334" t="s">
        <v>1093</v>
      </c>
      <c r="M7334">
        <v>164</v>
      </c>
      <c r="N7334">
        <v>2015</v>
      </c>
      <c r="O7334">
        <v>9</v>
      </c>
      <c r="P7334">
        <v>1283.933749437693</v>
      </c>
      <c r="Q7334">
        <v>1274.570553175653</v>
      </c>
    </row>
    <row r="7335" spans="1:17" x14ac:dyDescent="0.2">
      <c r="A7335" s="1">
        <v>36663</v>
      </c>
      <c r="B7335">
        <v>20141220</v>
      </c>
      <c r="C7335" t="s">
        <v>27</v>
      </c>
      <c r="D7335" t="s">
        <v>64</v>
      </c>
      <c r="E7335" t="s">
        <v>72</v>
      </c>
      <c r="F7335" t="s">
        <v>74</v>
      </c>
      <c r="G7335" t="s">
        <v>75</v>
      </c>
      <c r="H7335">
        <v>0</v>
      </c>
      <c r="I7335" t="s">
        <v>76</v>
      </c>
      <c r="J7335">
        <v>42</v>
      </c>
      <c r="K7335" t="s">
        <v>674</v>
      </c>
      <c r="L7335" t="s">
        <v>1117</v>
      </c>
      <c r="M7335">
        <v>123</v>
      </c>
      <c r="N7335">
        <v>2015</v>
      </c>
      <c r="O7335">
        <v>9</v>
      </c>
      <c r="P7335">
        <v>1257.1864602295509</v>
      </c>
      <c r="Q7335">
        <v>1248.815915066662</v>
      </c>
    </row>
    <row r="7336" spans="1:17" x14ac:dyDescent="0.2">
      <c r="A7336" s="1">
        <v>36664</v>
      </c>
      <c r="B7336">
        <v>20141220</v>
      </c>
      <c r="C7336" t="s">
        <v>27</v>
      </c>
      <c r="D7336" t="s">
        <v>64</v>
      </c>
      <c r="E7336" t="s">
        <v>72</v>
      </c>
      <c r="F7336" t="s">
        <v>74</v>
      </c>
      <c r="G7336" t="s">
        <v>75</v>
      </c>
      <c r="H7336">
        <v>0</v>
      </c>
      <c r="I7336" t="s">
        <v>76</v>
      </c>
      <c r="J7336">
        <v>43</v>
      </c>
      <c r="K7336" t="s">
        <v>770</v>
      </c>
      <c r="L7336" t="s">
        <v>67</v>
      </c>
      <c r="M7336">
        <v>36</v>
      </c>
      <c r="N7336">
        <v>2015</v>
      </c>
      <c r="O7336">
        <v>9</v>
      </c>
      <c r="P7336">
        <v>1326.4179917757481</v>
      </c>
      <c r="Q7336">
        <v>1311.823282605616</v>
      </c>
    </row>
    <row r="7337" spans="1:17" x14ac:dyDescent="0.2">
      <c r="A7337" s="1">
        <v>36665</v>
      </c>
      <c r="B7337">
        <v>20141220</v>
      </c>
      <c r="C7337" t="s">
        <v>27</v>
      </c>
      <c r="D7337" t="s">
        <v>64</v>
      </c>
      <c r="E7337" t="s">
        <v>72</v>
      </c>
      <c r="F7337" t="s">
        <v>74</v>
      </c>
      <c r="G7337" t="s">
        <v>75</v>
      </c>
      <c r="H7337">
        <v>0</v>
      </c>
      <c r="I7337" t="s">
        <v>76</v>
      </c>
      <c r="J7337">
        <v>44</v>
      </c>
      <c r="K7337" t="s">
        <v>778</v>
      </c>
      <c r="L7337" t="s">
        <v>1093</v>
      </c>
      <c r="M7337">
        <v>229</v>
      </c>
      <c r="N7337">
        <v>2015</v>
      </c>
      <c r="O7337">
        <v>9</v>
      </c>
      <c r="P7337">
        <v>1238.3968956319579</v>
      </c>
      <c r="Q7337">
        <v>1229.3934384047541</v>
      </c>
    </row>
    <row r="7338" spans="1:17" x14ac:dyDescent="0.2">
      <c r="A7338" s="1">
        <v>36666</v>
      </c>
      <c r="B7338">
        <v>20141220</v>
      </c>
      <c r="C7338" t="s">
        <v>27</v>
      </c>
      <c r="D7338" t="s">
        <v>64</v>
      </c>
      <c r="E7338" t="s">
        <v>72</v>
      </c>
      <c r="F7338" t="s">
        <v>74</v>
      </c>
      <c r="G7338" t="s">
        <v>75</v>
      </c>
      <c r="H7338">
        <v>0</v>
      </c>
      <c r="I7338" t="s">
        <v>76</v>
      </c>
      <c r="J7338">
        <v>45</v>
      </c>
      <c r="K7338" t="s">
        <v>821</v>
      </c>
      <c r="L7338" t="s">
        <v>56</v>
      </c>
      <c r="M7338">
        <v>120</v>
      </c>
      <c r="N7338">
        <v>2015</v>
      </c>
      <c r="O7338">
        <v>9</v>
      </c>
      <c r="P7338">
        <v>1283.03700675915</v>
      </c>
      <c r="Q7338">
        <v>1269.7413254133</v>
      </c>
    </row>
    <row r="7339" spans="1:17" x14ac:dyDescent="0.2">
      <c r="A7339" s="1">
        <v>36667</v>
      </c>
      <c r="B7339">
        <v>20141220</v>
      </c>
      <c r="C7339" t="s">
        <v>27</v>
      </c>
      <c r="D7339" t="s">
        <v>64</v>
      </c>
      <c r="E7339" t="s">
        <v>72</v>
      </c>
      <c r="F7339" t="s">
        <v>74</v>
      </c>
      <c r="G7339" t="s">
        <v>75</v>
      </c>
      <c r="H7339">
        <v>0</v>
      </c>
      <c r="I7339" t="s">
        <v>76</v>
      </c>
      <c r="J7339">
        <v>46</v>
      </c>
      <c r="K7339" t="s">
        <v>701</v>
      </c>
      <c r="L7339" t="s">
        <v>1105</v>
      </c>
      <c r="M7339">
        <v>196</v>
      </c>
      <c r="N7339">
        <v>2015</v>
      </c>
      <c r="O7339">
        <v>9</v>
      </c>
      <c r="P7339">
        <v>1305.7396821472889</v>
      </c>
      <c r="Q7339">
        <v>1289.7239725975439</v>
      </c>
    </row>
    <row r="7340" spans="1:17" x14ac:dyDescent="0.2">
      <c r="A7340" s="1">
        <v>36668</v>
      </c>
      <c r="B7340">
        <v>20141220</v>
      </c>
      <c r="C7340" t="s">
        <v>27</v>
      </c>
      <c r="D7340" t="s">
        <v>64</v>
      </c>
      <c r="E7340" t="s">
        <v>72</v>
      </c>
      <c r="F7340" t="s">
        <v>74</v>
      </c>
      <c r="G7340" t="s">
        <v>75</v>
      </c>
      <c r="H7340">
        <v>0</v>
      </c>
      <c r="I7340" t="s">
        <v>76</v>
      </c>
      <c r="J7340">
        <v>47</v>
      </c>
      <c r="K7340" t="s">
        <v>573</v>
      </c>
      <c r="L7340" t="s">
        <v>1090</v>
      </c>
      <c r="M7340">
        <v>23</v>
      </c>
      <c r="N7340">
        <v>2015</v>
      </c>
      <c r="O7340">
        <v>9</v>
      </c>
      <c r="P7340">
        <v>1278.2564556669411</v>
      </c>
      <c r="Q7340">
        <v>1263.319970133133</v>
      </c>
    </row>
    <row r="7341" spans="1:17" x14ac:dyDescent="0.2">
      <c r="A7341" s="1">
        <v>36669</v>
      </c>
      <c r="B7341">
        <v>20141220</v>
      </c>
      <c r="C7341" t="s">
        <v>27</v>
      </c>
      <c r="D7341" t="s">
        <v>64</v>
      </c>
      <c r="E7341" t="s">
        <v>72</v>
      </c>
      <c r="F7341" t="s">
        <v>74</v>
      </c>
      <c r="G7341" t="s">
        <v>75</v>
      </c>
      <c r="H7341">
        <v>0</v>
      </c>
      <c r="I7341" t="s">
        <v>76</v>
      </c>
      <c r="J7341">
        <v>48</v>
      </c>
      <c r="K7341" t="s">
        <v>823</v>
      </c>
      <c r="L7341" t="s">
        <v>1105</v>
      </c>
      <c r="M7341">
        <v>96</v>
      </c>
      <c r="N7341">
        <v>2015</v>
      </c>
      <c r="O7341">
        <v>9</v>
      </c>
      <c r="P7341">
        <v>1296.5943242681469</v>
      </c>
      <c r="Q7341">
        <v>1279.273901143378</v>
      </c>
    </row>
    <row r="7342" spans="1:17" x14ac:dyDescent="0.2">
      <c r="A7342" s="1">
        <v>36670</v>
      </c>
      <c r="B7342">
        <v>20141220</v>
      </c>
      <c r="C7342" t="s">
        <v>27</v>
      </c>
      <c r="D7342" t="s">
        <v>64</v>
      </c>
      <c r="E7342" t="s">
        <v>72</v>
      </c>
      <c r="F7342" t="s">
        <v>74</v>
      </c>
      <c r="G7342" t="s">
        <v>75</v>
      </c>
      <c r="H7342">
        <v>0</v>
      </c>
      <c r="I7342" t="s">
        <v>76</v>
      </c>
      <c r="J7342">
        <v>49</v>
      </c>
      <c r="K7342" t="s">
        <v>688</v>
      </c>
      <c r="L7342" t="s">
        <v>65</v>
      </c>
      <c r="M7342">
        <v>597</v>
      </c>
      <c r="N7342">
        <v>2015</v>
      </c>
      <c r="O7342">
        <v>9</v>
      </c>
      <c r="P7342">
        <v>1257.5752058261039</v>
      </c>
      <c r="Q7342">
        <v>1242.1760582536531</v>
      </c>
    </row>
    <row r="7343" spans="1:17" x14ac:dyDescent="0.2">
      <c r="A7343" s="1">
        <v>36671</v>
      </c>
      <c r="B7343">
        <v>20141220</v>
      </c>
      <c r="C7343" t="s">
        <v>27</v>
      </c>
      <c r="D7343" t="s">
        <v>64</v>
      </c>
      <c r="E7343" t="s">
        <v>72</v>
      </c>
      <c r="F7343" t="s">
        <v>74</v>
      </c>
      <c r="G7343" t="s">
        <v>75</v>
      </c>
      <c r="H7343">
        <v>0</v>
      </c>
      <c r="I7343" t="s">
        <v>76</v>
      </c>
      <c r="J7343">
        <v>50</v>
      </c>
      <c r="K7343" t="s">
        <v>875</v>
      </c>
      <c r="L7343" t="s">
        <v>1106</v>
      </c>
      <c r="M7343">
        <v>519</v>
      </c>
      <c r="N7343">
        <v>2015</v>
      </c>
      <c r="O7343">
        <v>9</v>
      </c>
      <c r="P7343">
        <v>1300</v>
      </c>
      <c r="Q7343">
        <v>1280.420973458311</v>
      </c>
    </row>
    <row r="7344" spans="1:17" x14ac:dyDescent="0.2">
      <c r="A7344" s="1">
        <v>36672</v>
      </c>
      <c r="B7344">
        <v>20141220</v>
      </c>
      <c r="C7344" t="s">
        <v>27</v>
      </c>
      <c r="D7344" t="s">
        <v>64</v>
      </c>
      <c r="E7344" t="s">
        <v>72</v>
      </c>
      <c r="F7344" t="s">
        <v>74</v>
      </c>
      <c r="G7344" t="s">
        <v>75</v>
      </c>
      <c r="H7344">
        <v>0</v>
      </c>
      <c r="I7344" t="s">
        <v>76</v>
      </c>
      <c r="J7344">
        <v>51</v>
      </c>
      <c r="K7344" t="s">
        <v>824</v>
      </c>
      <c r="L7344" t="s">
        <v>67</v>
      </c>
      <c r="M7344">
        <v>233</v>
      </c>
      <c r="N7344">
        <v>2015</v>
      </c>
      <c r="O7344">
        <v>9</v>
      </c>
      <c r="P7344">
        <v>1294.8943242681471</v>
      </c>
      <c r="Q7344">
        <v>1274.702828885768</v>
      </c>
    </row>
    <row r="7345" spans="1:17" x14ac:dyDescent="0.2">
      <c r="A7345" s="1">
        <v>36673</v>
      </c>
      <c r="B7345">
        <v>20141220</v>
      </c>
      <c r="C7345" t="s">
        <v>27</v>
      </c>
      <c r="D7345" t="s">
        <v>64</v>
      </c>
      <c r="E7345" t="s">
        <v>72</v>
      </c>
      <c r="F7345" t="s">
        <v>74</v>
      </c>
      <c r="G7345" t="s">
        <v>75</v>
      </c>
      <c r="H7345">
        <v>0</v>
      </c>
      <c r="I7345" t="s">
        <v>76</v>
      </c>
      <c r="J7345">
        <v>52</v>
      </c>
      <c r="K7345" t="s">
        <v>827</v>
      </c>
      <c r="L7345" t="s">
        <v>1106</v>
      </c>
      <c r="M7345">
        <v>625</v>
      </c>
      <c r="N7345">
        <v>2015</v>
      </c>
      <c r="O7345">
        <v>9</v>
      </c>
      <c r="P7345">
        <v>1247.2698090121489</v>
      </c>
      <c r="Q7345">
        <v>1229.6246788465589</v>
      </c>
    </row>
    <row r="7346" spans="1:17" x14ac:dyDescent="0.2">
      <c r="A7346" s="1">
        <v>36674</v>
      </c>
      <c r="B7346">
        <v>20141220</v>
      </c>
      <c r="C7346" t="s">
        <v>27</v>
      </c>
      <c r="D7346" t="s">
        <v>64</v>
      </c>
      <c r="E7346" t="s">
        <v>72</v>
      </c>
      <c r="F7346" t="s">
        <v>74</v>
      </c>
      <c r="G7346" t="s">
        <v>75</v>
      </c>
      <c r="H7346">
        <v>0</v>
      </c>
      <c r="I7346" t="s">
        <v>76</v>
      </c>
      <c r="J7346">
        <v>53</v>
      </c>
      <c r="K7346" t="s">
        <v>746</v>
      </c>
      <c r="L7346" t="s">
        <v>64</v>
      </c>
      <c r="M7346">
        <v>602</v>
      </c>
      <c r="N7346">
        <v>2015</v>
      </c>
      <c r="O7346">
        <v>9</v>
      </c>
      <c r="P7346">
        <v>1260.9447725056591</v>
      </c>
      <c r="Q7346">
        <v>1241.2972116380899</v>
      </c>
    </row>
    <row r="7347" spans="1:17" x14ac:dyDescent="0.2">
      <c r="A7347" s="1">
        <v>36675</v>
      </c>
      <c r="B7347">
        <v>20141220</v>
      </c>
      <c r="C7347" t="s">
        <v>27</v>
      </c>
      <c r="D7347" t="s">
        <v>64</v>
      </c>
      <c r="E7347" t="s">
        <v>72</v>
      </c>
      <c r="F7347" t="s">
        <v>74</v>
      </c>
      <c r="G7347" t="s">
        <v>75</v>
      </c>
      <c r="H7347">
        <v>0</v>
      </c>
      <c r="I7347" t="s">
        <v>76</v>
      </c>
      <c r="J7347">
        <v>54</v>
      </c>
      <c r="K7347" t="s">
        <v>653</v>
      </c>
      <c r="L7347" t="s">
        <v>1092</v>
      </c>
      <c r="M7347">
        <v>146</v>
      </c>
      <c r="N7347">
        <v>2015</v>
      </c>
      <c r="O7347">
        <v>9</v>
      </c>
      <c r="P7347">
        <v>1307.127147212698</v>
      </c>
      <c r="Q7347">
        <v>1283.0057366951239</v>
      </c>
    </row>
    <row r="7348" spans="1:17" x14ac:dyDescent="0.2">
      <c r="A7348" s="1">
        <v>36676</v>
      </c>
      <c r="B7348">
        <v>20141220</v>
      </c>
      <c r="C7348" t="s">
        <v>27</v>
      </c>
      <c r="D7348" t="s">
        <v>64</v>
      </c>
      <c r="E7348" t="s">
        <v>72</v>
      </c>
      <c r="F7348" t="s">
        <v>74</v>
      </c>
      <c r="G7348" t="s">
        <v>75</v>
      </c>
      <c r="H7348">
        <v>0</v>
      </c>
      <c r="I7348" t="s">
        <v>76</v>
      </c>
      <c r="J7348">
        <v>55</v>
      </c>
      <c r="K7348" t="s">
        <v>839</v>
      </c>
      <c r="L7348" t="s">
        <v>1099</v>
      </c>
      <c r="M7348">
        <v>1274</v>
      </c>
      <c r="N7348">
        <v>2015</v>
      </c>
      <c r="O7348">
        <v>9</v>
      </c>
      <c r="P7348">
        <v>1254.410682759006</v>
      </c>
      <c r="Q7348">
        <v>1233.244016755755</v>
      </c>
    </row>
    <row r="7349" spans="1:17" x14ac:dyDescent="0.2">
      <c r="A7349" s="1">
        <v>37183</v>
      </c>
      <c r="B7349">
        <v>20150123</v>
      </c>
      <c r="C7349" t="s">
        <v>46</v>
      </c>
      <c r="D7349" t="s">
        <v>67</v>
      </c>
      <c r="E7349" t="s">
        <v>72</v>
      </c>
      <c r="F7349" t="s">
        <v>74</v>
      </c>
      <c r="G7349" t="s">
        <v>75</v>
      </c>
      <c r="H7349">
        <v>0</v>
      </c>
      <c r="I7349" t="s">
        <v>76</v>
      </c>
      <c r="J7349">
        <v>1</v>
      </c>
      <c r="K7349" t="s">
        <v>632</v>
      </c>
      <c r="L7349" t="s">
        <v>57</v>
      </c>
      <c r="M7349">
        <v>9</v>
      </c>
      <c r="N7349">
        <v>2015</v>
      </c>
      <c r="O7349">
        <v>20</v>
      </c>
      <c r="P7349">
        <v>1441.076232590467</v>
      </c>
      <c r="Q7349">
        <v>1456.98128708024</v>
      </c>
    </row>
    <row r="7350" spans="1:17" x14ac:dyDescent="0.2">
      <c r="A7350" s="1">
        <v>37184</v>
      </c>
      <c r="B7350">
        <v>20150123</v>
      </c>
      <c r="C7350" t="s">
        <v>46</v>
      </c>
      <c r="D7350" t="s">
        <v>67</v>
      </c>
      <c r="E7350" t="s">
        <v>72</v>
      </c>
      <c r="F7350" t="s">
        <v>74</v>
      </c>
      <c r="G7350" t="s">
        <v>75</v>
      </c>
      <c r="H7350">
        <v>0</v>
      </c>
      <c r="I7350" t="s">
        <v>76</v>
      </c>
      <c r="J7350">
        <v>2</v>
      </c>
      <c r="K7350" t="s">
        <v>634</v>
      </c>
      <c r="L7350" t="s">
        <v>1092</v>
      </c>
      <c r="M7350">
        <v>82</v>
      </c>
      <c r="N7350">
        <v>2015</v>
      </c>
      <c r="O7350">
        <v>20</v>
      </c>
      <c r="P7350">
        <v>1406.7774531419441</v>
      </c>
      <c r="Q7350">
        <v>1423.816723891757</v>
      </c>
    </row>
    <row r="7351" spans="1:17" x14ac:dyDescent="0.2">
      <c r="A7351" s="1">
        <v>37185</v>
      </c>
      <c r="B7351">
        <v>20150123</v>
      </c>
      <c r="C7351" t="s">
        <v>46</v>
      </c>
      <c r="D7351" t="s">
        <v>67</v>
      </c>
      <c r="E7351" t="s">
        <v>72</v>
      </c>
      <c r="F7351" t="s">
        <v>74</v>
      </c>
      <c r="G7351" t="s">
        <v>75</v>
      </c>
      <c r="H7351">
        <v>0</v>
      </c>
      <c r="I7351" t="s">
        <v>76</v>
      </c>
      <c r="J7351">
        <v>3</v>
      </c>
      <c r="K7351" t="s">
        <v>490</v>
      </c>
      <c r="L7351" t="s">
        <v>69</v>
      </c>
      <c r="M7351">
        <v>46</v>
      </c>
      <c r="N7351">
        <v>2015</v>
      </c>
      <c r="O7351">
        <v>20</v>
      </c>
      <c r="P7351">
        <v>1291.7683749767421</v>
      </c>
      <c r="Q7351">
        <v>1315.4436721719319</v>
      </c>
    </row>
    <row r="7352" spans="1:17" x14ac:dyDescent="0.2">
      <c r="A7352" s="1">
        <v>37186</v>
      </c>
      <c r="B7352">
        <v>20150123</v>
      </c>
      <c r="C7352" t="s">
        <v>46</v>
      </c>
      <c r="D7352" t="s">
        <v>67</v>
      </c>
      <c r="E7352" t="s">
        <v>72</v>
      </c>
      <c r="F7352" t="s">
        <v>74</v>
      </c>
      <c r="G7352" t="s">
        <v>75</v>
      </c>
      <c r="H7352">
        <v>0</v>
      </c>
      <c r="I7352" t="s">
        <v>76</v>
      </c>
      <c r="J7352">
        <v>4</v>
      </c>
      <c r="K7352" t="s">
        <v>613</v>
      </c>
      <c r="L7352" t="s">
        <v>67</v>
      </c>
      <c r="M7352">
        <v>17</v>
      </c>
      <c r="N7352">
        <v>2015</v>
      </c>
      <c r="O7352">
        <v>20</v>
      </c>
      <c r="P7352">
        <v>1449.4437708697969</v>
      </c>
      <c r="Q7352">
        <v>1461.8460610189329</v>
      </c>
    </row>
    <row r="7353" spans="1:17" x14ac:dyDescent="0.2">
      <c r="A7353" s="1">
        <v>37187</v>
      </c>
      <c r="B7353">
        <v>20150123</v>
      </c>
      <c r="C7353" t="s">
        <v>46</v>
      </c>
      <c r="D7353" t="s">
        <v>67</v>
      </c>
      <c r="E7353" t="s">
        <v>72</v>
      </c>
      <c r="F7353" t="s">
        <v>74</v>
      </c>
      <c r="G7353" t="s">
        <v>75</v>
      </c>
      <c r="H7353">
        <v>0</v>
      </c>
      <c r="I7353" t="s">
        <v>76</v>
      </c>
      <c r="J7353">
        <v>5</v>
      </c>
      <c r="K7353" t="s">
        <v>499</v>
      </c>
      <c r="L7353" t="s">
        <v>57</v>
      </c>
      <c r="M7353">
        <v>29</v>
      </c>
      <c r="N7353">
        <v>2015</v>
      </c>
      <c r="O7353">
        <v>20</v>
      </c>
      <c r="P7353">
        <v>1470.9559094450531</v>
      </c>
      <c r="Q7353">
        <v>1481.102275036628</v>
      </c>
    </row>
    <row r="7354" spans="1:17" x14ac:dyDescent="0.2">
      <c r="A7354" s="1">
        <v>37188</v>
      </c>
      <c r="B7354">
        <v>20150123</v>
      </c>
      <c r="C7354" t="s">
        <v>46</v>
      </c>
      <c r="D7354" t="s">
        <v>67</v>
      </c>
      <c r="E7354" t="s">
        <v>72</v>
      </c>
      <c r="F7354" t="s">
        <v>74</v>
      </c>
      <c r="G7354" t="s">
        <v>75</v>
      </c>
      <c r="H7354">
        <v>0</v>
      </c>
      <c r="I7354" t="s">
        <v>76</v>
      </c>
      <c r="J7354">
        <v>6</v>
      </c>
      <c r="K7354" t="s">
        <v>791</v>
      </c>
      <c r="L7354" t="s">
        <v>57</v>
      </c>
      <c r="M7354">
        <v>127</v>
      </c>
      <c r="N7354">
        <v>2015</v>
      </c>
      <c r="O7354">
        <v>20</v>
      </c>
      <c r="P7354">
        <v>1369.240960511084</v>
      </c>
      <c r="Q7354">
        <v>1384.7233279393679</v>
      </c>
    </row>
    <row r="7355" spans="1:17" x14ac:dyDescent="0.2">
      <c r="A7355" s="1">
        <v>37189</v>
      </c>
      <c r="B7355">
        <v>20150123</v>
      </c>
      <c r="C7355" t="s">
        <v>46</v>
      </c>
      <c r="D7355" t="s">
        <v>67</v>
      </c>
      <c r="E7355" t="s">
        <v>72</v>
      </c>
      <c r="F7355" t="s">
        <v>74</v>
      </c>
      <c r="G7355" t="s">
        <v>75</v>
      </c>
      <c r="H7355">
        <v>0</v>
      </c>
      <c r="I7355" t="s">
        <v>76</v>
      </c>
      <c r="J7355">
        <v>7</v>
      </c>
      <c r="K7355" t="s">
        <v>794</v>
      </c>
      <c r="L7355" t="s">
        <v>67</v>
      </c>
      <c r="M7355">
        <v>459</v>
      </c>
      <c r="N7355">
        <v>2015</v>
      </c>
      <c r="O7355">
        <v>20</v>
      </c>
      <c r="P7355">
        <v>1289.3767110882111</v>
      </c>
      <c r="Q7355">
        <v>1309.2117766073011</v>
      </c>
    </row>
    <row r="7356" spans="1:17" x14ac:dyDescent="0.2">
      <c r="A7356" s="1">
        <v>37190</v>
      </c>
      <c r="B7356">
        <v>20150123</v>
      </c>
      <c r="C7356" t="s">
        <v>46</v>
      </c>
      <c r="D7356" t="s">
        <v>67</v>
      </c>
      <c r="E7356" t="s">
        <v>72</v>
      </c>
      <c r="F7356" t="s">
        <v>74</v>
      </c>
      <c r="G7356" t="s">
        <v>75</v>
      </c>
      <c r="H7356">
        <v>0</v>
      </c>
      <c r="I7356" t="s">
        <v>76</v>
      </c>
      <c r="J7356">
        <v>8</v>
      </c>
      <c r="K7356" t="s">
        <v>666</v>
      </c>
      <c r="L7356" t="s">
        <v>67</v>
      </c>
      <c r="M7356">
        <v>51</v>
      </c>
      <c r="N7356">
        <v>2015</v>
      </c>
      <c r="O7356">
        <v>20</v>
      </c>
      <c r="P7356">
        <v>1323.512128835119</v>
      </c>
      <c r="Q7356">
        <v>1340.055289720704</v>
      </c>
    </row>
    <row r="7357" spans="1:17" x14ac:dyDescent="0.2">
      <c r="A7357" s="1">
        <v>37191</v>
      </c>
      <c r="B7357">
        <v>20150123</v>
      </c>
      <c r="C7357" t="s">
        <v>46</v>
      </c>
      <c r="D7357" t="s">
        <v>67</v>
      </c>
      <c r="E7357" t="s">
        <v>72</v>
      </c>
      <c r="F7357" t="s">
        <v>74</v>
      </c>
      <c r="G7357" t="s">
        <v>75</v>
      </c>
      <c r="H7357">
        <v>0</v>
      </c>
      <c r="I7357" t="s">
        <v>76</v>
      </c>
      <c r="J7357">
        <v>9</v>
      </c>
      <c r="K7357" t="s">
        <v>811</v>
      </c>
      <c r="L7357" t="s">
        <v>56</v>
      </c>
      <c r="M7357">
        <v>523</v>
      </c>
      <c r="N7357">
        <v>2015</v>
      </c>
      <c r="O7357">
        <v>20</v>
      </c>
      <c r="P7357">
        <v>1335.37350691712</v>
      </c>
      <c r="Q7357">
        <v>1350.118531356183</v>
      </c>
    </row>
    <row r="7358" spans="1:17" x14ac:dyDescent="0.2">
      <c r="A7358" s="1">
        <v>37192</v>
      </c>
      <c r="B7358">
        <v>20150123</v>
      </c>
      <c r="C7358" t="s">
        <v>46</v>
      </c>
      <c r="D7358" t="s">
        <v>67</v>
      </c>
      <c r="E7358" t="s">
        <v>72</v>
      </c>
      <c r="F7358" t="s">
        <v>74</v>
      </c>
      <c r="G7358" t="s">
        <v>75</v>
      </c>
      <c r="H7358">
        <v>0</v>
      </c>
      <c r="I7358" t="s">
        <v>76</v>
      </c>
      <c r="J7358">
        <v>10</v>
      </c>
      <c r="K7358" t="s">
        <v>468</v>
      </c>
      <c r="L7358" t="s">
        <v>61</v>
      </c>
      <c r="M7358">
        <v>15</v>
      </c>
      <c r="N7358">
        <v>2015</v>
      </c>
      <c r="O7358">
        <v>20</v>
      </c>
      <c r="P7358">
        <v>1465.278540724835</v>
      </c>
      <c r="Q7358">
        <v>1470.751036148909</v>
      </c>
    </row>
    <row r="7359" spans="1:17" x14ac:dyDescent="0.2">
      <c r="A7359" s="1">
        <v>37193</v>
      </c>
      <c r="B7359">
        <v>20150123</v>
      </c>
      <c r="C7359" t="s">
        <v>46</v>
      </c>
      <c r="D7359" t="s">
        <v>67</v>
      </c>
      <c r="E7359" t="s">
        <v>72</v>
      </c>
      <c r="F7359" t="s">
        <v>74</v>
      </c>
      <c r="G7359" t="s">
        <v>75</v>
      </c>
      <c r="H7359">
        <v>0</v>
      </c>
      <c r="I7359" t="s">
        <v>76</v>
      </c>
      <c r="J7359">
        <v>11</v>
      </c>
      <c r="K7359" t="s">
        <v>693</v>
      </c>
      <c r="L7359" t="s">
        <v>1093</v>
      </c>
      <c r="M7359">
        <v>145</v>
      </c>
      <c r="N7359">
        <v>2015</v>
      </c>
      <c r="O7359">
        <v>20</v>
      </c>
      <c r="P7359">
        <v>1333.1765718936099</v>
      </c>
      <c r="Q7359">
        <v>1346.06933283994</v>
      </c>
    </row>
    <row r="7360" spans="1:17" x14ac:dyDescent="0.2">
      <c r="A7360" s="1">
        <v>37194</v>
      </c>
      <c r="B7360">
        <v>20150123</v>
      </c>
      <c r="C7360" t="s">
        <v>46</v>
      </c>
      <c r="D7360" t="s">
        <v>67</v>
      </c>
      <c r="E7360" t="s">
        <v>72</v>
      </c>
      <c r="F7360" t="s">
        <v>74</v>
      </c>
      <c r="G7360" t="s">
        <v>75</v>
      </c>
      <c r="H7360">
        <v>0</v>
      </c>
      <c r="I7360" t="s">
        <v>76</v>
      </c>
      <c r="J7360">
        <v>12</v>
      </c>
      <c r="K7360" t="s">
        <v>799</v>
      </c>
      <c r="L7360" t="s">
        <v>1092</v>
      </c>
      <c r="M7360">
        <v>131</v>
      </c>
      <c r="N7360">
        <v>2015</v>
      </c>
      <c r="O7360">
        <v>20</v>
      </c>
      <c r="P7360">
        <v>1368.1767132403149</v>
      </c>
      <c r="Q7360">
        <v>1377.7295544429739</v>
      </c>
    </row>
    <row r="7361" spans="1:17" x14ac:dyDescent="0.2">
      <c r="A7361" s="1">
        <v>37195</v>
      </c>
      <c r="B7361">
        <v>20150123</v>
      </c>
      <c r="C7361" t="s">
        <v>46</v>
      </c>
      <c r="D7361" t="s">
        <v>67</v>
      </c>
      <c r="E7361" t="s">
        <v>72</v>
      </c>
      <c r="F7361" t="s">
        <v>74</v>
      </c>
      <c r="G7361" t="s">
        <v>75</v>
      </c>
      <c r="H7361">
        <v>0</v>
      </c>
      <c r="I7361" t="s">
        <v>76</v>
      </c>
      <c r="J7361">
        <v>13</v>
      </c>
      <c r="K7361" t="s">
        <v>844</v>
      </c>
      <c r="L7361" t="s">
        <v>1092</v>
      </c>
      <c r="M7361">
        <v>627</v>
      </c>
      <c r="N7361">
        <v>2015</v>
      </c>
      <c r="O7361">
        <v>20</v>
      </c>
      <c r="P7361">
        <v>1268.3349538760569</v>
      </c>
      <c r="Q7361">
        <v>1283.565790797423</v>
      </c>
    </row>
    <row r="7362" spans="1:17" x14ac:dyDescent="0.2">
      <c r="A7362" s="1">
        <v>37196</v>
      </c>
      <c r="B7362">
        <v>20150123</v>
      </c>
      <c r="C7362" t="s">
        <v>46</v>
      </c>
      <c r="D7362" t="s">
        <v>67</v>
      </c>
      <c r="E7362" t="s">
        <v>72</v>
      </c>
      <c r="F7362" t="s">
        <v>74</v>
      </c>
      <c r="G7362" t="s">
        <v>75</v>
      </c>
      <c r="H7362">
        <v>0</v>
      </c>
      <c r="I7362" t="s">
        <v>76</v>
      </c>
      <c r="J7362">
        <v>14</v>
      </c>
      <c r="K7362" t="s">
        <v>699</v>
      </c>
      <c r="L7362" t="s">
        <v>67</v>
      </c>
      <c r="M7362">
        <v>202</v>
      </c>
      <c r="N7362">
        <v>2015</v>
      </c>
      <c r="O7362">
        <v>20</v>
      </c>
      <c r="P7362">
        <v>1308.549953581271</v>
      </c>
      <c r="Q7362">
        <v>1320.099941058832</v>
      </c>
    </row>
    <row r="7363" spans="1:17" x14ac:dyDescent="0.2">
      <c r="A7363" s="1">
        <v>37197</v>
      </c>
      <c r="B7363">
        <v>20150123</v>
      </c>
      <c r="C7363" t="s">
        <v>46</v>
      </c>
      <c r="D7363" t="s">
        <v>67</v>
      </c>
      <c r="E7363" t="s">
        <v>72</v>
      </c>
      <c r="F7363" t="s">
        <v>74</v>
      </c>
      <c r="G7363" t="s">
        <v>75</v>
      </c>
      <c r="H7363">
        <v>0</v>
      </c>
      <c r="I7363" t="s">
        <v>76</v>
      </c>
      <c r="J7363">
        <v>15</v>
      </c>
      <c r="K7363" t="s">
        <v>691</v>
      </c>
      <c r="L7363" t="s">
        <v>56</v>
      </c>
      <c r="M7363">
        <v>163</v>
      </c>
      <c r="N7363">
        <v>2015</v>
      </c>
      <c r="O7363">
        <v>20</v>
      </c>
      <c r="P7363">
        <v>1335.872132416747</v>
      </c>
      <c r="Q7363">
        <v>1344.5836346650269</v>
      </c>
    </row>
    <row r="7364" spans="1:17" x14ac:dyDescent="0.2">
      <c r="A7364" s="1">
        <v>37198</v>
      </c>
      <c r="B7364">
        <v>20150123</v>
      </c>
      <c r="C7364" t="s">
        <v>46</v>
      </c>
      <c r="D7364" t="s">
        <v>67</v>
      </c>
      <c r="E7364" t="s">
        <v>72</v>
      </c>
      <c r="F7364" t="s">
        <v>74</v>
      </c>
      <c r="G7364" t="s">
        <v>75</v>
      </c>
      <c r="H7364">
        <v>0</v>
      </c>
      <c r="I7364" t="s">
        <v>76</v>
      </c>
      <c r="J7364">
        <v>16</v>
      </c>
      <c r="K7364" t="s">
        <v>876</v>
      </c>
      <c r="L7364" t="s">
        <v>67</v>
      </c>
      <c r="M7364">
        <v>108</v>
      </c>
      <c r="N7364">
        <v>2015</v>
      </c>
      <c r="O7364">
        <v>20</v>
      </c>
      <c r="P7364">
        <v>1300</v>
      </c>
      <c r="Q7364">
        <v>1310.1241207675901</v>
      </c>
    </row>
    <row r="7365" spans="1:17" x14ac:dyDescent="0.2">
      <c r="A7365" s="1">
        <v>37199</v>
      </c>
      <c r="B7365">
        <v>20150123</v>
      </c>
      <c r="C7365" t="s">
        <v>46</v>
      </c>
      <c r="D7365" t="s">
        <v>67</v>
      </c>
      <c r="E7365" t="s">
        <v>72</v>
      </c>
      <c r="F7365" t="s">
        <v>74</v>
      </c>
      <c r="G7365" t="s">
        <v>75</v>
      </c>
      <c r="H7365">
        <v>0</v>
      </c>
      <c r="I7365" t="s">
        <v>76</v>
      </c>
      <c r="J7365">
        <v>17</v>
      </c>
      <c r="K7365" t="s">
        <v>874</v>
      </c>
      <c r="L7365" t="s">
        <v>67</v>
      </c>
      <c r="M7365">
        <v>1763</v>
      </c>
      <c r="N7365">
        <v>2015</v>
      </c>
      <c r="O7365">
        <v>20</v>
      </c>
      <c r="P7365">
        <v>1290.420973458311</v>
      </c>
      <c r="Q7365">
        <v>1300.1863029625581</v>
      </c>
    </row>
    <row r="7366" spans="1:17" x14ac:dyDescent="0.2">
      <c r="A7366" s="1">
        <v>37200</v>
      </c>
      <c r="B7366">
        <v>20150123</v>
      </c>
      <c r="C7366" t="s">
        <v>46</v>
      </c>
      <c r="D7366" t="s">
        <v>67</v>
      </c>
      <c r="E7366" t="s">
        <v>72</v>
      </c>
      <c r="F7366" t="s">
        <v>74</v>
      </c>
      <c r="G7366" t="s">
        <v>75</v>
      </c>
      <c r="H7366">
        <v>0</v>
      </c>
      <c r="I7366" t="s">
        <v>76</v>
      </c>
      <c r="J7366">
        <v>18</v>
      </c>
      <c r="K7366" t="s">
        <v>553</v>
      </c>
      <c r="L7366" t="s">
        <v>56</v>
      </c>
      <c r="M7366">
        <v>179</v>
      </c>
      <c r="N7366">
        <v>2015</v>
      </c>
      <c r="O7366">
        <v>20</v>
      </c>
      <c r="P7366">
        <v>1359.5290627709271</v>
      </c>
      <c r="Q7366">
        <v>1363.6563906068841</v>
      </c>
    </row>
    <row r="7367" spans="1:17" x14ac:dyDescent="0.2">
      <c r="A7367" s="1">
        <v>37201</v>
      </c>
      <c r="B7367">
        <v>20150123</v>
      </c>
      <c r="C7367" t="s">
        <v>46</v>
      </c>
      <c r="D7367" t="s">
        <v>67</v>
      </c>
      <c r="E7367" t="s">
        <v>72</v>
      </c>
      <c r="F7367" t="s">
        <v>74</v>
      </c>
      <c r="G7367" t="s">
        <v>75</v>
      </c>
      <c r="H7367">
        <v>0</v>
      </c>
      <c r="I7367" t="s">
        <v>76</v>
      </c>
      <c r="J7367">
        <v>19</v>
      </c>
      <c r="K7367" t="s">
        <v>770</v>
      </c>
      <c r="L7367" t="s">
        <v>67</v>
      </c>
      <c r="M7367">
        <v>36</v>
      </c>
      <c r="N7367">
        <v>2015</v>
      </c>
      <c r="O7367">
        <v>20</v>
      </c>
      <c r="P7367">
        <v>1311.823282605616</v>
      </c>
      <c r="Q7367">
        <v>1318.153154531368</v>
      </c>
    </row>
    <row r="7368" spans="1:17" x14ac:dyDescent="0.2">
      <c r="A7368" s="1">
        <v>37202</v>
      </c>
      <c r="B7368">
        <v>20150123</v>
      </c>
      <c r="C7368" t="s">
        <v>46</v>
      </c>
      <c r="D7368" t="s">
        <v>67</v>
      </c>
      <c r="E7368" t="s">
        <v>72</v>
      </c>
      <c r="F7368" t="s">
        <v>74</v>
      </c>
      <c r="G7368" t="s">
        <v>75</v>
      </c>
      <c r="H7368">
        <v>0</v>
      </c>
      <c r="I7368" t="s">
        <v>76</v>
      </c>
      <c r="J7368">
        <v>20</v>
      </c>
      <c r="K7368" t="s">
        <v>805</v>
      </c>
      <c r="L7368" t="s">
        <v>62</v>
      </c>
      <c r="M7368">
        <v>629</v>
      </c>
      <c r="N7368">
        <v>2015</v>
      </c>
      <c r="O7368">
        <v>20</v>
      </c>
      <c r="P7368">
        <v>1288.378816987336</v>
      </c>
      <c r="Q7368">
        <v>1295.280487608158</v>
      </c>
    </row>
    <row r="7369" spans="1:17" x14ac:dyDescent="0.2">
      <c r="A7369" s="1">
        <v>37203</v>
      </c>
      <c r="B7369">
        <v>20150123</v>
      </c>
      <c r="C7369" t="s">
        <v>46</v>
      </c>
      <c r="D7369" t="s">
        <v>67</v>
      </c>
      <c r="E7369" t="s">
        <v>72</v>
      </c>
      <c r="F7369" t="s">
        <v>74</v>
      </c>
      <c r="G7369" t="s">
        <v>75</v>
      </c>
      <c r="H7369">
        <v>0</v>
      </c>
      <c r="I7369" t="s">
        <v>76</v>
      </c>
      <c r="J7369">
        <v>21</v>
      </c>
      <c r="K7369" t="s">
        <v>734</v>
      </c>
      <c r="L7369" t="s">
        <v>56</v>
      </c>
      <c r="M7369">
        <v>47</v>
      </c>
      <c r="N7369">
        <v>2015</v>
      </c>
      <c r="O7369">
        <v>20</v>
      </c>
      <c r="P7369">
        <v>1332.38329173999</v>
      </c>
      <c r="Q7369">
        <v>1335.329412049826</v>
      </c>
    </row>
    <row r="7370" spans="1:17" x14ac:dyDescent="0.2">
      <c r="A7370" s="1">
        <v>37204</v>
      </c>
      <c r="B7370">
        <v>20150123</v>
      </c>
      <c r="C7370" t="s">
        <v>46</v>
      </c>
      <c r="D7370" t="s">
        <v>67</v>
      </c>
      <c r="E7370" t="s">
        <v>72</v>
      </c>
      <c r="F7370" t="s">
        <v>74</v>
      </c>
      <c r="G7370" t="s">
        <v>75</v>
      </c>
      <c r="H7370">
        <v>0</v>
      </c>
      <c r="I7370" t="s">
        <v>76</v>
      </c>
      <c r="J7370">
        <v>22</v>
      </c>
      <c r="K7370" t="s">
        <v>722</v>
      </c>
      <c r="L7370" t="s">
        <v>61</v>
      </c>
      <c r="M7370">
        <v>37</v>
      </c>
      <c r="N7370">
        <v>2015</v>
      </c>
      <c r="O7370">
        <v>20</v>
      </c>
      <c r="P7370">
        <v>1384.248682813412</v>
      </c>
      <c r="Q7370">
        <v>1382.7434986805929</v>
      </c>
    </row>
    <row r="7371" spans="1:17" x14ac:dyDescent="0.2">
      <c r="A7371" s="1">
        <v>37205</v>
      </c>
      <c r="B7371">
        <v>20150123</v>
      </c>
      <c r="C7371" t="s">
        <v>46</v>
      </c>
      <c r="D7371" t="s">
        <v>67</v>
      </c>
      <c r="E7371" t="s">
        <v>72</v>
      </c>
      <c r="F7371" t="s">
        <v>74</v>
      </c>
      <c r="G7371" t="s">
        <v>75</v>
      </c>
      <c r="H7371">
        <v>0</v>
      </c>
      <c r="I7371" t="s">
        <v>76</v>
      </c>
      <c r="J7371">
        <v>23</v>
      </c>
      <c r="K7371" t="s">
        <v>833</v>
      </c>
      <c r="L7371" t="s">
        <v>59</v>
      </c>
      <c r="M7371">
        <v>529</v>
      </c>
      <c r="N7371">
        <v>2015</v>
      </c>
      <c r="O7371">
        <v>20</v>
      </c>
      <c r="P7371">
        <v>1295.16496019941</v>
      </c>
      <c r="Q7371">
        <v>1298.6130529116999</v>
      </c>
    </row>
    <row r="7372" spans="1:17" x14ac:dyDescent="0.2">
      <c r="A7372" s="1">
        <v>37206</v>
      </c>
      <c r="B7372">
        <v>20150123</v>
      </c>
      <c r="C7372" t="s">
        <v>46</v>
      </c>
      <c r="D7372" t="s">
        <v>67</v>
      </c>
      <c r="E7372" t="s">
        <v>72</v>
      </c>
      <c r="F7372" t="s">
        <v>74</v>
      </c>
      <c r="G7372" t="s">
        <v>75</v>
      </c>
      <c r="H7372">
        <v>0</v>
      </c>
      <c r="I7372" t="s">
        <v>76</v>
      </c>
      <c r="J7372">
        <v>24</v>
      </c>
      <c r="K7372" t="s">
        <v>824</v>
      </c>
      <c r="L7372" t="s">
        <v>67</v>
      </c>
      <c r="M7372">
        <v>233</v>
      </c>
      <c r="N7372">
        <v>2015</v>
      </c>
      <c r="O7372">
        <v>20</v>
      </c>
      <c r="P7372">
        <v>1274.702828885768</v>
      </c>
      <c r="Q7372">
        <v>1278.513395388567</v>
      </c>
    </row>
    <row r="7373" spans="1:17" x14ac:dyDescent="0.2">
      <c r="A7373" s="1">
        <v>37207</v>
      </c>
      <c r="B7373">
        <v>20150123</v>
      </c>
      <c r="C7373" t="s">
        <v>46</v>
      </c>
      <c r="D7373" t="s">
        <v>67</v>
      </c>
      <c r="E7373" t="s">
        <v>72</v>
      </c>
      <c r="F7373" t="s">
        <v>74</v>
      </c>
      <c r="G7373" t="s">
        <v>75</v>
      </c>
      <c r="H7373">
        <v>0</v>
      </c>
      <c r="I7373" t="s">
        <v>76</v>
      </c>
      <c r="J7373">
        <v>25</v>
      </c>
      <c r="K7373" t="s">
        <v>618</v>
      </c>
      <c r="L7373" t="s">
        <v>63</v>
      </c>
      <c r="M7373">
        <v>214</v>
      </c>
      <c r="N7373">
        <v>2015</v>
      </c>
      <c r="O7373">
        <v>20</v>
      </c>
      <c r="P7373">
        <v>1288.3764846197159</v>
      </c>
      <c r="Q7373">
        <v>1290.278310875739</v>
      </c>
    </row>
    <row r="7374" spans="1:17" x14ac:dyDescent="0.2">
      <c r="A7374" s="1">
        <v>37208</v>
      </c>
      <c r="B7374">
        <v>20150123</v>
      </c>
      <c r="C7374" t="s">
        <v>46</v>
      </c>
      <c r="D7374" t="s">
        <v>67</v>
      </c>
      <c r="E7374" t="s">
        <v>72</v>
      </c>
      <c r="F7374" t="s">
        <v>74</v>
      </c>
      <c r="G7374" t="s">
        <v>75</v>
      </c>
      <c r="H7374">
        <v>0</v>
      </c>
      <c r="I7374" t="s">
        <v>76</v>
      </c>
      <c r="J7374">
        <v>26</v>
      </c>
      <c r="K7374" t="s">
        <v>796</v>
      </c>
      <c r="L7374" t="s">
        <v>60</v>
      </c>
      <c r="M7374">
        <v>84</v>
      </c>
      <c r="N7374">
        <v>2015</v>
      </c>
      <c r="O7374">
        <v>20</v>
      </c>
      <c r="P7374">
        <v>1294.1171409587851</v>
      </c>
      <c r="Q7374">
        <v>1294.6353606662881</v>
      </c>
    </row>
    <row r="7375" spans="1:17" x14ac:dyDescent="0.2">
      <c r="A7375" s="1">
        <v>37209</v>
      </c>
      <c r="B7375">
        <v>20150123</v>
      </c>
      <c r="C7375" t="s">
        <v>46</v>
      </c>
      <c r="D7375" t="s">
        <v>67</v>
      </c>
      <c r="E7375" t="s">
        <v>72</v>
      </c>
      <c r="F7375" t="s">
        <v>74</v>
      </c>
      <c r="G7375" t="s">
        <v>75</v>
      </c>
      <c r="H7375">
        <v>0</v>
      </c>
      <c r="I7375" t="s">
        <v>76</v>
      </c>
      <c r="J7375">
        <v>27</v>
      </c>
      <c r="K7375" t="s">
        <v>808</v>
      </c>
      <c r="L7375" t="s">
        <v>67</v>
      </c>
      <c r="M7375">
        <v>78</v>
      </c>
      <c r="N7375">
        <v>2015</v>
      </c>
      <c r="O7375">
        <v>20</v>
      </c>
      <c r="P7375">
        <v>1275.1622080986899</v>
      </c>
      <c r="Q7375">
        <v>1275.9423773885831</v>
      </c>
    </row>
    <row r="7376" spans="1:17" x14ac:dyDescent="0.2">
      <c r="A7376" s="1">
        <v>37210</v>
      </c>
      <c r="B7376">
        <v>20150123</v>
      </c>
      <c r="C7376" t="s">
        <v>46</v>
      </c>
      <c r="D7376" t="s">
        <v>67</v>
      </c>
      <c r="E7376" t="s">
        <v>72</v>
      </c>
      <c r="F7376" t="s">
        <v>74</v>
      </c>
      <c r="G7376" t="s">
        <v>75</v>
      </c>
      <c r="H7376">
        <v>0</v>
      </c>
      <c r="I7376" t="s">
        <v>76</v>
      </c>
      <c r="J7376">
        <v>28</v>
      </c>
      <c r="K7376" t="s">
        <v>817</v>
      </c>
      <c r="L7376" t="s">
        <v>67</v>
      </c>
      <c r="M7376">
        <v>1524</v>
      </c>
      <c r="N7376">
        <v>2015</v>
      </c>
      <c r="O7376">
        <v>20</v>
      </c>
      <c r="P7376">
        <v>1321.1795776221229</v>
      </c>
      <c r="Q7376">
        <v>1317.8797683788821</v>
      </c>
    </row>
    <row r="7377" spans="1:17" x14ac:dyDescent="0.2">
      <c r="A7377" s="1">
        <v>37211</v>
      </c>
      <c r="B7377">
        <v>20150123</v>
      </c>
      <c r="C7377" t="s">
        <v>46</v>
      </c>
      <c r="D7377" t="s">
        <v>67</v>
      </c>
      <c r="E7377" t="s">
        <v>72</v>
      </c>
      <c r="F7377" t="s">
        <v>74</v>
      </c>
      <c r="G7377" t="s">
        <v>75</v>
      </c>
      <c r="H7377">
        <v>0</v>
      </c>
      <c r="I7377" t="s">
        <v>76</v>
      </c>
      <c r="J7377">
        <v>29</v>
      </c>
      <c r="K7377" t="s">
        <v>790</v>
      </c>
      <c r="L7377" t="s">
        <v>57</v>
      </c>
      <c r="M7377">
        <v>458</v>
      </c>
      <c r="N7377">
        <v>2015</v>
      </c>
      <c r="O7377">
        <v>20</v>
      </c>
      <c r="P7377">
        <v>1305.526711088211</v>
      </c>
      <c r="Q7377">
        <v>1302.27986259728</v>
      </c>
    </row>
    <row r="7378" spans="1:17" x14ac:dyDescent="0.2">
      <c r="A7378" s="1">
        <v>37212</v>
      </c>
      <c r="B7378">
        <v>20150123</v>
      </c>
      <c r="C7378" t="s">
        <v>46</v>
      </c>
      <c r="D7378" t="s">
        <v>67</v>
      </c>
      <c r="E7378" t="s">
        <v>72</v>
      </c>
      <c r="F7378" t="s">
        <v>74</v>
      </c>
      <c r="G7378" t="s">
        <v>75</v>
      </c>
      <c r="H7378">
        <v>0</v>
      </c>
      <c r="I7378" t="s">
        <v>76</v>
      </c>
      <c r="J7378">
        <v>30</v>
      </c>
      <c r="K7378" t="s">
        <v>836</v>
      </c>
      <c r="L7378" t="s">
        <v>60</v>
      </c>
      <c r="M7378">
        <v>510</v>
      </c>
      <c r="N7378">
        <v>2015</v>
      </c>
      <c r="O7378">
        <v>20</v>
      </c>
      <c r="P7378">
        <v>1293.2663871143329</v>
      </c>
      <c r="Q7378">
        <v>1289.841521523191</v>
      </c>
    </row>
    <row r="7379" spans="1:17" x14ac:dyDescent="0.2">
      <c r="A7379" s="1">
        <v>37213</v>
      </c>
      <c r="B7379">
        <v>20150123</v>
      </c>
      <c r="C7379" t="s">
        <v>46</v>
      </c>
      <c r="D7379" t="s">
        <v>67</v>
      </c>
      <c r="E7379" t="s">
        <v>72</v>
      </c>
      <c r="F7379" t="s">
        <v>74</v>
      </c>
      <c r="G7379" t="s">
        <v>75</v>
      </c>
      <c r="H7379">
        <v>0</v>
      </c>
      <c r="I7379" t="s">
        <v>76</v>
      </c>
      <c r="J7379">
        <v>31</v>
      </c>
      <c r="K7379" t="s">
        <v>866</v>
      </c>
      <c r="L7379" t="s">
        <v>67</v>
      </c>
      <c r="M7379">
        <v>1530</v>
      </c>
      <c r="N7379">
        <v>2015</v>
      </c>
      <c r="O7379">
        <v>20</v>
      </c>
      <c r="P7379">
        <v>1279.462509484865</v>
      </c>
      <c r="Q7379">
        <v>1275.957649324014</v>
      </c>
    </row>
    <row r="7380" spans="1:17" x14ac:dyDescent="0.2">
      <c r="A7380" s="1">
        <v>37214</v>
      </c>
      <c r="B7380">
        <v>20150123</v>
      </c>
      <c r="C7380" t="s">
        <v>46</v>
      </c>
      <c r="D7380" t="s">
        <v>67</v>
      </c>
      <c r="E7380" t="s">
        <v>72</v>
      </c>
      <c r="F7380" t="s">
        <v>74</v>
      </c>
      <c r="G7380" t="s">
        <v>75</v>
      </c>
      <c r="H7380">
        <v>0</v>
      </c>
      <c r="I7380" t="s">
        <v>76</v>
      </c>
      <c r="J7380">
        <v>32</v>
      </c>
      <c r="K7380" t="s">
        <v>446</v>
      </c>
      <c r="L7380" t="s">
        <v>69</v>
      </c>
      <c r="M7380">
        <v>141</v>
      </c>
      <c r="N7380">
        <v>2015</v>
      </c>
      <c r="O7380">
        <v>20</v>
      </c>
      <c r="P7380">
        <v>1431.936926859503</v>
      </c>
      <c r="Q7380">
        <v>1417.39960475418</v>
      </c>
    </row>
    <row r="7381" spans="1:17" x14ac:dyDescent="0.2">
      <c r="A7381" s="1">
        <v>37215</v>
      </c>
      <c r="B7381">
        <v>20150123</v>
      </c>
      <c r="C7381" t="s">
        <v>46</v>
      </c>
      <c r="D7381" t="s">
        <v>67</v>
      </c>
      <c r="E7381" t="s">
        <v>72</v>
      </c>
      <c r="F7381" t="s">
        <v>74</v>
      </c>
      <c r="G7381" t="s">
        <v>75</v>
      </c>
      <c r="H7381">
        <v>0</v>
      </c>
      <c r="I7381" t="s">
        <v>76</v>
      </c>
      <c r="J7381">
        <v>33</v>
      </c>
      <c r="K7381" t="s">
        <v>701</v>
      </c>
      <c r="L7381" t="s">
        <v>1105</v>
      </c>
      <c r="M7381">
        <v>196</v>
      </c>
      <c r="N7381">
        <v>2015</v>
      </c>
      <c r="O7381">
        <v>20</v>
      </c>
      <c r="P7381">
        <v>1289.7239725975439</v>
      </c>
      <c r="Q7381">
        <v>1283.5358519701549</v>
      </c>
    </row>
    <row r="7382" spans="1:17" x14ac:dyDescent="0.2">
      <c r="A7382" s="1">
        <v>37216</v>
      </c>
      <c r="B7382">
        <v>20150123</v>
      </c>
      <c r="C7382" t="s">
        <v>46</v>
      </c>
      <c r="D7382" t="s">
        <v>67</v>
      </c>
      <c r="E7382" t="s">
        <v>72</v>
      </c>
      <c r="F7382" t="s">
        <v>74</v>
      </c>
      <c r="G7382" t="s">
        <v>75</v>
      </c>
      <c r="H7382">
        <v>0</v>
      </c>
      <c r="I7382" t="s">
        <v>76</v>
      </c>
      <c r="J7382">
        <v>34</v>
      </c>
      <c r="K7382" t="s">
        <v>818</v>
      </c>
      <c r="L7382" t="s">
        <v>67</v>
      </c>
      <c r="M7382">
        <v>1632</v>
      </c>
      <c r="N7382">
        <v>2015</v>
      </c>
      <c r="O7382">
        <v>20</v>
      </c>
      <c r="P7382">
        <v>1297.449803520157</v>
      </c>
      <c r="Q7382">
        <v>1289.7448746143241</v>
      </c>
    </row>
    <row r="7383" spans="1:17" x14ac:dyDescent="0.2">
      <c r="A7383" s="1">
        <v>37217</v>
      </c>
      <c r="B7383">
        <v>20150123</v>
      </c>
      <c r="C7383" t="s">
        <v>46</v>
      </c>
      <c r="D7383" t="s">
        <v>67</v>
      </c>
      <c r="E7383" t="s">
        <v>72</v>
      </c>
      <c r="F7383" t="s">
        <v>74</v>
      </c>
      <c r="G7383" t="s">
        <v>75</v>
      </c>
      <c r="H7383">
        <v>0</v>
      </c>
      <c r="I7383" t="s">
        <v>76</v>
      </c>
      <c r="J7383">
        <v>35</v>
      </c>
      <c r="K7383" t="s">
        <v>607</v>
      </c>
      <c r="L7383" t="s">
        <v>67</v>
      </c>
      <c r="M7383">
        <v>94</v>
      </c>
      <c r="N7383">
        <v>2015</v>
      </c>
      <c r="O7383">
        <v>20</v>
      </c>
      <c r="P7383">
        <v>1285.7406263254991</v>
      </c>
      <c r="Q7383">
        <v>1277.818215112746</v>
      </c>
    </row>
    <row r="7384" spans="1:17" x14ac:dyDescent="0.2">
      <c r="A7384" s="1">
        <v>37218</v>
      </c>
      <c r="B7384">
        <v>20150123</v>
      </c>
      <c r="C7384" t="s">
        <v>46</v>
      </c>
      <c r="D7384" t="s">
        <v>67</v>
      </c>
      <c r="E7384" t="s">
        <v>72</v>
      </c>
      <c r="F7384" t="s">
        <v>74</v>
      </c>
      <c r="G7384" t="s">
        <v>75</v>
      </c>
      <c r="H7384">
        <v>0</v>
      </c>
      <c r="I7384" t="s">
        <v>76</v>
      </c>
      <c r="J7384">
        <v>36</v>
      </c>
      <c r="K7384" t="s">
        <v>495</v>
      </c>
      <c r="L7384" t="s">
        <v>1093</v>
      </c>
      <c r="M7384">
        <v>5</v>
      </c>
      <c r="N7384">
        <v>2015</v>
      </c>
      <c r="O7384">
        <v>20</v>
      </c>
      <c r="P7384">
        <v>1442.6076979530869</v>
      </c>
      <c r="Q7384">
        <v>1423.4201668203741</v>
      </c>
    </row>
    <row r="7385" spans="1:17" x14ac:dyDescent="0.2">
      <c r="A7385" s="1">
        <v>37219</v>
      </c>
      <c r="B7385">
        <v>20150123</v>
      </c>
      <c r="C7385" t="s">
        <v>46</v>
      </c>
      <c r="D7385" t="s">
        <v>67</v>
      </c>
      <c r="E7385" t="s">
        <v>72</v>
      </c>
      <c r="F7385" t="s">
        <v>74</v>
      </c>
      <c r="G7385" t="s">
        <v>75</v>
      </c>
      <c r="H7385">
        <v>0</v>
      </c>
      <c r="I7385" t="s">
        <v>76</v>
      </c>
      <c r="J7385">
        <v>37</v>
      </c>
      <c r="K7385" t="s">
        <v>772</v>
      </c>
      <c r="L7385" t="s">
        <v>63</v>
      </c>
      <c r="M7385">
        <v>226</v>
      </c>
      <c r="N7385">
        <v>2015</v>
      </c>
      <c r="O7385">
        <v>20</v>
      </c>
      <c r="P7385">
        <v>1292.4637455203181</v>
      </c>
      <c r="Q7385">
        <v>1282.0925561511169</v>
      </c>
    </row>
    <row r="7386" spans="1:17" x14ac:dyDescent="0.2">
      <c r="A7386" s="1">
        <v>37220</v>
      </c>
      <c r="B7386">
        <v>20150123</v>
      </c>
      <c r="C7386" t="s">
        <v>46</v>
      </c>
      <c r="D7386" t="s">
        <v>67</v>
      </c>
      <c r="E7386" t="s">
        <v>72</v>
      </c>
      <c r="F7386" t="s">
        <v>74</v>
      </c>
      <c r="G7386" t="s">
        <v>75</v>
      </c>
      <c r="H7386">
        <v>0</v>
      </c>
      <c r="I7386" t="s">
        <v>76</v>
      </c>
      <c r="J7386">
        <v>38</v>
      </c>
      <c r="K7386" t="s">
        <v>782</v>
      </c>
      <c r="L7386" t="s">
        <v>62</v>
      </c>
      <c r="M7386">
        <v>57</v>
      </c>
      <c r="N7386">
        <v>2015</v>
      </c>
      <c r="O7386">
        <v>20</v>
      </c>
      <c r="P7386">
        <v>1271.3575716432281</v>
      </c>
      <c r="Q7386">
        <v>1261.3891806709009</v>
      </c>
    </row>
    <row r="7387" spans="1:17" x14ac:dyDescent="0.2">
      <c r="A7387" s="1">
        <v>37221</v>
      </c>
      <c r="B7387">
        <v>20150123</v>
      </c>
      <c r="C7387" t="s">
        <v>46</v>
      </c>
      <c r="D7387" t="s">
        <v>67</v>
      </c>
      <c r="E7387" t="s">
        <v>72</v>
      </c>
      <c r="F7387" t="s">
        <v>74</v>
      </c>
      <c r="G7387" t="s">
        <v>75</v>
      </c>
      <c r="H7387">
        <v>0</v>
      </c>
      <c r="I7387" t="s">
        <v>76</v>
      </c>
      <c r="J7387">
        <v>39</v>
      </c>
      <c r="K7387" t="s">
        <v>877</v>
      </c>
      <c r="L7387" t="s">
        <v>67</v>
      </c>
      <c r="M7387">
        <v>387</v>
      </c>
      <c r="N7387">
        <v>2015</v>
      </c>
      <c r="O7387">
        <v>20</v>
      </c>
      <c r="P7387">
        <v>1300</v>
      </c>
      <c r="Q7387">
        <v>1287.1241207675901</v>
      </c>
    </row>
    <row r="7388" spans="1:17" x14ac:dyDescent="0.2">
      <c r="A7388" s="1">
        <v>37222</v>
      </c>
      <c r="B7388">
        <v>20150123</v>
      </c>
      <c r="C7388" t="s">
        <v>46</v>
      </c>
      <c r="D7388" t="s">
        <v>67</v>
      </c>
      <c r="E7388" t="s">
        <v>72</v>
      </c>
      <c r="F7388" t="s">
        <v>74</v>
      </c>
      <c r="G7388" t="s">
        <v>75</v>
      </c>
      <c r="H7388">
        <v>0</v>
      </c>
      <c r="I7388" t="s">
        <v>76</v>
      </c>
      <c r="J7388">
        <v>40</v>
      </c>
      <c r="K7388" t="s">
        <v>449</v>
      </c>
      <c r="L7388" t="s">
        <v>1106</v>
      </c>
      <c r="M7388">
        <v>63</v>
      </c>
      <c r="N7388">
        <v>2015</v>
      </c>
      <c r="O7388">
        <v>20</v>
      </c>
      <c r="P7388">
        <v>1272.1681713925941</v>
      </c>
      <c r="Q7388">
        <v>1260.146270567745</v>
      </c>
    </row>
    <row r="7389" spans="1:17" x14ac:dyDescent="0.2">
      <c r="A7389" s="1">
        <v>37223</v>
      </c>
      <c r="B7389">
        <v>20150123</v>
      </c>
      <c r="C7389" t="s">
        <v>46</v>
      </c>
      <c r="D7389" t="s">
        <v>67</v>
      </c>
      <c r="E7389" t="s">
        <v>72</v>
      </c>
      <c r="F7389" t="s">
        <v>74</v>
      </c>
      <c r="G7389" t="s">
        <v>75</v>
      </c>
      <c r="H7389">
        <v>0</v>
      </c>
      <c r="I7389" t="s">
        <v>76</v>
      </c>
      <c r="J7389">
        <v>41</v>
      </c>
      <c r="K7389" t="s">
        <v>878</v>
      </c>
      <c r="L7389" t="s">
        <v>67</v>
      </c>
      <c r="M7389">
        <v>1814</v>
      </c>
      <c r="N7389">
        <v>2015</v>
      </c>
      <c r="O7389">
        <v>20</v>
      </c>
      <c r="P7389">
        <v>1300</v>
      </c>
      <c r="Q7389">
        <v>1285.1241207675901</v>
      </c>
    </row>
    <row r="7390" spans="1:17" x14ac:dyDescent="0.2">
      <c r="A7390" s="1">
        <v>37224</v>
      </c>
      <c r="B7390">
        <v>20150123</v>
      </c>
      <c r="C7390" t="s">
        <v>46</v>
      </c>
      <c r="D7390" t="s">
        <v>67</v>
      </c>
      <c r="E7390" t="s">
        <v>72</v>
      </c>
      <c r="F7390" t="s">
        <v>74</v>
      </c>
      <c r="G7390" t="s">
        <v>75</v>
      </c>
      <c r="H7390">
        <v>0</v>
      </c>
      <c r="I7390" t="s">
        <v>76</v>
      </c>
      <c r="J7390">
        <v>42</v>
      </c>
      <c r="K7390" t="s">
        <v>823</v>
      </c>
      <c r="L7390" t="s">
        <v>1105</v>
      </c>
      <c r="M7390">
        <v>96</v>
      </c>
      <c r="N7390">
        <v>2015</v>
      </c>
      <c r="O7390">
        <v>20</v>
      </c>
      <c r="P7390">
        <v>1279.273901143378</v>
      </c>
      <c r="Q7390">
        <v>1264.7815597014701</v>
      </c>
    </row>
    <row r="7391" spans="1:17" x14ac:dyDescent="0.2">
      <c r="A7391" s="1">
        <v>37225</v>
      </c>
      <c r="B7391">
        <v>20150123</v>
      </c>
      <c r="C7391" t="s">
        <v>46</v>
      </c>
      <c r="D7391" t="s">
        <v>67</v>
      </c>
      <c r="E7391" t="s">
        <v>72</v>
      </c>
      <c r="F7391" t="s">
        <v>74</v>
      </c>
      <c r="G7391" t="s">
        <v>75</v>
      </c>
      <c r="H7391">
        <v>0</v>
      </c>
      <c r="I7391" t="s">
        <v>76</v>
      </c>
      <c r="J7391">
        <v>43</v>
      </c>
      <c r="K7391" t="s">
        <v>879</v>
      </c>
      <c r="L7391" t="s">
        <v>67</v>
      </c>
      <c r="M7391">
        <v>607</v>
      </c>
      <c r="N7391">
        <v>2015</v>
      </c>
      <c r="O7391">
        <v>20</v>
      </c>
      <c r="P7391">
        <v>1300</v>
      </c>
      <c r="Q7391">
        <v>1283.1241207675901</v>
      </c>
    </row>
    <row r="7392" spans="1:17" x14ac:dyDescent="0.2">
      <c r="A7392" s="1">
        <v>37226</v>
      </c>
      <c r="B7392">
        <v>20150123</v>
      </c>
      <c r="C7392" t="s">
        <v>46</v>
      </c>
      <c r="D7392" t="s">
        <v>67</v>
      </c>
      <c r="E7392" t="s">
        <v>72</v>
      </c>
      <c r="F7392" t="s">
        <v>74</v>
      </c>
      <c r="G7392" t="s">
        <v>75</v>
      </c>
      <c r="H7392">
        <v>0</v>
      </c>
      <c r="I7392" t="s">
        <v>76</v>
      </c>
      <c r="J7392">
        <v>44</v>
      </c>
      <c r="K7392" t="s">
        <v>510</v>
      </c>
      <c r="L7392" t="s">
        <v>61</v>
      </c>
      <c r="M7392">
        <v>27</v>
      </c>
      <c r="N7392">
        <v>2015</v>
      </c>
      <c r="O7392">
        <v>20</v>
      </c>
      <c r="P7392">
        <v>1341.0928454322909</v>
      </c>
      <c r="Q7392">
        <v>1319.9535971024541</v>
      </c>
    </row>
    <row r="7393" spans="1:17" x14ac:dyDescent="0.2">
      <c r="A7393" s="1">
        <v>37227</v>
      </c>
      <c r="B7393">
        <v>20150123</v>
      </c>
      <c r="C7393" t="s">
        <v>46</v>
      </c>
      <c r="D7393" t="s">
        <v>67</v>
      </c>
      <c r="E7393" t="s">
        <v>72</v>
      </c>
      <c r="F7393" t="s">
        <v>74</v>
      </c>
      <c r="G7393" t="s">
        <v>75</v>
      </c>
      <c r="H7393">
        <v>0</v>
      </c>
      <c r="I7393" t="s">
        <v>76</v>
      </c>
      <c r="J7393">
        <v>44</v>
      </c>
      <c r="K7393" t="s">
        <v>848</v>
      </c>
      <c r="L7393" t="s">
        <v>62</v>
      </c>
      <c r="M7393">
        <v>515</v>
      </c>
      <c r="N7393">
        <v>2015</v>
      </c>
      <c r="O7393">
        <v>20</v>
      </c>
      <c r="P7393">
        <v>1276.0275630383589</v>
      </c>
      <c r="Q7393">
        <v>1259.250444226235</v>
      </c>
    </row>
    <row r="7394" spans="1:17" x14ac:dyDescent="0.2">
      <c r="A7394" s="1">
        <v>37228</v>
      </c>
      <c r="B7394">
        <v>20150123</v>
      </c>
      <c r="C7394" t="s">
        <v>46</v>
      </c>
      <c r="D7394" t="s">
        <v>67</v>
      </c>
      <c r="E7394" t="s">
        <v>72</v>
      </c>
      <c r="F7394" t="s">
        <v>74</v>
      </c>
      <c r="G7394" t="s">
        <v>75</v>
      </c>
      <c r="H7394">
        <v>0</v>
      </c>
      <c r="I7394" t="s">
        <v>76</v>
      </c>
      <c r="J7394">
        <v>46</v>
      </c>
      <c r="K7394" t="s">
        <v>674</v>
      </c>
      <c r="L7394" t="s">
        <v>1117</v>
      </c>
      <c r="M7394">
        <v>123</v>
      </c>
      <c r="N7394">
        <v>2015</v>
      </c>
      <c r="O7394">
        <v>20</v>
      </c>
      <c r="P7394">
        <v>1248.815915066662</v>
      </c>
      <c r="Q7394">
        <v>1232.320164319839</v>
      </c>
    </row>
    <row r="7395" spans="1:17" x14ac:dyDescent="0.2">
      <c r="A7395" s="1">
        <v>37229</v>
      </c>
      <c r="B7395">
        <v>20150123</v>
      </c>
      <c r="C7395" t="s">
        <v>46</v>
      </c>
      <c r="D7395" t="s">
        <v>67</v>
      </c>
      <c r="E7395" t="s">
        <v>72</v>
      </c>
      <c r="F7395" t="s">
        <v>74</v>
      </c>
      <c r="G7395" t="s">
        <v>75</v>
      </c>
      <c r="H7395">
        <v>0</v>
      </c>
      <c r="I7395" t="s">
        <v>76</v>
      </c>
      <c r="J7395">
        <v>47</v>
      </c>
      <c r="K7395" t="s">
        <v>665</v>
      </c>
      <c r="L7395" t="s">
        <v>67</v>
      </c>
      <c r="M7395">
        <v>43</v>
      </c>
      <c r="N7395">
        <v>2015</v>
      </c>
      <c r="O7395">
        <v>20</v>
      </c>
      <c r="P7395">
        <v>1332.591835924226</v>
      </c>
      <c r="Q7395">
        <v>1309.523928015928</v>
      </c>
    </row>
    <row r="7396" spans="1:17" x14ac:dyDescent="0.2">
      <c r="A7396" s="1">
        <v>37230</v>
      </c>
      <c r="B7396">
        <v>20150123</v>
      </c>
      <c r="C7396" t="s">
        <v>46</v>
      </c>
      <c r="D7396" t="s">
        <v>67</v>
      </c>
      <c r="E7396" t="s">
        <v>72</v>
      </c>
      <c r="F7396" t="s">
        <v>74</v>
      </c>
      <c r="G7396" t="s">
        <v>75</v>
      </c>
      <c r="H7396">
        <v>0</v>
      </c>
      <c r="I7396" t="s">
        <v>76</v>
      </c>
      <c r="J7396">
        <v>48</v>
      </c>
      <c r="K7396" t="s">
        <v>837</v>
      </c>
      <c r="L7396" t="s">
        <v>1109</v>
      </c>
      <c r="M7396">
        <v>481</v>
      </c>
      <c r="N7396">
        <v>2015</v>
      </c>
      <c r="O7396">
        <v>20</v>
      </c>
      <c r="P7396">
        <v>1277.1920931175121</v>
      </c>
      <c r="Q7396">
        <v>1256.837824722614</v>
      </c>
    </row>
    <row r="7397" spans="1:17" x14ac:dyDescent="0.2">
      <c r="A7397" s="1">
        <v>37388</v>
      </c>
      <c r="B7397">
        <v>20150215</v>
      </c>
      <c r="C7397" t="s">
        <v>49</v>
      </c>
      <c r="D7397" t="s">
        <v>63</v>
      </c>
      <c r="E7397" t="s">
        <v>72</v>
      </c>
      <c r="F7397" t="s">
        <v>74</v>
      </c>
      <c r="G7397" t="s">
        <v>75</v>
      </c>
      <c r="H7397">
        <v>0</v>
      </c>
      <c r="I7397" t="s">
        <v>76</v>
      </c>
      <c r="J7397">
        <v>1</v>
      </c>
      <c r="K7397" t="s">
        <v>611</v>
      </c>
      <c r="L7397" t="s">
        <v>63</v>
      </c>
      <c r="M7397">
        <v>3</v>
      </c>
      <c r="N7397">
        <v>2015</v>
      </c>
      <c r="O7397">
        <v>24</v>
      </c>
      <c r="P7397">
        <v>1528.137265932899</v>
      </c>
      <c r="Q7397">
        <v>1545.2900317114229</v>
      </c>
    </row>
    <row r="7398" spans="1:17" x14ac:dyDescent="0.2">
      <c r="A7398" s="1">
        <v>37389</v>
      </c>
      <c r="B7398">
        <v>20150215</v>
      </c>
      <c r="C7398" t="s">
        <v>49</v>
      </c>
      <c r="D7398" t="s">
        <v>63</v>
      </c>
      <c r="E7398" t="s">
        <v>72</v>
      </c>
      <c r="F7398" t="s">
        <v>74</v>
      </c>
      <c r="G7398" t="s">
        <v>75</v>
      </c>
      <c r="H7398">
        <v>0</v>
      </c>
      <c r="I7398" t="s">
        <v>76</v>
      </c>
      <c r="J7398">
        <v>2</v>
      </c>
      <c r="K7398" t="s">
        <v>458</v>
      </c>
      <c r="L7398" t="s">
        <v>57</v>
      </c>
      <c r="M7398">
        <v>2</v>
      </c>
      <c r="N7398">
        <v>2015</v>
      </c>
      <c r="O7398">
        <v>24</v>
      </c>
      <c r="P7398">
        <v>1529.2981899370959</v>
      </c>
      <c r="Q7398">
        <v>1545.3660015177679</v>
      </c>
    </row>
    <row r="7399" spans="1:17" x14ac:dyDescent="0.2">
      <c r="A7399" s="1">
        <v>37390</v>
      </c>
      <c r="B7399">
        <v>20150215</v>
      </c>
      <c r="C7399" t="s">
        <v>49</v>
      </c>
      <c r="D7399" t="s">
        <v>63</v>
      </c>
      <c r="E7399" t="s">
        <v>72</v>
      </c>
      <c r="F7399" t="s">
        <v>74</v>
      </c>
      <c r="G7399" t="s">
        <v>75</v>
      </c>
      <c r="H7399">
        <v>0</v>
      </c>
      <c r="I7399" t="s">
        <v>76</v>
      </c>
      <c r="J7399">
        <v>3</v>
      </c>
      <c r="K7399" t="s">
        <v>633</v>
      </c>
      <c r="L7399" t="s">
        <v>57</v>
      </c>
      <c r="M7399">
        <v>4</v>
      </c>
      <c r="N7399">
        <v>2015</v>
      </c>
      <c r="O7399">
        <v>24</v>
      </c>
      <c r="P7399">
        <v>1520.0051056924799</v>
      </c>
      <c r="Q7399">
        <v>1535.760390277896</v>
      </c>
    </row>
    <row r="7400" spans="1:17" x14ac:dyDescent="0.2">
      <c r="A7400" s="1">
        <v>37391</v>
      </c>
      <c r="B7400">
        <v>20150215</v>
      </c>
      <c r="C7400" t="s">
        <v>49</v>
      </c>
      <c r="D7400" t="s">
        <v>63</v>
      </c>
      <c r="E7400" t="s">
        <v>72</v>
      </c>
      <c r="F7400" t="s">
        <v>74</v>
      </c>
      <c r="G7400" t="s">
        <v>75</v>
      </c>
      <c r="H7400">
        <v>0</v>
      </c>
      <c r="I7400" t="s">
        <v>76</v>
      </c>
      <c r="J7400">
        <v>4</v>
      </c>
      <c r="K7400" t="s">
        <v>731</v>
      </c>
      <c r="L7400" t="s">
        <v>57</v>
      </c>
      <c r="M7400">
        <v>60</v>
      </c>
      <c r="N7400">
        <v>2015</v>
      </c>
      <c r="O7400">
        <v>24</v>
      </c>
      <c r="P7400">
        <v>1460.386365753729</v>
      </c>
      <c r="Q7400">
        <v>1479.9348850013209</v>
      </c>
    </row>
    <row r="7401" spans="1:17" x14ac:dyDescent="0.2">
      <c r="A7401" s="1">
        <v>37392</v>
      </c>
      <c r="B7401">
        <v>20150215</v>
      </c>
      <c r="C7401" t="s">
        <v>49</v>
      </c>
      <c r="D7401" t="s">
        <v>63</v>
      </c>
      <c r="E7401" t="s">
        <v>72</v>
      </c>
      <c r="F7401" t="s">
        <v>74</v>
      </c>
      <c r="G7401" t="s">
        <v>75</v>
      </c>
      <c r="H7401">
        <v>0</v>
      </c>
      <c r="I7401" t="s">
        <v>76</v>
      </c>
      <c r="J7401">
        <v>5</v>
      </c>
      <c r="K7401" t="s">
        <v>632</v>
      </c>
      <c r="L7401" t="s">
        <v>57</v>
      </c>
      <c r="M7401">
        <v>9</v>
      </c>
      <c r="N7401">
        <v>2015</v>
      </c>
      <c r="O7401">
        <v>24</v>
      </c>
      <c r="P7401">
        <v>1456.98128708024</v>
      </c>
      <c r="Q7401">
        <v>1475.8220590807441</v>
      </c>
    </row>
    <row r="7402" spans="1:17" x14ac:dyDescent="0.2">
      <c r="A7402" s="1">
        <v>37393</v>
      </c>
      <c r="B7402">
        <v>20150215</v>
      </c>
      <c r="C7402" t="s">
        <v>49</v>
      </c>
      <c r="D7402" t="s">
        <v>63</v>
      </c>
      <c r="E7402" t="s">
        <v>72</v>
      </c>
      <c r="F7402" t="s">
        <v>74</v>
      </c>
      <c r="G7402" t="s">
        <v>75</v>
      </c>
      <c r="H7402">
        <v>0</v>
      </c>
      <c r="I7402" t="s">
        <v>76</v>
      </c>
      <c r="J7402">
        <v>6</v>
      </c>
      <c r="K7402" t="s">
        <v>509</v>
      </c>
      <c r="L7402" t="s">
        <v>69</v>
      </c>
      <c r="M7402">
        <v>18</v>
      </c>
      <c r="N7402">
        <v>2015</v>
      </c>
      <c r="O7402">
        <v>24</v>
      </c>
      <c r="P7402">
        <v>1367.3204701415009</v>
      </c>
      <c r="Q7402">
        <v>1393.3878587163119</v>
      </c>
    </row>
    <row r="7403" spans="1:17" x14ac:dyDescent="0.2">
      <c r="A7403" s="1">
        <v>37394</v>
      </c>
      <c r="B7403">
        <v>20150215</v>
      </c>
      <c r="C7403" t="s">
        <v>49</v>
      </c>
      <c r="D7403" t="s">
        <v>63</v>
      </c>
      <c r="E7403" t="s">
        <v>72</v>
      </c>
      <c r="F7403" t="s">
        <v>74</v>
      </c>
      <c r="G7403" t="s">
        <v>75</v>
      </c>
      <c r="H7403">
        <v>0</v>
      </c>
      <c r="I7403" t="s">
        <v>76</v>
      </c>
      <c r="J7403">
        <v>7</v>
      </c>
      <c r="K7403" t="s">
        <v>468</v>
      </c>
      <c r="L7403" t="s">
        <v>61</v>
      </c>
      <c r="M7403">
        <v>15</v>
      </c>
      <c r="N7403">
        <v>2015</v>
      </c>
      <c r="O7403">
        <v>24</v>
      </c>
      <c r="P7403">
        <v>1470.751036148909</v>
      </c>
      <c r="Q7403">
        <v>1486.421454514865</v>
      </c>
    </row>
    <row r="7404" spans="1:17" x14ac:dyDescent="0.2">
      <c r="A7404" s="1">
        <v>37395</v>
      </c>
      <c r="B7404">
        <v>20150215</v>
      </c>
      <c r="C7404" t="s">
        <v>49</v>
      </c>
      <c r="D7404" t="s">
        <v>63</v>
      </c>
      <c r="E7404" t="s">
        <v>72</v>
      </c>
      <c r="F7404" t="s">
        <v>74</v>
      </c>
      <c r="G7404" t="s">
        <v>75</v>
      </c>
      <c r="H7404">
        <v>0</v>
      </c>
      <c r="I7404" t="s">
        <v>76</v>
      </c>
      <c r="J7404">
        <v>8</v>
      </c>
      <c r="K7404" t="s">
        <v>791</v>
      </c>
      <c r="L7404" t="s">
        <v>57</v>
      </c>
      <c r="M7404">
        <v>127</v>
      </c>
      <c r="N7404">
        <v>2015</v>
      </c>
      <c r="O7404">
        <v>24</v>
      </c>
      <c r="P7404">
        <v>1384.7233279393679</v>
      </c>
      <c r="Q7404">
        <v>1407.131623107595</v>
      </c>
    </row>
    <row r="7405" spans="1:17" x14ac:dyDescent="0.2">
      <c r="A7405" s="1">
        <v>37396</v>
      </c>
      <c r="B7405">
        <v>20150215</v>
      </c>
      <c r="C7405" t="s">
        <v>49</v>
      </c>
      <c r="D7405" t="s">
        <v>63</v>
      </c>
      <c r="E7405" t="s">
        <v>72</v>
      </c>
      <c r="F7405" t="s">
        <v>74</v>
      </c>
      <c r="G7405" t="s">
        <v>75</v>
      </c>
      <c r="H7405">
        <v>0</v>
      </c>
      <c r="I7405" t="s">
        <v>76</v>
      </c>
      <c r="J7405">
        <v>9</v>
      </c>
      <c r="K7405" t="s">
        <v>613</v>
      </c>
      <c r="L7405" t="s">
        <v>67</v>
      </c>
      <c r="M7405">
        <v>17</v>
      </c>
      <c r="N7405">
        <v>2015</v>
      </c>
      <c r="O7405">
        <v>24</v>
      </c>
      <c r="P7405">
        <v>1461.8460610189329</v>
      </c>
      <c r="Q7405">
        <v>1476.2698596797829</v>
      </c>
    </row>
    <row r="7406" spans="1:17" x14ac:dyDescent="0.2">
      <c r="A7406" s="1">
        <v>37397</v>
      </c>
      <c r="B7406">
        <v>20150215</v>
      </c>
      <c r="C7406" t="s">
        <v>49</v>
      </c>
      <c r="D7406" t="s">
        <v>63</v>
      </c>
      <c r="E7406" t="s">
        <v>72</v>
      </c>
      <c r="F7406" t="s">
        <v>74</v>
      </c>
      <c r="G7406" t="s">
        <v>75</v>
      </c>
      <c r="H7406">
        <v>0</v>
      </c>
      <c r="I7406" t="s">
        <v>76</v>
      </c>
      <c r="J7406">
        <v>10</v>
      </c>
      <c r="K7406" t="s">
        <v>792</v>
      </c>
      <c r="L7406" t="s">
        <v>57</v>
      </c>
      <c r="M7406">
        <v>109</v>
      </c>
      <c r="N7406">
        <v>2015</v>
      </c>
      <c r="O7406">
        <v>24</v>
      </c>
      <c r="P7406">
        <v>1349.4146492761281</v>
      </c>
      <c r="Q7406">
        <v>1373.2060327625791</v>
      </c>
    </row>
    <row r="7407" spans="1:17" x14ac:dyDescent="0.2">
      <c r="A7407" s="1">
        <v>37398</v>
      </c>
      <c r="B7407">
        <v>20150215</v>
      </c>
      <c r="C7407" t="s">
        <v>49</v>
      </c>
      <c r="D7407" t="s">
        <v>63</v>
      </c>
      <c r="E7407" t="s">
        <v>72</v>
      </c>
      <c r="F7407" t="s">
        <v>74</v>
      </c>
      <c r="G7407" t="s">
        <v>75</v>
      </c>
      <c r="H7407">
        <v>0</v>
      </c>
      <c r="I7407" t="s">
        <v>76</v>
      </c>
      <c r="J7407">
        <v>11</v>
      </c>
      <c r="K7407" t="s">
        <v>617</v>
      </c>
      <c r="L7407" t="s">
        <v>63</v>
      </c>
      <c r="M7407">
        <v>111</v>
      </c>
      <c r="N7407">
        <v>2015</v>
      </c>
      <c r="O7407">
        <v>24</v>
      </c>
      <c r="P7407">
        <v>1309.816445922821</v>
      </c>
      <c r="Q7407">
        <v>1336.441536883819</v>
      </c>
    </row>
    <row r="7408" spans="1:17" x14ac:dyDescent="0.2">
      <c r="A7408" s="1">
        <v>37399</v>
      </c>
      <c r="B7408">
        <v>20150215</v>
      </c>
      <c r="C7408" t="s">
        <v>49</v>
      </c>
      <c r="D7408" t="s">
        <v>63</v>
      </c>
      <c r="E7408" t="s">
        <v>72</v>
      </c>
      <c r="F7408" t="s">
        <v>74</v>
      </c>
      <c r="G7408" t="s">
        <v>75</v>
      </c>
      <c r="H7408">
        <v>0</v>
      </c>
      <c r="I7408" t="s">
        <v>76</v>
      </c>
      <c r="J7408">
        <v>12</v>
      </c>
      <c r="K7408" t="s">
        <v>552</v>
      </c>
      <c r="L7408" t="s">
        <v>63</v>
      </c>
      <c r="M7408">
        <v>32</v>
      </c>
      <c r="N7408">
        <v>2015</v>
      </c>
      <c r="O7408">
        <v>24</v>
      </c>
      <c r="P7408">
        <v>1373.465836831688</v>
      </c>
      <c r="Q7408">
        <v>1392.9451265065441</v>
      </c>
    </row>
    <row r="7409" spans="1:17" x14ac:dyDescent="0.2">
      <c r="A7409" s="1">
        <v>37400</v>
      </c>
      <c r="B7409">
        <v>20150215</v>
      </c>
      <c r="C7409" t="s">
        <v>49</v>
      </c>
      <c r="D7409" t="s">
        <v>63</v>
      </c>
      <c r="E7409" t="s">
        <v>72</v>
      </c>
      <c r="F7409" t="s">
        <v>74</v>
      </c>
      <c r="G7409" t="s">
        <v>75</v>
      </c>
      <c r="H7409">
        <v>0</v>
      </c>
      <c r="I7409" t="s">
        <v>76</v>
      </c>
      <c r="J7409">
        <v>13</v>
      </c>
      <c r="K7409" t="s">
        <v>766</v>
      </c>
      <c r="L7409" t="s">
        <v>63</v>
      </c>
      <c r="M7409">
        <v>161</v>
      </c>
      <c r="N7409">
        <v>2015</v>
      </c>
      <c r="O7409">
        <v>24</v>
      </c>
      <c r="P7409">
        <v>1387.3538763165709</v>
      </c>
      <c r="Q7409">
        <v>1404.5132526695861</v>
      </c>
    </row>
    <row r="7410" spans="1:17" x14ac:dyDescent="0.2">
      <c r="A7410" s="1">
        <v>37401</v>
      </c>
      <c r="B7410">
        <v>20150215</v>
      </c>
      <c r="C7410" t="s">
        <v>49</v>
      </c>
      <c r="D7410" t="s">
        <v>63</v>
      </c>
      <c r="E7410" t="s">
        <v>72</v>
      </c>
      <c r="F7410" t="s">
        <v>74</v>
      </c>
      <c r="G7410" t="s">
        <v>75</v>
      </c>
      <c r="H7410">
        <v>0</v>
      </c>
      <c r="I7410" t="s">
        <v>76</v>
      </c>
      <c r="J7410">
        <v>14</v>
      </c>
      <c r="K7410" t="s">
        <v>811</v>
      </c>
      <c r="L7410" t="s">
        <v>56</v>
      </c>
      <c r="M7410">
        <v>523</v>
      </c>
      <c r="N7410">
        <v>2015</v>
      </c>
      <c r="O7410">
        <v>24</v>
      </c>
      <c r="P7410">
        <v>1350.118531356183</v>
      </c>
      <c r="Q7410">
        <v>1369.841916070513</v>
      </c>
    </row>
    <row r="7411" spans="1:17" x14ac:dyDescent="0.2">
      <c r="A7411" s="1">
        <v>37402</v>
      </c>
      <c r="B7411">
        <v>20150215</v>
      </c>
      <c r="C7411" t="s">
        <v>49</v>
      </c>
      <c r="D7411" t="s">
        <v>63</v>
      </c>
      <c r="E7411" t="s">
        <v>72</v>
      </c>
      <c r="F7411" t="s">
        <v>74</v>
      </c>
      <c r="G7411" t="s">
        <v>75</v>
      </c>
      <c r="H7411">
        <v>0</v>
      </c>
      <c r="I7411" t="s">
        <v>76</v>
      </c>
      <c r="J7411">
        <v>15</v>
      </c>
      <c r="K7411" t="s">
        <v>693</v>
      </c>
      <c r="L7411" t="s">
        <v>1093</v>
      </c>
      <c r="M7411">
        <v>145</v>
      </c>
      <c r="N7411">
        <v>2015</v>
      </c>
      <c r="O7411">
        <v>24</v>
      </c>
      <c r="P7411">
        <v>1346.06933283994</v>
      </c>
      <c r="Q7411">
        <v>1365.1840794116799</v>
      </c>
    </row>
    <row r="7412" spans="1:17" x14ac:dyDescent="0.2">
      <c r="A7412" s="1">
        <v>37403</v>
      </c>
      <c r="B7412">
        <v>20150215</v>
      </c>
      <c r="C7412" t="s">
        <v>49</v>
      </c>
      <c r="D7412" t="s">
        <v>63</v>
      </c>
      <c r="E7412" t="s">
        <v>72</v>
      </c>
      <c r="F7412" t="s">
        <v>74</v>
      </c>
      <c r="G7412" t="s">
        <v>75</v>
      </c>
      <c r="H7412">
        <v>0</v>
      </c>
      <c r="I7412" t="s">
        <v>76</v>
      </c>
      <c r="J7412">
        <v>16</v>
      </c>
      <c r="K7412" t="s">
        <v>880</v>
      </c>
      <c r="L7412" t="s">
        <v>63</v>
      </c>
      <c r="M7412">
        <v>1789</v>
      </c>
      <c r="N7412">
        <v>2015</v>
      </c>
      <c r="O7412">
        <v>24</v>
      </c>
      <c r="P7412">
        <v>1300</v>
      </c>
      <c r="Q7412">
        <v>1322.572178852261</v>
      </c>
    </row>
    <row r="7413" spans="1:17" x14ac:dyDescent="0.2">
      <c r="A7413" s="1">
        <v>37404</v>
      </c>
      <c r="B7413">
        <v>20150215</v>
      </c>
      <c r="C7413" t="s">
        <v>49</v>
      </c>
      <c r="D7413" t="s">
        <v>63</v>
      </c>
      <c r="E7413" t="s">
        <v>72</v>
      </c>
      <c r="F7413" t="s">
        <v>74</v>
      </c>
      <c r="G7413" t="s">
        <v>75</v>
      </c>
      <c r="H7413">
        <v>0</v>
      </c>
      <c r="I7413" t="s">
        <v>76</v>
      </c>
      <c r="J7413">
        <v>17</v>
      </c>
      <c r="K7413" t="s">
        <v>799</v>
      </c>
      <c r="L7413" t="s">
        <v>1092</v>
      </c>
      <c r="M7413">
        <v>131</v>
      </c>
      <c r="N7413">
        <v>2015</v>
      </c>
      <c r="O7413">
        <v>24</v>
      </c>
      <c r="P7413">
        <v>1377.7295544429739</v>
      </c>
      <c r="Q7413">
        <v>1391.8021785238971</v>
      </c>
    </row>
    <row r="7414" spans="1:17" x14ac:dyDescent="0.2">
      <c r="A7414" s="1">
        <v>37405</v>
      </c>
      <c r="B7414">
        <v>20150215</v>
      </c>
      <c r="C7414" t="s">
        <v>49</v>
      </c>
      <c r="D7414" t="s">
        <v>63</v>
      </c>
      <c r="E7414" t="s">
        <v>72</v>
      </c>
      <c r="F7414" t="s">
        <v>74</v>
      </c>
      <c r="G7414" t="s">
        <v>75</v>
      </c>
      <c r="H7414">
        <v>0</v>
      </c>
      <c r="I7414" t="s">
        <v>76</v>
      </c>
      <c r="J7414">
        <v>18</v>
      </c>
      <c r="K7414" t="s">
        <v>817</v>
      </c>
      <c r="L7414" t="s">
        <v>67</v>
      </c>
      <c r="M7414">
        <v>1524</v>
      </c>
      <c r="N7414">
        <v>2015</v>
      </c>
      <c r="O7414">
        <v>24</v>
      </c>
      <c r="P7414">
        <v>1317.8797683788821</v>
      </c>
      <c r="Q7414">
        <v>1336.7248453842401</v>
      </c>
    </row>
    <row r="7415" spans="1:17" x14ac:dyDescent="0.2">
      <c r="A7415" s="1">
        <v>37406</v>
      </c>
      <c r="B7415">
        <v>20150215</v>
      </c>
      <c r="C7415" t="s">
        <v>49</v>
      </c>
      <c r="D7415" t="s">
        <v>63</v>
      </c>
      <c r="E7415" t="s">
        <v>72</v>
      </c>
      <c r="F7415" t="s">
        <v>74</v>
      </c>
      <c r="G7415" t="s">
        <v>75</v>
      </c>
      <c r="H7415">
        <v>0</v>
      </c>
      <c r="I7415" t="s">
        <v>76</v>
      </c>
      <c r="J7415">
        <v>19</v>
      </c>
      <c r="K7415" t="s">
        <v>553</v>
      </c>
      <c r="L7415" t="s">
        <v>56</v>
      </c>
      <c r="M7415">
        <v>179</v>
      </c>
      <c r="N7415">
        <v>2015</v>
      </c>
      <c r="O7415">
        <v>24</v>
      </c>
      <c r="P7415">
        <v>1363.6563906068841</v>
      </c>
      <c r="Q7415">
        <v>1377.075413617227</v>
      </c>
    </row>
    <row r="7416" spans="1:17" x14ac:dyDescent="0.2">
      <c r="A7416" s="1">
        <v>37407</v>
      </c>
      <c r="B7416">
        <v>20150215</v>
      </c>
      <c r="C7416" t="s">
        <v>49</v>
      </c>
      <c r="D7416" t="s">
        <v>63</v>
      </c>
      <c r="E7416" t="s">
        <v>72</v>
      </c>
      <c r="F7416" t="s">
        <v>74</v>
      </c>
      <c r="G7416" t="s">
        <v>75</v>
      </c>
      <c r="H7416">
        <v>0</v>
      </c>
      <c r="I7416" t="s">
        <v>76</v>
      </c>
      <c r="J7416">
        <v>20</v>
      </c>
      <c r="K7416" t="s">
        <v>854</v>
      </c>
      <c r="L7416" t="s">
        <v>57</v>
      </c>
      <c r="M7416">
        <v>500</v>
      </c>
      <c r="N7416">
        <v>2015</v>
      </c>
      <c r="O7416">
        <v>24</v>
      </c>
      <c r="P7416">
        <v>1307.7172100088981</v>
      </c>
      <c r="Q7416">
        <v>1325.545106110724</v>
      </c>
    </row>
    <row r="7417" spans="1:17" x14ac:dyDescent="0.2">
      <c r="A7417" s="1">
        <v>37408</v>
      </c>
      <c r="B7417">
        <v>20150215</v>
      </c>
      <c r="C7417" t="s">
        <v>49</v>
      </c>
      <c r="D7417" t="s">
        <v>63</v>
      </c>
      <c r="E7417" t="s">
        <v>72</v>
      </c>
      <c r="F7417" t="s">
        <v>74</v>
      </c>
      <c r="G7417" t="s">
        <v>75</v>
      </c>
      <c r="H7417">
        <v>0</v>
      </c>
      <c r="I7417" t="s">
        <v>76</v>
      </c>
      <c r="J7417">
        <v>21</v>
      </c>
      <c r="K7417" t="s">
        <v>794</v>
      </c>
      <c r="L7417" t="s">
        <v>67</v>
      </c>
      <c r="M7417">
        <v>459</v>
      </c>
      <c r="N7417">
        <v>2015</v>
      </c>
      <c r="O7417">
        <v>24</v>
      </c>
      <c r="P7417">
        <v>1309.2117766073011</v>
      </c>
      <c r="Q7417">
        <v>1325.895297247994</v>
      </c>
    </row>
    <row r="7418" spans="1:17" x14ac:dyDescent="0.2">
      <c r="A7418" s="1">
        <v>37409</v>
      </c>
      <c r="B7418">
        <v>20150215</v>
      </c>
      <c r="C7418" t="s">
        <v>49</v>
      </c>
      <c r="D7418" t="s">
        <v>63</v>
      </c>
      <c r="E7418" t="s">
        <v>72</v>
      </c>
      <c r="F7418" t="s">
        <v>74</v>
      </c>
      <c r="G7418" t="s">
        <v>75</v>
      </c>
      <c r="H7418">
        <v>0</v>
      </c>
      <c r="I7418" t="s">
        <v>76</v>
      </c>
      <c r="J7418">
        <v>22</v>
      </c>
      <c r="K7418" t="s">
        <v>722</v>
      </c>
      <c r="L7418" t="s">
        <v>61</v>
      </c>
      <c r="M7418">
        <v>37</v>
      </c>
      <c r="N7418">
        <v>2015</v>
      </c>
      <c r="O7418">
        <v>24</v>
      </c>
      <c r="P7418">
        <v>1382.7434986805929</v>
      </c>
      <c r="Q7418">
        <v>1391.3394912834681</v>
      </c>
    </row>
    <row r="7419" spans="1:17" x14ac:dyDescent="0.2">
      <c r="A7419" s="1">
        <v>37410</v>
      </c>
      <c r="B7419">
        <v>20150215</v>
      </c>
      <c r="C7419" t="s">
        <v>49</v>
      </c>
      <c r="D7419" t="s">
        <v>63</v>
      </c>
      <c r="E7419" t="s">
        <v>72</v>
      </c>
      <c r="F7419" t="s">
        <v>74</v>
      </c>
      <c r="G7419" t="s">
        <v>75</v>
      </c>
      <c r="H7419">
        <v>0</v>
      </c>
      <c r="I7419" t="s">
        <v>76</v>
      </c>
      <c r="J7419">
        <v>23</v>
      </c>
      <c r="K7419" t="s">
        <v>663</v>
      </c>
      <c r="L7419" t="s">
        <v>57</v>
      </c>
      <c r="M7419">
        <v>14</v>
      </c>
      <c r="N7419">
        <v>2015</v>
      </c>
      <c r="O7419">
        <v>24</v>
      </c>
      <c r="P7419">
        <v>1404.8646375990891</v>
      </c>
      <c r="Q7419">
        <v>1410.382364719414</v>
      </c>
    </row>
    <row r="7420" spans="1:17" x14ac:dyDescent="0.2">
      <c r="A7420" s="1">
        <v>37411</v>
      </c>
      <c r="B7420">
        <v>20150215</v>
      </c>
      <c r="C7420" t="s">
        <v>49</v>
      </c>
      <c r="D7420" t="s">
        <v>63</v>
      </c>
      <c r="E7420" t="s">
        <v>72</v>
      </c>
      <c r="F7420" t="s">
        <v>74</v>
      </c>
      <c r="G7420" t="s">
        <v>75</v>
      </c>
      <c r="H7420">
        <v>0</v>
      </c>
      <c r="I7420" t="s">
        <v>76</v>
      </c>
      <c r="J7420">
        <v>24</v>
      </c>
      <c r="K7420" t="s">
        <v>773</v>
      </c>
      <c r="L7420" t="s">
        <v>63</v>
      </c>
      <c r="M7420">
        <v>64</v>
      </c>
      <c r="N7420">
        <v>2015</v>
      </c>
      <c r="O7420">
        <v>24</v>
      </c>
      <c r="P7420">
        <v>1292.190911314063</v>
      </c>
      <c r="Q7420">
        <v>1307.513697298783</v>
      </c>
    </row>
    <row r="7421" spans="1:17" x14ac:dyDescent="0.2">
      <c r="A7421" s="1">
        <v>37412</v>
      </c>
      <c r="B7421">
        <v>20150215</v>
      </c>
      <c r="C7421" t="s">
        <v>49</v>
      </c>
      <c r="D7421" t="s">
        <v>63</v>
      </c>
      <c r="E7421" t="s">
        <v>72</v>
      </c>
      <c r="F7421" t="s">
        <v>74</v>
      </c>
      <c r="G7421" t="s">
        <v>75</v>
      </c>
      <c r="H7421">
        <v>0</v>
      </c>
      <c r="I7421" t="s">
        <v>76</v>
      </c>
      <c r="J7421">
        <v>25</v>
      </c>
      <c r="K7421" t="s">
        <v>790</v>
      </c>
      <c r="L7421" t="s">
        <v>57</v>
      </c>
      <c r="M7421">
        <v>458</v>
      </c>
      <c r="N7421">
        <v>2015</v>
      </c>
      <c r="O7421">
        <v>24</v>
      </c>
      <c r="P7421">
        <v>1302.27986259728</v>
      </c>
      <c r="Q7421">
        <v>1315.6323910352701</v>
      </c>
    </row>
    <row r="7422" spans="1:17" x14ac:dyDescent="0.2">
      <c r="A7422" s="1">
        <v>37413</v>
      </c>
      <c r="B7422">
        <v>20150215</v>
      </c>
      <c r="C7422" t="s">
        <v>49</v>
      </c>
      <c r="D7422" t="s">
        <v>63</v>
      </c>
      <c r="E7422" t="s">
        <v>72</v>
      </c>
      <c r="F7422" t="s">
        <v>74</v>
      </c>
      <c r="G7422" t="s">
        <v>75</v>
      </c>
      <c r="H7422">
        <v>0</v>
      </c>
      <c r="I7422" t="s">
        <v>76</v>
      </c>
      <c r="J7422">
        <v>26</v>
      </c>
      <c r="K7422" t="s">
        <v>634</v>
      </c>
      <c r="L7422" t="s">
        <v>1092</v>
      </c>
      <c r="M7422">
        <v>82</v>
      </c>
      <c r="N7422">
        <v>2015</v>
      </c>
      <c r="O7422">
        <v>24</v>
      </c>
      <c r="P7422">
        <v>1423.816723891757</v>
      </c>
      <c r="Q7422">
        <v>1424.593219384398</v>
      </c>
    </row>
    <row r="7423" spans="1:17" x14ac:dyDescent="0.2">
      <c r="A7423" s="1">
        <v>37414</v>
      </c>
      <c r="B7423">
        <v>20150215</v>
      </c>
      <c r="C7423" t="s">
        <v>49</v>
      </c>
      <c r="D7423" t="s">
        <v>63</v>
      </c>
      <c r="E7423" t="s">
        <v>72</v>
      </c>
      <c r="F7423" t="s">
        <v>74</v>
      </c>
      <c r="G7423" t="s">
        <v>75</v>
      </c>
      <c r="H7423">
        <v>0</v>
      </c>
      <c r="I7423" t="s">
        <v>76</v>
      </c>
      <c r="J7423">
        <v>27</v>
      </c>
      <c r="K7423" t="s">
        <v>672</v>
      </c>
      <c r="L7423" t="s">
        <v>62</v>
      </c>
      <c r="M7423">
        <v>240</v>
      </c>
      <c r="N7423">
        <v>2015</v>
      </c>
      <c r="O7423">
        <v>24</v>
      </c>
      <c r="P7423">
        <v>1315.959317255609</v>
      </c>
      <c r="Q7423">
        <v>1325.990295331022</v>
      </c>
    </row>
    <row r="7424" spans="1:17" x14ac:dyDescent="0.2">
      <c r="A7424" s="1">
        <v>37415</v>
      </c>
      <c r="B7424">
        <v>20150215</v>
      </c>
      <c r="C7424" t="s">
        <v>49</v>
      </c>
      <c r="D7424" t="s">
        <v>63</v>
      </c>
      <c r="E7424" t="s">
        <v>72</v>
      </c>
      <c r="F7424" t="s">
        <v>74</v>
      </c>
      <c r="G7424" t="s">
        <v>75</v>
      </c>
      <c r="H7424">
        <v>0</v>
      </c>
      <c r="I7424" t="s">
        <v>76</v>
      </c>
      <c r="J7424">
        <v>28</v>
      </c>
      <c r="K7424" t="s">
        <v>691</v>
      </c>
      <c r="L7424" t="s">
        <v>56</v>
      </c>
      <c r="M7424">
        <v>163</v>
      </c>
      <c r="N7424">
        <v>2015</v>
      </c>
      <c r="O7424">
        <v>24</v>
      </c>
      <c r="P7424">
        <v>1344.5836346650269</v>
      </c>
      <c r="Q7424">
        <v>1350.8420809677771</v>
      </c>
    </row>
    <row r="7425" spans="1:17" x14ac:dyDescent="0.2">
      <c r="A7425" s="1">
        <v>37416</v>
      </c>
      <c r="B7425">
        <v>20150215</v>
      </c>
      <c r="C7425" t="s">
        <v>49</v>
      </c>
      <c r="D7425" t="s">
        <v>63</v>
      </c>
      <c r="E7425" t="s">
        <v>72</v>
      </c>
      <c r="F7425" t="s">
        <v>74</v>
      </c>
      <c r="G7425" t="s">
        <v>75</v>
      </c>
      <c r="H7425">
        <v>0</v>
      </c>
      <c r="I7425" t="s">
        <v>76</v>
      </c>
      <c r="J7425">
        <v>29</v>
      </c>
      <c r="K7425" t="s">
        <v>717</v>
      </c>
      <c r="L7425" t="s">
        <v>61</v>
      </c>
      <c r="M7425">
        <v>13</v>
      </c>
      <c r="N7425">
        <v>2015</v>
      </c>
      <c r="O7425">
        <v>24</v>
      </c>
      <c r="P7425">
        <v>1407.5556242458831</v>
      </c>
      <c r="Q7425">
        <v>1406.823689373241</v>
      </c>
    </row>
    <row r="7426" spans="1:17" x14ac:dyDescent="0.2">
      <c r="A7426" s="1">
        <v>37417</v>
      </c>
      <c r="B7426">
        <v>20150215</v>
      </c>
      <c r="C7426" t="s">
        <v>49</v>
      </c>
      <c r="D7426" t="s">
        <v>63</v>
      </c>
      <c r="E7426" t="s">
        <v>72</v>
      </c>
      <c r="F7426" t="s">
        <v>74</v>
      </c>
      <c r="G7426" t="s">
        <v>75</v>
      </c>
      <c r="H7426">
        <v>0</v>
      </c>
      <c r="I7426" t="s">
        <v>76</v>
      </c>
      <c r="J7426">
        <v>30</v>
      </c>
      <c r="K7426" t="s">
        <v>456</v>
      </c>
      <c r="L7426" t="s">
        <v>61</v>
      </c>
      <c r="M7426">
        <v>10</v>
      </c>
      <c r="N7426">
        <v>2015</v>
      </c>
      <c r="O7426">
        <v>24</v>
      </c>
      <c r="P7426">
        <v>1381.980775984048</v>
      </c>
      <c r="Q7426">
        <v>1382.64915701937</v>
      </c>
    </row>
    <row r="7427" spans="1:17" x14ac:dyDescent="0.2">
      <c r="A7427" s="1">
        <v>37418</v>
      </c>
      <c r="B7427">
        <v>20150215</v>
      </c>
      <c r="C7427" t="s">
        <v>49</v>
      </c>
      <c r="D7427" t="s">
        <v>63</v>
      </c>
      <c r="E7427" t="s">
        <v>72</v>
      </c>
      <c r="F7427" t="s">
        <v>74</v>
      </c>
      <c r="G7427" t="s">
        <v>75</v>
      </c>
      <c r="H7427">
        <v>0</v>
      </c>
      <c r="I7427" t="s">
        <v>76</v>
      </c>
      <c r="J7427">
        <v>31</v>
      </c>
      <c r="K7427" t="s">
        <v>770</v>
      </c>
      <c r="L7427" t="s">
        <v>67</v>
      </c>
      <c r="M7427">
        <v>36</v>
      </c>
      <c r="N7427">
        <v>2015</v>
      </c>
      <c r="O7427">
        <v>24</v>
      </c>
      <c r="P7427">
        <v>1318.153154531368</v>
      </c>
      <c r="Q7427">
        <v>1323.9717624393991</v>
      </c>
    </row>
    <row r="7428" spans="1:17" x14ac:dyDescent="0.2">
      <c r="A7428" s="1">
        <v>37419</v>
      </c>
      <c r="B7428">
        <v>20150215</v>
      </c>
      <c r="C7428" t="s">
        <v>49</v>
      </c>
      <c r="D7428" t="s">
        <v>63</v>
      </c>
      <c r="E7428" t="s">
        <v>72</v>
      </c>
      <c r="F7428" t="s">
        <v>74</v>
      </c>
      <c r="G7428" t="s">
        <v>75</v>
      </c>
      <c r="H7428">
        <v>0</v>
      </c>
      <c r="I7428" t="s">
        <v>76</v>
      </c>
      <c r="J7428">
        <v>32</v>
      </c>
      <c r="K7428" t="s">
        <v>844</v>
      </c>
      <c r="L7428" t="s">
        <v>1092</v>
      </c>
      <c r="M7428">
        <v>627</v>
      </c>
      <c r="N7428">
        <v>2015</v>
      </c>
      <c r="O7428">
        <v>24</v>
      </c>
      <c r="P7428">
        <v>1283.565790797423</v>
      </c>
      <c r="Q7428">
        <v>1291.7138538928709</v>
      </c>
    </row>
    <row r="7429" spans="1:17" x14ac:dyDescent="0.2">
      <c r="A7429" s="1">
        <v>37420</v>
      </c>
      <c r="B7429">
        <v>20150215</v>
      </c>
      <c r="C7429" t="s">
        <v>49</v>
      </c>
      <c r="D7429" t="s">
        <v>63</v>
      </c>
      <c r="E7429" t="s">
        <v>72</v>
      </c>
      <c r="F7429" t="s">
        <v>74</v>
      </c>
      <c r="G7429" t="s">
        <v>75</v>
      </c>
      <c r="H7429">
        <v>0</v>
      </c>
      <c r="I7429" t="s">
        <v>76</v>
      </c>
      <c r="J7429">
        <v>33</v>
      </c>
      <c r="K7429" t="s">
        <v>567</v>
      </c>
      <c r="L7429" t="s">
        <v>1092</v>
      </c>
      <c r="M7429">
        <v>11</v>
      </c>
      <c r="N7429">
        <v>2015</v>
      </c>
      <c r="O7429">
        <v>24</v>
      </c>
      <c r="P7429">
        <v>1407.402946892676</v>
      </c>
      <c r="Q7429">
        <v>1402.6851567303081</v>
      </c>
    </row>
    <row r="7430" spans="1:17" x14ac:dyDescent="0.2">
      <c r="A7430" s="1">
        <v>37421</v>
      </c>
      <c r="B7430">
        <v>20150215</v>
      </c>
      <c r="C7430" t="s">
        <v>49</v>
      </c>
      <c r="D7430" t="s">
        <v>63</v>
      </c>
      <c r="E7430" t="s">
        <v>72</v>
      </c>
      <c r="F7430" t="s">
        <v>74</v>
      </c>
      <c r="G7430" t="s">
        <v>75</v>
      </c>
      <c r="H7430">
        <v>0</v>
      </c>
      <c r="I7430" t="s">
        <v>76</v>
      </c>
      <c r="J7430">
        <v>34</v>
      </c>
      <c r="K7430" t="s">
        <v>739</v>
      </c>
      <c r="L7430" t="s">
        <v>1106</v>
      </c>
      <c r="M7430">
        <v>225</v>
      </c>
      <c r="N7430">
        <v>2015</v>
      </c>
      <c r="O7430">
        <v>24</v>
      </c>
      <c r="P7430">
        <v>1242.9565333690191</v>
      </c>
      <c r="Q7430">
        <v>1252.911388016254</v>
      </c>
    </row>
    <row r="7431" spans="1:17" x14ac:dyDescent="0.2">
      <c r="A7431" s="1">
        <v>37422</v>
      </c>
      <c r="B7431">
        <v>20150215</v>
      </c>
      <c r="C7431" t="s">
        <v>49</v>
      </c>
      <c r="D7431" t="s">
        <v>63</v>
      </c>
      <c r="E7431" t="s">
        <v>72</v>
      </c>
      <c r="F7431" t="s">
        <v>74</v>
      </c>
      <c r="G7431" t="s">
        <v>75</v>
      </c>
      <c r="H7431">
        <v>0</v>
      </c>
      <c r="I7431" t="s">
        <v>76</v>
      </c>
      <c r="J7431">
        <v>35</v>
      </c>
      <c r="K7431" t="s">
        <v>490</v>
      </c>
      <c r="L7431" t="s">
        <v>69</v>
      </c>
      <c r="M7431">
        <v>46</v>
      </c>
      <c r="N7431">
        <v>2015</v>
      </c>
      <c r="O7431">
        <v>24</v>
      </c>
      <c r="P7431">
        <v>1315.4436721719319</v>
      </c>
      <c r="Q7431">
        <v>1317.52455353248</v>
      </c>
    </row>
    <row r="7432" spans="1:17" x14ac:dyDescent="0.2">
      <c r="A7432" s="1">
        <v>37423</v>
      </c>
      <c r="B7432">
        <v>20150215</v>
      </c>
      <c r="C7432" t="s">
        <v>49</v>
      </c>
      <c r="D7432" t="s">
        <v>63</v>
      </c>
      <c r="E7432" t="s">
        <v>72</v>
      </c>
      <c r="F7432" t="s">
        <v>74</v>
      </c>
      <c r="G7432" t="s">
        <v>75</v>
      </c>
      <c r="H7432">
        <v>0</v>
      </c>
      <c r="I7432" t="s">
        <v>76</v>
      </c>
      <c r="J7432">
        <v>36</v>
      </c>
      <c r="K7432" t="s">
        <v>688</v>
      </c>
      <c r="L7432" t="s">
        <v>65</v>
      </c>
      <c r="M7432">
        <v>597</v>
      </c>
      <c r="N7432">
        <v>2015</v>
      </c>
      <c r="O7432">
        <v>24</v>
      </c>
      <c r="P7432">
        <v>1242.1760582536531</v>
      </c>
      <c r="Q7432">
        <v>1250.202454995167</v>
      </c>
    </row>
    <row r="7433" spans="1:17" x14ac:dyDescent="0.2">
      <c r="A7433" s="1">
        <v>37424</v>
      </c>
      <c r="B7433">
        <v>20150215</v>
      </c>
      <c r="C7433" t="s">
        <v>49</v>
      </c>
      <c r="D7433" t="s">
        <v>63</v>
      </c>
      <c r="E7433" t="s">
        <v>72</v>
      </c>
      <c r="F7433" t="s">
        <v>74</v>
      </c>
      <c r="G7433" t="s">
        <v>75</v>
      </c>
      <c r="H7433">
        <v>0</v>
      </c>
      <c r="I7433" t="s">
        <v>76</v>
      </c>
      <c r="J7433">
        <v>37</v>
      </c>
      <c r="K7433" t="s">
        <v>726</v>
      </c>
      <c r="L7433" t="s">
        <v>61</v>
      </c>
      <c r="M7433">
        <v>45</v>
      </c>
      <c r="N7433">
        <v>2015</v>
      </c>
      <c r="O7433">
        <v>24</v>
      </c>
      <c r="P7433">
        <v>1318.7937476480181</v>
      </c>
      <c r="Q7433">
        <v>1318.5503290831409</v>
      </c>
    </row>
    <row r="7434" spans="1:17" x14ac:dyDescent="0.2">
      <c r="A7434" s="1">
        <v>37425</v>
      </c>
      <c r="B7434">
        <v>20150215</v>
      </c>
      <c r="C7434" t="s">
        <v>49</v>
      </c>
      <c r="D7434" t="s">
        <v>63</v>
      </c>
      <c r="E7434" t="s">
        <v>72</v>
      </c>
      <c r="F7434" t="s">
        <v>74</v>
      </c>
      <c r="G7434" t="s">
        <v>75</v>
      </c>
      <c r="H7434">
        <v>0</v>
      </c>
      <c r="I7434" t="s">
        <v>76</v>
      </c>
      <c r="J7434">
        <v>38</v>
      </c>
      <c r="K7434" t="s">
        <v>778</v>
      </c>
      <c r="L7434" t="s">
        <v>1093</v>
      </c>
      <c r="M7434">
        <v>229</v>
      </c>
      <c r="N7434">
        <v>2015</v>
      </c>
      <c r="O7434">
        <v>24</v>
      </c>
      <c r="P7434">
        <v>1229.3934384047541</v>
      </c>
      <c r="Q7434">
        <v>1236.5809561386991</v>
      </c>
    </row>
    <row r="7435" spans="1:17" x14ac:dyDescent="0.2">
      <c r="A7435" s="1">
        <v>37426</v>
      </c>
      <c r="B7435">
        <v>20150215</v>
      </c>
      <c r="C7435" t="s">
        <v>49</v>
      </c>
      <c r="D7435" t="s">
        <v>63</v>
      </c>
      <c r="E7435" t="s">
        <v>72</v>
      </c>
      <c r="F7435" t="s">
        <v>74</v>
      </c>
      <c r="G7435" t="s">
        <v>75</v>
      </c>
      <c r="H7435">
        <v>0</v>
      </c>
      <c r="I7435" t="s">
        <v>76</v>
      </c>
      <c r="J7435">
        <v>39</v>
      </c>
      <c r="K7435" t="s">
        <v>467</v>
      </c>
      <c r="L7435" t="s">
        <v>66</v>
      </c>
      <c r="M7435">
        <v>38</v>
      </c>
      <c r="N7435">
        <v>2015</v>
      </c>
      <c r="O7435">
        <v>24</v>
      </c>
      <c r="P7435">
        <v>1347.304557218841</v>
      </c>
      <c r="Q7435">
        <v>1342.299870861729</v>
      </c>
    </row>
    <row r="7436" spans="1:17" x14ac:dyDescent="0.2">
      <c r="A7436" s="1">
        <v>37427</v>
      </c>
      <c r="B7436">
        <v>20150215</v>
      </c>
      <c r="C7436" t="s">
        <v>49</v>
      </c>
      <c r="D7436" t="s">
        <v>63</v>
      </c>
      <c r="E7436" t="s">
        <v>72</v>
      </c>
      <c r="F7436" t="s">
        <v>74</v>
      </c>
      <c r="G7436" t="s">
        <v>75</v>
      </c>
      <c r="H7436">
        <v>0</v>
      </c>
      <c r="I7436" t="s">
        <v>76</v>
      </c>
      <c r="J7436">
        <v>40</v>
      </c>
      <c r="K7436" t="s">
        <v>874</v>
      </c>
      <c r="L7436" t="s">
        <v>67</v>
      </c>
      <c r="M7436">
        <v>1763</v>
      </c>
      <c r="N7436">
        <v>2015</v>
      </c>
      <c r="O7436">
        <v>24</v>
      </c>
      <c r="P7436">
        <v>1300.1863029625581</v>
      </c>
      <c r="Q7436">
        <v>1298.7405406241869</v>
      </c>
    </row>
    <row r="7437" spans="1:17" x14ac:dyDescent="0.2">
      <c r="A7437" s="1">
        <v>37428</v>
      </c>
      <c r="B7437">
        <v>20150215</v>
      </c>
      <c r="C7437" t="s">
        <v>49</v>
      </c>
      <c r="D7437" t="s">
        <v>63</v>
      </c>
      <c r="E7437" t="s">
        <v>72</v>
      </c>
      <c r="F7437" t="s">
        <v>74</v>
      </c>
      <c r="G7437" t="s">
        <v>75</v>
      </c>
      <c r="H7437">
        <v>0</v>
      </c>
      <c r="I7437" t="s">
        <v>76</v>
      </c>
      <c r="J7437">
        <v>41</v>
      </c>
      <c r="K7437" t="s">
        <v>789</v>
      </c>
      <c r="L7437" t="s">
        <v>62</v>
      </c>
      <c r="M7437">
        <v>452</v>
      </c>
      <c r="N7437">
        <v>2015</v>
      </c>
      <c r="O7437">
        <v>24</v>
      </c>
      <c r="P7437">
        <v>1339.062657926911</v>
      </c>
      <c r="Q7437">
        <v>1332.8554942945509</v>
      </c>
    </row>
    <row r="7438" spans="1:17" x14ac:dyDescent="0.2">
      <c r="A7438" s="1">
        <v>37429</v>
      </c>
      <c r="B7438">
        <v>20150215</v>
      </c>
      <c r="C7438" t="s">
        <v>49</v>
      </c>
      <c r="D7438" t="s">
        <v>63</v>
      </c>
      <c r="E7438" t="s">
        <v>72</v>
      </c>
      <c r="F7438" t="s">
        <v>74</v>
      </c>
      <c r="G7438" t="s">
        <v>75</v>
      </c>
      <c r="H7438">
        <v>0</v>
      </c>
      <c r="I7438" t="s">
        <v>76</v>
      </c>
      <c r="J7438">
        <v>42</v>
      </c>
      <c r="K7438" t="s">
        <v>876</v>
      </c>
      <c r="L7438" t="s">
        <v>67</v>
      </c>
      <c r="M7438">
        <v>108</v>
      </c>
      <c r="N7438">
        <v>2015</v>
      </c>
      <c r="O7438">
        <v>24</v>
      </c>
      <c r="P7438">
        <v>1310.1241207675901</v>
      </c>
      <c r="Q7438">
        <v>1305.719476933989</v>
      </c>
    </row>
    <row r="7439" spans="1:17" x14ac:dyDescent="0.2">
      <c r="A7439" s="1">
        <v>37430</v>
      </c>
      <c r="B7439">
        <v>20150215</v>
      </c>
      <c r="C7439" t="s">
        <v>49</v>
      </c>
      <c r="D7439" t="s">
        <v>63</v>
      </c>
      <c r="E7439" t="s">
        <v>72</v>
      </c>
      <c r="F7439" t="s">
        <v>74</v>
      </c>
      <c r="G7439" t="s">
        <v>75</v>
      </c>
      <c r="H7439">
        <v>0</v>
      </c>
      <c r="I7439" t="s">
        <v>76</v>
      </c>
      <c r="J7439">
        <v>43</v>
      </c>
      <c r="K7439" t="s">
        <v>881</v>
      </c>
      <c r="L7439" t="s">
        <v>63</v>
      </c>
      <c r="M7439">
        <v>101</v>
      </c>
      <c r="N7439">
        <v>2015</v>
      </c>
      <c r="O7439">
        <v>24</v>
      </c>
      <c r="P7439">
        <v>1300</v>
      </c>
      <c r="Q7439">
        <v>1295.572178852261</v>
      </c>
    </row>
    <row r="7440" spans="1:17" x14ac:dyDescent="0.2">
      <c r="A7440" s="1">
        <v>37431</v>
      </c>
      <c r="B7440">
        <v>20150215</v>
      </c>
      <c r="C7440" t="s">
        <v>49</v>
      </c>
      <c r="D7440" t="s">
        <v>63</v>
      </c>
      <c r="E7440" t="s">
        <v>72</v>
      </c>
      <c r="F7440" t="s">
        <v>74</v>
      </c>
      <c r="G7440" t="s">
        <v>75</v>
      </c>
      <c r="H7440">
        <v>0</v>
      </c>
      <c r="I7440" t="s">
        <v>76</v>
      </c>
      <c r="J7440">
        <v>44</v>
      </c>
      <c r="K7440" t="s">
        <v>618</v>
      </c>
      <c r="L7440" t="s">
        <v>63</v>
      </c>
      <c r="M7440">
        <v>214</v>
      </c>
      <c r="N7440">
        <v>2015</v>
      </c>
      <c r="O7440">
        <v>24</v>
      </c>
      <c r="P7440">
        <v>1290.278310875739</v>
      </c>
      <c r="Q7440">
        <v>1285.784470281262</v>
      </c>
    </row>
    <row r="7441" spans="1:17" x14ac:dyDescent="0.2">
      <c r="A7441" s="1">
        <v>37432</v>
      </c>
      <c r="B7441">
        <v>20150215</v>
      </c>
      <c r="C7441" t="s">
        <v>49</v>
      </c>
      <c r="D7441" t="s">
        <v>63</v>
      </c>
      <c r="E7441" t="s">
        <v>72</v>
      </c>
      <c r="F7441" t="s">
        <v>74</v>
      </c>
      <c r="G7441" t="s">
        <v>75</v>
      </c>
      <c r="H7441">
        <v>0</v>
      </c>
      <c r="I7441" t="s">
        <v>76</v>
      </c>
      <c r="J7441">
        <v>45</v>
      </c>
      <c r="K7441" t="s">
        <v>882</v>
      </c>
      <c r="L7441" t="s">
        <v>63</v>
      </c>
      <c r="M7441">
        <v>574</v>
      </c>
      <c r="N7441">
        <v>2015</v>
      </c>
      <c r="O7441">
        <v>24</v>
      </c>
      <c r="P7441">
        <v>1300</v>
      </c>
      <c r="Q7441">
        <v>1293.572178852261</v>
      </c>
    </row>
    <row r="7442" spans="1:17" x14ac:dyDescent="0.2">
      <c r="A7442" s="1">
        <v>37433</v>
      </c>
      <c r="B7442">
        <v>20150215</v>
      </c>
      <c r="C7442" t="s">
        <v>49</v>
      </c>
      <c r="D7442" t="s">
        <v>63</v>
      </c>
      <c r="E7442" t="s">
        <v>72</v>
      </c>
      <c r="F7442" t="s">
        <v>74</v>
      </c>
      <c r="G7442" t="s">
        <v>75</v>
      </c>
      <c r="H7442">
        <v>0</v>
      </c>
      <c r="I7442" t="s">
        <v>76</v>
      </c>
      <c r="J7442">
        <v>46</v>
      </c>
      <c r="K7442" t="s">
        <v>556</v>
      </c>
      <c r="L7442" t="s">
        <v>68</v>
      </c>
      <c r="M7442">
        <v>41</v>
      </c>
      <c r="N7442">
        <v>2015</v>
      </c>
      <c r="O7442">
        <v>24</v>
      </c>
      <c r="P7442">
        <v>1340.569995262171</v>
      </c>
      <c r="Q7442">
        <v>1329.21687934997</v>
      </c>
    </row>
    <row r="7443" spans="1:17" x14ac:dyDescent="0.2">
      <c r="A7443" s="1">
        <v>37434</v>
      </c>
      <c r="B7443">
        <v>20150215</v>
      </c>
      <c r="C7443" t="s">
        <v>49</v>
      </c>
      <c r="D7443" t="s">
        <v>63</v>
      </c>
      <c r="E7443" t="s">
        <v>72</v>
      </c>
      <c r="F7443" t="s">
        <v>74</v>
      </c>
      <c r="G7443" t="s">
        <v>75</v>
      </c>
      <c r="H7443">
        <v>0</v>
      </c>
      <c r="I7443" t="s">
        <v>76</v>
      </c>
      <c r="J7443">
        <v>47</v>
      </c>
      <c r="K7443" t="s">
        <v>883</v>
      </c>
      <c r="L7443" t="s">
        <v>63</v>
      </c>
      <c r="M7443">
        <v>1591</v>
      </c>
      <c r="N7443">
        <v>2015</v>
      </c>
      <c r="O7443">
        <v>24</v>
      </c>
      <c r="P7443">
        <v>1300</v>
      </c>
      <c r="Q7443">
        <v>1291.572178852261</v>
      </c>
    </row>
    <row r="7444" spans="1:17" x14ac:dyDescent="0.2">
      <c r="A7444" s="1">
        <v>37435</v>
      </c>
      <c r="B7444">
        <v>20150215</v>
      </c>
      <c r="C7444" t="s">
        <v>49</v>
      </c>
      <c r="D7444" t="s">
        <v>63</v>
      </c>
      <c r="E7444" t="s">
        <v>72</v>
      </c>
      <c r="F7444" t="s">
        <v>74</v>
      </c>
      <c r="G7444" t="s">
        <v>75</v>
      </c>
      <c r="H7444">
        <v>0</v>
      </c>
      <c r="I7444" t="s">
        <v>76</v>
      </c>
      <c r="J7444">
        <v>48</v>
      </c>
      <c r="K7444" t="s">
        <v>573</v>
      </c>
      <c r="L7444" t="s">
        <v>1090</v>
      </c>
      <c r="M7444">
        <v>23</v>
      </c>
      <c r="N7444">
        <v>2015</v>
      </c>
      <c r="O7444">
        <v>24</v>
      </c>
      <c r="P7444">
        <v>1263.319970133133</v>
      </c>
      <c r="Q7444">
        <v>1257.3847800980791</v>
      </c>
    </row>
    <row r="7445" spans="1:17" x14ac:dyDescent="0.2">
      <c r="A7445" s="1">
        <v>37436</v>
      </c>
      <c r="B7445">
        <v>20150215</v>
      </c>
      <c r="C7445" t="s">
        <v>49</v>
      </c>
      <c r="D7445" t="s">
        <v>63</v>
      </c>
      <c r="E7445" t="s">
        <v>72</v>
      </c>
      <c r="F7445" t="s">
        <v>74</v>
      </c>
      <c r="G7445" t="s">
        <v>75</v>
      </c>
      <c r="H7445">
        <v>0</v>
      </c>
      <c r="I7445" t="s">
        <v>76</v>
      </c>
      <c r="J7445">
        <v>49</v>
      </c>
      <c r="K7445" t="s">
        <v>884</v>
      </c>
      <c r="L7445" t="s">
        <v>63</v>
      </c>
      <c r="M7445">
        <v>1673</v>
      </c>
      <c r="N7445">
        <v>2015</v>
      </c>
      <c r="O7445">
        <v>24</v>
      </c>
      <c r="P7445">
        <v>1300</v>
      </c>
      <c r="Q7445">
        <v>1289.572178852261</v>
      </c>
    </row>
    <row r="7446" spans="1:17" x14ac:dyDescent="0.2">
      <c r="A7446" s="1">
        <v>37437</v>
      </c>
      <c r="B7446">
        <v>20150215</v>
      </c>
      <c r="C7446" t="s">
        <v>49</v>
      </c>
      <c r="D7446" t="s">
        <v>63</v>
      </c>
      <c r="E7446" t="s">
        <v>72</v>
      </c>
      <c r="F7446" t="s">
        <v>74</v>
      </c>
      <c r="G7446" t="s">
        <v>75</v>
      </c>
      <c r="H7446">
        <v>0</v>
      </c>
      <c r="I7446" t="s">
        <v>76</v>
      </c>
      <c r="J7446">
        <v>50</v>
      </c>
      <c r="K7446" t="s">
        <v>857</v>
      </c>
      <c r="L7446" t="s">
        <v>63</v>
      </c>
      <c r="M7446">
        <v>555</v>
      </c>
      <c r="N7446">
        <v>2015</v>
      </c>
      <c r="O7446">
        <v>24</v>
      </c>
      <c r="P7446">
        <v>1293.912509484865</v>
      </c>
      <c r="Q7446">
        <v>1283.0700692775461</v>
      </c>
    </row>
    <row r="7447" spans="1:17" x14ac:dyDescent="0.2">
      <c r="A7447" s="1">
        <v>37438</v>
      </c>
      <c r="B7447">
        <v>20150215</v>
      </c>
      <c r="C7447" t="s">
        <v>49</v>
      </c>
      <c r="D7447" t="s">
        <v>63</v>
      </c>
      <c r="E7447" t="s">
        <v>72</v>
      </c>
      <c r="F7447" t="s">
        <v>74</v>
      </c>
      <c r="G7447" t="s">
        <v>75</v>
      </c>
      <c r="H7447">
        <v>0</v>
      </c>
      <c r="I7447" t="s">
        <v>76</v>
      </c>
      <c r="J7447">
        <v>51</v>
      </c>
      <c r="K7447" t="s">
        <v>805</v>
      </c>
      <c r="L7447" t="s">
        <v>62</v>
      </c>
      <c r="M7447">
        <v>629</v>
      </c>
      <c r="N7447">
        <v>2015</v>
      </c>
      <c r="O7447">
        <v>24</v>
      </c>
      <c r="P7447">
        <v>1295.280487608158</v>
      </c>
      <c r="Q7447">
        <v>1283.306652224227</v>
      </c>
    </row>
    <row r="7448" spans="1:17" x14ac:dyDescent="0.2">
      <c r="A7448" s="1">
        <v>37439</v>
      </c>
      <c r="B7448">
        <v>20150215</v>
      </c>
      <c r="C7448" t="s">
        <v>49</v>
      </c>
      <c r="D7448" t="s">
        <v>63</v>
      </c>
      <c r="E7448" t="s">
        <v>72</v>
      </c>
      <c r="F7448" t="s">
        <v>74</v>
      </c>
      <c r="G7448" t="s">
        <v>75</v>
      </c>
      <c r="H7448">
        <v>0</v>
      </c>
      <c r="I7448" t="s">
        <v>76</v>
      </c>
      <c r="J7448">
        <v>52</v>
      </c>
      <c r="K7448" t="s">
        <v>446</v>
      </c>
      <c r="L7448" t="s">
        <v>69</v>
      </c>
      <c r="M7448">
        <v>141</v>
      </c>
      <c r="N7448">
        <v>2015</v>
      </c>
      <c r="O7448">
        <v>24</v>
      </c>
      <c r="P7448">
        <v>1417.39960475418</v>
      </c>
      <c r="Q7448">
        <v>1392.761064179633</v>
      </c>
    </row>
    <row r="7449" spans="1:17" x14ac:dyDescent="0.2">
      <c r="A7449" s="1">
        <v>37440</v>
      </c>
      <c r="B7449">
        <v>20150215</v>
      </c>
      <c r="C7449" t="s">
        <v>49</v>
      </c>
      <c r="D7449" t="s">
        <v>63</v>
      </c>
      <c r="E7449" t="s">
        <v>72</v>
      </c>
      <c r="F7449" t="s">
        <v>74</v>
      </c>
      <c r="G7449" t="s">
        <v>75</v>
      </c>
      <c r="H7449">
        <v>0</v>
      </c>
      <c r="I7449" t="s">
        <v>76</v>
      </c>
      <c r="J7449">
        <v>53</v>
      </c>
      <c r="K7449" t="s">
        <v>885</v>
      </c>
      <c r="L7449" t="s">
        <v>63</v>
      </c>
      <c r="M7449">
        <v>1486</v>
      </c>
      <c r="N7449">
        <v>2015</v>
      </c>
      <c r="O7449">
        <v>24</v>
      </c>
      <c r="P7449">
        <v>1300</v>
      </c>
      <c r="Q7449">
        <v>1285.572178852261</v>
      </c>
    </row>
    <row r="7450" spans="1:17" x14ac:dyDescent="0.2">
      <c r="A7450" s="1">
        <v>37441</v>
      </c>
      <c r="B7450">
        <v>20150215</v>
      </c>
      <c r="C7450" t="s">
        <v>49</v>
      </c>
      <c r="D7450" t="s">
        <v>63</v>
      </c>
      <c r="E7450" t="s">
        <v>72</v>
      </c>
      <c r="F7450" t="s">
        <v>74</v>
      </c>
      <c r="G7450" t="s">
        <v>75</v>
      </c>
      <c r="H7450">
        <v>0</v>
      </c>
      <c r="I7450" t="s">
        <v>76</v>
      </c>
      <c r="J7450">
        <v>54</v>
      </c>
      <c r="K7450" t="s">
        <v>698</v>
      </c>
      <c r="L7450" t="s">
        <v>66</v>
      </c>
      <c r="M7450">
        <v>117</v>
      </c>
      <c r="N7450">
        <v>2015</v>
      </c>
      <c r="O7450">
        <v>24</v>
      </c>
      <c r="P7450">
        <v>1253.355837505502</v>
      </c>
      <c r="Q7450">
        <v>1242.3508791208681</v>
      </c>
    </row>
    <row r="7451" spans="1:17" x14ac:dyDescent="0.2">
      <c r="A7451" s="1">
        <v>37442</v>
      </c>
      <c r="B7451">
        <v>20150215</v>
      </c>
      <c r="C7451" t="s">
        <v>49</v>
      </c>
      <c r="D7451" t="s">
        <v>63</v>
      </c>
      <c r="E7451" t="s">
        <v>72</v>
      </c>
      <c r="F7451" t="s">
        <v>74</v>
      </c>
      <c r="G7451" t="s">
        <v>75</v>
      </c>
      <c r="H7451">
        <v>0</v>
      </c>
      <c r="I7451" t="s">
        <v>76</v>
      </c>
      <c r="J7451">
        <v>55</v>
      </c>
      <c r="K7451" t="s">
        <v>886</v>
      </c>
      <c r="L7451" t="s">
        <v>63</v>
      </c>
      <c r="M7451">
        <v>1793</v>
      </c>
      <c r="N7451">
        <v>2015</v>
      </c>
      <c r="O7451">
        <v>24</v>
      </c>
      <c r="P7451">
        <v>1300</v>
      </c>
      <c r="Q7451">
        <v>1283.572178852261</v>
      </c>
    </row>
    <row r="7452" spans="1:17" x14ac:dyDescent="0.2">
      <c r="A7452" s="1">
        <v>37443</v>
      </c>
      <c r="B7452">
        <v>20150215</v>
      </c>
      <c r="C7452" t="s">
        <v>49</v>
      </c>
      <c r="D7452" t="s">
        <v>63</v>
      </c>
      <c r="E7452" t="s">
        <v>72</v>
      </c>
      <c r="F7452" t="s">
        <v>74</v>
      </c>
      <c r="G7452" t="s">
        <v>75</v>
      </c>
      <c r="H7452">
        <v>0</v>
      </c>
      <c r="I7452" t="s">
        <v>76</v>
      </c>
      <c r="J7452">
        <v>56</v>
      </c>
      <c r="K7452" t="s">
        <v>887</v>
      </c>
      <c r="L7452" t="s">
        <v>63</v>
      </c>
      <c r="M7452">
        <v>1765</v>
      </c>
      <c r="N7452">
        <v>2015</v>
      </c>
      <c r="O7452">
        <v>24</v>
      </c>
      <c r="P7452">
        <v>1300</v>
      </c>
      <c r="Q7452">
        <v>1282.572178852261</v>
      </c>
    </row>
    <row r="7453" spans="1:17" x14ac:dyDescent="0.2">
      <c r="A7453" s="1">
        <v>37444</v>
      </c>
      <c r="B7453">
        <v>20150215</v>
      </c>
      <c r="C7453" t="s">
        <v>49</v>
      </c>
      <c r="D7453" t="s">
        <v>63</v>
      </c>
      <c r="E7453" t="s">
        <v>72</v>
      </c>
      <c r="F7453" t="s">
        <v>74</v>
      </c>
      <c r="G7453" t="s">
        <v>75</v>
      </c>
      <c r="H7453">
        <v>0</v>
      </c>
      <c r="I7453" t="s">
        <v>76</v>
      </c>
      <c r="J7453">
        <v>57</v>
      </c>
      <c r="K7453" t="s">
        <v>666</v>
      </c>
      <c r="L7453" t="s">
        <v>67</v>
      </c>
      <c r="M7453">
        <v>51</v>
      </c>
      <c r="N7453">
        <v>2015</v>
      </c>
      <c r="O7453">
        <v>24</v>
      </c>
      <c r="P7453">
        <v>1340.055289720704</v>
      </c>
      <c r="Q7453">
        <v>1317.752007724421</v>
      </c>
    </row>
    <row r="7454" spans="1:17" x14ac:dyDescent="0.2">
      <c r="A7454" s="1">
        <v>37445</v>
      </c>
      <c r="B7454">
        <v>20150215</v>
      </c>
      <c r="C7454" t="s">
        <v>49</v>
      </c>
      <c r="D7454" t="s">
        <v>63</v>
      </c>
      <c r="E7454" t="s">
        <v>72</v>
      </c>
      <c r="F7454" t="s">
        <v>74</v>
      </c>
      <c r="G7454" t="s">
        <v>75</v>
      </c>
      <c r="H7454">
        <v>0</v>
      </c>
      <c r="I7454" t="s">
        <v>76</v>
      </c>
      <c r="J7454">
        <v>58</v>
      </c>
      <c r="K7454" t="s">
        <v>674</v>
      </c>
      <c r="L7454" t="s">
        <v>1117</v>
      </c>
      <c r="M7454">
        <v>123</v>
      </c>
      <c r="N7454">
        <v>2015</v>
      </c>
      <c r="O7454">
        <v>24</v>
      </c>
      <c r="P7454">
        <v>1232.320164319839</v>
      </c>
      <c r="Q7454">
        <v>1219.243651096825</v>
      </c>
    </row>
    <row r="7455" spans="1:17" x14ac:dyDescent="0.2">
      <c r="A7455" s="1">
        <v>37446</v>
      </c>
      <c r="B7455">
        <v>20150215</v>
      </c>
      <c r="C7455" t="s">
        <v>49</v>
      </c>
      <c r="D7455" t="s">
        <v>63</v>
      </c>
      <c r="E7455" t="s">
        <v>72</v>
      </c>
      <c r="F7455" t="s">
        <v>74</v>
      </c>
      <c r="G7455" t="s">
        <v>75</v>
      </c>
      <c r="H7455">
        <v>0</v>
      </c>
      <c r="I7455" t="s">
        <v>76</v>
      </c>
      <c r="J7455">
        <v>59</v>
      </c>
      <c r="K7455" t="s">
        <v>873</v>
      </c>
      <c r="L7455" t="s">
        <v>57</v>
      </c>
      <c r="M7455">
        <v>1737</v>
      </c>
      <c r="N7455">
        <v>2015</v>
      </c>
      <c r="O7455">
        <v>24</v>
      </c>
      <c r="P7455">
        <v>1309.420973458311</v>
      </c>
      <c r="Q7455">
        <v>1288.0842804115509</v>
      </c>
    </row>
    <row r="7456" spans="1:17" x14ac:dyDescent="0.2">
      <c r="A7456" s="1">
        <v>37447</v>
      </c>
      <c r="B7456">
        <v>20150215</v>
      </c>
      <c r="C7456" t="s">
        <v>49</v>
      </c>
      <c r="D7456" t="s">
        <v>63</v>
      </c>
      <c r="E7456" t="s">
        <v>72</v>
      </c>
      <c r="F7456" t="s">
        <v>74</v>
      </c>
      <c r="G7456" t="s">
        <v>75</v>
      </c>
      <c r="H7456">
        <v>0</v>
      </c>
      <c r="I7456" t="s">
        <v>76</v>
      </c>
      <c r="J7456">
        <v>60</v>
      </c>
      <c r="K7456" t="s">
        <v>888</v>
      </c>
      <c r="L7456" t="s">
        <v>63</v>
      </c>
      <c r="M7456">
        <v>1792</v>
      </c>
      <c r="N7456">
        <v>2015</v>
      </c>
      <c r="O7456">
        <v>24</v>
      </c>
      <c r="P7456">
        <v>1300</v>
      </c>
      <c r="Q7456">
        <v>1278.572178852261</v>
      </c>
    </row>
    <row r="7457" spans="1:17" x14ac:dyDescent="0.2">
      <c r="A7457" s="1">
        <v>37448</v>
      </c>
      <c r="B7457">
        <v>20150215</v>
      </c>
      <c r="C7457" t="s">
        <v>49</v>
      </c>
      <c r="D7457" t="s">
        <v>63</v>
      </c>
      <c r="E7457" t="s">
        <v>72</v>
      </c>
      <c r="F7457" t="s">
        <v>74</v>
      </c>
      <c r="G7457" t="s">
        <v>75</v>
      </c>
      <c r="H7457">
        <v>0</v>
      </c>
      <c r="I7457" t="s">
        <v>76</v>
      </c>
      <c r="J7457">
        <v>61</v>
      </c>
      <c r="K7457" t="s">
        <v>848</v>
      </c>
      <c r="L7457" t="s">
        <v>62</v>
      </c>
      <c r="M7457">
        <v>515</v>
      </c>
      <c r="N7457">
        <v>2015</v>
      </c>
      <c r="O7457">
        <v>24</v>
      </c>
      <c r="P7457">
        <v>1259.250444226235</v>
      </c>
      <c r="Q7457">
        <v>1240.6963473859921</v>
      </c>
    </row>
    <row r="7458" spans="1:17" x14ac:dyDescent="0.2">
      <c r="A7458" s="1">
        <v>37449</v>
      </c>
      <c r="B7458">
        <v>20150215</v>
      </c>
      <c r="C7458" t="s">
        <v>49</v>
      </c>
      <c r="D7458" t="s">
        <v>63</v>
      </c>
      <c r="E7458" t="s">
        <v>72</v>
      </c>
      <c r="F7458" t="s">
        <v>74</v>
      </c>
      <c r="G7458" t="s">
        <v>75</v>
      </c>
      <c r="H7458">
        <v>0</v>
      </c>
      <c r="I7458" t="s">
        <v>76</v>
      </c>
      <c r="J7458">
        <v>62</v>
      </c>
      <c r="K7458" t="s">
        <v>889</v>
      </c>
      <c r="L7458" t="s">
        <v>1093</v>
      </c>
      <c r="M7458">
        <v>538</v>
      </c>
      <c r="N7458">
        <v>2015</v>
      </c>
      <c r="O7458">
        <v>24</v>
      </c>
      <c r="P7458">
        <v>1300</v>
      </c>
      <c r="Q7458">
        <v>1276.572178852261</v>
      </c>
    </row>
    <row r="7459" spans="1:17" x14ac:dyDescent="0.2">
      <c r="A7459" s="1">
        <v>37450</v>
      </c>
      <c r="B7459">
        <v>20150215</v>
      </c>
      <c r="C7459" t="s">
        <v>49</v>
      </c>
      <c r="D7459" t="s">
        <v>63</v>
      </c>
      <c r="E7459" t="s">
        <v>72</v>
      </c>
      <c r="F7459" t="s">
        <v>74</v>
      </c>
      <c r="G7459" t="s">
        <v>75</v>
      </c>
      <c r="H7459">
        <v>0</v>
      </c>
      <c r="I7459" t="s">
        <v>76</v>
      </c>
      <c r="J7459">
        <v>63</v>
      </c>
      <c r="K7459" t="s">
        <v>827</v>
      </c>
      <c r="L7459" t="s">
        <v>1106</v>
      </c>
      <c r="M7459">
        <v>625</v>
      </c>
      <c r="N7459">
        <v>2015</v>
      </c>
      <c r="O7459">
        <v>24</v>
      </c>
      <c r="P7459">
        <v>1229.6246788465589</v>
      </c>
      <c r="Q7459">
        <v>1211.7913763081631</v>
      </c>
    </row>
    <row r="7460" spans="1:17" x14ac:dyDescent="0.2">
      <c r="A7460" s="1">
        <v>37451</v>
      </c>
      <c r="B7460">
        <v>20150215</v>
      </c>
      <c r="C7460" t="s">
        <v>49</v>
      </c>
      <c r="D7460" t="s">
        <v>63</v>
      </c>
      <c r="E7460" t="s">
        <v>72</v>
      </c>
      <c r="F7460" t="s">
        <v>74</v>
      </c>
      <c r="G7460" t="s">
        <v>75</v>
      </c>
      <c r="H7460">
        <v>0</v>
      </c>
      <c r="I7460" t="s">
        <v>76</v>
      </c>
      <c r="J7460">
        <v>64</v>
      </c>
      <c r="K7460" t="s">
        <v>839</v>
      </c>
      <c r="L7460" t="s">
        <v>1099</v>
      </c>
      <c r="M7460">
        <v>1274</v>
      </c>
      <c r="N7460">
        <v>2015</v>
      </c>
      <c r="O7460">
        <v>24</v>
      </c>
      <c r="P7460">
        <v>1233.244016755755</v>
      </c>
      <c r="Q7460">
        <v>1214.0839288414279</v>
      </c>
    </row>
    <row r="7461" spans="1:17" x14ac:dyDescent="0.2">
      <c r="A7461" s="1">
        <v>37452</v>
      </c>
      <c r="B7461">
        <v>20150215</v>
      </c>
      <c r="C7461" t="s">
        <v>49</v>
      </c>
      <c r="D7461" t="s">
        <v>63</v>
      </c>
      <c r="E7461" t="s">
        <v>72</v>
      </c>
      <c r="F7461" t="s">
        <v>74</v>
      </c>
      <c r="G7461" t="s">
        <v>75</v>
      </c>
      <c r="H7461">
        <v>0</v>
      </c>
      <c r="I7461" t="s">
        <v>76</v>
      </c>
      <c r="J7461">
        <v>65</v>
      </c>
      <c r="K7461" t="s">
        <v>890</v>
      </c>
      <c r="L7461" t="s">
        <v>1097</v>
      </c>
      <c r="M7461">
        <v>1942</v>
      </c>
      <c r="N7461">
        <v>2015</v>
      </c>
      <c r="O7461">
        <v>24</v>
      </c>
      <c r="P7461">
        <v>1300</v>
      </c>
      <c r="Q7461">
        <v>1273.572178852261</v>
      </c>
    </row>
    <row r="7462" spans="1:17" x14ac:dyDescent="0.2">
      <c r="A7462" s="1">
        <v>37453</v>
      </c>
      <c r="B7462">
        <v>20150215</v>
      </c>
      <c r="C7462" t="s">
        <v>49</v>
      </c>
      <c r="D7462" t="s">
        <v>63</v>
      </c>
      <c r="E7462" t="s">
        <v>72</v>
      </c>
      <c r="F7462" t="s">
        <v>74</v>
      </c>
      <c r="G7462" t="s">
        <v>75</v>
      </c>
      <c r="H7462">
        <v>0</v>
      </c>
      <c r="I7462" t="s">
        <v>76</v>
      </c>
      <c r="J7462">
        <v>66</v>
      </c>
      <c r="K7462" t="s">
        <v>779</v>
      </c>
      <c r="L7462" t="s">
        <v>1118</v>
      </c>
      <c r="M7462">
        <v>475</v>
      </c>
      <c r="N7462">
        <v>2015</v>
      </c>
      <c r="O7462">
        <v>24</v>
      </c>
      <c r="P7462">
        <v>1245.9174687052271</v>
      </c>
      <c r="Q7462">
        <v>1223.6002680782919</v>
      </c>
    </row>
    <row r="7463" spans="1:17" x14ac:dyDescent="0.2">
      <c r="A7463" s="1">
        <v>37454</v>
      </c>
      <c r="B7463">
        <v>20150215</v>
      </c>
      <c r="C7463" t="s">
        <v>49</v>
      </c>
      <c r="D7463" t="s">
        <v>63</v>
      </c>
      <c r="E7463" t="s">
        <v>72</v>
      </c>
      <c r="F7463" t="s">
        <v>74</v>
      </c>
      <c r="G7463" t="s">
        <v>75</v>
      </c>
      <c r="H7463">
        <v>0</v>
      </c>
      <c r="I7463" t="s">
        <v>76</v>
      </c>
      <c r="J7463">
        <v>67</v>
      </c>
      <c r="K7463" t="s">
        <v>837</v>
      </c>
      <c r="L7463" t="s">
        <v>1109</v>
      </c>
      <c r="M7463">
        <v>481</v>
      </c>
      <c r="N7463">
        <v>2015</v>
      </c>
      <c r="O7463">
        <v>24</v>
      </c>
      <c r="P7463">
        <v>1256.837824722614</v>
      </c>
      <c r="Q7463">
        <v>1232.5089075288499</v>
      </c>
    </row>
    <row r="7464" spans="1:17" x14ac:dyDescent="0.2">
      <c r="A7464" s="1">
        <v>37455</v>
      </c>
      <c r="B7464">
        <v>20150215</v>
      </c>
      <c r="C7464" t="s">
        <v>49</v>
      </c>
      <c r="D7464" t="s">
        <v>63</v>
      </c>
      <c r="E7464" t="s">
        <v>72</v>
      </c>
      <c r="F7464" t="s">
        <v>74</v>
      </c>
      <c r="G7464" t="s">
        <v>75</v>
      </c>
      <c r="H7464">
        <v>0</v>
      </c>
      <c r="I7464" t="s">
        <v>76</v>
      </c>
      <c r="J7464">
        <v>68</v>
      </c>
      <c r="K7464" t="s">
        <v>814</v>
      </c>
      <c r="L7464" t="s">
        <v>1108</v>
      </c>
      <c r="M7464">
        <v>558</v>
      </c>
      <c r="N7464">
        <v>2015</v>
      </c>
      <c r="O7464">
        <v>24</v>
      </c>
      <c r="P7464">
        <v>1241.886006419425</v>
      </c>
      <c r="Q7464">
        <v>1217.9389724714119</v>
      </c>
    </row>
    <row r="7465" spans="1:17" x14ac:dyDescent="0.2">
      <c r="A7465" s="1">
        <v>37456</v>
      </c>
      <c r="B7465">
        <v>20150215</v>
      </c>
      <c r="C7465" t="s">
        <v>49</v>
      </c>
      <c r="D7465" t="s">
        <v>63</v>
      </c>
      <c r="E7465" t="s">
        <v>72</v>
      </c>
      <c r="F7465" t="s">
        <v>74</v>
      </c>
      <c r="G7465" t="s">
        <v>75</v>
      </c>
      <c r="H7465">
        <v>0</v>
      </c>
      <c r="I7465" t="s">
        <v>76</v>
      </c>
      <c r="J7465">
        <v>69</v>
      </c>
      <c r="K7465" t="s">
        <v>891</v>
      </c>
      <c r="L7465" t="s">
        <v>1097</v>
      </c>
      <c r="M7465">
        <v>486</v>
      </c>
      <c r="N7465">
        <v>2015</v>
      </c>
      <c r="O7465">
        <v>24</v>
      </c>
      <c r="P7465">
        <v>1300</v>
      </c>
      <c r="Q7465">
        <v>1269.572178852261</v>
      </c>
    </row>
    <row r="7466" spans="1:17" x14ac:dyDescent="0.2">
      <c r="A7466" s="1">
        <v>37457</v>
      </c>
      <c r="B7466">
        <v>20150215</v>
      </c>
      <c r="C7466" t="s">
        <v>49</v>
      </c>
      <c r="D7466" t="s">
        <v>63</v>
      </c>
      <c r="E7466" t="s">
        <v>72</v>
      </c>
      <c r="F7466" t="s">
        <v>74</v>
      </c>
      <c r="G7466" t="s">
        <v>75</v>
      </c>
      <c r="H7466">
        <v>0</v>
      </c>
      <c r="I7466" t="s">
        <v>76</v>
      </c>
      <c r="J7466">
        <v>70</v>
      </c>
      <c r="K7466" t="s">
        <v>892</v>
      </c>
      <c r="L7466" t="s">
        <v>1097</v>
      </c>
      <c r="M7466">
        <v>1600</v>
      </c>
      <c r="N7466">
        <v>2015</v>
      </c>
      <c r="O7466">
        <v>24</v>
      </c>
      <c r="P7466">
        <v>1300</v>
      </c>
      <c r="Q7466">
        <v>1268.572178852261</v>
      </c>
    </row>
    <row r="7467" spans="1:17" x14ac:dyDescent="0.2">
      <c r="A7467" s="1">
        <v>37606</v>
      </c>
      <c r="B7467">
        <v>20150224</v>
      </c>
      <c r="C7467" t="s">
        <v>25</v>
      </c>
      <c r="D7467" t="s">
        <v>63</v>
      </c>
      <c r="E7467" t="s">
        <v>72</v>
      </c>
      <c r="F7467" t="s">
        <v>74</v>
      </c>
      <c r="G7467" t="s">
        <v>75</v>
      </c>
      <c r="H7467">
        <v>0</v>
      </c>
      <c r="I7467" t="s">
        <v>76</v>
      </c>
      <c r="J7467">
        <v>1</v>
      </c>
      <c r="K7467" t="s">
        <v>611</v>
      </c>
      <c r="L7467" t="s">
        <v>63</v>
      </c>
      <c r="M7467">
        <v>3</v>
      </c>
      <c r="N7467">
        <v>2015</v>
      </c>
      <c r="O7467">
        <v>27</v>
      </c>
      <c r="P7467">
        <v>1545.2900317114229</v>
      </c>
      <c r="Q7467">
        <v>1560.5732979082691</v>
      </c>
    </row>
    <row r="7468" spans="1:17" x14ac:dyDescent="0.2">
      <c r="A7468" s="1">
        <v>37607</v>
      </c>
      <c r="B7468">
        <v>20150224</v>
      </c>
      <c r="C7468" t="s">
        <v>25</v>
      </c>
      <c r="D7468" t="s">
        <v>63</v>
      </c>
      <c r="E7468" t="s">
        <v>72</v>
      </c>
      <c r="F7468" t="s">
        <v>74</v>
      </c>
      <c r="G7468" t="s">
        <v>75</v>
      </c>
      <c r="H7468">
        <v>0</v>
      </c>
      <c r="I7468" t="s">
        <v>76</v>
      </c>
      <c r="J7468">
        <v>2</v>
      </c>
      <c r="K7468" t="s">
        <v>799</v>
      </c>
      <c r="L7468" t="s">
        <v>1092</v>
      </c>
      <c r="M7468">
        <v>131</v>
      </c>
      <c r="N7468">
        <v>2015</v>
      </c>
      <c r="O7468">
        <v>27</v>
      </c>
      <c r="P7468">
        <v>1391.8021785238971</v>
      </c>
      <c r="Q7468">
        <v>1418.4723488089439</v>
      </c>
    </row>
    <row r="7469" spans="1:17" x14ac:dyDescent="0.2">
      <c r="A7469" s="1">
        <v>37608</v>
      </c>
      <c r="B7469">
        <v>20150224</v>
      </c>
      <c r="C7469" t="s">
        <v>25</v>
      </c>
      <c r="D7469" t="s">
        <v>63</v>
      </c>
      <c r="E7469" t="s">
        <v>72</v>
      </c>
      <c r="F7469" t="s">
        <v>74</v>
      </c>
      <c r="G7469" t="s">
        <v>75</v>
      </c>
      <c r="H7469">
        <v>0</v>
      </c>
      <c r="I7469" t="s">
        <v>76</v>
      </c>
      <c r="J7469">
        <v>3</v>
      </c>
      <c r="K7469" t="s">
        <v>653</v>
      </c>
      <c r="L7469" t="s">
        <v>1092</v>
      </c>
      <c r="M7469">
        <v>146</v>
      </c>
      <c r="N7469">
        <v>2015</v>
      </c>
      <c r="O7469">
        <v>27</v>
      </c>
      <c r="P7469">
        <v>1283.0057366951239</v>
      </c>
      <c r="Q7469">
        <v>1318.983215983664</v>
      </c>
    </row>
    <row r="7470" spans="1:17" x14ac:dyDescent="0.2">
      <c r="A7470" s="1">
        <v>37609</v>
      </c>
      <c r="B7470">
        <v>20150224</v>
      </c>
      <c r="C7470" t="s">
        <v>25</v>
      </c>
      <c r="D7470" t="s">
        <v>63</v>
      </c>
      <c r="E7470" t="s">
        <v>72</v>
      </c>
      <c r="F7470" t="s">
        <v>74</v>
      </c>
      <c r="G7470" t="s">
        <v>75</v>
      </c>
      <c r="H7470">
        <v>0</v>
      </c>
      <c r="I7470" t="s">
        <v>76</v>
      </c>
      <c r="J7470">
        <v>4</v>
      </c>
      <c r="K7470" t="s">
        <v>552</v>
      </c>
      <c r="L7470" t="s">
        <v>63</v>
      </c>
      <c r="M7470">
        <v>32</v>
      </c>
      <c r="N7470">
        <v>2015</v>
      </c>
      <c r="O7470">
        <v>27</v>
      </c>
      <c r="P7470">
        <v>1392.9451265065441</v>
      </c>
      <c r="Q7470">
        <v>1417.5104127535019</v>
      </c>
    </row>
    <row r="7471" spans="1:17" x14ac:dyDescent="0.2">
      <c r="A7471" s="1">
        <v>37610</v>
      </c>
      <c r="B7471">
        <v>20150224</v>
      </c>
      <c r="C7471" t="s">
        <v>25</v>
      </c>
      <c r="D7471" t="s">
        <v>63</v>
      </c>
      <c r="E7471" t="s">
        <v>72</v>
      </c>
      <c r="F7471" t="s">
        <v>74</v>
      </c>
      <c r="G7471" t="s">
        <v>75</v>
      </c>
      <c r="H7471">
        <v>0</v>
      </c>
      <c r="I7471" t="s">
        <v>76</v>
      </c>
      <c r="J7471">
        <v>5</v>
      </c>
      <c r="K7471" t="s">
        <v>691</v>
      </c>
      <c r="L7471" t="s">
        <v>56</v>
      </c>
      <c r="M7471">
        <v>163</v>
      </c>
      <c r="N7471">
        <v>2015</v>
      </c>
      <c r="O7471">
        <v>27</v>
      </c>
      <c r="P7471">
        <v>1350.8420809677771</v>
      </c>
      <c r="Q7471">
        <v>1378.342779197498</v>
      </c>
    </row>
    <row r="7472" spans="1:17" x14ac:dyDescent="0.2">
      <c r="A7472" s="1">
        <v>37611</v>
      </c>
      <c r="B7472">
        <v>20150224</v>
      </c>
      <c r="C7472" t="s">
        <v>25</v>
      </c>
      <c r="D7472" t="s">
        <v>63</v>
      </c>
      <c r="E7472" t="s">
        <v>72</v>
      </c>
      <c r="F7472" t="s">
        <v>74</v>
      </c>
      <c r="G7472" t="s">
        <v>75</v>
      </c>
      <c r="H7472">
        <v>0</v>
      </c>
      <c r="I7472" t="s">
        <v>76</v>
      </c>
      <c r="J7472">
        <v>6</v>
      </c>
      <c r="K7472" t="s">
        <v>858</v>
      </c>
      <c r="L7472" t="s">
        <v>64</v>
      </c>
      <c r="M7472">
        <v>1592</v>
      </c>
      <c r="N7472">
        <v>2015</v>
      </c>
      <c r="O7472">
        <v>27</v>
      </c>
      <c r="P7472">
        <v>1289.4384991709001</v>
      </c>
      <c r="Q7472">
        <v>1321.8037908434369</v>
      </c>
    </row>
    <row r="7473" spans="1:17" x14ac:dyDescent="0.2">
      <c r="A7473" s="1">
        <v>37612</v>
      </c>
      <c r="B7473">
        <v>20150224</v>
      </c>
      <c r="C7473" t="s">
        <v>25</v>
      </c>
      <c r="D7473" t="s">
        <v>63</v>
      </c>
      <c r="E7473" t="s">
        <v>72</v>
      </c>
      <c r="F7473" t="s">
        <v>74</v>
      </c>
      <c r="G7473" t="s">
        <v>75</v>
      </c>
      <c r="H7473">
        <v>0</v>
      </c>
      <c r="I7473" t="s">
        <v>76</v>
      </c>
      <c r="J7473">
        <v>7</v>
      </c>
      <c r="K7473" t="s">
        <v>467</v>
      </c>
      <c r="L7473" t="s">
        <v>66</v>
      </c>
      <c r="M7473">
        <v>38</v>
      </c>
      <c r="N7473">
        <v>2015</v>
      </c>
      <c r="O7473">
        <v>27</v>
      </c>
      <c r="P7473">
        <v>1342.299870861729</v>
      </c>
      <c r="Q7473">
        <v>1368.612584847978</v>
      </c>
    </row>
    <row r="7474" spans="1:17" x14ac:dyDescent="0.2">
      <c r="A7474" s="1">
        <v>37613</v>
      </c>
      <c r="B7474">
        <v>20150224</v>
      </c>
      <c r="C7474" t="s">
        <v>25</v>
      </c>
      <c r="D7474" t="s">
        <v>63</v>
      </c>
      <c r="E7474" t="s">
        <v>72</v>
      </c>
      <c r="F7474" t="s">
        <v>74</v>
      </c>
      <c r="G7474" t="s">
        <v>75</v>
      </c>
      <c r="H7474">
        <v>0</v>
      </c>
      <c r="I7474" t="s">
        <v>76</v>
      </c>
      <c r="J7474">
        <v>8</v>
      </c>
      <c r="K7474" t="s">
        <v>722</v>
      </c>
      <c r="L7474" t="s">
        <v>61</v>
      </c>
      <c r="M7474">
        <v>37</v>
      </c>
      <c r="N7474">
        <v>2015</v>
      </c>
      <c r="O7474">
        <v>27</v>
      </c>
      <c r="P7474">
        <v>1391.3394912834681</v>
      </c>
      <c r="Q7474">
        <v>1412.052157517651</v>
      </c>
    </row>
    <row r="7475" spans="1:17" x14ac:dyDescent="0.2">
      <c r="A7475" s="1">
        <v>37614</v>
      </c>
      <c r="B7475">
        <v>20150224</v>
      </c>
      <c r="C7475" t="s">
        <v>25</v>
      </c>
      <c r="D7475" t="s">
        <v>63</v>
      </c>
      <c r="E7475" t="s">
        <v>72</v>
      </c>
      <c r="F7475" t="s">
        <v>74</v>
      </c>
      <c r="G7475" t="s">
        <v>75</v>
      </c>
      <c r="H7475">
        <v>0</v>
      </c>
      <c r="I7475" t="s">
        <v>76</v>
      </c>
      <c r="J7475">
        <v>9</v>
      </c>
      <c r="K7475" t="s">
        <v>589</v>
      </c>
      <c r="L7475" t="s">
        <v>64</v>
      </c>
      <c r="M7475">
        <v>112</v>
      </c>
      <c r="N7475">
        <v>2015</v>
      </c>
      <c r="O7475">
        <v>27</v>
      </c>
      <c r="P7475">
        <v>1276.914027331426</v>
      </c>
      <c r="Q7475">
        <v>1307.4695643780881</v>
      </c>
    </row>
    <row r="7476" spans="1:17" x14ac:dyDescent="0.2">
      <c r="A7476" s="1">
        <v>37615</v>
      </c>
      <c r="B7476">
        <v>20150224</v>
      </c>
      <c r="C7476" t="s">
        <v>25</v>
      </c>
      <c r="D7476" t="s">
        <v>63</v>
      </c>
      <c r="E7476" t="s">
        <v>72</v>
      </c>
      <c r="F7476" t="s">
        <v>74</v>
      </c>
      <c r="G7476" t="s">
        <v>75</v>
      </c>
      <c r="H7476">
        <v>0</v>
      </c>
      <c r="I7476" t="s">
        <v>76</v>
      </c>
      <c r="J7476">
        <v>10</v>
      </c>
      <c r="K7476" t="s">
        <v>634</v>
      </c>
      <c r="L7476" t="s">
        <v>1092</v>
      </c>
      <c r="M7476">
        <v>82</v>
      </c>
      <c r="N7476">
        <v>2015</v>
      </c>
      <c r="O7476">
        <v>27</v>
      </c>
      <c r="P7476">
        <v>1424.593219384398</v>
      </c>
      <c r="Q7476">
        <v>1440.312077840628</v>
      </c>
    </row>
    <row r="7477" spans="1:17" x14ac:dyDescent="0.2">
      <c r="A7477" s="1">
        <v>37616</v>
      </c>
      <c r="B7477">
        <v>20150224</v>
      </c>
      <c r="C7477" t="s">
        <v>25</v>
      </c>
      <c r="D7477" t="s">
        <v>63</v>
      </c>
      <c r="E7477" t="s">
        <v>72</v>
      </c>
      <c r="F7477" t="s">
        <v>74</v>
      </c>
      <c r="G7477" t="s">
        <v>75</v>
      </c>
      <c r="H7477">
        <v>0</v>
      </c>
      <c r="I7477" t="s">
        <v>76</v>
      </c>
      <c r="J7477">
        <v>11</v>
      </c>
      <c r="K7477" t="s">
        <v>698</v>
      </c>
      <c r="L7477" t="s">
        <v>66</v>
      </c>
      <c r="M7477">
        <v>117</v>
      </c>
      <c r="N7477">
        <v>2015</v>
      </c>
      <c r="O7477">
        <v>27</v>
      </c>
      <c r="P7477">
        <v>1242.3508791208681</v>
      </c>
      <c r="Q7477">
        <v>1274.140738817767</v>
      </c>
    </row>
    <row r="7478" spans="1:17" x14ac:dyDescent="0.2">
      <c r="A7478" s="1">
        <v>37617</v>
      </c>
      <c r="B7478">
        <v>20150224</v>
      </c>
      <c r="C7478" t="s">
        <v>25</v>
      </c>
      <c r="D7478" t="s">
        <v>63</v>
      </c>
      <c r="E7478" t="s">
        <v>72</v>
      </c>
      <c r="F7478" t="s">
        <v>74</v>
      </c>
      <c r="G7478" t="s">
        <v>75</v>
      </c>
      <c r="H7478">
        <v>0</v>
      </c>
      <c r="I7478" t="s">
        <v>76</v>
      </c>
      <c r="J7478">
        <v>12</v>
      </c>
      <c r="K7478" t="s">
        <v>553</v>
      </c>
      <c r="L7478" t="s">
        <v>56</v>
      </c>
      <c r="M7478">
        <v>179</v>
      </c>
      <c r="N7478">
        <v>2015</v>
      </c>
      <c r="O7478">
        <v>27</v>
      </c>
      <c r="P7478">
        <v>1377.075413617227</v>
      </c>
      <c r="Q7478">
        <v>1395.1079630309171</v>
      </c>
    </row>
    <row r="7479" spans="1:17" x14ac:dyDescent="0.2">
      <c r="A7479" s="1">
        <v>37618</v>
      </c>
      <c r="B7479">
        <v>20150224</v>
      </c>
      <c r="C7479" t="s">
        <v>25</v>
      </c>
      <c r="D7479" t="s">
        <v>63</v>
      </c>
      <c r="E7479" t="s">
        <v>72</v>
      </c>
      <c r="F7479" t="s">
        <v>74</v>
      </c>
      <c r="G7479" t="s">
        <v>75</v>
      </c>
      <c r="H7479">
        <v>0</v>
      </c>
      <c r="I7479" t="s">
        <v>76</v>
      </c>
      <c r="J7479">
        <v>13</v>
      </c>
      <c r="K7479" t="s">
        <v>672</v>
      </c>
      <c r="L7479" t="s">
        <v>62</v>
      </c>
      <c r="M7479">
        <v>240</v>
      </c>
      <c r="N7479">
        <v>2015</v>
      </c>
      <c r="O7479">
        <v>27</v>
      </c>
      <c r="P7479">
        <v>1325.990295331022</v>
      </c>
      <c r="Q7479">
        <v>1347.8601993395309</v>
      </c>
    </row>
    <row r="7480" spans="1:17" x14ac:dyDescent="0.2">
      <c r="A7480" s="1">
        <v>37619</v>
      </c>
      <c r="B7480">
        <v>20150224</v>
      </c>
      <c r="C7480" t="s">
        <v>25</v>
      </c>
      <c r="D7480" t="s">
        <v>63</v>
      </c>
      <c r="E7480" t="s">
        <v>72</v>
      </c>
      <c r="F7480" t="s">
        <v>74</v>
      </c>
      <c r="G7480" t="s">
        <v>75</v>
      </c>
      <c r="H7480">
        <v>0</v>
      </c>
      <c r="I7480" t="s">
        <v>76</v>
      </c>
      <c r="J7480">
        <v>14</v>
      </c>
      <c r="K7480" t="s">
        <v>693</v>
      </c>
      <c r="L7480" t="s">
        <v>1093</v>
      </c>
      <c r="M7480">
        <v>145</v>
      </c>
      <c r="N7480">
        <v>2015</v>
      </c>
      <c r="O7480">
        <v>27</v>
      </c>
      <c r="P7480">
        <v>1365.1840794116799</v>
      </c>
      <c r="Q7480">
        <v>1382.329801167645</v>
      </c>
    </row>
    <row r="7481" spans="1:17" x14ac:dyDescent="0.2">
      <c r="A7481" s="1">
        <v>37620</v>
      </c>
      <c r="B7481">
        <v>20150224</v>
      </c>
      <c r="C7481" t="s">
        <v>25</v>
      </c>
      <c r="D7481" t="s">
        <v>63</v>
      </c>
      <c r="E7481" t="s">
        <v>72</v>
      </c>
      <c r="F7481" t="s">
        <v>74</v>
      </c>
      <c r="G7481" t="s">
        <v>75</v>
      </c>
      <c r="H7481">
        <v>0</v>
      </c>
      <c r="I7481" t="s">
        <v>76</v>
      </c>
      <c r="J7481">
        <v>15</v>
      </c>
      <c r="K7481" t="s">
        <v>567</v>
      </c>
      <c r="L7481" t="s">
        <v>1092</v>
      </c>
      <c r="M7481">
        <v>11</v>
      </c>
      <c r="N7481">
        <v>2015</v>
      </c>
      <c r="O7481">
        <v>27</v>
      </c>
      <c r="P7481">
        <v>1402.6851567303081</v>
      </c>
      <c r="Q7481">
        <v>1415.3621244917231</v>
      </c>
    </row>
    <row r="7482" spans="1:17" x14ac:dyDescent="0.2">
      <c r="A7482" s="1">
        <v>37621</v>
      </c>
      <c r="B7482">
        <v>20150224</v>
      </c>
      <c r="C7482" t="s">
        <v>25</v>
      </c>
      <c r="D7482" t="s">
        <v>63</v>
      </c>
      <c r="E7482" t="s">
        <v>72</v>
      </c>
      <c r="F7482" t="s">
        <v>74</v>
      </c>
      <c r="G7482" t="s">
        <v>75</v>
      </c>
      <c r="H7482">
        <v>0</v>
      </c>
      <c r="I7482" t="s">
        <v>76</v>
      </c>
      <c r="J7482">
        <v>16</v>
      </c>
      <c r="K7482" t="s">
        <v>766</v>
      </c>
      <c r="L7482" t="s">
        <v>63</v>
      </c>
      <c r="M7482">
        <v>161</v>
      </c>
      <c r="N7482">
        <v>2015</v>
      </c>
      <c r="O7482">
        <v>27</v>
      </c>
      <c r="P7482">
        <v>1404.5132526695861</v>
      </c>
      <c r="Q7482">
        <v>1416.0246371491769</v>
      </c>
    </row>
    <row r="7483" spans="1:17" x14ac:dyDescent="0.2">
      <c r="A7483" s="1">
        <v>37622</v>
      </c>
      <c r="B7483">
        <v>20150224</v>
      </c>
      <c r="C7483" t="s">
        <v>25</v>
      </c>
      <c r="D7483" t="s">
        <v>63</v>
      </c>
      <c r="E7483" t="s">
        <v>72</v>
      </c>
      <c r="F7483" t="s">
        <v>74</v>
      </c>
      <c r="G7483" t="s">
        <v>75</v>
      </c>
      <c r="H7483">
        <v>0</v>
      </c>
      <c r="I7483" t="s">
        <v>76</v>
      </c>
      <c r="J7483">
        <v>17</v>
      </c>
      <c r="K7483" t="s">
        <v>817</v>
      </c>
      <c r="L7483" t="s">
        <v>67</v>
      </c>
      <c r="M7483">
        <v>1524</v>
      </c>
      <c r="N7483">
        <v>2015</v>
      </c>
      <c r="O7483">
        <v>27</v>
      </c>
      <c r="P7483">
        <v>1336.7248453842401</v>
      </c>
      <c r="Q7483">
        <v>1353.569029559131</v>
      </c>
    </row>
    <row r="7484" spans="1:17" x14ac:dyDescent="0.2">
      <c r="A7484" s="1">
        <v>37623</v>
      </c>
      <c r="B7484">
        <v>20150224</v>
      </c>
      <c r="C7484" t="s">
        <v>25</v>
      </c>
      <c r="D7484" t="s">
        <v>63</v>
      </c>
      <c r="E7484" t="s">
        <v>72</v>
      </c>
      <c r="F7484" t="s">
        <v>74</v>
      </c>
      <c r="G7484" t="s">
        <v>75</v>
      </c>
      <c r="H7484">
        <v>0</v>
      </c>
      <c r="I7484" t="s">
        <v>76</v>
      </c>
      <c r="J7484">
        <v>18</v>
      </c>
      <c r="K7484" t="s">
        <v>811</v>
      </c>
      <c r="L7484" t="s">
        <v>56</v>
      </c>
      <c r="M7484">
        <v>523</v>
      </c>
      <c r="N7484">
        <v>2015</v>
      </c>
      <c r="O7484">
        <v>27</v>
      </c>
      <c r="P7484">
        <v>1369.841916070513</v>
      </c>
      <c r="Q7484">
        <v>1382.550363805349</v>
      </c>
    </row>
    <row r="7485" spans="1:17" x14ac:dyDescent="0.2">
      <c r="A7485" s="1">
        <v>37624</v>
      </c>
      <c r="B7485">
        <v>20150224</v>
      </c>
      <c r="C7485" t="s">
        <v>25</v>
      </c>
      <c r="D7485" t="s">
        <v>63</v>
      </c>
      <c r="E7485" t="s">
        <v>72</v>
      </c>
      <c r="F7485" t="s">
        <v>74</v>
      </c>
      <c r="G7485" t="s">
        <v>75</v>
      </c>
      <c r="H7485">
        <v>0</v>
      </c>
      <c r="I7485" t="s">
        <v>76</v>
      </c>
      <c r="J7485">
        <v>19</v>
      </c>
      <c r="K7485" t="s">
        <v>468</v>
      </c>
      <c r="L7485" t="s">
        <v>61</v>
      </c>
      <c r="M7485">
        <v>15</v>
      </c>
      <c r="N7485">
        <v>2015</v>
      </c>
      <c r="O7485">
        <v>27</v>
      </c>
      <c r="P7485">
        <v>1486.421454514865</v>
      </c>
      <c r="Q7485">
        <v>1487.987248621555</v>
      </c>
    </row>
    <row r="7486" spans="1:17" x14ac:dyDescent="0.2">
      <c r="A7486" s="1">
        <v>37625</v>
      </c>
      <c r="B7486">
        <v>20150224</v>
      </c>
      <c r="C7486" t="s">
        <v>25</v>
      </c>
      <c r="D7486" t="s">
        <v>63</v>
      </c>
      <c r="E7486" t="s">
        <v>72</v>
      </c>
      <c r="F7486" t="s">
        <v>74</v>
      </c>
      <c r="G7486" t="s">
        <v>75</v>
      </c>
      <c r="H7486">
        <v>0</v>
      </c>
      <c r="I7486" t="s">
        <v>76</v>
      </c>
      <c r="J7486">
        <v>20</v>
      </c>
      <c r="K7486" t="s">
        <v>717</v>
      </c>
      <c r="L7486" t="s">
        <v>61</v>
      </c>
      <c r="M7486">
        <v>13</v>
      </c>
      <c r="N7486">
        <v>2015</v>
      </c>
      <c r="O7486">
        <v>27</v>
      </c>
      <c r="P7486">
        <v>1406.823689373241</v>
      </c>
      <c r="Q7486">
        <v>1414.126342972957</v>
      </c>
    </row>
    <row r="7487" spans="1:17" x14ac:dyDescent="0.2">
      <c r="A7487" s="1">
        <v>37626</v>
      </c>
      <c r="B7487">
        <v>20150224</v>
      </c>
      <c r="C7487" t="s">
        <v>25</v>
      </c>
      <c r="D7487" t="s">
        <v>63</v>
      </c>
      <c r="E7487" t="s">
        <v>72</v>
      </c>
      <c r="F7487" t="s">
        <v>74</v>
      </c>
      <c r="G7487" t="s">
        <v>75</v>
      </c>
      <c r="H7487">
        <v>0</v>
      </c>
      <c r="I7487" t="s">
        <v>76</v>
      </c>
      <c r="J7487">
        <v>21</v>
      </c>
      <c r="K7487" t="s">
        <v>805</v>
      </c>
      <c r="L7487" t="s">
        <v>62</v>
      </c>
      <c r="M7487">
        <v>629</v>
      </c>
      <c r="N7487">
        <v>2015</v>
      </c>
      <c r="O7487">
        <v>27</v>
      </c>
      <c r="P7487">
        <v>1283.306652224227</v>
      </c>
      <c r="Q7487">
        <v>1301.2555320344329</v>
      </c>
    </row>
    <row r="7488" spans="1:17" x14ac:dyDescent="0.2">
      <c r="A7488" s="1">
        <v>37627</v>
      </c>
      <c r="B7488">
        <v>20150224</v>
      </c>
      <c r="C7488" t="s">
        <v>25</v>
      </c>
      <c r="D7488" t="s">
        <v>63</v>
      </c>
      <c r="E7488" t="s">
        <v>72</v>
      </c>
      <c r="F7488" t="s">
        <v>74</v>
      </c>
      <c r="G7488" t="s">
        <v>75</v>
      </c>
      <c r="H7488">
        <v>0</v>
      </c>
      <c r="I7488" t="s">
        <v>76</v>
      </c>
      <c r="J7488">
        <v>22</v>
      </c>
      <c r="K7488" t="s">
        <v>731</v>
      </c>
      <c r="L7488" t="s">
        <v>57</v>
      </c>
      <c r="M7488">
        <v>60</v>
      </c>
      <c r="N7488">
        <v>2015</v>
      </c>
      <c r="O7488">
        <v>27</v>
      </c>
      <c r="P7488">
        <v>1479.9348850013209</v>
      </c>
      <c r="Q7488">
        <v>1479.01184085977</v>
      </c>
    </row>
    <row r="7489" spans="1:17" x14ac:dyDescent="0.2">
      <c r="A7489" s="1">
        <v>37628</v>
      </c>
      <c r="B7489">
        <v>20150224</v>
      </c>
      <c r="C7489" t="s">
        <v>25</v>
      </c>
      <c r="D7489" t="s">
        <v>63</v>
      </c>
      <c r="E7489" t="s">
        <v>72</v>
      </c>
      <c r="F7489" t="s">
        <v>74</v>
      </c>
      <c r="G7489" t="s">
        <v>75</v>
      </c>
      <c r="H7489">
        <v>0</v>
      </c>
      <c r="I7489" t="s">
        <v>76</v>
      </c>
      <c r="J7489">
        <v>23</v>
      </c>
      <c r="K7489" t="s">
        <v>556</v>
      </c>
      <c r="L7489" t="s">
        <v>68</v>
      </c>
      <c r="M7489">
        <v>41</v>
      </c>
      <c r="N7489">
        <v>2015</v>
      </c>
      <c r="O7489">
        <v>27</v>
      </c>
      <c r="P7489">
        <v>1329.21687934997</v>
      </c>
      <c r="Q7489">
        <v>1340.778214205568</v>
      </c>
    </row>
    <row r="7490" spans="1:17" x14ac:dyDescent="0.2">
      <c r="A7490" s="1">
        <v>37629</v>
      </c>
      <c r="B7490">
        <v>20150224</v>
      </c>
      <c r="C7490" t="s">
        <v>25</v>
      </c>
      <c r="D7490" t="s">
        <v>63</v>
      </c>
      <c r="E7490" t="s">
        <v>72</v>
      </c>
      <c r="F7490" t="s">
        <v>74</v>
      </c>
      <c r="G7490" t="s">
        <v>75</v>
      </c>
      <c r="H7490">
        <v>0</v>
      </c>
      <c r="I7490" t="s">
        <v>76</v>
      </c>
      <c r="J7490">
        <v>24</v>
      </c>
      <c r="K7490" t="s">
        <v>794</v>
      </c>
      <c r="L7490" t="s">
        <v>67</v>
      </c>
      <c r="M7490">
        <v>459</v>
      </c>
      <c r="N7490">
        <v>2015</v>
      </c>
      <c r="O7490">
        <v>27</v>
      </c>
      <c r="P7490">
        <v>1325.895297247994</v>
      </c>
      <c r="Q7490">
        <v>1336.7742888411551</v>
      </c>
    </row>
    <row r="7491" spans="1:17" x14ac:dyDescent="0.2">
      <c r="A7491" s="1">
        <v>37630</v>
      </c>
      <c r="B7491">
        <v>20150224</v>
      </c>
      <c r="C7491" t="s">
        <v>25</v>
      </c>
      <c r="D7491" t="s">
        <v>63</v>
      </c>
      <c r="E7491" t="s">
        <v>72</v>
      </c>
      <c r="F7491" t="s">
        <v>74</v>
      </c>
      <c r="G7491" t="s">
        <v>75</v>
      </c>
      <c r="H7491">
        <v>0</v>
      </c>
      <c r="I7491" t="s">
        <v>76</v>
      </c>
      <c r="J7491">
        <v>25</v>
      </c>
      <c r="K7491" t="s">
        <v>833</v>
      </c>
      <c r="L7491" t="s">
        <v>59</v>
      </c>
      <c r="M7491">
        <v>529</v>
      </c>
      <c r="N7491">
        <v>2015</v>
      </c>
      <c r="O7491">
        <v>27</v>
      </c>
      <c r="P7491">
        <v>1298.6130529116999</v>
      </c>
      <c r="Q7491">
        <v>1311.1027940808081</v>
      </c>
    </row>
    <row r="7492" spans="1:17" x14ac:dyDescent="0.2">
      <c r="A7492" s="1">
        <v>37631</v>
      </c>
      <c r="B7492">
        <v>20150224</v>
      </c>
      <c r="C7492" t="s">
        <v>25</v>
      </c>
      <c r="D7492" t="s">
        <v>63</v>
      </c>
      <c r="E7492" t="s">
        <v>72</v>
      </c>
      <c r="F7492" t="s">
        <v>74</v>
      </c>
      <c r="G7492" t="s">
        <v>75</v>
      </c>
      <c r="H7492">
        <v>0</v>
      </c>
      <c r="I7492" t="s">
        <v>76</v>
      </c>
      <c r="J7492">
        <v>26</v>
      </c>
      <c r="K7492" t="s">
        <v>836</v>
      </c>
      <c r="L7492" t="s">
        <v>60</v>
      </c>
      <c r="M7492">
        <v>510</v>
      </c>
      <c r="N7492">
        <v>2015</v>
      </c>
      <c r="O7492">
        <v>27</v>
      </c>
      <c r="P7492">
        <v>1289.841521523191</v>
      </c>
      <c r="Q7492">
        <v>1302.168406367213</v>
      </c>
    </row>
    <row r="7493" spans="1:17" x14ac:dyDescent="0.2">
      <c r="A7493" s="1">
        <v>37632</v>
      </c>
      <c r="B7493">
        <v>20150224</v>
      </c>
      <c r="C7493" t="s">
        <v>25</v>
      </c>
      <c r="D7493" t="s">
        <v>63</v>
      </c>
      <c r="E7493" t="s">
        <v>72</v>
      </c>
      <c r="F7493" t="s">
        <v>74</v>
      </c>
      <c r="G7493" t="s">
        <v>75</v>
      </c>
      <c r="H7493">
        <v>0</v>
      </c>
      <c r="I7493" t="s">
        <v>76</v>
      </c>
      <c r="J7493">
        <v>27</v>
      </c>
      <c r="K7493" t="s">
        <v>633</v>
      </c>
      <c r="L7493" t="s">
        <v>57</v>
      </c>
      <c r="M7493">
        <v>4</v>
      </c>
      <c r="N7493">
        <v>2015</v>
      </c>
      <c r="O7493">
        <v>27</v>
      </c>
      <c r="P7493">
        <v>1535.760390277896</v>
      </c>
      <c r="Q7493">
        <v>1525.6918859849741</v>
      </c>
    </row>
    <row r="7494" spans="1:17" x14ac:dyDescent="0.2">
      <c r="A7494" s="1">
        <v>37633</v>
      </c>
      <c r="B7494">
        <v>20150224</v>
      </c>
      <c r="C7494" t="s">
        <v>25</v>
      </c>
      <c r="D7494" t="s">
        <v>63</v>
      </c>
      <c r="E7494" t="s">
        <v>72</v>
      </c>
      <c r="F7494" t="s">
        <v>74</v>
      </c>
      <c r="G7494" t="s">
        <v>75</v>
      </c>
      <c r="H7494">
        <v>0</v>
      </c>
      <c r="I7494" t="s">
        <v>76</v>
      </c>
      <c r="J7494">
        <v>28</v>
      </c>
      <c r="K7494" t="s">
        <v>613</v>
      </c>
      <c r="L7494" t="s">
        <v>67</v>
      </c>
      <c r="M7494">
        <v>17</v>
      </c>
      <c r="N7494">
        <v>2015</v>
      </c>
      <c r="O7494">
        <v>27</v>
      </c>
      <c r="P7494">
        <v>1476.2698596797829</v>
      </c>
      <c r="Q7494">
        <v>1469.6388920518041</v>
      </c>
    </row>
    <row r="7495" spans="1:17" x14ac:dyDescent="0.2">
      <c r="A7495" s="1">
        <v>37634</v>
      </c>
      <c r="B7495">
        <v>20150224</v>
      </c>
      <c r="C7495" t="s">
        <v>25</v>
      </c>
      <c r="D7495" t="s">
        <v>63</v>
      </c>
      <c r="E7495" t="s">
        <v>72</v>
      </c>
      <c r="F7495" t="s">
        <v>74</v>
      </c>
      <c r="G7495" t="s">
        <v>75</v>
      </c>
      <c r="H7495">
        <v>0</v>
      </c>
      <c r="I7495" t="s">
        <v>76</v>
      </c>
      <c r="J7495">
        <v>29</v>
      </c>
      <c r="K7495" t="s">
        <v>792</v>
      </c>
      <c r="L7495" t="s">
        <v>57</v>
      </c>
      <c r="M7495">
        <v>109</v>
      </c>
      <c r="N7495">
        <v>2015</v>
      </c>
      <c r="O7495">
        <v>27</v>
      </c>
      <c r="P7495">
        <v>1373.2060327625791</v>
      </c>
      <c r="Q7495">
        <v>1374.5996349945699</v>
      </c>
    </row>
    <row r="7496" spans="1:17" x14ac:dyDescent="0.2">
      <c r="A7496" s="1">
        <v>37635</v>
      </c>
      <c r="B7496">
        <v>20150224</v>
      </c>
      <c r="C7496" t="s">
        <v>25</v>
      </c>
      <c r="D7496" t="s">
        <v>63</v>
      </c>
      <c r="E7496" t="s">
        <v>72</v>
      </c>
      <c r="F7496" t="s">
        <v>74</v>
      </c>
      <c r="G7496" t="s">
        <v>75</v>
      </c>
      <c r="H7496">
        <v>0</v>
      </c>
      <c r="I7496" t="s">
        <v>76</v>
      </c>
      <c r="J7496">
        <v>30</v>
      </c>
      <c r="K7496" t="s">
        <v>688</v>
      </c>
      <c r="L7496" t="s">
        <v>65</v>
      </c>
      <c r="M7496">
        <v>597</v>
      </c>
      <c r="N7496">
        <v>2015</v>
      </c>
      <c r="O7496">
        <v>27</v>
      </c>
      <c r="P7496">
        <v>1250.202454995167</v>
      </c>
      <c r="Q7496">
        <v>1262.2658612269529</v>
      </c>
    </row>
    <row r="7497" spans="1:17" x14ac:dyDescent="0.2">
      <c r="A7497" s="1">
        <v>37636</v>
      </c>
      <c r="B7497">
        <v>20150224</v>
      </c>
      <c r="C7497" t="s">
        <v>25</v>
      </c>
      <c r="D7497" t="s">
        <v>63</v>
      </c>
      <c r="E7497" t="s">
        <v>72</v>
      </c>
      <c r="F7497" t="s">
        <v>74</v>
      </c>
      <c r="G7497" t="s">
        <v>75</v>
      </c>
      <c r="H7497">
        <v>0</v>
      </c>
      <c r="I7497" t="s">
        <v>76</v>
      </c>
      <c r="J7497">
        <v>31</v>
      </c>
      <c r="K7497" t="s">
        <v>458</v>
      </c>
      <c r="L7497" t="s">
        <v>57</v>
      </c>
      <c r="M7497">
        <v>2</v>
      </c>
      <c r="N7497">
        <v>2015</v>
      </c>
      <c r="O7497">
        <v>27</v>
      </c>
      <c r="P7497">
        <v>1545.3660015177679</v>
      </c>
      <c r="Q7497">
        <v>1530.644171558579</v>
      </c>
    </row>
    <row r="7498" spans="1:17" x14ac:dyDescent="0.2">
      <c r="A7498" s="1">
        <v>37637</v>
      </c>
      <c r="B7498">
        <v>20150224</v>
      </c>
      <c r="C7498" t="s">
        <v>25</v>
      </c>
      <c r="D7498" t="s">
        <v>63</v>
      </c>
      <c r="E7498" t="s">
        <v>72</v>
      </c>
      <c r="F7498" t="s">
        <v>74</v>
      </c>
      <c r="G7498" t="s">
        <v>75</v>
      </c>
      <c r="H7498">
        <v>0</v>
      </c>
      <c r="I7498" t="s">
        <v>76</v>
      </c>
      <c r="J7498">
        <v>32</v>
      </c>
      <c r="K7498" t="s">
        <v>630</v>
      </c>
      <c r="L7498" t="s">
        <v>65</v>
      </c>
      <c r="M7498">
        <v>81</v>
      </c>
      <c r="N7498">
        <v>2015</v>
      </c>
      <c r="O7498">
        <v>27</v>
      </c>
      <c r="P7498">
        <v>1273.7192224543719</v>
      </c>
      <c r="Q7498">
        <v>1281.5771672192809</v>
      </c>
    </row>
    <row r="7499" spans="1:17" x14ac:dyDescent="0.2">
      <c r="A7499" s="1">
        <v>37638</v>
      </c>
      <c r="B7499">
        <v>20150224</v>
      </c>
      <c r="C7499" t="s">
        <v>25</v>
      </c>
      <c r="D7499" t="s">
        <v>63</v>
      </c>
      <c r="E7499" t="s">
        <v>72</v>
      </c>
      <c r="F7499" t="s">
        <v>74</v>
      </c>
      <c r="G7499" t="s">
        <v>75</v>
      </c>
      <c r="H7499">
        <v>0</v>
      </c>
      <c r="I7499" t="s">
        <v>76</v>
      </c>
      <c r="J7499">
        <v>33</v>
      </c>
      <c r="K7499" t="s">
        <v>632</v>
      </c>
      <c r="L7499" t="s">
        <v>57</v>
      </c>
      <c r="M7499">
        <v>9</v>
      </c>
      <c r="N7499">
        <v>2015</v>
      </c>
      <c r="O7499">
        <v>27</v>
      </c>
      <c r="P7499">
        <v>1475.8220590807441</v>
      </c>
      <c r="Q7499">
        <v>1464.226937601951</v>
      </c>
    </row>
    <row r="7500" spans="1:17" x14ac:dyDescent="0.2">
      <c r="A7500" s="1">
        <v>37639</v>
      </c>
      <c r="B7500">
        <v>20150224</v>
      </c>
      <c r="C7500" t="s">
        <v>25</v>
      </c>
      <c r="D7500" t="s">
        <v>63</v>
      </c>
      <c r="E7500" t="s">
        <v>72</v>
      </c>
      <c r="F7500" t="s">
        <v>74</v>
      </c>
      <c r="G7500" t="s">
        <v>75</v>
      </c>
      <c r="H7500">
        <v>0</v>
      </c>
      <c r="I7500" t="s">
        <v>76</v>
      </c>
      <c r="J7500">
        <v>34</v>
      </c>
      <c r="K7500" t="s">
        <v>724</v>
      </c>
      <c r="L7500" t="s">
        <v>61</v>
      </c>
      <c r="M7500">
        <v>221</v>
      </c>
      <c r="N7500">
        <v>2015</v>
      </c>
      <c r="O7500">
        <v>27</v>
      </c>
      <c r="P7500">
        <v>1296.302419848007</v>
      </c>
      <c r="Q7500">
        <v>1300.012892014433</v>
      </c>
    </row>
    <row r="7501" spans="1:17" x14ac:dyDescent="0.2">
      <c r="A7501" s="1">
        <v>37640</v>
      </c>
      <c r="B7501">
        <v>20150224</v>
      </c>
      <c r="C7501" t="s">
        <v>25</v>
      </c>
      <c r="D7501" t="s">
        <v>63</v>
      </c>
      <c r="E7501" t="s">
        <v>72</v>
      </c>
      <c r="F7501" t="s">
        <v>74</v>
      </c>
      <c r="G7501" t="s">
        <v>75</v>
      </c>
      <c r="H7501">
        <v>0</v>
      </c>
      <c r="I7501" t="s">
        <v>76</v>
      </c>
      <c r="J7501">
        <v>35</v>
      </c>
      <c r="K7501" t="s">
        <v>573</v>
      </c>
      <c r="L7501" t="s">
        <v>1090</v>
      </c>
      <c r="M7501">
        <v>23</v>
      </c>
      <c r="N7501">
        <v>2015</v>
      </c>
      <c r="O7501">
        <v>27</v>
      </c>
      <c r="P7501">
        <v>1257.3847800980791</v>
      </c>
      <c r="Q7501">
        <v>1263.7789450284581</v>
      </c>
    </row>
    <row r="7502" spans="1:17" x14ac:dyDescent="0.2">
      <c r="A7502" s="1">
        <v>37641</v>
      </c>
      <c r="B7502">
        <v>20150224</v>
      </c>
      <c r="C7502" t="s">
        <v>25</v>
      </c>
      <c r="D7502" t="s">
        <v>63</v>
      </c>
      <c r="E7502" t="s">
        <v>72</v>
      </c>
      <c r="F7502" t="s">
        <v>74</v>
      </c>
      <c r="G7502" t="s">
        <v>75</v>
      </c>
      <c r="H7502">
        <v>0</v>
      </c>
      <c r="I7502" t="s">
        <v>76</v>
      </c>
      <c r="J7502">
        <v>36</v>
      </c>
      <c r="K7502" t="s">
        <v>658</v>
      </c>
      <c r="L7502" t="s">
        <v>60</v>
      </c>
      <c r="M7502">
        <v>31</v>
      </c>
      <c r="N7502">
        <v>2015</v>
      </c>
      <c r="O7502">
        <v>27</v>
      </c>
      <c r="P7502">
        <v>1232.003213464279</v>
      </c>
      <c r="Q7502">
        <v>1239.741280403699</v>
      </c>
    </row>
    <row r="7503" spans="1:17" x14ac:dyDescent="0.2">
      <c r="A7503" s="1">
        <v>37642</v>
      </c>
      <c r="B7503">
        <v>20150224</v>
      </c>
      <c r="C7503" t="s">
        <v>25</v>
      </c>
      <c r="D7503" t="s">
        <v>63</v>
      </c>
      <c r="E7503" t="s">
        <v>72</v>
      </c>
      <c r="F7503" t="s">
        <v>74</v>
      </c>
      <c r="G7503" t="s">
        <v>75</v>
      </c>
      <c r="H7503">
        <v>0</v>
      </c>
      <c r="I7503" t="s">
        <v>76</v>
      </c>
      <c r="J7503">
        <v>37</v>
      </c>
      <c r="K7503" t="s">
        <v>773</v>
      </c>
      <c r="L7503" t="s">
        <v>63</v>
      </c>
      <c r="M7503">
        <v>64</v>
      </c>
      <c r="N7503">
        <v>2015</v>
      </c>
      <c r="O7503">
        <v>27</v>
      </c>
      <c r="P7503">
        <v>1307.513697298783</v>
      </c>
      <c r="Q7503">
        <v>1307.152194079292</v>
      </c>
    </row>
    <row r="7504" spans="1:17" x14ac:dyDescent="0.2">
      <c r="A7504" s="1">
        <v>37643</v>
      </c>
      <c r="B7504">
        <v>20150224</v>
      </c>
      <c r="C7504" t="s">
        <v>25</v>
      </c>
      <c r="D7504" t="s">
        <v>63</v>
      </c>
      <c r="E7504" t="s">
        <v>72</v>
      </c>
      <c r="F7504" t="s">
        <v>74</v>
      </c>
      <c r="G7504" t="s">
        <v>75</v>
      </c>
      <c r="H7504">
        <v>0</v>
      </c>
      <c r="I7504" t="s">
        <v>76</v>
      </c>
      <c r="J7504">
        <v>38</v>
      </c>
      <c r="K7504" t="s">
        <v>713</v>
      </c>
      <c r="L7504" t="s">
        <v>1104</v>
      </c>
      <c r="M7504">
        <v>98</v>
      </c>
      <c r="N7504">
        <v>2015</v>
      </c>
      <c r="O7504">
        <v>27</v>
      </c>
      <c r="P7504">
        <v>1282.1106607692441</v>
      </c>
      <c r="Q7504">
        <v>1283.173185760601</v>
      </c>
    </row>
    <row r="7505" spans="1:17" x14ac:dyDescent="0.2">
      <c r="A7505" s="1">
        <v>37644</v>
      </c>
      <c r="B7505">
        <v>20150224</v>
      </c>
      <c r="C7505" t="s">
        <v>25</v>
      </c>
      <c r="D7505" t="s">
        <v>63</v>
      </c>
      <c r="E7505" t="s">
        <v>72</v>
      </c>
      <c r="F7505" t="s">
        <v>74</v>
      </c>
      <c r="G7505" t="s">
        <v>75</v>
      </c>
      <c r="H7505">
        <v>0</v>
      </c>
      <c r="I7505" t="s">
        <v>76</v>
      </c>
      <c r="J7505">
        <v>39</v>
      </c>
      <c r="K7505" t="s">
        <v>701</v>
      </c>
      <c r="L7505" t="s">
        <v>1105</v>
      </c>
      <c r="M7505">
        <v>196</v>
      </c>
      <c r="N7505">
        <v>2015</v>
      </c>
      <c r="O7505">
        <v>27</v>
      </c>
      <c r="P7505">
        <v>1283.5358519701549</v>
      </c>
      <c r="Q7505">
        <v>1283.4629456302989</v>
      </c>
    </row>
    <row r="7506" spans="1:17" x14ac:dyDescent="0.2">
      <c r="A7506" s="1">
        <v>37645</v>
      </c>
      <c r="B7506">
        <v>20150224</v>
      </c>
      <c r="C7506" t="s">
        <v>25</v>
      </c>
      <c r="D7506" t="s">
        <v>63</v>
      </c>
      <c r="E7506" t="s">
        <v>72</v>
      </c>
      <c r="F7506" t="s">
        <v>74</v>
      </c>
      <c r="G7506" t="s">
        <v>75</v>
      </c>
      <c r="H7506">
        <v>0</v>
      </c>
      <c r="I7506" t="s">
        <v>76</v>
      </c>
      <c r="J7506">
        <v>40</v>
      </c>
      <c r="K7506" t="s">
        <v>648</v>
      </c>
      <c r="L7506" t="s">
        <v>1104</v>
      </c>
      <c r="M7506">
        <v>184</v>
      </c>
      <c r="N7506">
        <v>2015</v>
      </c>
      <c r="O7506">
        <v>27</v>
      </c>
      <c r="P7506">
        <v>1254.9294967682849</v>
      </c>
      <c r="Q7506">
        <v>1256.552917968854</v>
      </c>
    </row>
    <row r="7507" spans="1:17" x14ac:dyDescent="0.2">
      <c r="A7507" s="1">
        <v>37646</v>
      </c>
      <c r="B7507">
        <v>20150224</v>
      </c>
      <c r="C7507" t="s">
        <v>25</v>
      </c>
      <c r="D7507" t="s">
        <v>63</v>
      </c>
      <c r="E7507" t="s">
        <v>72</v>
      </c>
      <c r="F7507" t="s">
        <v>74</v>
      </c>
      <c r="G7507" t="s">
        <v>75</v>
      </c>
      <c r="H7507">
        <v>0</v>
      </c>
      <c r="I7507" t="s">
        <v>76</v>
      </c>
      <c r="J7507">
        <v>41</v>
      </c>
      <c r="K7507" t="s">
        <v>696</v>
      </c>
      <c r="L7507" t="s">
        <v>1093</v>
      </c>
      <c r="M7507">
        <v>164</v>
      </c>
      <c r="N7507">
        <v>2015</v>
      </c>
      <c r="O7507">
        <v>27</v>
      </c>
      <c r="P7507">
        <v>1274.570553175653</v>
      </c>
      <c r="Q7507">
        <v>1273.3479688701029</v>
      </c>
    </row>
    <row r="7508" spans="1:17" x14ac:dyDescent="0.2">
      <c r="A7508" s="1">
        <v>37647</v>
      </c>
      <c r="B7508">
        <v>20150224</v>
      </c>
      <c r="C7508" t="s">
        <v>25</v>
      </c>
      <c r="D7508" t="s">
        <v>63</v>
      </c>
      <c r="E7508" t="s">
        <v>72</v>
      </c>
      <c r="F7508" t="s">
        <v>74</v>
      </c>
      <c r="G7508" t="s">
        <v>75</v>
      </c>
      <c r="H7508">
        <v>0</v>
      </c>
      <c r="I7508" t="s">
        <v>76</v>
      </c>
      <c r="J7508">
        <v>42</v>
      </c>
      <c r="K7508" t="s">
        <v>446</v>
      </c>
      <c r="L7508" t="s">
        <v>69</v>
      </c>
      <c r="M7508">
        <v>141</v>
      </c>
      <c r="N7508">
        <v>2015</v>
      </c>
      <c r="O7508">
        <v>27</v>
      </c>
      <c r="P7508">
        <v>1392.761064179633</v>
      </c>
      <c r="Q7508">
        <v>1379.343232324632</v>
      </c>
    </row>
    <row r="7509" spans="1:17" x14ac:dyDescent="0.2">
      <c r="A7509" s="1">
        <v>37648</v>
      </c>
      <c r="B7509">
        <v>20150224</v>
      </c>
      <c r="C7509" t="s">
        <v>25</v>
      </c>
      <c r="D7509" t="s">
        <v>63</v>
      </c>
      <c r="E7509" t="s">
        <v>72</v>
      </c>
      <c r="F7509" t="s">
        <v>74</v>
      </c>
      <c r="G7509" t="s">
        <v>75</v>
      </c>
      <c r="H7509">
        <v>0</v>
      </c>
      <c r="I7509" t="s">
        <v>76</v>
      </c>
      <c r="J7509">
        <v>43</v>
      </c>
      <c r="K7509" t="s">
        <v>490</v>
      </c>
      <c r="L7509" t="s">
        <v>69</v>
      </c>
      <c r="M7509">
        <v>46</v>
      </c>
      <c r="N7509">
        <v>2015</v>
      </c>
      <c r="O7509">
        <v>27</v>
      </c>
      <c r="P7509">
        <v>1317.52455353248</v>
      </c>
      <c r="Q7509">
        <v>1310.204690316147</v>
      </c>
    </row>
    <row r="7510" spans="1:17" x14ac:dyDescent="0.2">
      <c r="A7510" s="1">
        <v>37649</v>
      </c>
      <c r="B7510">
        <v>20150224</v>
      </c>
      <c r="C7510" t="s">
        <v>25</v>
      </c>
      <c r="D7510" t="s">
        <v>63</v>
      </c>
      <c r="E7510" t="s">
        <v>72</v>
      </c>
      <c r="F7510" t="s">
        <v>74</v>
      </c>
      <c r="G7510" t="s">
        <v>75</v>
      </c>
      <c r="H7510">
        <v>0</v>
      </c>
      <c r="I7510" t="s">
        <v>76</v>
      </c>
      <c r="J7510">
        <v>44</v>
      </c>
      <c r="K7510" t="s">
        <v>778</v>
      </c>
      <c r="L7510" t="s">
        <v>1093</v>
      </c>
      <c r="M7510">
        <v>229</v>
      </c>
      <c r="N7510">
        <v>2015</v>
      </c>
      <c r="O7510">
        <v>27</v>
      </c>
      <c r="P7510">
        <v>1236.5809561386991</v>
      </c>
      <c r="Q7510">
        <v>1235.9009037221899</v>
      </c>
    </row>
    <row r="7511" spans="1:17" x14ac:dyDescent="0.2">
      <c r="A7511" s="1">
        <v>37650</v>
      </c>
      <c r="B7511">
        <v>20150224</v>
      </c>
      <c r="C7511" t="s">
        <v>25</v>
      </c>
      <c r="D7511" t="s">
        <v>63</v>
      </c>
      <c r="E7511" t="s">
        <v>72</v>
      </c>
      <c r="F7511" t="s">
        <v>74</v>
      </c>
      <c r="G7511" t="s">
        <v>75</v>
      </c>
      <c r="H7511">
        <v>0</v>
      </c>
      <c r="I7511" t="s">
        <v>76</v>
      </c>
      <c r="J7511">
        <v>45</v>
      </c>
      <c r="K7511" t="s">
        <v>674</v>
      </c>
      <c r="L7511" t="s">
        <v>1117</v>
      </c>
      <c r="M7511">
        <v>123</v>
      </c>
      <c r="N7511">
        <v>2015</v>
      </c>
      <c r="O7511">
        <v>27</v>
      </c>
      <c r="P7511">
        <v>1219.243651096825</v>
      </c>
      <c r="Q7511">
        <v>1219.134747390312</v>
      </c>
    </row>
    <row r="7512" spans="1:17" x14ac:dyDescent="0.2">
      <c r="A7512" s="1">
        <v>37651</v>
      </c>
      <c r="B7512">
        <v>20150224</v>
      </c>
      <c r="C7512" t="s">
        <v>25</v>
      </c>
      <c r="D7512" t="s">
        <v>63</v>
      </c>
      <c r="E7512" t="s">
        <v>72</v>
      </c>
      <c r="F7512" t="s">
        <v>74</v>
      </c>
      <c r="G7512" t="s">
        <v>75</v>
      </c>
      <c r="H7512">
        <v>0</v>
      </c>
      <c r="I7512" t="s">
        <v>76</v>
      </c>
      <c r="J7512">
        <v>46</v>
      </c>
      <c r="K7512" t="s">
        <v>509</v>
      </c>
      <c r="L7512" t="s">
        <v>69</v>
      </c>
      <c r="M7512">
        <v>18</v>
      </c>
      <c r="N7512">
        <v>2015</v>
      </c>
      <c r="O7512">
        <v>27</v>
      </c>
      <c r="P7512">
        <v>1393.3878587163119</v>
      </c>
      <c r="Q7512">
        <v>1375.9125522175009</v>
      </c>
    </row>
    <row r="7513" spans="1:17" x14ac:dyDescent="0.2">
      <c r="A7513" s="1">
        <v>37652</v>
      </c>
      <c r="B7513">
        <v>20150224</v>
      </c>
      <c r="C7513" t="s">
        <v>25</v>
      </c>
      <c r="D7513" t="s">
        <v>63</v>
      </c>
      <c r="E7513" t="s">
        <v>72</v>
      </c>
      <c r="F7513" t="s">
        <v>74</v>
      </c>
      <c r="G7513" t="s">
        <v>75</v>
      </c>
      <c r="H7513">
        <v>0</v>
      </c>
      <c r="I7513" t="s">
        <v>76</v>
      </c>
      <c r="J7513">
        <v>47</v>
      </c>
      <c r="K7513" t="s">
        <v>814</v>
      </c>
      <c r="L7513" t="s">
        <v>1108</v>
      </c>
      <c r="M7513">
        <v>558</v>
      </c>
      <c r="N7513">
        <v>2015</v>
      </c>
      <c r="O7513">
        <v>27</v>
      </c>
      <c r="P7513">
        <v>1217.9389724714119</v>
      </c>
      <c r="Q7513">
        <v>1215.946874448691</v>
      </c>
    </row>
    <row r="7514" spans="1:17" x14ac:dyDescent="0.2">
      <c r="A7514" s="1">
        <v>37653</v>
      </c>
      <c r="B7514">
        <v>20150224</v>
      </c>
      <c r="C7514" t="s">
        <v>25</v>
      </c>
      <c r="D7514" t="s">
        <v>63</v>
      </c>
      <c r="E7514" t="s">
        <v>72</v>
      </c>
      <c r="F7514" t="s">
        <v>74</v>
      </c>
      <c r="G7514" t="s">
        <v>75</v>
      </c>
      <c r="H7514">
        <v>0</v>
      </c>
      <c r="I7514" t="s">
        <v>76</v>
      </c>
      <c r="J7514">
        <v>48</v>
      </c>
      <c r="K7514" t="s">
        <v>739</v>
      </c>
      <c r="L7514" t="s">
        <v>1106</v>
      </c>
      <c r="M7514">
        <v>225</v>
      </c>
      <c r="N7514">
        <v>2015</v>
      </c>
      <c r="O7514">
        <v>27</v>
      </c>
      <c r="P7514">
        <v>1252.911388016254</v>
      </c>
      <c r="Q7514">
        <v>1246.7228805516449</v>
      </c>
    </row>
    <row r="7515" spans="1:17" x14ac:dyDescent="0.2">
      <c r="A7515" s="1">
        <v>37654</v>
      </c>
      <c r="B7515">
        <v>20150224</v>
      </c>
      <c r="C7515" t="s">
        <v>25</v>
      </c>
      <c r="D7515" t="s">
        <v>63</v>
      </c>
      <c r="E7515" t="s">
        <v>72</v>
      </c>
      <c r="F7515" t="s">
        <v>74</v>
      </c>
      <c r="G7515" t="s">
        <v>75</v>
      </c>
      <c r="H7515">
        <v>0</v>
      </c>
      <c r="I7515" t="s">
        <v>76</v>
      </c>
      <c r="J7515">
        <v>49</v>
      </c>
      <c r="K7515" t="s">
        <v>779</v>
      </c>
      <c r="L7515" t="s">
        <v>1118</v>
      </c>
      <c r="M7515">
        <v>475</v>
      </c>
      <c r="N7515">
        <v>2015</v>
      </c>
      <c r="O7515">
        <v>27</v>
      </c>
      <c r="P7515">
        <v>1223.6002680782919</v>
      </c>
      <c r="Q7515">
        <v>1219.0998164868211</v>
      </c>
    </row>
    <row r="7516" spans="1:17" x14ac:dyDescent="0.2">
      <c r="A7516" s="1">
        <v>37655</v>
      </c>
      <c r="B7516">
        <v>20150224</v>
      </c>
      <c r="C7516" t="s">
        <v>25</v>
      </c>
      <c r="D7516" t="s">
        <v>63</v>
      </c>
      <c r="E7516" t="s">
        <v>72</v>
      </c>
      <c r="F7516" t="s">
        <v>74</v>
      </c>
      <c r="G7516" t="s">
        <v>75</v>
      </c>
      <c r="H7516">
        <v>0</v>
      </c>
      <c r="I7516" t="s">
        <v>76</v>
      </c>
      <c r="J7516">
        <v>50</v>
      </c>
      <c r="K7516" t="s">
        <v>893</v>
      </c>
      <c r="L7516" t="s">
        <v>1105</v>
      </c>
      <c r="M7516">
        <v>1504</v>
      </c>
      <c r="N7516">
        <v>2015</v>
      </c>
      <c r="O7516">
        <v>27</v>
      </c>
      <c r="P7516">
        <v>1300</v>
      </c>
      <c r="Q7516">
        <v>1287.357189151541</v>
      </c>
    </row>
    <row r="7517" spans="1:17" x14ac:dyDescent="0.2">
      <c r="A7517" s="1">
        <v>37656</v>
      </c>
      <c r="B7517">
        <v>20150224</v>
      </c>
      <c r="C7517" t="s">
        <v>25</v>
      </c>
      <c r="D7517" t="s">
        <v>63</v>
      </c>
      <c r="E7517" t="s">
        <v>72</v>
      </c>
      <c r="F7517" t="s">
        <v>74</v>
      </c>
      <c r="G7517" t="s">
        <v>75</v>
      </c>
      <c r="H7517">
        <v>0</v>
      </c>
      <c r="I7517" t="s">
        <v>76</v>
      </c>
      <c r="J7517">
        <v>51</v>
      </c>
      <c r="K7517" t="s">
        <v>837</v>
      </c>
      <c r="L7517" t="s">
        <v>1109</v>
      </c>
      <c r="M7517">
        <v>481</v>
      </c>
      <c r="N7517">
        <v>2015</v>
      </c>
      <c r="O7517">
        <v>27</v>
      </c>
      <c r="P7517">
        <v>1232.5089075288499</v>
      </c>
      <c r="Q7517">
        <v>1225.200895809679</v>
      </c>
    </row>
    <row r="7518" spans="1:17" x14ac:dyDescent="0.2">
      <c r="A7518" s="1">
        <v>37657</v>
      </c>
      <c r="B7518">
        <v>20150224</v>
      </c>
      <c r="C7518" t="s">
        <v>25</v>
      </c>
      <c r="D7518" t="s">
        <v>63</v>
      </c>
      <c r="E7518" t="s">
        <v>72</v>
      </c>
      <c r="F7518" t="s">
        <v>74</v>
      </c>
      <c r="G7518" t="s">
        <v>75</v>
      </c>
      <c r="H7518">
        <v>0</v>
      </c>
      <c r="I7518" t="s">
        <v>76</v>
      </c>
      <c r="J7518">
        <v>52</v>
      </c>
      <c r="K7518" t="s">
        <v>894</v>
      </c>
      <c r="L7518" t="s">
        <v>65</v>
      </c>
      <c r="M7518">
        <v>1685</v>
      </c>
      <c r="N7518">
        <v>2015</v>
      </c>
      <c r="O7518">
        <v>27</v>
      </c>
      <c r="P7518">
        <v>1300</v>
      </c>
      <c r="Q7518">
        <v>1285.357189151541</v>
      </c>
    </row>
    <row r="7519" spans="1:17" x14ac:dyDescent="0.2">
      <c r="A7519" s="1">
        <v>37658</v>
      </c>
      <c r="B7519">
        <v>20150224</v>
      </c>
      <c r="C7519" t="s">
        <v>25</v>
      </c>
      <c r="D7519" t="s">
        <v>63</v>
      </c>
      <c r="E7519" t="s">
        <v>72</v>
      </c>
      <c r="F7519" t="s">
        <v>74</v>
      </c>
      <c r="G7519" t="s">
        <v>75</v>
      </c>
      <c r="H7519">
        <v>0</v>
      </c>
      <c r="I7519" t="s">
        <v>76</v>
      </c>
      <c r="J7519">
        <v>53</v>
      </c>
      <c r="K7519" t="s">
        <v>874</v>
      </c>
      <c r="L7519" t="s">
        <v>67</v>
      </c>
      <c r="M7519">
        <v>1763</v>
      </c>
      <c r="N7519">
        <v>2015</v>
      </c>
      <c r="O7519">
        <v>27</v>
      </c>
      <c r="P7519">
        <v>1298.7405406241869</v>
      </c>
      <c r="Q7519">
        <v>1283.2180994208729</v>
      </c>
    </row>
    <row r="7520" spans="1:17" x14ac:dyDescent="0.2">
      <c r="A7520" s="1">
        <v>37659</v>
      </c>
      <c r="B7520">
        <v>20150224</v>
      </c>
      <c r="C7520" t="s">
        <v>25</v>
      </c>
      <c r="D7520" t="s">
        <v>63</v>
      </c>
      <c r="E7520" t="s">
        <v>72</v>
      </c>
      <c r="F7520" t="s">
        <v>74</v>
      </c>
      <c r="G7520" t="s">
        <v>75</v>
      </c>
      <c r="H7520">
        <v>0</v>
      </c>
      <c r="I7520" t="s">
        <v>76</v>
      </c>
      <c r="J7520">
        <v>54</v>
      </c>
      <c r="K7520" t="s">
        <v>723</v>
      </c>
      <c r="L7520" t="s">
        <v>1097</v>
      </c>
      <c r="M7520">
        <v>754</v>
      </c>
      <c r="N7520">
        <v>2015</v>
      </c>
      <c r="O7520">
        <v>27</v>
      </c>
      <c r="P7520">
        <v>1216.621694633378</v>
      </c>
      <c r="Q7520">
        <v>1207.747314827523</v>
      </c>
    </row>
    <row r="7521" spans="1:17" x14ac:dyDescent="0.2">
      <c r="A7521" s="1">
        <v>37660</v>
      </c>
      <c r="B7521">
        <v>20150224</v>
      </c>
      <c r="C7521" t="s">
        <v>25</v>
      </c>
      <c r="D7521" t="s">
        <v>63</v>
      </c>
      <c r="E7521" t="s">
        <v>72</v>
      </c>
      <c r="F7521" t="s">
        <v>74</v>
      </c>
      <c r="G7521" t="s">
        <v>75</v>
      </c>
      <c r="H7521">
        <v>0</v>
      </c>
      <c r="I7521" t="s">
        <v>76</v>
      </c>
      <c r="J7521">
        <v>55</v>
      </c>
      <c r="K7521" t="s">
        <v>851</v>
      </c>
      <c r="L7521" t="s">
        <v>68</v>
      </c>
      <c r="M7521">
        <v>124</v>
      </c>
      <c r="N7521">
        <v>2015</v>
      </c>
      <c r="O7521">
        <v>27</v>
      </c>
      <c r="P7521">
        <v>1272.6275630383591</v>
      </c>
      <c r="Q7521">
        <v>1257.5887100129801</v>
      </c>
    </row>
    <row r="7522" spans="1:17" x14ac:dyDescent="0.2">
      <c r="A7522" s="1">
        <v>37661</v>
      </c>
      <c r="B7522">
        <v>20150224</v>
      </c>
      <c r="C7522" t="s">
        <v>25</v>
      </c>
      <c r="D7522" t="s">
        <v>63</v>
      </c>
      <c r="E7522" t="s">
        <v>72</v>
      </c>
      <c r="F7522" t="s">
        <v>74</v>
      </c>
      <c r="G7522" t="s">
        <v>75</v>
      </c>
      <c r="H7522">
        <v>0</v>
      </c>
      <c r="I7522" t="s">
        <v>76</v>
      </c>
      <c r="J7522">
        <v>56</v>
      </c>
      <c r="K7522" t="s">
        <v>889</v>
      </c>
      <c r="L7522" t="s">
        <v>1093</v>
      </c>
      <c r="M7522">
        <v>538</v>
      </c>
      <c r="N7522">
        <v>2015</v>
      </c>
      <c r="O7522">
        <v>27</v>
      </c>
      <c r="P7522">
        <v>1276.572178852261</v>
      </c>
      <c r="Q7522">
        <v>1260.160100174106</v>
      </c>
    </row>
    <row r="7523" spans="1:17" x14ac:dyDescent="0.2">
      <c r="A7523" s="1">
        <v>37662</v>
      </c>
      <c r="B7523">
        <v>20150224</v>
      </c>
      <c r="C7523" t="s">
        <v>25</v>
      </c>
      <c r="D7523" t="s">
        <v>63</v>
      </c>
      <c r="E7523" t="s">
        <v>72</v>
      </c>
      <c r="F7523" t="s">
        <v>74</v>
      </c>
      <c r="G7523" t="s">
        <v>75</v>
      </c>
      <c r="H7523">
        <v>0</v>
      </c>
      <c r="I7523" t="s">
        <v>76</v>
      </c>
      <c r="J7523">
        <v>57</v>
      </c>
      <c r="K7523" t="s">
        <v>895</v>
      </c>
      <c r="L7523" t="s">
        <v>1104</v>
      </c>
      <c r="M7523">
        <v>1730</v>
      </c>
      <c r="N7523">
        <v>2015</v>
      </c>
      <c r="O7523">
        <v>27</v>
      </c>
      <c r="P7523">
        <v>1300</v>
      </c>
      <c r="Q7523">
        <v>1280.357189151541</v>
      </c>
    </row>
    <row r="7524" spans="1:17" x14ac:dyDescent="0.2">
      <c r="A7524" s="1">
        <v>37663</v>
      </c>
      <c r="B7524">
        <v>20150224</v>
      </c>
      <c r="C7524" t="s">
        <v>25</v>
      </c>
      <c r="D7524" t="s">
        <v>63</v>
      </c>
      <c r="E7524" t="s">
        <v>72</v>
      </c>
      <c r="F7524" t="s">
        <v>74</v>
      </c>
      <c r="G7524" t="s">
        <v>75</v>
      </c>
      <c r="H7524">
        <v>0</v>
      </c>
      <c r="I7524" t="s">
        <v>76</v>
      </c>
      <c r="J7524">
        <v>58</v>
      </c>
      <c r="K7524" t="s">
        <v>707</v>
      </c>
      <c r="L7524" t="s">
        <v>1100</v>
      </c>
      <c r="M7524">
        <v>462</v>
      </c>
      <c r="N7524">
        <v>2015</v>
      </c>
      <c r="O7524">
        <v>27</v>
      </c>
      <c r="P7524">
        <v>1206.33292553452</v>
      </c>
      <c r="Q7524">
        <v>1194.370276867294</v>
      </c>
    </row>
    <row r="7525" spans="1:17" x14ac:dyDescent="0.2">
      <c r="A7525" s="1">
        <v>37664</v>
      </c>
      <c r="B7525">
        <v>20150224</v>
      </c>
      <c r="C7525" t="s">
        <v>25</v>
      </c>
      <c r="D7525" t="s">
        <v>63</v>
      </c>
      <c r="E7525" t="s">
        <v>72</v>
      </c>
      <c r="F7525" t="s">
        <v>74</v>
      </c>
      <c r="G7525" t="s">
        <v>75</v>
      </c>
      <c r="H7525">
        <v>0</v>
      </c>
      <c r="I7525" t="s">
        <v>76</v>
      </c>
      <c r="J7525">
        <v>59</v>
      </c>
      <c r="K7525" t="s">
        <v>449</v>
      </c>
      <c r="L7525" t="s">
        <v>1106</v>
      </c>
      <c r="M7525">
        <v>63</v>
      </c>
      <c r="N7525">
        <v>2015</v>
      </c>
      <c r="O7525">
        <v>27</v>
      </c>
      <c r="P7525">
        <v>1260.146270567745</v>
      </c>
      <c r="Q7525">
        <v>1242.2820279140481</v>
      </c>
    </row>
    <row r="7526" spans="1:17" x14ac:dyDescent="0.2">
      <c r="A7526" s="1">
        <v>37665</v>
      </c>
      <c r="B7526">
        <v>20150224</v>
      </c>
      <c r="C7526" t="s">
        <v>25</v>
      </c>
      <c r="D7526" t="s">
        <v>63</v>
      </c>
      <c r="E7526" t="s">
        <v>72</v>
      </c>
      <c r="F7526" t="s">
        <v>74</v>
      </c>
      <c r="G7526" t="s">
        <v>75</v>
      </c>
      <c r="H7526">
        <v>0</v>
      </c>
      <c r="I7526" t="s">
        <v>76</v>
      </c>
      <c r="J7526">
        <v>60</v>
      </c>
      <c r="K7526" t="s">
        <v>890</v>
      </c>
      <c r="L7526" t="s">
        <v>1097</v>
      </c>
      <c r="M7526">
        <v>1942</v>
      </c>
      <c r="N7526">
        <v>2015</v>
      </c>
      <c r="O7526">
        <v>27</v>
      </c>
      <c r="P7526">
        <v>1273.572178852261</v>
      </c>
      <c r="Q7526">
        <v>1253.4440286406229</v>
      </c>
    </row>
    <row r="7527" spans="1:17" x14ac:dyDescent="0.2">
      <c r="A7527" s="1">
        <v>37666</v>
      </c>
      <c r="B7527">
        <v>20150224</v>
      </c>
      <c r="C7527" t="s">
        <v>25</v>
      </c>
      <c r="D7527" t="s">
        <v>63</v>
      </c>
      <c r="E7527" t="s">
        <v>72</v>
      </c>
      <c r="F7527" t="s">
        <v>74</v>
      </c>
      <c r="G7527" t="s">
        <v>75</v>
      </c>
      <c r="H7527">
        <v>0</v>
      </c>
      <c r="I7527" t="s">
        <v>76</v>
      </c>
      <c r="J7527">
        <v>61</v>
      </c>
      <c r="K7527" t="s">
        <v>892</v>
      </c>
      <c r="L7527" t="s">
        <v>1097</v>
      </c>
      <c r="M7527">
        <v>1600</v>
      </c>
      <c r="N7527">
        <v>2015</v>
      </c>
      <c r="O7527">
        <v>27</v>
      </c>
      <c r="P7527">
        <v>1268.572178852261</v>
      </c>
      <c r="Q7527">
        <v>1247.9160911908971</v>
      </c>
    </row>
    <row r="7528" spans="1:17" x14ac:dyDescent="0.2">
      <c r="A7528" s="1">
        <v>37667</v>
      </c>
      <c r="B7528">
        <v>20150224</v>
      </c>
      <c r="C7528" t="s">
        <v>25</v>
      </c>
      <c r="D7528" t="s">
        <v>63</v>
      </c>
      <c r="E7528" t="s">
        <v>72</v>
      </c>
      <c r="F7528" t="s">
        <v>74</v>
      </c>
      <c r="G7528" t="s">
        <v>75</v>
      </c>
      <c r="H7528">
        <v>0</v>
      </c>
      <c r="I7528" t="s">
        <v>76</v>
      </c>
      <c r="J7528">
        <v>62</v>
      </c>
      <c r="K7528" t="s">
        <v>838</v>
      </c>
      <c r="L7528" t="s">
        <v>1096</v>
      </c>
      <c r="M7528">
        <v>1638</v>
      </c>
      <c r="N7528">
        <v>2015</v>
      </c>
      <c r="O7528">
        <v>27</v>
      </c>
      <c r="P7528">
        <v>1275.492093117512</v>
      </c>
      <c r="Q7528">
        <v>1253.182293312894</v>
      </c>
    </row>
    <row r="7529" spans="1:17" x14ac:dyDescent="0.2">
      <c r="A7529" s="1">
        <v>37668</v>
      </c>
      <c r="B7529">
        <v>20150224</v>
      </c>
      <c r="C7529" t="s">
        <v>25</v>
      </c>
      <c r="D7529" t="s">
        <v>63</v>
      </c>
      <c r="E7529" t="s">
        <v>72</v>
      </c>
      <c r="F7529" t="s">
        <v>74</v>
      </c>
      <c r="G7529" t="s">
        <v>75</v>
      </c>
      <c r="H7529">
        <v>0</v>
      </c>
      <c r="I7529" t="s">
        <v>76</v>
      </c>
      <c r="J7529">
        <v>63</v>
      </c>
      <c r="K7529" t="s">
        <v>827</v>
      </c>
      <c r="L7529" t="s">
        <v>1106</v>
      </c>
      <c r="M7529">
        <v>625</v>
      </c>
      <c r="N7529">
        <v>2015</v>
      </c>
      <c r="O7529">
        <v>27</v>
      </c>
      <c r="P7529">
        <v>1211.7913763081631</v>
      </c>
      <c r="Q7529">
        <v>1194.3467648140449</v>
      </c>
    </row>
    <row r="7530" spans="1:17" x14ac:dyDescent="0.2">
      <c r="A7530" s="1">
        <v>37669</v>
      </c>
      <c r="B7530">
        <v>20150224</v>
      </c>
      <c r="C7530" t="s">
        <v>25</v>
      </c>
      <c r="D7530" t="s">
        <v>63</v>
      </c>
      <c r="E7530" t="s">
        <v>72</v>
      </c>
      <c r="F7530" t="s">
        <v>74</v>
      </c>
      <c r="G7530" t="s">
        <v>75</v>
      </c>
      <c r="H7530">
        <v>0</v>
      </c>
      <c r="I7530" t="s">
        <v>76</v>
      </c>
      <c r="J7530">
        <v>64</v>
      </c>
      <c r="K7530" t="s">
        <v>642</v>
      </c>
      <c r="L7530" t="s">
        <v>70</v>
      </c>
      <c r="M7530">
        <v>273</v>
      </c>
      <c r="N7530">
        <v>2015</v>
      </c>
      <c r="O7530">
        <v>27</v>
      </c>
      <c r="P7530">
        <v>1261.9722348481921</v>
      </c>
      <c r="Q7530">
        <v>1238.9368138993459</v>
      </c>
    </row>
    <row r="7531" spans="1:17" x14ac:dyDescent="0.2">
      <c r="A7531" s="1">
        <v>37670</v>
      </c>
      <c r="B7531">
        <v>20150224</v>
      </c>
      <c r="C7531" t="s">
        <v>25</v>
      </c>
      <c r="D7531" t="s">
        <v>63</v>
      </c>
      <c r="E7531" t="s">
        <v>72</v>
      </c>
      <c r="F7531" t="s">
        <v>74</v>
      </c>
      <c r="G7531" t="s">
        <v>75</v>
      </c>
      <c r="H7531">
        <v>0</v>
      </c>
      <c r="I7531" t="s">
        <v>76</v>
      </c>
      <c r="J7531">
        <v>65</v>
      </c>
      <c r="K7531" t="s">
        <v>891</v>
      </c>
      <c r="L7531" t="s">
        <v>1097</v>
      </c>
      <c r="M7531">
        <v>486</v>
      </c>
      <c r="N7531">
        <v>2015</v>
      </c>
      <c r="O7531">
        <v>27</v>
      </c>
      <c r="P7531">
        <v>1269.572178852261</v>
      </c>
      <c r="Q7531">
        <v>1244.3218000378879</v>
      </c>
    </row>
    <row r="7532" spans="1:17" x14ac:dyDescent="0.2">
      <c r="A7532" s="1">
        <v>37671</v>
      </c>
      <c r="B7532">
        <v>20150224</v>
      </c>
      <c r="C7532" t="s">
        <v>25</v>
      </c>
      <c r="D7532" t="s">
        <v>63</v>
      </c>
      <c r="E7532" t="s">
        <v>72</v>
      </c>
      <c r="F7532" t="s">
        <v>74</v>
      </c>
      <c r="G7532" t="s">
        <v>75</v>
      </c>
      <c r="H7532">
        <v>0</v>
      </c>
      <c r="I7532" t="s">
        <v>76</v>
      </c>
      <c r="J7532">
        <v>65</v>
      </c>
      <c r="K7532" t="s">
        <v>896</v>
      </c>
      <c r="L7532" t="s">
        <v>59</v>
      </c>
      <c r="M7532">
        <v>531</v>
      </c>
      <c r="N7532">
        <v>2015</v>
      </c>
      <c r="O7532">
        <v>27</v>
      </c>
      <c r="P7532">
        <v>1300</v>
      </c>
      <c r="Q7532">
        <v>1271.857189151541</v>
      </c>
    </row>
    <row r="7533" spans="1:17" x14ac:dyDescent="0.2">
      <c r="A7533" s="1">
        <v>37672</v>
      </c>
      <c r="B7533">
        <v>20150224</v>
      </c>
      <c r="C7533" t="s">
        <v>25</v>
      </c>
      <c r="D7533" t="s">
        <v>63</v>
      </c>
      <c r="E7533" t="s">
        <v>72</v>
      </c>
      <c r="F7533" t="s">
        <v>74</v>
      </c>
      <c r="G7533" t="s">
        <v>75</v>
      </c>
      <c r="H7533">
        <v>0</v>
      </c>
      <c r="I7533" t="s">
        <v>76</v>
      </c>
      <c r="J7533">
        <v>67</v>
      </c>
      <c r="K7533" t="s">
        <v>875</v>
      </c>
      <c r="L7533" t="s">
        <v>1106</v>
      </c>
      <c r="M7533">
        <v>519</v>
      </c>
      <c r="N7533">
        <v>2015</v>
      </c>
      <c r="O7533">
        <v>27</v>
      </c>
      <c r="P7533">
        <v>1280.420973458311</v>
      </c>
      <c r="Q7533">
        <v>1252.6439446735531</v>
      </c>
    </row>
    <row r="7534" spans="1:17" x14ac:dyDescent="0.2">
      <c r="A7534" s="1">
        <v>37673</v>
      </c>
      <c r="B7534">
        <v>20150224</v>
      </c>
      <c r="C7534" t="s">
        <v>25</v>
      </c>
      <c r="D7534" t="s">
        <v>63</v>
      </c>
      <c r="E7534" t="s">
        <v>72</v>
      </c>
      <c r="F7534" t="s">
        <v>74</v>
      </c>
      <c r="G7534" t="s">
        <v>75</v>
      </c>
      <c r="H7534">
        <v>0</v>
      </c>
      <c r="I7534" t="s">
        <v>76</v>
      </c>
      <c r="J7534">
        <v>68</v>
      </c>
      <c r="K7534" t="s">
        <v>764</v>
      </c>
      <c r="L7534" t="s">
        <v>1122</v>
      </c>
      <c r="M7534">
        <v>490</v>
      </c>
      <c r="N7534">
        <v>2015</v>
      </c>
      <c r="O7534">
        <v>27</v>
      </c>
      <c r="P7534">
        <v>1271.564233328754</v>
      </c>
      <c r="Q7534">
        <v>1243.6258379252149</v>
      </c>
    </row>
    <row r="7535" spans="1:17" x14ac:dyDescent="0.2">
      <c r="A7535" s="1">
        <v>37674</v>
      </c>
      <c r="B7535">
        <v>20150224</v>
      </c>
      <c r="C7535" t="s">
        <v>25</v>
      </c>
      <c r="D7535" t="s">
        <v>63</v>
      </c>
      <c r="E7535" t="s">
        <v>72</v>
      </c>
      <c r="F7535" t="s">
        <v>74</v>
      </c>
      <c r="G7535" t="s">
        <v>75</v>
      </c>
      <c r="H7535">
        <v>0</v>
      </c>
      <c r="I7535" t="s">
        <v>76</v>
      </c>
      <c r="J7535">
        <v>69</v>
      </c>
      <c r="K7535" t="s">
        <v>897</v>
      </c>
      <c r="L7535" t="s">
        <v>1107</v>
      </c>
      <c r="M7535">
        <v>1641</v>
      </c>
      <c r="N7535">
        <v>2015</v>
      </c>
      <c r="O7535">
        <v>27</v>
      </c>
      <c r="P7535">
        <v>1300</v>
      </c>
      <c r="Q7535">
        <v>1268.357189151541</v>
      </c>
    </row>
    <row r="7536" spans="1:17" x14ac:dyDescent="0.2">
      <c r="A7536" s="1">
        <v>37675</v>
      </c>
      <c r="B7536">
        <v>20150224</v>
      </c>
      <c r="C7536" t="s">
        <v>25</v>
      </c>
      <c r="D7536" t="s">
        <v>63</v>
      </c>
      <c r="E7536" t="s">
        <v>72</v>
      </c>
      <c r="F7536" t="s">
        <v>74</v>
      </c>
      <c r="G7536" t="s">
        <v>75</v>
      </c>
      <c r="H7536">
        <v>0</v>
      </c>
      <c r="I7536" t="s">
        <v>76</v>
      </c>
      <c r="J7536">
        <v>70</v>
      </c>
      <c r="K7536" t="s">
        <v>898</v>
      </c>
      <c r="L7536" t="s">
        <v>1111</v>
      </c>
      <c r="M7536">
        <v>568</v>
      </c>
      <c r="N7536">
        <v>2015</v>
      </c>
      <c r="O7536">
        <v>27</v>
      </c>
      <c r="P7536">
        <v>1300</v>
      </c>
      <c r="Q7536">
        <v>1267.357189151541</v>
      </c>
    </row>
    <row r="7537" spans="1:17" x14ac:dyDescent="0.2">
      <c r="A7537" s="1">
        <v>0</v>
      </c>
      <c r="B7537">
        <v>20150500</v>
      </c>
      <c r="C7537" t="s">
        <v>18</v>
      </c>
      <c r="D7537" t="s">
        <v>58</v>
      </c>
      <c r="E7537" t="s">
        <v>73</v>
      </c>
      <c r="F7537" t="s">
        <v>74</v>
      </c>
      <c r="G7537">
        <v>0</v>
      </c>
      <c r="H7537">
        <v>0</v>
      </c>
      <c r="J7537">
        <v>0</v>
      </c>
      <c r="K7537" t="s">
        <v>458</v>
      </c>
      <c r="L7537" t="s">
        <v>57</v>
      </c>
      <c r="M7537">
        <v>2</v>
      </c>
      <c r="N7537">
        <v>2015</v>
      </c>
      <c r="O7537">
        <v>0</v>
      </c>
      <c r="P7537">
        <v>1530.644171558579</v>
      </c>
      <c r="Q7537">
        <v>1496.047545824792</v>
      </c>
    </row>
    <row r="7538" spans="1:17" x14ac:dyDescent="0.2">
      <c r="A7538" s="1">
        <v>0</v>
      </c>
      <c r="B7538">
        <v>20150500</v>
      </c>
      <c r="C7538" t="s">
        <v>18</v>
      </c>
      <c r="D7538" t="s">
        <v>58</v>
      </c>
      <c r="E7538" t="s">
        <v>73</v>
      </c>
      <c r="F7538" t="s">
        <v>74</v>
      </c>
      <c r="G7538">
        <v>0</v>
      </c>
      <c r="H7538">
        <v>0</v>
      </c>
      <c r="J7538">
        <v>0</v>
      </c>
      <c r="K7538" t="s">
        <v>509</v>
      </c>
      <c r="L7538" t="s">
        <v>69</v>
      </c>
      <c r="M7538">
        <v>18</v>
      </c>
      <c r="N7538">
        <v>2015</v>
      </c>
      <c r="O7538">
        <v>0</v>
      </c>
      <c r="P7538">
        <v>1375.9125522175009</v>
      </c>
      <c r="Q7538">
        <v>1364.525669384876</v>
      </c>
    </row>
    <row r="7539" spans="1:17" x14ac:dyDescent="0.2">
      <c r="A7539" s="1">
        <v>0</v>
      </c>
      <c r="B7539">
        <v>20150500</v>
      </c>
      <c r="C7539" t="s">
        <v>18</v>
      </c>
      <c r="D7539" t="s">
        <v>58</v>
      </c>
      <c r="E7539" t="s">
        <v>73</v>
      </c>
      <c r="F7539" t="s">
        <v>74</v>
      </c>
      <c r="G7539">
        <v>0</v>
      </c>
      <c r="H7539">
        <v>0</v>
      </c>
      <c r="J7539">
        <v>0</v>
      </c>
      <c r="K7539" t="s">
        <v>731</v>
      </c>
      <c r="L7539" t="s">
        <v>57</v>
      </c>
      <c r="M7539">
        <v>60</v>
      </c>
      <c r="N7539">
        <v>2015</v>
      </c>
      <c r="O7539">
        <v>0</v>
      </c>
      <c r="P7539">
        <v>1479.01184085977</v>
      </c>
      <c r="Q7539">
        <v>1452.1600647308051</v>
      </c>
    </row>
    <row r="7540" spans="1:17" x14ac:dyDescent="0.2">
      <c r="A7540" s="1">
        <v>0</v>
      </c>
      <c r="B7540">
        <v>20150500</v>
      </c>
      <c r="C7540" t="s">
        <v>18</v>
      </c>
      <c r="D7540" t="s">
        <v>58</v>
      </c>
      <c r="E7540" t="s">
        <v>73</v>
      </c>
      <c r="F7540" t="s">
        <v>74</v>
      </c>
      <c r="G7540">
        <v>0</v>
      </c>
      <c r="H7540">
        <v>0</v>
      </c>
      <c r="J7540">
        <v>0</v>
      </c>
      <c r="K7540" t="s">
        <v>792</v>
      </c>
      <c r="L7540" t="s">
        <v>57</v>
      </c>
      <c r="M7540">
        <v>109</v>
      </c>
      <c r="N7540">
        <v>2015</v>
      </c>
      <c r="O7540">
        <v>0</v>
      </c>
      <c r="P7540">
        <v>1374.5996349945699</v>
      </c>
      <c r="Q7540">
        <v>1363.4096897453851</v>
      </c>
    </row>
    <row r="7541" spans="1:17" x14ac:dyDescent="0.2">
      <c r="A7541" s="1">
        <v>0</v>
      </c>
      <c r="B7541">
        <v>20150500</v>
      </c>
      <c r="C7541" t="s">
        <v>18</v>
      </c>
      <c r="D7541" t="s">
        <v>58</v>
      </c>
      <c r="E7541" t="s">
        <v>73</v>
      </c>
      <c r="F7541" t="s">
        <v>74</v>
      </c>
      <c r="G7541">
        <v>0</v>
      </c>
      <c r="H7541">
        <v>0</v>
      </c>
      <c r="J7541">
        <v>0</v>
      </c>
      <c r="K7541" t="s">
        <v>446</v>
      </c>
      <c r="L7541" t="s">
        <v>69</v>
      </c>
      <c r="M7541">
        <v>141</v>
      </c>
      <c r="N7541">
        <v>2015</v>
      </c>
      <c r="O7541">
        <v>0</v>
      </c>
      <c r="P7541">
        <v>1379.343232324632</v>
      </c>
      <c r="Q7541">
        <v>1367.441747475938</v>
      </c>
    </row>
    <row r="7542" spans="1:17" x14ac:dyDescent="0.2">
      <c r="A7542" s="1">
        <v>0</v>
      </c>
      <c r="B7542">
        <v>20150500</v>
      </c>
      <c r="C7542" t="s">
        <v>18</v>
      </c>
      <c r="D7542" t="s">
        <v>58</v>
      </c>
      <c r="E7542" t="s">
        <v>73</v>
      </c>
      <c r="F7542" t="s">
        <v>74</v>
      </c>
      <c r="G7542">
        <v>0</v>
      </c>
      <c r="H7542">
        <v>0</v>
      </c>
      <c r="J7542">
        <v>0</v>
      </c>
      <c r="K7542" t="s">
        <v>633</v>
      </c>
      <c r="L7542" t="s">
        <v>57</v>
      </c>
      <c r="M7542">
        <v>4</v>
      </c>
      <c r="N7542">
        <v>2015</v>
      </c>
      <c r="O7542">
        <v>0</v>
      </c>
      <c r="P7542">
        <v>1525.6918859849741</v>
      </c>
      <c r="Q7542">
        <v>1491.8381030872281</v>
      </c>
    </row>
    <row r="7543" spans="1:17" x14ac:dyDescent="0.2">
      <c r="A7543" s="1">
        <v>0</v>
      </c>
      <c r="B7543">
        <v>20150500</v>
      </c>
      <c r="C7543" t="s">
        <v>18</v>
      </c>
      <c r="D7543" t="s">
        <v>58</v>
      </c>
      <c r="E7543" t="s">
        <v>73</v>
      </c>
      <c r="F7543" t="s">
        <v>74</v>
      </c>
      <c r="G7543">
        <v>0</v>
      </c>
      <c r="H7543">
        <v>0</v>
      </c>
      <c r="J7543">
        <v>0</v>
      </c>
      <c r="K7543" t="s">
        <v>468</v>
      </c>
      <c r="L7543" t="s">
        <v>61</v>
      </c>
      <c r="M7543">
        <v>15</v>
      </c>
      <c r="N7543">
        <v>2015</v>
      </c>
      <c r="O7543">
        <v>0</v>
      </c>
      <c r="P7543">
        <v>1487.987248621555</v>
      </c>
      <c r="Q7543">
        <v>1459.7891613283221</v>
      </c>
    </row>
    <row r="7544" spans="1:17" x14ac:dyDescent="0.2">
      <c r="A7544" s="1">
        <v>0</v>
      </c>
      <c r="B7544">
        <v>20150500</v>
      </c>
      <c r="C7544" t="s">
        <v>18</v>
      </c>
      <c r="D7544" t="s">
        <v>58</v>
      </c>
      <c r="E7544" t="s">
        <v>73</v>
      </c>
      <c r="F7544" t="s">
        <v>74</v>
      </c>
      <c r="G7544">
        <v>0</v>
      </c>
      <c r="H7544">
        <v>0</v>
      </c>
      <c r="J7544">
        <v>0</v>
      </c>
      <c r="K7544" t="s">
        <v>611</v>
      </c>
      <c r="L7544" t="s">
        <v>63</v>
      </c>
      <c r="M7544">
        <v>3</v>
      </c>
      <c r="N7544">
        <v>2015</v>
      </c>
      <c r="O7544">
        <v>0</v>
      </c>
      <c r="P7544">
        <v>1560.5732979082691</v>
      </c>
      <c r="Q7544">
        <v>1521.487303222028</v>
      </c>
    </row>
    <row r="7545" spans="1:17" x14ac:dyDescent="0.2">
      <c r="A7545" s="1">
        <v>0</v>
      </c>
      <c r="B7545">
        <v>20150500</v>
      </c>
      <c r="C7545" t="s">
        <v>18</v>
      </c>
      <c r="D7545" t="s">
        <v>58</v>
      </c>
      <c r="E7545" t="s">
        <v>73</v>
      </c>
      <c r="F7545" t="s">
        <v>74</v>
      </c>
      <c r="G7545">
        <v>0</v>
      </c>
      <c r="H7545">
        <v>0</v>
      </c>
      <c r="J7545">
        <v>0</v>
      </c>
      <c r="K7545" t="s">
        <v>717</v>
      </c>
      <c r="L7545" t="s">
        <v>61</v>
      </c>
      <c r="M7545">
        <v>13</v>
      </c>
      <c r="N7545">
        <v>2015</v>
      </c>
      <c r="O7545">
        <v>0</v>
      </c>
      <c r="P7545">
        <v>1414.126342972957</v>
      </c>
      <c r="Q7545">
        <v>1397.0073915270129</v>
      </c>
    </row>
    <row r="7546" spans="1:17" x14ac:dyDescent="0.2">
      <c r="A7546" s="1">
        <v>0</v>
      </c>
      <c r="B7546">
        <v>20150500</v>
      </c>
      <c r="C7546" t="s">
        <v>18</v>
      </c>
      <c r="D7546" t="s">
        <v>58</v>
      </c>
      <c r="E7546" t="s">
        <v>73</v>
      </c>
      <c r="F7546" t="s">
        <v>74</v>
      </c>
      <c r="G7546">
        <v>0</v>
      </c>
      <c r="H7546">
        <v>0</v>
      </c>
      <c r="J7546">
        <v>0</v>
      </c>
      <c r="K7546" t="s">
        <v>766</v>
      </c>
      <c r="L7546" t="s">
        <v>63</v>
      </c>
      <c r="M7546">
        <v>161</v>
      </c>
      <c r="N7546">
        <v>2015</v>
      </c>
      <c r="O7546">
        <v>0</v>
      </c>
      <c r="P7546">
        <v>1416.0246371491769</v>
      </c>
      <c r="Q7546">
        <v>1398.620941576801</v>
      </c>
    </row>
    <row r="7547" spans="1:17" x14ac:dyDescent="0.2">
      <c r="A7547" s="1">
        <v>0</v>
      </c>
      <c r="B7547">
        <v>20150500</v>
      </c>
      <c r="C7547" t="s">
        <v>18</v>
      </c>
      <c r="D7547" t="s">
        <v>58</v>
      </c>
      <c r="E7547" t="s">
        <v>73</v>
      </c>
      <c r="F7547" t="s">
        <v>74</v>
      </c>
      <c r="G7547">
        <v>0</v>
      </c>
      <c r="H7547">
        <v>0</v>
      </c>
      <c r="J7547">
        <v>0</v>
      </c>
      <c r="K7547" t="s">
        <v>791</v>
      </c>
      <c r="L7547" t="s">
        <v>57</v>
      </c>
      <c r="M7547">
        <v>127</v>
      </c>
      <c r="N7547">
        <v>2015</v>
      </c>
      <c r="O7547">
        <v>0</v>
      </c>
      <c r="P7547">
        <v>1407.131623107595</v>
      </c>
      <c r="Q7547">
        <v>1391.0618796414551</v>
      </c>
    </row>
    <row r="7548" spans="1:17" x14ac:dyDescent="0.2">
      <c r="A7548" s="1">
        <v>0</v>
      </c>
      <c r="B7548">
        <v>20150500</v>
      </c>
      <c r="C7548" t="s">
        <v>18</v>
      </c>
      <c r="D7548" t="s">
        <v>58</v>
      </c>
      <c r="E7548" t="s">
        <v>73</v>
      </c>
      <c r="F7548" t="s">
        <v>74</v>
      </c>
      <c r="G7548">
        <v>0</v>
      </c>
      <c r="H7548">
        <v>0</v>
      </c>
      <c r="J7548">
        <v>0</v>
      </c>
      <c r="K7548" t="s">
        <v>634</v>
      </c>
      <c r="L7548" t="s">
        <v>1092</v>
      </c>
      <c r="M7548">
        <v>82</v>
      </c>
      <c r="N7548">
        <v>2015</v>
      </c>
      <c r="O7548">
        <v>0</v>
      </c>
      <c r="P7548">
        <v>1440.312077840628</v>
      </c>
      <c r="Q7548">
        <v>1419.2652661645341</v>
      </c>
    </row>
    <row r="7549" spans="1:17" x14ac:dyDescent="0.2">
      <c r="A7549" s="1">
        <v>0</v>
      </c>
      <c r="B7549">
        <v>20150500</v>
      </c>
      <c r="C7549" t="s">
        <v>18</v>
      </c>
      <c r="D7549" t="s">
        <v>58</v>
      </c>
      <c r="E7549" t="s">
        <v>73</v>
      </c>
      <c r="F7549" t="s">
        <v>74</v>
      </c>
      <c r="G7549">
        <v>0</v>
      </c>
      <c r="H7549">
        <v>0</v>
      </c>
      <c r="J7549">
        <v>0</v>
      </c>
      <c r="K7549" t="s">
        <v>613</v>
      </c>
      <c r="L7549" t="s">
        <v>67</v>
      </c>
      <c r="M7549">
        <v>17</v>
      </c>
      <c r="N7549">
        <v>2015</v>
      </c>
      <c r="O7549">
        <v>0</v>
      </c>
      <c r="P7549">
        <v>1469.6388920518041</v>
      </c>
      <c r="Q7549">
        <v>1444.193058244033</v>
      </c>
    </row>
    <row r="7550" spans="1:17" x14ac:dyDescent="0.2">
      <c r="A7550" s="1">
        <v>0</v>
      </c>
      <c r="B7550">
        <v>20150500</v>
      </c>
      <c r="C7550" t="s">
        <v>18</v>
      </c>
      <c r="D7550" t="s">
        <v>58</v>
      </c>
      <c r="E7550" t="s">
        <v>73</v>
      </c>
      <c r="F7550" t="s">
        <v>74</v>
      </c>
      <c r="G7550">
        <v>0</v>
      </c>
      <c r="H7550">
        <v>0</v>
      </c>
      <c r="J7550">
        <v>0</v>
      </c>
      <c r="K7550" t="s">
        <v>722</v>
      </c>
      <c r="L7550" t="s">
        <v>61</v>
      </c>
      <c r="M7550">
        <v>37</v>
      </c>
      <c r="N7550">
        <v>2015</v>
      </c>
      <c r="O7550">
        <v>0</v>
      </c>
      <c r="P7550">
        <v>1412.052157517651</v>
      </c>
      <c r="Q7550">
        <v>1395.2443338900041</v>
      </c>
    </row>
    <row r="7551" spans="1:17" x14ac:dyDescent="0.2">
      <c r="A7551" s="1">
        <v>0</v>
      </c>
      <c r="B7551">
        <v>20150500</v>
      </c>
      <c r="C7551" t="s">
        <v>18</v>
      </c>
      <c r="D7551" t="s">
        <v>58</v>
      </c>
      <c r="E7551" t="s">
        <v>73</v>
      </c>
      <c r="F7551" t="s">
        <v>74</v>
      </c>
      <c r="G7551">
        <v>0</v>
      </c>
      <c r="H7551">
        <v>0</v>
      </c>
      <c r="J7551">
        <v>0</v>
      </c>
      <c r="K7551" t="s">
        <v>740</v>
      </c>
      <c r="L7551" t="s">
        <v>69</v>
      </c>
      <c r="M7551">
        <v>42</v>
      </c>
      <c r="N7551">
        <v>2015</v>
      </c>
      <c r="O7551">
        <v>0</v>
      </c>
      <c r="P7551">
        <v>1330.82481063058</v>
      </c>
      <c r="Q7551">
        <v>1326.2010890359929</v>
      </c>
    </row>
    <row r="7552" spans="1:17" x14ac:dyDescent="0.2">
      <c r="A7552" s="1">
        <v>0</v>
      </c>
      <c r="B7552">
        <v>20150500</v>
      </c>
      <c r="C7552" t="s">
        <v>18</v>
      </c>
      <c r="D7552" t="s">
        <v>58</v>
      </c>
      <c r="E7552" t="s">
        <v>73</v>
      </c>
      <c r="F7552" t="s">
        <v>74</v>
      </c>
      <c r="G7552">
        <v>0</v>
      </c>
      <c r="H7552">
        <v>0</v>
      </c>
      <c r="J7552">
        <v>0</v>
      </c>
      <c r="K7552" t="s">
        <v>589</v>
      </c>
      <c r="L7552" t="s">
        <v>64</v>
      </c>
      <c r="M7552">
        <v>112</v>
      </c>
      <c r="N7552">
        <v>2015</v>
      </c>
      <c r="O7552">
        <v>0</v>
      </c>
      <c r="P7552">
        <v>1307.4695643780881</v>
      </c>
      <c r="Q7552">
        <v>1306.349129721375</v>
      </c>
    </row>
    <row r="7553" spans="1:17" x14ac:dyDescent="0.2">
      <c r="A7553" s="1">
        <v>0</v>
      </c>
      <c r="B7553">
        <v>20150500</v>
      </c>
      <c r="C7553" t="s">
        <v>18</v>
      </c>
      <c r="D7553" t="s">
        <v>58</v>
      </c>
      <c r="E7553" t="s">
        <v>73</v>
      </c>
      <c r="F7553" t="s">
        <v>74</v>
      </c>
      <c r="G7553">
        <v>0</v>
      </c>
      <c r="H7553">
        <v>0</v>
      </c>
      <c r="J7553">
        <v>0</v>
      </c>
      <c r="K7553" t="s">
        <v>826</v>
      </c>
      <c r="L7553" t="s">
        <v>68</v>
      </c>
      <c r="M7553">
        <v>551</v>
      </c>
      <c r="N7553">
        <v>2015</v>
      </c>
      <c r="O7553">
        <v>0</v>
      </c>
      <c r="P7553">
        <v>1282.256896462289</v>
      </c>
      <c r="Q7553">
        <v>1284.9183619929449</v>
      </c>
    </row>
    <row r="7554" spans="1:17" x14ac:dyDescent="0.2">
      <c r="A7554" s="1">
        <v>0</v>
      </c>
      <c r="B7554">
        <v>20150500</v>
      </c>
      <c r="C7554" t="s">
        <v>18</v>
      </c>
      <c r="D7554" t="s">
        <v>58</v>
      </c>
      <c r="E7554" t="s">
        <v>73</v>
      </c>
      <c r="F7554" t="s">
        <v>74</v>
      </c>
      <c r="G7554">
        <v>0</v>
      </c>
      <c r="H7554">
        <v>0</v>
      </c>
      <c r="J7554">
        <v>0</v>
      </c>
      <c r="K7554" t="s">
        <v>627</v>
      </c>
      <c r="L7554" t="s">
        <v>63</v>
      </c>
      <c r="M7554">
        <v>19</v>
      </c>
      <c r="N7554">
        <v>2015</v>
      </c>
      <c r="O7554">
        <v>0</v>
      </c>
      <c r="P7554">
        <v>1364.8904418095119</v>
      </c>
      <c r="Q7554">
        <v>1355.1568755380849</v>
      </c>
    </row>
    <row r="7555" spans="1:17" x14ac:dyDescent="0.2">
      <c r="A7555" s="1">
        <v>0</v>
      </c>
      <c r="B7555">
        <v>20150500</v>
      </c>
      <c r="C7555" t="s">
        <v>18</v>
      </c>
      <c r="D7555" t="s">
        <v>58</v>
      </c>
      <c r="E7555" t="s">
        <v>73</v>
      </c>
      <c r="F7555" t="s">
        <v>74</v>
      </c>
      <c r="G7555">
        <v>0</v>
      </c>
      <c r="H7555">
        <v>0</v>
      </c>
      <c r="J7555">
        <v>0</v>
      </c>
      <c r="K7555" t="s">
        <v>714</v>
      </c>
      <c r="L7555" t="s">
        <v>57</v>
      </c>
      <c r="M7555">
        <v>26</v>
      </c>
      <c r="N7555">
        <v>2015</v>
      </c>
      <c r="O7555">
        <v>0</v>
      </c>
      <c r="P7555">
        <v>1370.6042710542531</v>
      </c>
      <c r="Q7555">
        <v>1360.0136303961151</v>
      </c>
    </row>
    <row r="7556" spans="1:17" x14ac:dyDescent="0.2">
      <c r="A7556" s="1">
        <v>0</v>
      </c>
      <c r="B7556">
        <v>20150500</v>
      </c>
      <c r="C7556" t="s">
        <v>18</v>
      </c>
      <c r="D7556" t="s">
        <v>58</v>
      </c>
      <c r="E7556" t="s">
        <v>73</v>
      </c>
      <c r="F7556" t="s">
        <v>74</v>
      </c>
      <c r="G7556">
        <v>0</v>
      </c>
      <c r="H7556">
        <v>0</v>
      </c>
      <c r="J7556">
        <v>0</v>
      </c>
      <c r="K7556" t="s">
        <v>836</v>
      </c>
      <c r="L7556" t="s">
        <v>60</v>
      </c>
      <c r="M7556">
        <v>510</v>
      </c>
      <c r="N7556">
        <v>2015</v>
      </c>
      <c r="O7556">
        <v>0</v>
      </c>
      <c r="P7556">
        <v>1302.168406367213</v>
      </c>
      <c r="Q7556">
        <v>1301.843145412131</v>
      </c>
    </row>
    <row r="7557" spans="1:17" x14ac:dyDescent="0.2">
      <c r="A7557" s="1">
        <v>0</v>
      </c>
      <c r="B7557">
        <v>20150500</v>
      </c>
      <c r="C7557" t="s">
        <v>18</v>
      </c>
      <c r="D7557" t="s">
        <v>58</v>
      </c>
      <c r="E7557" t="s">
        <v>73</v>
      </c>
      <c r="F7557" t="s">
        <v>74</v>
      </c>
      <c r="G7557">
        <v>0</v>
      </c>
      <c r="H7557">
        <v>0</v>
      </c>
      <c r="J7557">
        <v>0</v>
      </c>
      <c r="K7557" t="s">
        <v>873</v>
      </c>
      <c r="L7557" t="s">
        <v>57</v>
      </c>
      <c r="M7557">
        <v>1737</v>
      </c>
      <c r="N7557">
        <v>2015</v>
      </c>
      <c r="O7557">
        <v>0</v>
      </c>
      <c r="P7557">
        <v>1288.0842804115509</v>
      </c>
      <c r="Q7557">
        <v>1289.8716383498181</v>
      </c>
    </row>
    <row r="7558" spans="1:17" x14ac:dyDescent="0.2">
      <c r="A7558" s="1">
        <v>0</v>
      </c>
      <c r="B7558">
        <v>20150500</v>
      </c>
      <c r="C7558" t="s">
        <v>18</v>
      </c>
      <c r="D7558" t="s">
        <v>58</v>
      </c>
      <c r="E7558" t="s">
        <v>73</v>
      </c>
      <c r="F7558" t="s">
        <v>74</v>
      </c>
      <c r="G7558">
        <v>0</v>
      </c>
      <c r="H7558">
        <v>0</v>
      </c>
      <c r="J7558">
        <v>0</v>
      </c>
      <c r="K7558" t="s">
        <v>617</v>
      </c>
      <c r="L7558" t="s">
        <v>63</v>
      </c>
      <c r="M7558">
        <v>111</v>
      </c>
      <c r="N7558">
        <v>2015</v>
      </c>
      <c r="O7558">
        <v>0</v>
      </c>
      <c r="P7558">
        <v>1336.441536883819</v>
      </c>
      <c r="Q7558">
        <v>1330.975306351246</v>
      </c>
    </row>
    <row r="7559" spans="1:17" x14ac:dyDescent="0.2">
      <c r="A7559" s="1">
        <v>0</v>
      </c>
      <c r="B7559">
        <v>20150500</v>
      </c>
      <c r="C7559" t="s">
        <v>18</v>
      </c>
      <c r="D7559" t="s">
        <v>58</v>
      </c>
      <c r="E7559" t="s">
        <v>73</v>
      </c>
      <c r="F7559" t="s">
        <v>74</v>
      </c>
      <c r="G7559">
        <v>0</v>
      </c>
      <c r="H7559">
        <v>0</v>
      </c>
      <c r="J7559">
        <v>0</v>
      </c>
      <c r="K7559" t="s">
        <v>817</v>
      </c>
      <c r="L7559" t="s">
        <v>67</v>
      </c>
      <c r="M7559">
        <v>1524</v>
      </c>
      <c r="N7559">
        <v>2015</v>
      </c>
      <c r="O7559">
        <v>0</v>
      </c>
      <c r="P7559">
        <v>1353.569029559131</v>
      </c>
      <c r="Q7559">
        <v>1345.533675125261</v>
      </c>
    </row>
    <row r="7560" spans="1:17" x14ac:dyDescent="0.2">
      <c r="A7560" s="1">
        <v>0</v>
      </c>
      <c r="B7560">
        <v>20150500</v>
      </c>
      <c r="C7560" t="s">
        <v>18</v>
      </c>
      <c r="D7560" t="s">
        <v>58</v>
      </c>
      <c r="E7560" t="s">
        <v>73</v>
      </c>
      <c r="F7560" t="s">
        <v>74</v>
      </c>
      <c r="G7560">
        <v>0</v>
      </c>
      <c r="H7560">
        <v>0</v>
      </c>
      <c r="J7560">
        <v>0</v>
      </c>
      <c r="K7560" t="s">
        <v>811</v>
      </c>
      <c r="L7560" t="s">
        <v>56</v>
      </c>
      <c r="M7560">
        <v>523</v>
      </c>
      <c r="N7560">
        <v>2015</v>
      </c>
      <c r="O7560">
        <v>0</v>
      </c>
      <c r="P7560">
        <v>1382.550363805349</v>
      </c>
      <c r="Q7560">
        <v>1370.1678092345469</v>
      </c>
    </row>
    <row r="7561" spans="1:17" x14ac:dyDescent="0.2">
      <c r="A7561" s="1">
        <v>0</v>
      </c>
      <c r="B7561">
        <v>20150500</v>
      </c>
      <c r="C7561" t="s">
        <v>18</v>
      </c>
      <c r="D7561" t="s">
        <v>58</v>
      </c>
      <c r="E7561" t="s">
        <v>73</v>
      </c>
      <c r="F7561" t="s">
        <v>74</v>
      </c>
      <c r="G7561">
        <v>0</v>
      </c>
      <c r="H7561">
        <v>0</v>
      </c>
      <c r="J7561">
        <v>0</v>
      </c>
      <c r="K7561" t="s">
        <v>693</v>
      </c>
      <c r="L7561" t="s">
        <v>1093</v>
      </c>
      <c r="M7561">
        <v>145</v>
      </c>
      <c r="N7561">
        <v>2015</v>
      </c>
      <c r="O7561">
        <v>0</v>
      </c>
      <c r="P7561">
        <v>1382.329801167645</v>
      </c>
      <c r="Q7561">
        <v>1369.980330992498</v>
      </c>
    </row>
    <row r="7562" spans="1:17" x14ac:dyDescent="0.2">
      <c r="A7562" s="1">
        <v>0</v>
      </c>
      <c r="B7562">
        <v>20150500</v>
      </c>
      <c r="C7562" t="s">
        <v>18</v>
      </c>
      <c r="D7562" t="s">
        <v>58</v>
      </c>
      <c r="E7562" t="s">
        <v>73</v>
      </c>
      <c r="F7562" t="s">
        <v>74</v>
      </c>
      <c r="G7562">
        <v>0</v>
      </c>
      <c r="H7562">
        <v>0</v>
      </c>
      <c r="J7562">
        <v>0</v>
      </c>
      <c r="K7562" t="s">
        <v>622</v>
      </c>
      <c r="L7562" t="s">
        <v>63</v>
      </c>
      <c r="M7562">
        <v>12</v>
      </c>
      <c r="N7562">
        <v>2015</v>
      </c>
      <c r="O7562">
        <v>0</v>
      </c>
      <c r="P7562">
        <v>1394.020130247176</v>
      </c>
      <c r="Q7562">
        <v>1379.917110710099</v>
      </c>
    </row>
    <row r="7563" spans="1:17" x14ac:dyDescent="0.2">
      <c r="A7563" s="1">
        <v>0</v>
      </c>
      <c r="B7563">
        <v>20150500</v>
      </c>
      <c r="C7563" t="s">
        <v>18</v>
      </c>
      <c r="D7563" t="s">
        <v>58</v>
      </c>
      <c r="E7563" t="s">
        <v>73</v>
      </c>
      <c r="F7563" t="s">
        <v>74</v>
      </c>
      <c r="G7563">
        <v>0</v>
      </c>
      <c r="H7563">
        <v>0</v>
      </c>
      <c r="J7563">
        <v>0</v>
      </c>
      <c r="K7563" t="s">
        <v>799</v>
      </c>
      <c r="L7563" t="s">
        <v>1092</v>
      </c>
      <c r="M7563">
        <v>131</v>
      </c>
      <c r="N7563">
        <v>2015</v>
      </c>
      <c r="O7563">
        <v>0</v>
      </c>
      <c r="P7563">
        <v>1418.4723488089439</v>
      </c>
      <c r="Q7563">
        <v>1400.7014964876021</v>
      </c>
    </row>
    <row r="7564" spans="1:17" x14ac:dyDescent="0.2">
      <c r="A7564" s="1">
        <v>0</v>
      </c>
      <c r="B7564">
        <v>20150500</v>
      </c>
      <c r="C7564" t="s">
        <v>18</v>
      </c>
      <c r="D7564" t="s">
        <v>58</v>
      </c>
      <c r="E7564" t="s">
        <v>73</v>
      </c>
      <c r="F7564" t="s">
        <v>74</v>
      </c>
      <c r="G7564">
        <v>0</v>
      </c>
      <c r="H7564">
        <v>0</v>
      </c>
      <c r="J7564">
        <v>0</v>
      </c>
      <c r="K7564" t="s">
        <v>553</v>
      </c>
      <c r="L7564" t="s">
        <v>56</v>
      </c>
      <c r="M7564">
        <v>179</v>
      </c>
      <c r="N7564">
        <v>2015</v>
      </c>
      <c r="O7564">
        <v>0</v>
      </c>
      <c r="P7564">
        <v>1395.1079630309171</v>
      </c>
      <c r="Q7564">
        <v>1380.841768576279</v>
      </c>
    </row>
    <row r="7565" spans="1:17" x14ac:dyDescent="0.2">
      <c r="A7565" s="1">
        <v>0</v>
      </c>
      <c r="B7565">
        <v>20150500</v>
      </c>
      <c r="C7565" t="s">
        <v>18</v>
      </c>
      <c r="D7565" t="s">
        <v>58</v>
      </c>
      <c r="E7565" t="s">
        <v>73</v>
      </c>
      <c r="F7565" t="s">
        <v>74</v>
      </c>
      <c r="G7565">
        <v>0</v>
      </c>
      <c r="H7565">
        <v>0</v>
      </c>
      <c r="J7565">
        <v>0</v>
      </c>
      <c r="K7565" t="s">
        <v>795</v>
      </c>
      <c r="L7565" t="s">
        <v>1092</v>
      </c>
      <c r="M7565">
        <v>133</v>
      </c>
      <c r="N7565">
        <v>2015</v>
      </c>
      <c r="O7565">
        <v>0</v>
      </c>
      <c r="P7565">
        <v>1283.2178607689641</v>
      </c>
      <c r="Q7565">
        <v>1285.7351816536191</v>
      </c>
    </row>
    <row r="7566" spans="1:17" x14ac:dyDescent="0.2">
      <c r="A7566" s="1">
        <v>0</v>
      </c>
      <c r="B7566">
        <v>20150500</v>
      </c>
      <c r="C7566" t="s">
        <v>18</v>
      </c>
      <c r="D7566" t="s">
        <v>58</v>
      </c>
      <c r="E7566" t="s">
        <v>73</v>
      </c>
      <c r="F7566" t="s">
        <v>74</v>
      </c>
      <c r="G7566">
        <v>0</v>
      </c>
      <c r="H7566">
        <v>0</v>
      </c>
      <c r="J7566">
        <v>0</v>
      </c>
      <c r="K7566" t="s">
        <v>724</v>
      </c>
      <c r="L7566" t="s">
        <v>61</v>
      </c>
      <c r="M7566">
        <v>221</v>
      </c>
      <c r="N7566">
        <v>2015</v>
      </c>
      <c r="O7566">
        <v>0</v>
      </c>
      <c r="P7566">
        <v>1300.012892014433</v>
      </c>
      <c r="Q7566">
        <v>1300.010958212268</v>
      </c>
    </row>
    <row r="7567" spans="1:17" x14ac:dyDescent="0.2">
      <c r="A7567" s="1">
        <v>0</v>
      </c>
      <c r="B7567">
        <v>20150500</v>
      </c>
      <c r="C7567" t="s">
        <v>18</v>
      </c>
      <c r="D7567" t="s">
        <v>58</v>
      </c>
      <c r="E7567" t="s">
        <v>73</v>
      </c>
      <c r="F7567" t="s">
        <v>74</v>
      </c>
      <c r="G7567">
        <v>0</v>
      </c>
      <c r="H7567">
        <v>0</v>
      </c>
      <c r="J7567">
        <v>0</v>
      </c>
      <c r="K7567" t="s">
        <v>467</v>
      </c>
      <c r="L7567" t="s">
        <v>66</v>
      </c>
      <c r="M7567">
        <v>38</v>
      </c>
      <c r="N7567">
        <v>2015</v>
      </c>
      <c r="O7567">
        <v>0</v>
      </c>
      <c r="P7567">
        <v>1368.612584847978</v>
      </c>
      <c r="Q7567">
        <v>1358.320697120781</v>
      </c>
    </row>
    <row r="7568" spans="1:17" x14ac:dyDescent="0.2">
      <c r="A7568" s="1">
        <v>0</v>
      </c>
      <c r="B7568">
        <v>20150500</v>
      </c>
      <c r="C7568" t="s">
        <v>18</v>
      </c>
      <c r="D7568" t="s">
        <v>58</v>
      </c>
      <c r="E7568" t="s">
        <v>73</v>
      </c>
      <c r="F7568" t="s">
        <v>74</v>
      </c>
      <c r="G7568">
        <v>0</v>
      </c>
      <c r="H7568">
        <v>0</v>
      </c>
      <c r="J7568">
        <v>0</v>
      </c>
      <c r="K7568" t="s">
        <v>691</v>
      </c>
      <c r="L7568" t="s">
        <v>56</v>
      </c>
      <c r="M7568">
        <v>163</v>
      </c>
      <c r="N7568">
        <v>2015</v>
      </c>
      <c r="O7568">
        <v>0</v>
      </c>
      <c r="P7568">
        <v>1378.342779197498</v>
      </c>
      <c r="Q7568">
        <v>1366.5913623178731</v>
      </c>
    </row>
    <row r="7569" spans="1:17" x14ac:dyDescent="0.2">
      <c r="A7569" s="1">
        <v>0</v>
      </c>
      <c r="B7569">
        <v>20150500</v>
      </c>
      <c r="C7569" t="s">
        <v>18</v>
      </c>
      <c r="D7569" t="s">
        <v>58</v>
      </c>
      <c r="E7569" t="s">
        <v>73</v>
      </c>
      <c r="F7569" t="s">
        <v>74</v>
      </c>
      <c r="G7569">
        <v>0</v>
      </c>
      <c r="H7569">
        <v>0</v>
      </c>
      <c r="J7569">
        <v>0</v>
      </c>
      <c r="K7569" t="s">
        <v>858</v>
      </c>
      <c r="L7569" t="s">
        <v>64</v>
      </c>
      <c r="M7569">
        <v>1592</v>
      </c>
      <c r="N7569">
        <v>2015</v>
      </c>
      <c r="O7569">
        <v>0</v>
      </c>
      <c r="P7569">
        <v>1321.8037908434369</v>
      </c>
      <c r="Q7569">
        <v>1318.533222216922</v>
      </c>
    </row>
    <row r="7570" spans="1:17" x14ac:dyDescent="0.2">
      <c r="A7570" s="1">
        <v>0</v>
      </c>
      <c r="B7570">
        <v>20150500</v>
      </c>
      <c r="C7570" t="s">
        <v>18</v>
      </c>
      <c r="D7570" t="s">
        <v>58</v>
      </c>
      <c r="E7570" t="s">
        <v>73</v>
      </c>
      <c r="F7570" t="s">
        <v>74</v>
      </c>
      <c r="G7570">
        <v>0</v>
      </c>
      <c r="H7570">
        <v>0</v>
      </c>
      <c r="J7570">
        <v>0</v>
      </c>
      <c r="K7570" t="s">
        <v>833</v>
      </c>
      <c r="L7570" t="s">
        <v>59</v>
      </c>
      <c r="M7570">
        <v>529</v>
      </c>
      <c r="N7570">
        <v>2015</v>
      </c>
      <c r="O7570">
        <v>0</v>
      </c>
      <c r="P7570">
        <v>1311.1027940808081</v>
      </c>
      <c r="Q7570">
        <v>1309.437374968687</v>
      </c>
    </row>
    <row r="7571" spans="1:17" x14ac:dyDescent="0.2">
      <c r="A7571" s="1">
        <v>0</v>
      </c>
      <c r="B7571">
        <v>20150500</v>
      </c>
      <c r="C7571" t="s">
        <v>18</v>
      </c>
      <c r="D7571" t="s">
        <v>58</v>
      </c>
      <c r="E7571" t="s">
        <v>73</v>
      </c>
      <c r="F7571" t="s">
        <v>74</v>
      </c>
      <c r="G7571">
        <v>0</v>
      </c>
      <c r="H7571">
        <v>0</v>
      </c>
      <c r="J7571">
        <v>0</v>
      </c>
      <c r="K7571" t="s">
        <v>808</v>
      </c>
      <c r="L7571" t="s">
        <v>67</v>
      </c>
      <c r="M7571">
        <v>78</v>
      </c>
      <c r="N7571">
        <v>2015</v>
      </c>
      <c r="O7571">
        <v>0</v>
      </c>
      <c r="P7571">
        <v>1275.9423773885831</v>
      </c>
      <c r="Q7571">
        <v>1279.5510207802961</v>
      </c>
    </row>
    <row r="7572" spans="1:17" x14ac:dyDescent="0.2">
      <c r="A7572" s="1">
        <v>0</v>
      </c>
      <c r="B7572">
        <v>20150500</v>
      </c>
      <c r="C7572" t="s">
        <v>18</v>
      </c>
      <c r="D7572" t="s">
        <v>58</v>
      </c>
      <c r="E7572" t="s">
        <v>73</v>
      </c>
      <c r="F7572" t="s">
        <v>74</v>
      </c>
      <c r="G7572">
        <v>0</v>
      </c>
      <c r="H7572">
        <v>0</v>
      </c>
      <c r="J7572">
        <v>0</v>
      </c>
      <c r="K7572" t="s">
        <v>726</v>
      </c>
      <c r="L7572" t="s">
        <v>61</v>
      </c>
      <c r="M7572">
        <v>45</v>
      </c>
      <c r="N7572">
        <v>2015</v>
      </c>
      <c r="O7572">
        <v>0</v>
      </c>
      <c r="P7572">
        <v>1318.5503290831409</v>
      </c>
      <c r="Q7572">
        <v>1315.76777972067</v>
      </c>
    </row>
    <row r="7573" spans="1:17" x14ac:dyDescent="0.2">
      <c r="A7573" s="1">
        <v>0</v>
      </c>
      <c r="B7573">
        <v>20150500</v>
      </c>
      <c r="C7573" t="s">
        <v>18</v>
      </c>
      <c r="D7573" t="s">
        <v>58</v>
      </c>
      <c r="E7573" t="s">
        <v>73</v>
      </c>
      <c r="F7573" t="s">
        <v>74</v>
      </c>
      <c r="G7573">
        <v>0</v>
      </c>
      <c r="H7573">
        <v>0</v>
      </c>
      <c r="J7573">
        <v>0</v>
      </c>
      <c r="K7573" t="s">
        <v>616</v>
      </c>
      <c r="L7573" t="s">
        <v>63</v>
      </c>
      <c r="M7573">
        <v>72</v>
      </c>
      <c r="N7573">
        <v>2015</v>
      </c>
      <c r="O7573">
        <v>0</v>
      </c>
      <c r="P7573">
        <v>1319.479659921129</v>
      </c>
      <c r="Q7573">
        <v>1316.557710932959</v>
      </c>
    </row>
    <row r="7574" spans="1:17" x14ac:dyDescent="0.2">
      <c r="A7574" s="1">
        <v>0</v>
      </c>
      <c r="B7574">
        <v>20150500</v>
      </c>
      <c r="C7574" t="s">
        <v>18</v>
      </c>
      <c r="D7574" t="s">
        <v>58</v>
      </c>
      <c r="E7574" t="s">
        <v>73</v>
      </c>
      <c r="F7574" t="s">
        <v>74</v>
      </c>
      <c r="G7574">
        <v>0</v>
      </c>
      <c r="H7574">
        <v>0</v>
      </c>
      <c r="J7574">
        <v>0</v>
      </c>
      <c r="K7574" t="s">
        <v>490</v>
      </c>
      <c r="L7574" t="s">
        <v>69</v>
      </c>
      <c r="M7574">
        <v>46</v>
      </c>
      <c r="N7574">
        <v>2015</v>
      </c>
      <c r="O7574">
        <v>0</v>
      </c>
      <c r="P7574">
        <v>1310.204690316147</v>
      </c>
      <c r="Q7574">
        <v>1308.673986768724</v>
      </c>
    </row>
    <row r="7575" spans="1:17" x14ac:dyDescent="0.2">
      <c r="A7575" s="1">
        <v>0</v>
      </c>
      <c r="B7575">
        <v>20150500</v>
      </c>
      <c r="C7575" t="s">
        <v>18</v>
      </c>
      <c r="D7575" t="s">
        <v>58</v>
      </c>
      <c r="E7575" t="s">
        <v>73</v>
      </c>
      <c r="F7575" t="s">
        <v>74</v>
      </c>
      <c r="G7575">
        <v>0</v>
      </c>
      <c r="H7575">
        <v>0</v>
      </c>
      <c r="J7575">
        <v>0</v>
      </c>
      <c r="K7575" t="s">
        <v>796</v>
      </c>
      <c r="L7575" t="s">
        <v>60</v>
      </c>
      <c r="M7575">
        <v>84</v>
      </c>
      <c r="N7575">
        <v>2015</v>
      </c>
      <c r="O7575">
        <v>0</v>
      </c>
      <c r="P7575">
        <v>1294.6353606662881</v>
      </c>
      <c r="Q7575">
        <v>1295.440056566345</v>
      </c>
    </row>
    <row r="7576" spans="1:17" x14ac:dyDescent="0.2">
      <c r="A7576" s="1">
        <v>0</v>
      </c>
      <c r="B7576">
        <v>20150500</v>
      </c>
      <c r="C7576" t="s">
        <v>18</v>
      </c>
      <c r="D7576" t="s">
        <v>58</v>
      </c>
      <c r="E7576" t="s">
        <v>73</v>
      </c>
      <c r="F7576" t="s">
        <v>74</v>
      </c>
      <c r="G7576">
        <v>0</v>
      </c>
      <c r="H7576">
        <v>0</v>
      </c>
      <c r="J7576">
        <v>0</v>
      </c>
      <c r="K7576" t="s">
        <v>874</v>
      </c>
      <c r="L7576" t="s">
        <v>67</v>
      </c>
      <c r="M7576">
        <v>1763</v>
      </c>
      <c r="N7576">
        <v>2015</v>
      </c>
      <c r="O7576">
        <v>0</v>
      </c>
      <c r="P7576">
        <v>1283.2180994208729</v>
      </c>
      <c r="Q7576">
        <v>1285.7353845077421</v>
      </c>
    </row>
    <row r="7577" spans="1:17" x14ac:dyDescent="0.2">
      <c r="A7577" s="1">
        <v>0</v>
      </c>
      <c r="B7577">
        <v>20150500</v>
      </c>
      <c r="C7577" t="s">
        <v>18</v>
      </c>
      <c r="D7577" t="s">
        <v>58</v>
      </c>
      <c r="E7577" t="s">
        <v>73</v>
      </c>
      <c r="F7577" t="s">
        <v>74</v>
      </c>
      <c r="G7577">
        <v>0</v>
      </c>
      <c r="H7577">
        <v>0</v>
      </c>
      <c r="J7577">
        <v>0</v>
      </c>
      <c r="K7577" t="s">
        <v>696</v>
      </c>
      <c r="L7577" t="s">
        <v>1093</v>
      </c>
      <c r="M7577">
        <v>164</v>
      </c>
      <c r="N7577">
        <v>2015</v>
      </c>
      <c r="O7577">
        <v>0</v>
      </c>
      <c r="P7577">
        <v>1273.3479688701029</v>
      </c>
      <c r="Q7577">
        <v>1277.345773539588</v>
      </c>
    </row>
    <row r="7578" spans="1:17" x14ac:dyDescent="0.2">
      <c r="A7578" s="1">
        <v>0</v>
      </c>
      <c r="B7578">
        <v>20150500</v>
      </c>
      <c r="C7578" t="s">
        <v>18</v>
      </c>
      <c r="D7578" t="s">
        <v>58</v>
      </c>
      <c r="E7578" t="s">
        <v>73</v>
      </c>
      <c r="F7578" t="s">
        <v>74</v>
      </c>
      <c r="G7578">
        <v>0</v>
      </c>
      <c r="H7578">
        <v>0</v>
      </c>
      <c r="J7578">
        <v>0</v>
      </c>
      <c r="K7578" t="s">
        <v>674</v>
      </c>
      <c r="L7578" t="s">
        <v>1117</v>
      </c>
      <c r="M7578">
        <v>123</v>
      </c>
      <c r="N7578">
        <v>2015</v>
      </c>
      <c r="O7578">
        <v>0</v>
      </c>
      <c r="P7578">
        <v>1219.134747390312</v>
      </c>
      <c r="Q7578">
        <v>1231.264535281766</v>
      </c>
    </row>
    <row r="7579" spans="1:17" x14ac:dyDescent="0.2">
      <c r="A7579" s="1">
        <v>0</v>
      </c>
      <c r="B7579">
        <v>20150500</v>
      </c>
      <c r="C7579" t="s">
        <v>18</v>
      </c>
      <c r="D7579" t="s">
        <v>58</v>
      </c>
      <c r="E7579" t="s">
        <v>73</v>
      </c>
      <c r="F7579" t="s">
        <v>74</v>
      </c>
      <c r="G7579">
        <v>0</v>
      </c>
      <c r="H7579">
        <v>0</v>
      </c>
      <c r="J7579">
        <v>0</v>
      </c>
      <c r="K7579" t="s">
        <v>770</v>
      </c>
      <c r="L7579" t="s">
        <v>67</v>
      </c>
      <c r="M7579">
        <v>36</v>
      </c>
      <c r="N7579">
        <v>2015</v>
      </c>
      <c r="O7579">
        <v>0</v>
      </c>
      <c r="P7579">
        <v>1323.9717624393991</v>
      </c>
      <c r="Q7579">
        <v>1320.375998073489</v>
      </c>
    </row>
    <row r="7580" spans="1:17" x14ac:dyDescent="0.2">
      <c r="A7580" s="1">
        <v>0</v>
      </c>
      <c r="B7580">
        <v>20150500</v>
      </c>
      <c r="C7580" t="s">
        <v>18</v>
      </c>
      <c r="D7580" t="s">
        <v>58</v>
      </c>
      <c r="E7580" t="s">
        <v>73</v>
      </c>
      <c r="F7580" t="s">
        <v>74</v>
      </c>
      <c r="G7580">
        <v>0</v>
      </c>
      <c r="H7580">
        <v>0</v>
      </c>
      <c r="J7580">
        <v>0</v>
      </c>
      <c r="K7580" t="s">
        <v>778</v>
      </c>
      <c r="L7580" t="s">
        <v>1093</v>
      </c>
      <c r="M7580">
        <v>229</v>
      </c>
      <c r="N7580">
        <v>2015</v>
      </c>
      <c r="O7580">
        <v>0</v>
      </c>
      <c r="P7580">
        <v>1235.9009037221899</v>
      </c>
      <c r="Q7580">
        <v>1245.515768163862</v>
      </c>
    </row>
    <row r="7581" spans="1:17" x14ac:dyDescent="0.2">
      <c r="A7581" s="1">
        <v>0</v>
      </c>
      <c r="B7581">
        <v>20150500</v>
      </c>
      <c r="C7581" t="s">
        <v>18</v>
      </c>
      <c r="D7581" t="s">
        <v>58</v>
      </c>
      <c r="E7581" t="s">
        <v>73</v>
      </c>
      <c r="F7581" t="s">
        <v>74</v>
      </c>
      <c r="G7581">
        <v>0</v>
      </c>
      <c r="H7581">
        <v>0</v>
      </c>
      <c r="J7581">
        <v>0</v>
      </c>
      <c r="K7581" t="s">
        <v>821</v>
      </c>
      <c r="L7581" t="s">
        <v>56</v>
      </c>
      <c r="M7581">
        <v>120</v>
      </c>
      <c r="N7581">
        <v>2015</v>
      </c>
      <c r="O7581">
        <v>0</v>
      </c>
      <c r="P7581">
        <v>1269.7413254133</v>
      </c>
      <c r="Q7581">
        <v>1274.280126601305</v>
      </c>
    </row>
    <row r="7582" spans="1:17" x14ac:dyDescent="0.2">
      <c r="A7582" s="1">
        <v>0</v>
      </c>
      <c r="B7582">
        <v>20150500</v>
      </c>
      <c r="C7582" t="s">
        <v>18</v>
      </c>
      <c r="D7582" t="s">
        <v>58</v>
      </c>
      <c r="E7582" t="s">
        <v>73</v>
      </c>
      <c r="F7582" t="s">
        <v>74</v>
      </c>
      <c r="G7582">
        <v>0</v>
      </c>
      <c r="H7582">
        <v>0</v>
      </c>
      <c r="J7582">
        <v>0</v>
      </c>
      <c r="K7582" t="s">
        <v>701</v>
      </c>
      <c r="L7582" t="s">
        <v>1105</v>
      </c>
      <c r="M7582">
        <v>196</v>
      </c>
      <c r="N7582">
        <v>2015</v>
      </c>
      <c r="O7582">
        <v>0</v>
      </c>
      <c r="P7582">
        <v>1283.4629456302989</v>
      </c>
      <c r="Q7582">
        <v>1285.943503785754</v>
      </c>
    </row>
    <row r="7583" spans="1:17" x14ac:dyDescent="0.2">
      <c r="A7583" s="1">
        <v>0</v>
      </c>
      <c r="B7583">
        <v>20150500</v>
      </c>
      <c r="C7583" t="s">
        <v>18</v>
      </c>
      <c r="D7583" t="s">
        <v>58</v>
      </c>
      <c r="E7583" t="s">
        <v>73</v>
      </c>
      <c r="F7583" t="s">
        <v>74</v>
      </c>
      <c r="G7583">
        <v>0</v>
      </c>
      <c r="H7583">
        <v>0</v>
      </c>
      <c r="J7583">
        <v>0</v>
      </c>
      <c r="K7583" t="s">
        <v>573</v>
      </c>
      <c r="L7583" t="s">
        <v>1090</v>
      </c>
      <c r="M7583">
        <v>23</v>
      </c>
      <c r="N7583">
        <v>2015</v>
      </c>
      <c r="O7583">
        <v>0</v>
      </c>
      <c r="P7583">
        <v>1263.7789450284581</v>
      </c>
      <c r="Q7583">
        <v>1269.2121032741891</v>
      </c>
    </row>
    <row r="7584" spans="1:17" x14ac:dyDescent="0.2">
      <c r="A7584" s="1">
        <v>0</v>
      </c>
      <c r="B7584">
        <v>20150500</v>
      </c>
      <c r="C7584" t="s">
        <v>18</v>
      </c>
      <c r="D7584" t="s">
        <v>58</v>
      </c>
      <c r="E7584" t="s">
        <v>73</v>
      </c>
      <c r="F7584" t="s">
        <v>74</v>
      </c>
      <c r="G7584">
        <v>0</v>
      </c>
      <c r="H7584">
        <v>0</v>
      </c>
      <c r="J7584">
        <v>0</v>
      </c>
      <c r="K7584" t="s">
        <v>823</v>
      </c>
      <c r="L7584" t="s">
        <v>1105</v>
      </c>
      <c r="M7584">
        <v>96</v>
      </c>
      <c r="N7584">
        <v>2015</v>
      </c>
      <c r="O7584">
        <v>0</v>
      </c>
      <c r="P7584">
        <v>1264.7815597014701</v>
      </c>
      <c r="Q7584">
        <v>1270.0643257462491</v>
      </c>
    </row>
    <row r="7585" spans="1:17" x14ac:dyDescent="0.2">
      <c r="A7585" s="1">
        <v>0</v>
      </c>
      <c r="B7585">
        <v>20150500</v>
      </c>
      <c r="C7585" t="s">
        <v>18</v>
      </c>
      <c r="D7585" t="s">
        <v>58</v>
      </c>
      <c r="E7585" t="s">
        <v>73</v>
      </c>
      <c r="F7585" t="s">
        <v>74</v>
      </c>
      <c r="G7585">
        <v>0</v>
      </c>
      <c r="H7585">
        <v>0</v>
      </c>
      <c r="J7585">
        <v>0</v>
      </c>
      <c r="K7585" t="s">
        <v>688</v>
      </c>
      <c r="L7585" t="s">
        <v>65</v>
      </c>
      <c r="M7585">
        <v>597</v>
      </c>
      <c r="N7585">
        <v>2015</v>
      </c>
      <c r="O7585">
        <v>0</v>
      </c>
      <c r="P7585">
        <v>1262.2658612269529</v>
      </c>
      <c r="Q7585">
        <v>1267.9259820429099</v>
      </c>
    </row>
    <row r="7586" spans="1:17" x14ac:dyDescent="0.2">
      <c r="A7586" s="1">
        <v>0</v>
      </c>
      <c r="B7586">
        <v>20150500</v>
      </c>
      <c r="C7586" t="s">
        <v>18</v>
      </c>
      <c r="D7586" t="s">
        <v>58</v>
      </c>
      <c r="E7586" t="s">
        <v>73</v>
      </c>
      <c r="F7586" t="s">
        <v>74</v>
      </c>
      <c r="G7586">
        <v>0</v>
      </c>
      <c r="H7586">
        <v>0</v>
      </c>
      <c r="J7586">
        <v>0</v>
      </c>
      <c r="K7586" t="s">
        <v>875</v>
      </c>
      <c r="L7586" t="s">
        <v>1106</v>
      </c>
      <c r="M7586">
        <v>519</v>
      </c>
      <c r="N7586">
        <v>2015</v>
      </c>
      <c r="O7586">
        <v>0</v>
      </c>
      <c r="P7586">
        <v>1252.6439446735531</v>
      </c>
      <c r="Q7586">
        <v>1259.74735297252</v>
      </c>
    </row>
    <row r="7587" spans="1:17" x14ac:dyDescent="0.2">
      <c r="A7587" s="1">
        <v>0</v>
      </c>
      <c r="B7587">
        <v>20150500</v>
      </c>
      <c r="C7587" t="s">
        <v>18</v>
      </c>
      <c r="D7587" t="s">
        <v>58</v>
      </c>
      <c r="E7587" t="s">
        <v>73</v>
      </c>
      <c r="F7587" t="s">
        <v>74</v>
      </c>
      <c r="G7587">
        <v>0</v>
      </c>
      <c r="H7587">
        <v>0</v>
      </c>
      <c r="J7587">
        <v>0</v>
      </c>
      <c r="K7587" t="s">
        <v>824</v>
      </c>
      <c r="L7587" t="s">
        <v>67</v>
      </c>
      <c r="M7587">
        <v>233</v>
      </c>
      <c r="N7587">
        <v>2015</v>
      </c>
      <c r="O7587">
        <v>0</v>
      </c>
      <c r="P7587">
        <v>1278.513395388567</v>
      </c>
      <c r="Q7587">
        <v>1281.736386080282</v>
      </c>
    </row>
    <row r="7588" spans="1:17" x14ac:dyDescent="0.2">
      <c r="A7588" s="1">
        <v>0</v>
      </c>
      <c r="B7588">
        <v>20150500</v>
      </c>
      <c r="C7588" t="s">
        <v>18</v>
      </c>
      <c r="D7588" t="s">
        <v>58</v>
      </c>
      <c r="E7588" t="s">
        <v>73</v>
      </c>
      <c r="F7588" t="s">
        <v>74</v>
      </c>
      <c r="G7588">
        <v>0</v>
      </c>
      <c r="H7588">
        <v>0</v>
      </c>
      <c r="J7588">
        <v>0</v>
      </c>
      <c r="K7588" t="s">
        <v>827</v>
      </c>
      <c r="L7588" t="s">
        <v>1106</v>
      </c>
      <c r="M7588">
        <v>625</v>
      </c>
      <c r="N7588">
        <v>2015</v>
      </c>
      <c r="O7588">
        <v>0</v>
      </c>
      <c r="P7588">
        <v>1194.3467648140449</v>
      </c>
      <c r="Q7588">
        <v>1210.1947500919391</v>
      </c>
    </row>
    <row r="7589" spans="1:17" x14ac:dyDescent="0.2">
      <c r="A7589" s="1">
        <v>0</v>
      </c>
      <c r="B7589">
        <v>20150500</v>
      </c>
      <c r="C7589" t="s">
        <v>18</v>
      </c>
      <c r="D7589" t="s">
        <v>58</v>
      </c>
      <c r="E7589" t="s">
        <v>73</v>
      </c>
      <c r="F7589" t="s">
        <v>74</v>
      </c>
      <c r="G7589">
        <v>0</v>
      </c>
      <c r="H7589">
        <v>0</v>
      </c>
      <c r="J7589">
        <v>0</v>
      </c>
      <c r="K7589" t="s">
        <v>746</v>
      </c>
      <c r="L7589" t="s">
        <v>64</v>
      </c>
      <c r="M7589">
        <v>602</v>
      </c>
      <c r="N7589">
        <v>2015</v>
      </c>
      <c r="O7589">
        <v>0</v>
      </c>
      <c r="P7589">
        <v>1241.2972116380899</v>
      </c>
      <c r="Q7589">
        <v>1250.1026298923759</v>
      </c>
    </row>
    <row r="7590" spans="1:17" x14ac:dyDescent="0.2">
      <c r="A7590" s="1">
        <v>0</v>
      </c>
      <c r="B7590">
        <v>20150500</v>
      </c>
      <c r="C7590" t="s">
        <v>18</v>
      </c>
      <c r="D7590" t="s">
        <v>58</v>
      </c>
      <c r="E7590" t="s">
        <v>73</v>
      </c>
      <c r="F7590" t="s">
        <v>74</v>
      </c>
      <c r="G7590">
        <v>0</v>
      </c>
      <c r="H7590">
        <v>0</v>
      </c>
      <c r="J7590">
        <v>0</v>
      </c>
      <c r="K7590" t="s">
        <v>653</v>
      </c>
      <c r="L7590" t="s">
        <v>1092</v>
      </c>
      <c r="M7590">
        <v>146</v>
      </c>
      <c r="N7590">
        <v>2015</v>
      </c>
      <c r="O7590">
        <v>0</v>
      </c>
      <c r="P7590">
        <v>1318.983215983664</v>
      </c>
      <c r="Q7590">
        <v>1316.1357335861139</v>
      </c>
    </row>
    <row r="7591" spans="1:17" x14ac:dyDescent="0.2">
      <c r="A7591" s="1">
        <v>0</v>
      </c>
      <c r="B7591">
        <v>20150500</v>
      </c>
      <c r="C7591" t="s">
        <v>18</v>
      </c>
      <c r="D7591" t="s">
        <v>58</v>
      </c>
      <c r="E7591" t="s">
        <v>73</v>
      </c>
      <c r="F7591" t="s">
        <v>74</v>
      </c>
      <c r="G7591">
        <v>0</v>
      </c>
      <c r="H7591">
        <v>0</v>
      </c>
      <c r="J7591">
        <v>0</v>
      </c>
      <c r="K7591" t="s">
        <v>839</v>
      </c>
      <c r="L7591" t="s">
        <v>1099</v>
      </c>
      <c r="M7591">
        <v>1274</v>
      </c>
      <c r="N7591">
        <v>2015</v>
      </c>
      <c r="O7591">
        <v>0</v>
      </c>
      <c r="P7591">
        <v>1214.0839288414279</v>
      </c>
      <c r="Q7591">
        <v>1226.971339515213</v>
      </c>
    </row>
    <row r="7592" spans="1:17" x14ac:dyDescent="0.2">
      <c r="A7592" s="1">
        <v>0</v>
      </c>
      <c r="B7592">
        <v>20150500</v>
      </c>
      <c r="C7592" t="s">
        <v>18</v>
      </c>
      <c r="D7592" t="s">
        <v>58</v>
      </c>
      <c r="E7592" t="s">
        <v>73</v>
      </c>
      <c r="F7592" t="s">
        <v>74</v>
      </c>
      <c r="G7592">
        <v>0</v>
      </c>
      <c r="H7592">
        <v>0</v>
      </c>
      <c r="J7592">
        <v>0</v>
      </c>
      <c r="K7592" t="s">
        <v>632</v>
      </c>
      <c r="L7592" t="s">
        <v>57</v>
      </c>
      <c r="M7592">
        <v>9</v>
      </c>
      <c r="N7592">
        <v>2015</v>
      </c>
      <c r="O7592">
        <v>0</v>
      </c>
      <c r="P7592">
        <v>1464.226937601951</v>
      </c>
      <c r="Q7592">
        <v>1439.592896961658</v>
      </c>
    </row>
    <row r="7593" spans="1:17" x14ac:dyDescent="0.2">
      <c r="A7593" s="1">
        <v>0</v>
      </c>
      <c r="B7593">
        <v>20150500</v>
      </c>
      <c r="C7593" t="s">
        <v>18</v>
      </c>
      <c r="D7593" t="s">
        <v>58</v>
      </c>
      <c r="E7593" t="s">
        <v>73</v>
      </c>
      <c r="F7593" t="s">
        <v>74</v>
      </c>
      <c r="G7593">
        <v>0</v>
      </c>
      <c r="H7593">
        <v>0</v>
      </c>
      <c r="J7593">
        <v>0</v>
      </c>
      <c r="K7593" t="s">
        <v>499</v>
      </c>
      <c r="L7593" t="s">
        <v>57</v>
      </c>
      <c r="M7593">
        <v>29</v>
      </c>
      <c r="N7593">
        <v>2015</v>
      </c>
      <c r="O7593">
        <v>0</v>
      </c>
      <c r="P7593">
        <v>1481.102275036628</v>
      </c>
      <c r="Q7593">
        <v>1453.936933781134</v>
      </c>
    </row>
    <row r="7594" spans="1:17" x14ac:dyDescent="0.2">
      <c r="A7594" s="1">
        <v>0</v>
      </c>
      <c r="B7594">
        <v>20150500</v>
      </c>
      <c r="C7594" t="s">
        <v>18</v>
      </c>
      <c r="D7594" t="s">
        <v>58</v>
      </c>
      <c r="E7594" t="s">
        <v>73</v>
      </c>
      <c r="F7594" t="s">
        <v>74</v>
      </c>
      <c r="G7594">
        <v>0</v>
      </c>
      <c r="H7594">
        <v>0</v>
      </c>
      <c r="J7594">
        <v>0</v>
      </c>
      <c r="K7594" t="s">
        <v>794</v>
      </c>
      <c r="L7594" t="s">
        <v>67</v>
      </c>
      <c r="M7594">
        <v>459</v>
      </c>
      <c r="N7594">
        <v>2015</v>
      </c>
      <c r="O7594">
        <v>0</v>
      </c>
      <c r="P7594">
        <v>1336.7742888411551</v>
      </c>
      <c r="Q7594">
        <v>1331.2581455149809</v>
      </c>
    </row>
    <row r="7595" spans="1:17" x14ac:dyDescent="0.2">
      <c r="A7595" s="1">
        <v>0</v>
      </c>
      <c r="B7595">
        <v>20150500</v>
      </c>
      <c r="C7595" t="s">
        <v>18</v>
      </c>
      <c r="D7595" t="s">
        <v>58</v>
      </c>
      <c r="E7595" t="s">
        <v>73</v>
      </c>
      <c r="F7595" t="s">
        <v>74</v>
      </c>
      <c r="G7595">
        <v>0</v>
      </c>
      <c r="H7595">
        <v>0</v>
      </c>
      <c r="J7595">
        <v>0</v>
      </c>
      <c r="K7595" t="s">
        <v>666</v>
      </c>
      <c r="L7595" t="s">
        <v>67</v>
      </c>
      <c r="M7595">
        <v>51</v>
      </c>
      <c r="N7595">
        <v>2015</v>
      </c>
      <c r="O7595">
        <v>0</v>
      </c>
      <c r="P7595">
        <v>1317.752007724421</v>
      </c>
      <c r="Q7595">
        <v>1315.0892065657581</v>
      </c>
    </row>
    <row r="7596" spans="1:17" x14ac:dyDescent="0.2">
      <c r="A7596" s="1">
        <v>0</v>
      </c>
      <c r="B7596">
        <v>20150500</v>
      </c>
      <c r="C7596" t="s">
        <v>18</v>
      </c>
      <c r="D7596" t="s">
        <v>58</v>
      </c>
      <c r="E7596" t="s">
        <v>73</v>
      </c>
      <c r="F7596" t="s">
        <v>74</v>
      </c>
      <c r="G7596">
        <v>0</v>
      </c>
      <c r="H7596">
        <v>0</v>
      </c>
      <c r="J7596">
        <v>0</v>
      </c>
      <c r="K7596" t="s">
        <v>844</v>
      </c>
      <c r="L7596" t="s">
        <v>1092</v>
      </c>
      <c r="M7596">
        <v>627</v>
      </c>
      <c r="N7596">
        <v>2015</v>
      </c>
      <c r="O7596">
        <v>0</v>
      </c>
      <c r="P7596">
        <v>1291.7138538928709</v>
      </c>
      <c r="Q7596">
        <v>1292.9567758089399</v>
      </c>
    </row>
    <row r="7597" spans="1:17" x14ac:dyDescent="0.2">
      <c r="A7597" s="1">
        <v>0</v>
      </c>
      <c r="B7597">
        <v>20150500</v>
      </c>
      <c r="C7597" t="s">
        <v>18</v>
      </c>
      <c r="D7597" t="s">
        <v>58</v>
      </c>
      <c r="E7597" t="s">
        <v>73</v>
      </c>
      <c r="F7597" t="s">
        <v>74</v>
      </c>
      <c r="G7597">
        <v>0</v>
      </c>
      <c r="H7597">
        <v>0</v>
      </c>
      <c r="J7597">
        <v>0</v>
      </c>
      <c r="K7597" t="s">
        <v>699</v>
      </c>
      <c r="L7597" t="s">
        <v>67</v>
      </c>
      <c r="M7597">
        <v>202</v>
      </c>
      <c r="N7597">
        <v>2015</v>
      </c>
      <c r="O7597">
        <v>0</v>
      </c>
      <c r="P7597">
        <v>1320.099941058832</v>
      </c>
      <c r="Q7597">
        <v>1317.0849499000069</v>
      </c>
    </row>
    <row r="7598" spans="1:17" x14ac:dyDescent="0.2">
      <c r="A7598" s="1">
        <v>0</v>
      </c>
      <c r="B7598">
        <v>20150500</v>
      </c>
      <c r="C7598" t="s">
        <v>18</v>
      </c>
      <c r="D7598" t="s">
        <v>58</v>
      </c>
      <c r="E7598" t="s">
        <v>73</v>
      </c>
      <c r="F7598" t="s">
        <v>74</v>
      </c>
      <c r="G7598">
        <v>0</v>
      </c>
      <c r="H7598">
        <v>0</v>
      </c>
      <c r="J7598">
        <v>0</v>
      </c>
      <c r="K7598" t="s">
        <v>876</v>
      </c>
      <c r="L7598" t="s">
        <v>67</v>
      </c>
      <c r="M7598">
        <v>108</v>
      </c>
      <c r="N7598">
        <v>2015</v>
      </c>
      <c r="O7598">
        <v>0</v>
      </c>
      <c r="P7598">
        <v>1305.719476933989</v>
      </c>
      <c r="Q7598">
        <v>1304.8615553938901</v>
      </c>
    </row>
    <row r="7599" spans="1:17" x14ac:dyDescent="0.2">
      <c r="A7599" s="1">
        <v>0</v>
      </c>
      <c r="B7599">
        <v>20150500</v>
      </c>
      <c r="C7599" t="s">
        <v>18</v>
      </c>
      <c r="D7599" t="s">
        <v>58</v>
      </c>
      <c r="E7599" t="s">
        <v>73</v>
      </c>
      <c r="F7599" t="s">
        <v>74</v>
      </c>
      <c r="G7599">
        <v>0</v>
      </c>
      <c r="H7599">
        <v>0</v>
      </c>
      <c r="J7599">
        <v>0</v>
      </c>
      <c r="K7599" t="s">
        <v>805</v>
      </c>
      <c r="L7599" t="s">
        <v>62</v>
      </c>
      <c r="M7599">
        <v>629</v>
      </c>
      <c r="N7599">
        <v>2015</v>
      </c>
      <c r="O7599">
        <v>0</v>
      </c>
      <c r="P7599">
        <v>1301.2555320344329</v>
      </c>
      <c r="Q7599">
        <v>1301.0672022292681</v>
      </c>
    </row>
    <row r="7600" spans="1:17" x14ac:dyDescent="0.2">
      <c r="A7600" s="1">
        <v>0</v>
      </c>
      <c r="B7600">
        <v>20150500</v>
      </c>
      <c r="C7600" t="s">
        <v>18</v>
      </c>
      <c r="D7600" t="s">
        <v>58</v>
      </c>
      <c r="E7600" t="s">
        <v>73</v>
      </c>
      <c r="F7600" t="s">
        <v>74</v>
      </c>
      <c r="G7600">
        <v>0</v>
      </c>
      <c r="H7600">
        <v>0</v>
      </c>
      <c r="J7600">
        <v>0</v>
      </c>
      <c r="K7600" t="s">
        <v>734</v>
      </c>
      <c r="L7600" t="s">
        <v>56</v>
      </c>
      <c r="M7600">
        <v>47</v>
      </c>
      <c r="N7600">
        <v>2015</v>
      </c>
      <c r="O7600">
        <v>0</v>
      </c>
      <c r="P7600">
        <v>1335.329412049826</v>
      </c>
      <c r="Q7600">
        <v>1330.030000242353</v>
      </c>
    </row>
    <row r="7601" spans="1:17" x14ac:dyDescent="0.2">
      <c r="A7601" s="1">
        <v>0</v>
      </c>
      <c r="B7601">
        <v>20150500</v>
      </c>
      <c r="C7601" t="s">
        <v>18</v>
      </c>
      <c r="D7601" t="s">
        <v>58</v>
      </c>
      <c r="E7601" t="s">
        <v>73</v>
      </c>
      <c r="F7601" t="s">
        <v>74</v>
      </c>
      <c r="G7601">
        <v>0</v>
      </c>
      <c r="H7601">
        <v>0</v>
      </c>
      <c r="J7601">
        <v>0</v>
      </c>
      <c r="K7601" t="s">
        <v>618</v>
      </c>
      <c r="L7601" t="s">
        <v>63</v>
      </c>
      <c r="M7601">
        <v>214</v>
      </c>
      <c r="N7601">
        <v>2015</v>
      </c>
      <c r="O7601">
        <v>0</v>
      </c>
      <c r="P7601">
        <v>1285.784470281262</v>
      </c>
      <c r="Q7601">
        <v>1287.916799739073</v>
      </c>
    </row>
    <row r="7602" spans="1:17" x14ac:dyDescent="0.2">
      <c r="A7602" s="1">
        <v>0</v>
      </c>
      <c r="B7602">
        <v>20150500</v>
      </c>
      <c r="C7602" t="s">
        <v>18</v>
      </c>
      <c r="D7602" t="s">
        <v>58</v>
      </c>
      <c r="E7602" t="s">
        <v>73</v>
      </c>
      <c r="F7602" t="s">
        <v>74</v>
      </c>
      <c r="G7602">
        <v>0</v>
      </c>
      <c r="H7602">
        <v>0</v>
      </c>
      <c r="J7602">
        <v>0</v>
      </c>
      <c r="K7602" t="s">
        <v>790</v>
      </c>
      <c r="L7602" t="s">
        <v>57</v>
      </c>
      <c r="M7602">
        <v>458</v>
      </c>
      <c r="N7602">
        <v>2015</v>
      </c>
      <c r="O7602">
        <v>0</v>
      </c>
      <c r="P7602">
        <v>1315.6323910352701</v>
      </c>
      <c r="Q7602">
        <v>1313.287532379979</v>
      </c>
    </row>
    <row r="7603" spans="1:17" x14ac:dyDescent="0.2">
      <c r="A7603" s="1">
        <v>0</v>
      </c>
      <c r="B7603">
        <v>20150500</v>
      </c>
      <c r="C7603" t="s">
        <v>18</v>
      </c>
      <c r="D7603" t="s">
        <v>58</v>
      </c>
      <c r="E7603" t="s">
        <v>73</v>
      </c>
      <c r="F7603" t="s">
        <v>74</v>
      </c>
      <c r="G7603">
        <v>0</v>
      </c>
      <c r="H7603">
        <v>0</v>
      </c>
      <c r="J7603">
        <v>0</v>
      </c>
      <c r="K7603" t="s">
        <v>866</v>
      </c>
      <c r="L7603" t="s">
        <v>67</v>
      </c>
      <c r="M7603">
        <v>1530</v>
      </c>
      <c r="N7603">
        <v>2015</v>
      </c>
      <c r="O7603">
        <v>0</v>
      </c>
      <c r="P7603">
        <v>1275.957649324014</v>
      </c>
      <c r="Q7603">
        <v>1279.564001925412</v>
      </c>
    </row>
    <row r="7604" spans="1:17" x14ac:dyDescent="0.2">
      <c r="A7604" s="1">
        <v>0</v>
      </c>
      <c r="B7604">
        <v>20150500</v>
      </c>
      <c r="C7604" t="s">
        <v>18</v>
      </c>
      <c r="D7604" t="s">
        <v>58</v>
      </c>
      <c r="E7604" t="s">
        <v>73</v>
      </c>
      <c r="F7604" t="s">
        <v>74</v>
      </c>
      <c r="G7604">
        <v>0</v>
      </c>
      <c r="H7604">
        <v>0</v>
      </c>
      <c r="J7604">
        <v>0</v>
      </c>
      <c r="K7604" t="s">
        <v>818</v>
      </c>
      <c r="L7604" t="s">
        <v>67</v>
      </c>
      <c r="M7604">
        <v>1632</v>
      </c>
      <c r="N7604">
        <v>2015</v>
      </c>
      <c r="O7604">
        <v>0</v>
      </c>
      <c r="P7604">
        <v>1289.7448746143241</v>
      </c>
      <c r="Q7604">
        <v>1291.283143422175</v>
      </c>
    </row>
    <row r="7605" spans="1:17" x14ac:dyDescent="0.2">
      <c r="A7605" s="1">
        <v>0</v>
      </c>
      <c r="B7605">
        <v>20150500</v>
      </c>
      <c r="C7605" t="s">
        <v>18</v>
      </c>
      <c r="D7605" t="s">
        <v>58</v>
      </c>
      <c r="E7605" t="s">
        <v>73</v>
      </c>
      <c r="F7605" t="s">
        <v>74</v>
      </c>
      <c r="G7605">
        <v>0</v>
      </c>
      <c r="H7605">
        <v>0</v>
      </c>
      <c r="J7605">
        <v>0</v>
      </c>
      <c r="K7605" t="s">
        <v>607</v>
      </c>
      <c r="L7605" t="s">
        <v>67</v>
      </c>
      <c r="M7605">
        <v>94</v>
      </c>
      <c r="N7605">
        <v>2015</v>
      </c>
      <c r="O7605">
        <v>0</v>
      </c>
      <c r="P7605">
        <v>1277.818215112746</v>
      </c>
      <c r="Q7605">
        <v>1281.1454828458341</v>
      </c>
    </row>
    <row r="7606" spans="1:17" x14ac:dyDescent="0.2">
      <c r="A7606" s="1">
        <v>0</v>
      </c>
      <c r="B7606">
        <v>20150500</v>
      </c>
      <c r="C7606" t="s">
        <v>18</v>
      </c>
      <c r="D7606" t="s">
        <v>58</v>
      </c>
      <c r="E7606" t="s">
        <v>73</v>
      </c>
      <c r="F7606" t="s">
        <v>74</v>
      </c>
      <c r="G7606">
        <v>0</v>
      </c>
      <c r="H7606">
        <v>0</v>
      </c>
      <c r="J7606">
        <v>0</v>
      </c>
      <c r="K7606" t="s">
        <v>495</v>
      </c>
      <c r="L7606" t="s">
        <v>1093</v>
      </c>
      <c r="M7606">
        <v>5</v>
      </c>
      <c r="N7606">
        <v>2015</v>
      </c>
      <c r="O7606">
        <v>0</v>
      </c>
      <c r="P7606">
        <v>1423.4201668203741</v>
      </c>
      <c r="Q7606">
        <v>1404.907141797318</v>
      </c>
    </row>
    <row r="7607" spans="1:17" x14ac:dyDescent="0.2">
      <c r="A7607" s="1">
        <v>0</v>
      </c>
      <c r="B7607">
        <v>20150500</v>
      </c>
      <c r="C7607" t="s">
        <v>18</v>
      </c>
      <c r="D7607" t="s">
        <v>58</v>
      </c>
      <c r="E7607" t="s">
        <v>73</v>
      </c>
      <c r="F7607" t="s">
        <v>74</v>
      </c>
      <c r="G7607">
        <v>0</v>
      </c>
      <c r="H7607">
        <v>0</v>
      </c>
      <c r="J7607">
        <v>0</v>
      </c>
      <c r="K7607" t="s">
        <v>772</v>
      </c>
      <c r="L7607" t="s">
        <v>63</v>
      </c>
      <c r="M7607">
        <v>226</v>
      </c>
      <c r="N7607">
        <v>2015</v>
      </c>
      <c r="O7607">
        <v>0</v>
      </c>
      <c r="P7607">
        <v>1282.0925561511169</v>
      </c>
      <c r="Q7607">
        <v>1284.778672728449</v>
      </c>
    </row>
    <row r="7608" spans="1:17" x14ac:dyDescent="0.2">
      <c r="A7608" s="1">
        <v>0</v>
      </c>
      <c r="B7608">
        <v>20150500</v>
      </c>
      <c r="C7608" t="s">
        <v>18</v>
      </c>
      <c r="D7608" t="s">
        <v>58</v>
      </c>
      <c r="E7608" t="s">
        <v>73</v>
      </c>
      <c r="F7608" t="s">
        <v>74</v>
      </c>
      <c r="G7608">
        <v>0</v>
      </c>
      <c r="H7608">
        <v>0</v>
      </c>
      <c r="J7608">
        <v>0</v>
      </c>
      <c r="K7608" t="s">
        <v>782</v>
      </c>
      <c r="L7608" t="s">
        <v>62</v>
      </c>
      <c r="M7608">
        <v>57</v>
      </c>
      <c r="N7608">
        <v>2015</v>
      </c>
      <c r="O7608">
        <v>0</v>
      </c>
      <c r="P7608">
        <v>1261.3891806709009</v>
      </c>
      <c r="Q7608">
        <v>1267.1808035702661</v>
      </c>
    </row>
    <row r="7609" spans="1:17" x14ac:dyDescent="0.2">
      <c r="A7609" s="1">
        <v>0</v>
      </c>
      <c r="B7609">
        <v>20150500</v>
      </c>
      <c r="C7609" t="s">
        <v>18</v>
      </c>
      <c r="D7609" t="s">
        <v>58</v>
      </c>
      <c r="E7609" t="s">
        <v>73</v>
      </c>
      <c r="F7609" t="s">
        <v>74</v>
      </c>
      <c r="G7609">
        <v>0</v>
      </c>
      <c r="H7609">
        <v>0</v>
      </c>
      <c r="J7609">
        <v>0</v>
      </c>
      <c r="K7609" t="s">
        <v>877</v>
      </c>
      <c r="L7609" t="s">
        <v>67</v>
      </c>
      <c r="M7609">
        <v>387</v>
      </c>
      <c r="N7609">
        <v>2015</v>
      </c>
      <c r="O7609">
        <v>0</v>
      </c>
      <c r="P7609">
        <v>1287.1241207675901</v>
      </c>
      <c r="Q7609">
        <v>1289.055502652451</v>
      </c>
    </row>
    <row r="7610" spans="1:17" x14ac:dyDescent="0.2">
      <c r="A7610" s="1">
        <v>0</v>
      </c>
      <c r="B7610">
        <v>20150500</v>
      </c>
      <c r="C7610" t="s">
        <v>18</v>
      </c>
      <c r="D7610" t="s">
        <v>58</v>
      </c>
      <c r="E7610" t="s">
        <v>73</v>
      </c>
      <c r="F7610" t="s">
        <v>74</v>
      </c>
      <c r="G7610">
        <v>0</v>
      </c>
      <c r="H7610">
        <v>0</v>
      </c>
      <c r="J7610">
        <v>0</v>
      </c>
      <c r="K7610" t="s">
        <v>449</v>
      </c>
      <c r="L7610" t="s">
        <v>1106</v>
      </c>
      <c r="M7610">
        <v>63</v>
      </c>
      <c r="N7610">
        <v>2015</v>
      </c>
      <c r="O7610">
        <v>0</v>
      </c>
      <c r="P7610">
        <v>1242.2820279140481</v>
      </c>
      <c r="Q7610">
        <v>1250.9397237269411</v>
      </c>
    </row>
    <row r="7611" spans="1:17" x14ac:dyDescent="0.2">
      <c r="A7611" s="1">
        <v>0</v>
      </c>
      <c r="B7611">
        <v>20150500</v>
      </c>
      <c r="C7611" t="s">
        <v>18</v>
      </c>
      <c r="D7611" t="s">
        <v>58</v>
      </c>
      <c r="E7611" t="s">
        <v>73</v>
      </c>
      <c r="F7611" t="s">
        <v>74</v>
      </c>
      <c r="G7611">
        <v>0</v>
      </c>
      <c r="H7611">
        <v>0</v>
      </c>
      <c r="J7611">
        <v>0</v>
      </c>
      <c r="K7611" t="s">
        <v>878</v>
      </c>
      <c r="L7611" t="s">
        <v>67</v>
      </c>
      <c r="M7611">
        <v>1814</v>
      </c>
      <c r="N7611">
        <v>2015</v>
      </c>
      <c r="O7611">
        <v>0</v>
      </c>
      <c r="P7611">
        <v>1285.1241207675901</v>
      </c>
      <c r="Q7611">
        <v>1287.3555026524509</v>
      </c>
    </row>
    <row r="7612" spans="1:17" x14ac:dyDescent="0.2">
      <c r="A7612" s="1">
        <v>0</v>
      </c>
      <c r="B7612">
        <v>20150500</v>
      </c>
      <c r="C7612" t="s">
        <v>18</v>
      </c>
      <c r="D7612" t="s">
        <v>58</v>
      </c>
      <c r="E7612" t="s">
        <v>73</v>
      </c>
      <c r="F7612" t="s">
        <v>74</v>
      </c>
      <c r="G7612">
        <v>0</v>
      </c>
      <c r="H7612">
        <v>0</v>
      </c>
      <c r="J7612">
        <v>0</v>
      </c>
      <c r="K7612" t="s">
        <v>879</v>
      </c>
      <c r="L7612" t="s">
        <v>67</v>
      </c>
      <c r="M7612">
        <v>607</v>
      </c>
      <c r="N7612">
        <v>2015</v>
      </c>
      <c r="O7612">
        <v>0</v>
      </c>
      <c r="P7612">
        <v>1283.1241207675901</v>
      </c>
      <c r="Q7612">
        <v>1285.6555026524511</v>
      </c>
    </row>
    <row r="7613" spans="1:17" x14ac:dyDescent="0.2">
      <c r="A7613" s="1">
        <v>0</v>
      </c>
      <c r="B7613">
        <v>20150500</v>
      </c>
      <c r="C7613" t="s">
        <v>18</v>
      </c>
      <c r="D7613" t="s">
        <v>58</v>
      </c>
      <c r="E7613" t="s">
        <v>73</v>
      </c>
      <c r="F7613" t="s">
        <v>74</v>
      </c>
      <c r="G7613">
        <v>0</v>
      </c>
      <c r="H7613">
        <v>0</v>
      </c>
      <c r="J7613">
        <v>0</v>
      </c>
      <c r="K7613" t="s">
        <v>510</v>
      </c>
      <c r="L7613" t="s">
        <v>61</v>
      </c>
      <c r="M7613">
        <v>27</v>
      </c>
      <c r="N7613">
        <v>2015</v>
      </c>
      <c r="O7613">
        <v>0</v>
      </c>
      <c r="P7613">
        <v>1319.9535971024541</v>
      </c>
      <c r="Q7613">
        <v>1316.9605575370861</v>
      </c>
    </row>
    <row r="7614" spans="1:17" x14ac:dyDescent="0.2">
      <c r="A7614" s="1">
        <v>0</v>
      </c>
      <c r="B7614">
        <v>20150500</v>
      </c>
      <c r="C7614" t="s">
        <v>18</v>
      </c>
      <c r="D7614" t="s">
        <v>58</v>
      </c>
      <c r="E7614" t="s">
        <v>73</v>
      </c>
      <c r="F7614" t="s">
        <v>74</v>
      </c>
      <c r="G7614">
        <v>0</v>
      </c>
      <c r="H7614">
        <v>0</v>
      </c>
      <c r="J7614">
        <v>0</v>
      </c>
      <c r="K7614" t="s">
        <v>848</v>
      </c>
      <c r="L7614" t="s">
        <v>62</v>
      </c>
      <c r="M7614">
        <v>515</v>
      </c>
      <c r="N7614">
        <v>2015</v>
      </c>
      <c r="O7614">
        <v>0</v>
      </c>
      <c r="P7614">
        <v>1240.6963473859921</v>
      </c>
      <c r="Q7614">
        <v>1249.591895278093</v>
      </c>
    </row>
    <row r="7615" spans="1:17" x14ac:dyDescent="0.2">
      <c r="A7615" s="1">
        <v>0</v>
      </c>
      <c r="B7615">
        <v>20150500</v>
      </c>
      <c r="C7615" t="s">
        <v>18</v>
      </c>
      <c r="D7615" t="s">
        <v>58</v>
      </c>
      <c r="E7615" t="s">
        <v>73</v>
      </c>
      <c r="F7615" t="s">
        <v>74</v>
      </c>
      <c r="G7615">
        <v>0</v>
      </c>
      <c r="H7615">
        <v>0</v>
      </c>
      <c r="J7615">
        <v>0</v>
      </c>
      <c r="K7615" t="s">
        <v>665</v>
      </c>
      <c r="L7615" t="s">
        <v>67</v>
      </c>
      <c r="M7615">
        <v>43</v>
      </c>
      <c r="N7615">
        <v>2015</v>
      </c>
      <c r="O7615">
        <v>0</v>
      </c>
      <c r="P7615">
        <v>1309.523928015928</v>
      </c>
      <c r="Q7615">
        <v>1308.0953388135381</v>
      </c>
    </row>
    <row r="7616" spans="1:17" x14ac:dyDescent="0.2">
      <c r="A7616" s="1">
        <v>0</v>
      </c>
      <c r="B7616">
        <v>20150500</v>
      </c>
      <c r="C7616" t="s">
        <v>18</v>
      </c>
      <c r="D7616" t="s">
        <v>58</v>
      </c>
      <c r="E7616" t="s">
        <v>73</v>
      </c>
      <c r="F7616" t="s">
        <v>74</v>
      </c>
      <c r="G7616">
        <v>0</v>
      </c>
      <c r="H7616">
        <v>0</v>
      </c>
      <c r="J7616">
        <v>0</v>
      </c>
      <c r="K7616" t="s">
        <v>837</v>
      </c>
      <c r="L7616" t="s">
        <v>1109</v>
      </c>
      <c r="M7616">
        <v>481</v>
      </c>
      <c r="N7616">
        <v>2015</v>
      </c>
      <c r="O7616">
        <v>0</v>
      </c>
      <c r="P7616">
        <v>1225.200895809679</v>
      </c>
      <c r="Q7616">
        <v>1236.4207614382269</v>
      </c>
    </row>
    <row r="7617" spans="1:17" x14ac:dyDescent="0.2">
      <c r="A7617" s="1">
        <v>0</v>
      </c>
      <c r="B7617">
        <v>20150500</v>
      </c>
      <c r="C7617" t="s">
        <v>18</v>
      </c>
      <c r="D7617" t="s">
        <v>58</v>
      </c>
      <c r="E7617" t="s">
        <v>73</v>
      </c>
      <c r="F7617" t="s">
        <v>74</v>
      </c>
      <c r="G7617">
        <v>0</v>
      </c>
      <c r="H7617">
        <v>0</v>
      </c>
      <c r="J7617">
        <v>0</v>
      </c>
      <c r="K7617" t="s">
        <v>552</v>
      </c>
      <c r="L7617" t="s">
        <v>63</v>
      </c>
      <c r="M7617">
        <v>32</v>
      </c>
      <c r="N7617">
        <v>2015</v>
      </c>
      <c r="O7617">
        <v>0</v>
      </c>
      <c r="P7617">
        <v>1417.5104127535019</v>
      </c>
      <c r="Q7617">
        <v>1399.883850840477</v>
      </c>
    </row>
    <row r="7618" spans="1:17" x14ac:dyDescent="0.2">
      <c r="A7618" s="1">
        <v>0</v>
      </c>
      <c r="B7618">
        <v>20150500</v>
      </c>
      <c r="C7618" t="s">
        <v>18</v>
      </c>
      <c r="D7618" t="s">
        <v>58</v>
      </c>
      <c r="E7618" t="s">
        <v>73</v>
      </c>
      <c r="F7618" t="s">
        <v>74</v>
      </c>
      <c r="G7618">
        <v>0</v>
      </c>
      <c r="H7618">
        <v>0</v>
      </c>
      <c r="J7618">
        <v>0</v>
      </c>
      <c r="K7618" t="s">
        <v>880</v>
      </c>
      <c r="L7618" t="s">
        <v>63</v>
      </c>
      <c r="M7618">
        <v>1789</v>
      </c>
      <c r="N7618">
        <v>2015</v>
      </c>
      <c r="O7618">
        <v>0</v>
      </c>
      <c r="P7618">
        <v>1322.572178852261</v>
      </c>
      <c r="Q7618">
        <v>1319.1863520244219</v>
      </c>
    </row>
    <row r="7619" spans="1:17" x14ac:dyDescent="0.2">
      <c r="A7619" s="1">
        <v>0</v>
      </c>
      <c r="B7619">
        <v>20150500</v>
      </c>
      <c r="C7619" t="s">
        <v>18</v>
      </c>
      <c r="D7619" t="s">
        <v>58</v>
      </c>
      <c r="E7619" t="s">
        <v>73</v>
      </c>
      <c r="F7619" t="s">
        <v>74</v>
      </c>
      <c r="G7619">
        <v>0</v>
      </c>
      <c r="H7619">
        <v>0</v>
      </c>
      <c r="J7619">
        <v>0</v>
      </c>
      <c r="K7619" t="s">
        <v>854</v>
      </c>
      <c r="L7619" t="s">
        <v>57</v>
      </c>
      <c r="M7619">
        <v>500</v>
      </c>
      <c r="N7619">
        <v>2015</v>
      </c>
      <c r="O7619">
        <v>0</v>
      </c>
      <c r="P7619">
        <v>1325.545106110724</v>
      </c>
      <c r="Q7619">
        <v>1321.7133401941151</v>
      </c>
    </row>
    <row r="7620" spans="1:17" x14ac:dyDescent="0.2">
      <c r="A7620" s="1">
        <v>0</v>
      </c>
      <c r="B7620">
        <v>20150500</v>
      </c>
      <c r="C7620" t="s">
        <v>18</v>
      </c>
      <c r="D7620" t="s">
        <v>58</v>
      </c>
      <c r="E7620" t="s">
        <v>73</v>
      </c>
      <c r="F7620" t="s">
        <v>74</v>
      </c>
      <c r="G7620">
        <v>0</v>
      </c>
      <c r="H7620">
        <v>0</v>
      </c>
      <c r="J7620">
        <v>0</v>
      </c>
      <c r="K7620" t="s">
        <v>663</v>
      </c>
      <c r="L7620" t="s">
        <v>57</v>
      </c>
      <c r="M7620">
        <v>14</v>
      </c>
      <c r="N7620">
        <v>2015</v>
      </c>
      <c r="O7620">
        <v>0</v>
      </c>
      <c r="P7620">
        <v>1410.382364719414</v>
      </c>
      <c r="Q7620">
        <v>1393.8250100115019</v>
      </c>
    </row>
    <row r="7621" spans="1:17" x14ac:dyDescent="0.2">
      <c r="A7621" s="1">
        <v>0</v>
      </c>
      <c r="B7621">
        <v>20150500</v>
      </c>
      <c r="C7621" t="s">
        <v>18</v>
      </c>
      <c r="D7621" t="s">
        <v>58</v>
      </c>
      <c r="E7621" t="s">
        <v>73</v>
      </c>
      <c r="F7621" t="s">
        <v>74</v>
      </c>
      <c r="G7621">
        <v>0</v>
      </c>
      <c r="H7621">
        <v>0</v>
      </c>
      <c r="J7621">
        <v>0</v>
      </c>
      <c r="K7621" t="s">
        <v>773</v>
      </c>
      <c r="L7621" t="s">
        <v>63</v>
      </c>
      <c r="M7621">
        <v>64</v>
      </c>
      <c r="N7621">
        <v>2015</v>
      </c>
      <c r="O7621">
        <v>0</v>
      </c>
      <c r="P7621">
        <v>1307.152194079292</v>
      </c>
      <c r="Q7621">
        <v>1306.0793649673981</v>
      </c>
    </row>
    <row r="7622" spans="1:17" x14ac:dyDescent="0.2">
      <c r="A7622" s="1">
        <v>0</v>
      </c>
      <c r="B7622">
        <v>20150500</v>
      </c>
      <c r="C7622" t="s">
        <v>18</v>
      </c>
      <c r="D7622" t="s">
        <v>58</v>
      </c>
      <c r="E7622" t="s">
        <v>73</v>
      </c>
      <c r="F7622" t="s">
        <v>74</v>
      </c>
      <c r="G7622">
        <v>0</v>
      </c>
      <c r="H7622">
        <v>0</v>
      </c>
      <c r="J7622">
        <v>0</v>
      </c>
      <c r="K7622" t="s">
        <v>672</v>
      </c>
      <c r="L7622" t="s">
        <v>62</v>
      </c>
      <c r="M7622">
        <v>240</v>
      </c>
      <c r="N7622">
        <v>2015</v>
      </c>
      <c r="O7622">
        <v>0</v>
      </c>
      <c r="P7622">
        <v>1347.8601993395309</v>
      </c>
      <c r="Q7622">
        <v>1340.681169438601</v>
      </c>
    </row>
    <row r="7623" spans="1:17" x14ac:dyDescent="0.2">
      <c r="A7623" s="1">
        <v>0</v>
      </c>
      <c r="B7623">
        <v>20150500</v>
      </c>
      <c r="C7623" t="s">
        <v>18</v>
      </c>
      <c r="D7623" t="s">
        <v>58</v>
      </c>
      <c r="E7623" t="s">
        <v>73</v>
      </c>
      <c r="F7623" t="s">
        <v>74</v>
      </c>
      <c r="G7623">
        <v>0</v>
      </c>
      <c r="H7623">
        <v>0</v>
      </c>
      <c r="J7623">
        <v>0</v>
      </c>
      <c r="K7623" t="s">
        <v>456</v>
      </c>
      <c r="L7623" t="s">
        <v>61</v>
      </c>
      <c r="M7623">
        <v>10</v>
      </c>
      <c r="N7623">
        <v>2015</v>
      </c>
      <c r="O7623">
        <v>0</v>
      </c>
      <c r="P7623">
        <v>1382.64915701937</v>
      </c>
      <c r="Q7623">
        <v>1370.251783466465</v>
      </c>
    </row>
    <row r="7624" spans="1:17" x14ac:dyDescent="0.2">
      <c r="A7624" s="1">
        <v>0</v>
      </c>
      <c r="B7624">
        <v>20150500</v>
      </c>
      <c r="C7624" t="s">
        <v>18</v>
      </c>
      <c r="D7624" t="s">
        <v>58</v>
      </c>
      <c r="E7624" t="s">
        <v>73</v>
      </c>
      <c r="F7624" t="s">
        <v>74</v>
      </c>
      <c r="G7624">
        <v>0</v>
      </c>
      <c r="H7624">
        <v>0</v>
      </c>
      <c r="J7624">
        <v>0</v>
      </c>
      <c r="K7624" t="s">
        <v>567</v>
      </c>
      <c r="L7624" t="s">
        <v>1092</v>
      </c>
      <c r="M7624">
        <v>11</v>
      </c>
      <c r="N7624">
        <v>2015</v>
      </c>
      <c r="O7624">
        <v>0</v>
      </c>
      <c r="P7624">
        <v>1415.3621244917231</v>
      </c>
      <c r="Q7624">
        <v>1398.057805817964</v>
      </c>
    </row>
    <row r="7625" spans="1:17" x14ac:dyDescent="0.2">
      <c r="A7625" s="1">
        <v>0</v>
      </c>
      <c r="B7625">
        <v>20150500</v>
      </c>
      <c r="C7625" t="s">
        <v>18</v>
      </c>
      <c r="D7625" t="s">
        <v>58</v>
      </c>
      <c r="E7625" t="s">
        <v>73</v>
      </c>
      <c r="F7625" t="s">
        <v>74</v>
      </c>
      <c r="G7625">
        <v>0</v>
      </c>
      <c r="H7625">
        <v>0</v>
      </c>
      <c r="J7625">
        <v>0</v>
      </c>
      <c r="K7625" t="s">
        <v>739</v>
      </c>
      <c r="L7625" t="s">
        <v>1106</v>
      </c>
      <c r="M7625">
        <v>225</v>
      </c>
      <c r="N7625">
        <v>2015</v>
      </c>
      <c r="O7625">
        <v>0</v>
      </c>
      <c r="P7625">
        <v>1246.7228805516449</v>
      </c>
      <c r="Q7625">
        <v>1254.7144484688979</v>
      </c>
    </row>
    <row r="7626" spans="1:17" x14ac:dyDescent="0.2">
      <c r="A7626" s="1">
        <v>0</v>
      </c>
      <c r="B7626">
        <v>20150500</v>
      </c>
      <c r="C7626" t="s">
        <v>18</v>
      </c>
      <c r="D7626" t="s">
        <v>58</v>
      </c>
      <c r="E7626" t="s">
        <v>73</v>
      </c>
      <c r="F7626" t="s">
        <v>74</v>
      </c>
      <c r="G7626">
        <v>0</v>
      </c>
      <c r="H7626">
        <v>0</v>
      </c>
      <c r="J7626">
        <v>0</v>
      </c>
      <c r="K7626" t="s">
        <v>789</v>
      </c>
      <c r="L7626" t="s">
        <v>62</v>
      </c>
      <c r="M7626">
        <v>452</v>
      </c>
      <c r="N7626">
        <v>2015</v>
      </c>
      <c r="O7626">
        <v>0</v>
      </c>
      <c r="P7626">
        <v>1332.8554942945509</v>
      </c>
      <c r="Q7626">
        <v>1327.9271701503681</v>
      </c>
    </row>
    <row r="7627" spans="1:17" x14ac:dyDescent="0.2">
      <c r="A7627" s="1">
        <v>0</v>
      </c>
      <c r="B7627">
        <v>20150500</v>
      </c>
      <c r="C7627" t="s">
        <v>18</v>
      </c>
      <c r="D7627" t="s">
        <v>58</v>
      </c>
      <c r="E7627" t="s">
        <v>73</v>
      </c>
      <c r="F7627" t="s">
        <v>74</v>
      </c>
      <c r="G7627">
        <v>0</v>
      </c>
      <c r="H7627">
        <v>0</v>
      </c>
      <c r="J7627">
        <v>0</v>
      </c>
      <c r="K7627" t="s">
        <v>881</v>
      </c>
      <c r="L7627" t="s">
        <v>63</v>
      </c>
      <c r="M7627">
        <v>101</v>
      </c>
      <c r="N7627">
        <v>2015</v>
      </c>
      <c r="O7627">
        <v>0</v>
      </c>
      <c r="P7627">
        <v>1295.572178852261</v>
      </c>
      <c r="Q7627">
        <v>1296.2363520244221</v>
      </c>
    </row>
    <row r="7628" spans="1:17" x14ac:dyDescent="0.2">
      <c r="A7628" s="1">
        <v>0</v>
      </c>
      <c r="B7628">
        <v>20150500</v>
      </c>
      <c r="C7628" t="s">
        <v>18</v>
      </c>
      <c r="D7628" t="s">
        <v>58</v>
      </c>
      <c r="E7628" t="s">
        <v>73</v>
      </c>
      <c r="F7628" t="s">
        <v>74</v>
      </c>
      <c r="G7628">
        <v>0</v>
      </c>
      <c r="H7628">
        <v>0</v>
      </c>
      <c r="J7628">
        <v>0</v>
      </c>
      <c r="K7628" t="s">
        <v>882</v>
      </c>
      <c r="L7628" t="s">
        <v>63</v>
      </c>
      <c r="M7628">
        <v>574</v>
      </c>
      <c r="N7628">
        <v>2015</v>
      </c>
      <c r="O7628">
        <v>0</v>
      </c>
      <c r="P7628">
        <v>1293.572178852261</v>
      </c>
      <c r="Q7628">
        <v>1294.5363520244221</v>
      </c>
    </row>
    <row r="7629" spans="1:17" x14ac:dyDescent="0.2">
      <c r="A7629" s="1">
        <v>0</v>
      </c>
      <c r="B7629">
        <v>20150500</v>
      </c>
      <c r="C7629" t="s">
        <v>18</v>
      </c>
      <c r="D7629" t="s">
        <v>58</v>
      </c>
      <c r="E7629" t="s">
        <v>73</v>
      </c>
      <c r="F7629" t="s">
        <v>74</v>
      </c>
      <c r="G7629">
        <v>0</v>
      </c>
      <c r="H7629">
        <v>0</v>
      </c>
      <c r="J7629">
        <v>0</v>
      </c>
      <c r="K7629" t="s">
        <v>556</v>
      </c>
      <c r="L7629" t="s">
        <v>68</v>
      </c>
      <c r="M7629">
        <v>41</v>
      </c>
      <c r="N7629">
        <v>2015</v>
      </c>
      <c r="O7629">
        <v>0</v>
      </c>
      <c r="P7629">
        <v>1340.778214205568</v>
      </c>
      <c r="Q7629">
        <v>1334.6614820747329</v>
      </c>
    </row>
    <row r="7630" spans="1:17" x14ac:dyDescent="0.2">
      <c r="A7630" s="1">
        <v>0</v>
      </c>
      <c r="B7630">
        <v>20150500</v>
      </c>
      <c r="C7630" t="s">
        <v>18</v>
      </c>
      <c r="D7630" t="s">
        <v>58</v>
      </c>
      <c r="E7630" t="s">
        <v>73</v>
      </c>
      <c r="F7630" t="s">
        <v>74</v>
      </c>
      <c r="G7630">
        <v>0</v>
      </c>
      <c r="H7630">
        <v>0</v>
      </c>
      <c r="J7630">
        <v>0</v>
      </c>
      <c r="K7630" t="s">
        <v>883</v>
      </c>
      <c r="L7630" t="s">
        <v>63</v>
      </c>
      <c r="M7630">
        <v>1591</v>
      </c>
      <c r="N7630">
        <v>2015</v>
      </c>
      <c r="O7630">
        <v>0</v>
      </c>
      <c r="P7630">
        <v>1291.572178852261</v>
      </c>
      <c r="Q7630">
        <v>1292.836352024422</v>
      </c>
    </row>
    <row r="7631" spans="1:17" x14ac:dyDescent="0.2">
      <c r="A7631" s="1">
        <v>0</v>
      </c>
      <c r="B7631">
        <v>20150500</v>
      </c>
      <c r="C7631" t="s">
        <v>18</v>
      </c>
      <c r="D7631" t="s">
        <v>58</v>
      </c>
      <c r="E7631" t="s">
        <v>73</v>
      </c>
      <c r="F7631" t="s">
        <v>74</v>
      </c>
      <c r="G7631">
        <v>0</v>
      </c>
      <c r="H7631">
        <v>0</v>
      </c>
      <c r="J7631">
        <v>0</v>
      </c>
      <c r="K7631" t="s">
        <v>884</v>
      </c>
      <c r="L7631" t="s">
        <v>63</v>
      </c>
      <c r="M7631">
        <v>1673</v>
      </c>
      <c r="N7631">
        <v>2015</v>
      </c>
      <c r="O7631">
        <v>0</v>
      </c>
      <c r="P7631">
        <v>1289.572178852261</v>
      </c>
      <c r="Q7631">
        <v>1291.136352024422</v>
      </c>
    </row>
    <row r="7632" spans="1:17" x14ac:dyDescent="0.2">
      <c r="A7632" s="1">
        <v>0</v>
      </c>
      <c r="B7632">
        <v>20150500</v>
      </c>
      <c r="C7632" t="s">
        <v>18</v>
      </c>
      <c r="D7632" t="s">
        <v>58</v>
      </c>
      <c r="E7632" t="s">
        <v>73</v>
      </c>
      <c r="F7632" t="s">
        <v>74</v>
      </c>
      <c r="G7632">
        <v>0</v>
      </c>
      <c r="H7632">
        <v>0</v>
      </c>
      <c r="J7632">
        <v>0</v>
      </c>
      <c r="K7632" t="s">
        <v>857</v>
      </c>
      <c r="L7632" t="s">
        <v>63</v>
      </c>
      <c r="M7632">
        <v>555</v>
      </c>
      <c r="N7632">
        <v>2015</v>
      </c>
      <c r="O7632">
        <v>0</v>
      </c>
      <c r="P7632">
        <v>1283.0700692775461</v>
      </c>
      <c r="Q7632">
        <v>1285.6095588859141</v>
      </c>
    </row>
    <row r="7633" spans="1:17" x14ac:dyDescent="0.2">
      <c r="A7633" s="1">
        <v>0</v>
      </c>
      <c r="B7633">
        <v>20150500</v>
      </c>
      <c r="C7633" t="s">
        <v>18</v>
      </c>
      <c r="D7633" t="s">
        <v>58</v>
      </c>
      <c r="E7633" t="s">
        <v>73</v>
      </c>
      <c r="F7633" t="s">
        <v>74</v>
      </c>
      <c r="G7633">
        <v>0</v>
      </c>
      <c r="H7633">
        <v>0</v>
      </c>
      <c r="J7633">
        <v>0</v>
      </c>
      <c r="K7633" t="s">
        <v>885</v>
      </c>
      <c r="L7633" t="s">
        <v>63</v>
      </c>
      <c r="M7633">
        <v>1486</v>
      </c>
      <c r="N7633">
        <v>2015</v>
      </c>
      <c r="O7633">
        <v>0</v>
      </c>
      <c r="P7633">
        <v>1285.572178852261</v>
      </c>
      <c r="Q7633">
        <v>1287.7363520244221</v>
      </c>
    </row>
    <row r="7634" spans="1:17" x14ac:dyDescent="0.2">
      <c r="A7634" s="1">
        <v>0</v>
      </c>
      <c r="B7634">
        <v>20150500</v>
      </c>
      <c r="C7634" t="s">
        <v>18</v>
      </c>
      <c r="D7634" t="s">
        <v>58</v>
      </c>
      <c r="E7634" t="s">
        <v>73</v>
      </c>
      <c r="F7634" t="s">
        <v>74</v>
      </c>
      <c r="G7634">
        <v>0</v>
      </c>
      <c r="H7634">
        <v>0</v>
      </c>
      <c r="J7634">
        <v>0</v>
      </c>
      <c r="K7634" t="s">
        <v>698</v>
      </c>
      <c r="L7634" t="s">
        <v>66</v>
      </c>
      <c r="M7634">
        <v>117</v>
      </c>
      <c r="N7634">
        <v>2015</v>
      </c>
      <c r="O7634">
        <v>0</v>
      </c>
      <c r="P7634">
        <v>1274.140738817767</v>
      </c>
      <c r="Q7634">
        <v>1278.0196279951019</v>
      </c>
    </row>
    <row r="7635" spans="1:17" x14ac:dyDescent="0.2">
      <c r="A7635" s="1">
        <v>0</v>
      </c>
      <c r="B7635">
        <v>20150500</v>
      </c>
      <c r="C7635" t="s">
        <v>18</v>
      </c>
      <c r="D7635" t="s">
        <v>58</v>
      </c>
      <c r="E7635" t="s">
        <v>73</v>
      </c>
      <c r="F7635" t="s">
        <v>74</v>
      </c>
      <c r="G7635">
        <v>0</v>
      </c>
      <c r="H7635">
        <v>0</v>
      </c>
      <c r="J7635">
        <v>0</v>
      </c>
      <c r="K7635" t="s">
        <v>886</v>
      </c>
      <c r="L7635" t="s">
        <v>63</v>
      </c>
      <c r="M7635">
        <v>1793</v>
      </c>
      <c r="N7635">
        <v>2015</v>
      </c>
      <c r="O7635">
        <v>0</v>
      </c>
      <c r="P7635">
        <v>1283.572178852261</v>
      </c>
      <c r="Q7635">
        <v>1286.0363520244221</v>
      </c>
    </row>
    <row r="7636" spans="1:17" x14ac:dyDescent="0.2">
      <c r="A7636" s="1">
        <v>0</v>
      </c>
      <c r="B7636">
        <v>20150500</v>
      </c>
      <c r="C7636" t="s">
        <v>18</v>
      </c>
      <c r="D7636" t="s">
        <v>58</v>
      </c>
      <c r="E7636" t="s">
        <v>73</v>
      </c>
      <c r="F7636" t="s">
        <v>74</v>
      </c>
      <c r="G7636">
        <v>0</v>
      </c>
      <c r="H7636">
        <v>0</v>
      </c>
      <c r="J7636">
        <v>0</v>
      </c>
      <c r="K7636" t="s">
        <v>887</v>
      </c>
      <c r="L7636" t="s">
        <v>63</v>
      </c>
      <c r="M7636">
        <v>1765</v>
      </c>
      <c r="N7636">
        <v>2015</v>
      </c>
      <c r="O7636">
        <v>0</v>
      </c>
      <c r="P7636">
        <v>1282.572178852261</v>
      </c>
      <c r="Q7636">
        <v>1285.1863520244219</v>
      </c>
    </row>
    <row r="7637" spans="1:17" x14ac:dyDescent="0.2">
      <c r="A7637" s="1">
        <v>0</v>
      </c>
      <c r="B7637">
        <v>20150500</v>
      </c>
      <c r="C7637" t="s">
        <v>18</v>
      </c>
      <c r="D7637" t="s">
        <v>58</v>
      </c>
      <c r="E7637" t="s">
        <v>73</v>
      </c>
      <c r="F7637" t="s">
        <v>74</v>
      </c>
      <c r="G7637">
        <v>0</v>
      </c>
      <c r="H7637">
        <v>0</v>
      </c>
      <c r="J7637">
        <v>0</v>
      </c>
      <c r="K7637" t="s">
        <v>888</v>
      </c>
      <c r="L7637" t="s">
        <v>63</v>
      </c>
      <c r="M7637">
        <v>1792</v>
      </c>
      <c r="N7637">
        <v>2015</v>
      </c>
      <c r="O7637">
        <v>0</v>
      </c>
      <c r="P7637">
        <v>1278.572178852261</v>
      </c>
      <c r="Q7637">
        <v>1281.7863520244221</v>
      </c>
    </row>
    <row r="7638" spans="1:17" x14ac:dyDescent="0.2">
      <c r="A7638" s="1">
        <v>0</v>
      </c>
      <c r="B7638">
        <v>20150500</v>
      </c>
      <c r="C7638" t="s">
        <v>18</v>
      </c>
      <c r="D7638" t="s">
        <v>58</v>
      </c>
      <c r="E7638" t="s">
        <v>73</v>
      </c>
      <c r="F7638" t="s">
        <v>74</v>
      </c>
      <c r="G7638">
        <v>0</v>
      </c>
      <c r="H7638">
        <v>0</v>
      </c>
      <c r="J7638">
        <v>0</v>
      </c>
      <c r="K7638" t="s">
        <v>889</v>
      </c>
      <c r="L7638" t="s">
        <v>1093</v>
      </c>
      <c r="M7638">
        <v>538</v>
      </c>
      <c r="N7638">
        <v>2015</v>
      </c>
      <c r="O7638">
        <v>0</v>
      </c>
      <c r="P7638">
        <v>1260.160100174106</v>
      </c>
      <c r="Q7638">
        <v>1266.1360851479899</v>
      </c>
    </row>
    <row r="7639" spans="1:17" x14ac:dyDescent="0.2">
      <c r="A7639" s="1">
        <v>0</v>
      </c>
      <c r="B7639">
        <v>20150500</v>
      </c>
      <c r="C7639" t="s">
        <v>18</v>
      </c>
      <c r="D7639" t="s">
        <v>58</v>
      </c>
      <c r="E7639" t="s">
        <v>73</v>
      </c>
      <c r="F7639" t="s">
        <v>74</v>
      </c>
      <c r="G7639">
        <v>0</v>
      </c>
      <c r="H7639">
        <v>0</v>
      </c>
      <c r="J7639">
        <v>0</v>
      </c>
      <c r="K7639" t="s">
        <v>890</v>
      </c>
      <c r="L7639" t="s">
        <v>1097</v>
      </c>
      <c r="M7639">
        <v>1942</v>
      </c>
      <c r="N7639">
        <v>2015</v>
      </c>
      <c r="O7639">
        <v>0</v>
      </c>
      <c r="P7639">
        <v>1253.4440286406229</v>
      </c>
      <c r="Q7639">
        <v>1260.4274243445291</v>
      </c>
    </row>
    <row r="7640" spans="1:17" x14ac:dyDescent="0.2">
      <c r="A7640" s="1">
        <v>0</v>
      </c>
      <c r="B7640">
        <v>20150500</v>
      </c>
      <c r="C7640" t="s">
        <v>18</v>
      </c>
      <c r="D7640" t="s">
        <v>58</v>
      </c>
      <c r="E7640" t="s">
        <v>73</v>
      </c>
      <c r="F7640" t="s">
        <v>74</v>
      </c>
      <c r="G7640">
        <v>0</v>
      </c>
      <c r="H7640">
        <v>0</v>
      </c>
      <c r="J7640">
        <v>0</v>
      </c>
      <c r="K7640" t="s">
        <v>779</v>
      </c>
      <c r="L7640" t="s">
        <v>1118</v>
      </c>
      <c r="M7640">
        <v>475</v>
      </c>
      <c r="N7640">
        <v>2015</v>
      </c>
      <c r="O7640">
        <v>0</v>
      </c>
      <c r="P7640">
        <v>1219.0998164868211</v>
      </c>
      <c r="Q7640">
        <v>1231.234844013798</v>
      </c>
    </row>
    <row r="7641" spans="1:17" x14ac:dyDescent="0.2">
      <c r="A7641" s="1">
        <v>0</v>
      </c>
      <c r="B7641">
        <v>20150500</v>
      </c>
      <c r="C7641" t="s">
        <v>18</v>
      </c>
      <c r="D7641" t="s">
        <v>58</v>
      </c>
      <c r="E7641" t="s">
        <v>73</v>
      </c>
      <c r="F7641" t="s">
        <v>74</v>
      </c>
      <c r="G7641">
        <v>0</v>
      </c>
      <c r="H7641">
        <v>0</v>
      </c>
      <c r="J7641">
        <v>0</v>
      </c>
      <c r="K7641" t="s">
        <v>814</v>
      </c>
      <c r="L7641" t="s">
        <v>1108</v>
      </c>
      <c r="M7641">
        <v>558</v>
      </c>
      <c r="N7641">
        <v>2015</v>
      </c>
      <c r="O7641">
        <v>0</v>
      </c>
      <c r="P7641">
        <v>1215.946874448691</v>
      </c>
      <c r="Q7641">
        <v>1228.554843281388</v>
      </c>
    </row>
    <row r="7642" spans="1:17" x14ac:dyDescent="0.2">
      <c r="A7642" s="1">
        <v>0</v>
      </c>
      <c r="B7642">
        <v>20150500</v>
      </c>
      <c r="C7642" t="s">
        <v>18</v>
      </c>
      <c r="D7642" t="s">
        <v>58</v>
      </c>
      <c r="E7642" t="s">
        <v>73</v>
      </c>
      <c r="F7642" t="s">
        <v>74</v>
      </c>
      <c r="G7642">
        <v>0</v>
      </c>
      <c r="H7642">
        <v>0</v>
      </c>
      <c r="J7642">
        <v>0</v>
      </c>
      <c r="K7642" t="s">
        <v>891</v>
      </c>
      <c r="L7642" t="s">
        <v>1097</v>
      </c>
      <c r="M7642">
        <v>486</v>
      </c>
      <c r="N7642">
        <v>2015</v>
      </c>
      <c r="O7642">
        <v>0</v>
      </c>
      <c r="P7642">
        <v>1244.3218000378879</v>
      </c>
      <c r="Q7642">
        <v>1252.673530032205</v>
      </c>
    </row>
    <row r="7643" spans="1:17" x14ac:dyDescent="0.2">
      <c r="A7643" s="1">
        <v>0</v>
      </c>
      <c r="B7643">
        <v>20150500</v>
      </c>
      <c r="C7643" t="s">
        <v>18</v>
      </c>
      <c r="D7643" t="s">
        <v>58</v>
      </c>
      <c r="E7643" t="s">
        <v>73</v>
      </c>
      <c r="F7643" t="s">
        <v>74</v>
      </c>
      <c r="G7643">
        <v>0</v>
      </c>
      <c r="H7643">
        <v>0</v>
      </c>
      <c r="J7643">
        <v>0</v>
      </c>
      <c r="K7643" t="s">
        <v>892</v>
      </c>
      <c r="L7643" t="s">
        <v>1097</v>
      </c>
      <c r="M7643">
        <v>1600</v>
      </c>
      <c r="N7643">
        <v>2015</v>
      </c>
      <c r="O7643">
        <v>0</v>
      </c>
      <c r="P7643">
        <v>1247.9160911908971</v>
      </c>
      <c r="Q7643">
        <v>1255.728677512262</v>
      </c>
    </row>
    <row r="7644" spans="1:17" x14ac:dyDescent="0.2">
      <c r="A7644" s="1">
        <v>0</v>
      </c>
      <c r="B7644">
        <v>20150500</v>
      </c>
      <c r="C7644" t="s">
        <v>18</v>
      </c>
      <c r="D7644" t="s">
        <v>58</v>
      </c>
      <c r="E7644" t="s">
        <v>73</v>
      </c>
      <c r="F7644" t="s">
        <v>74</v>
      </c>
      <c r="G7644">
        <v>0</v>
      </c>
      <c r="H7644">
        <v>0</v>
      </c>
      <c r="J7644">
        <v>0</v>
      </c>
      <c r="K7644" t="s">
        <v>630</v>
      </c>
      <c r="L7644" t="s">
        <v>65</v>
      </c>
      <c r="M7644">
        <v>81</v>
      </c>
      <c r="N7644">
        <v>2015</v>
      </c>
      <c r="O7644">
        <v>0</v>
      </c>
      <c r="P7644">
        <v>1281.5771672192809</v>
      </c>
      <c r="Q7644">
        <v>1284.340592136389</v>
      </c>
    </row>
    <row r="7645" spans="1:17" x14ac:dyDescent="0.2">
      <c r="A7645" s="1">
        <v>0</v>
      </c>
      <c r="B7645">
        <v>20150500</v>
      </c>
      <c r="C7645" t="s">
        <v>18</v>
      </c>
      <c r="D7645" t="s">
        <v>58</v>
      </c>
      <c r="E7645" t="s">
        <v>73</v>
      </c>
      <c r="F7645" t="s">
        <v>74</v>
      </c>
      <c r="G7645">
        <v>0</v>
      </c>
      <c r="H7645">
        <v>0</v>
      </c>
      <c r="J7645">
        <v>0</v>
      </c>
      <c r="K7645" t="s">
        <v>658</v>
      </c>
      <c r="L7645" t="s">
        <v>60</v>
      </c>
      <c r="M7645">
        <v>31</v>
      </c>
      <c r="N7645">
        <v>2015</v>
      </c>
      <c r="O7645">
        <v>0</v>
      </c>
      <c r="P7645">
        <v>1239.741280403699</v>
      </c>
      <c r="Q7645">
        <v>1248.7800883431439</v>
      </c>
    </row>
    <row r="7646" spans="1:17" x14ac:dyDescent="0.2">
      <c r="A7646" s="1">
        <v>0</v>
      </c>
      <c r="B7646">
        <v>20150500</v>
      </c>
      <c r="C7646" t="s">
        <v>18</v>
      </c>
      <c r="D7646" t="s">
        <v>58</v>
      </c>
      <c r="E7646" t="s">
        <v>73</v>
      </c>
      <c r="F7646" t="s">
        <v>74</v>
      </c>
      <c r="G7646">
        <v>0</v>
      </c>
      <c r="H7646">
        <v>0</v>
      </c>
      <c r="J7646">
        <v>0</v>
      </c>
      <c r="K7646" t="s">
        <v>713</v>
      </c>
      <c r="L7646" t="s">
        <v>1104</v>
      </c>
      <c r="M7646">
        <v>98</v>
      </c>
      <c r="N7646">
        <v>2015</v>
      </c>
      <c r="O7646">
        <v>0</v>
      </c>
      <c r="P7646">
        <v>1283.173185760601</v>
      </c>
      <c r="Q7646">
        <v>1285.69720789651</v>
      </c>
    </row>
    <row r="7647" spans="1:17" x14ac:dyDescent="0.2">
      <c r="A7647" s="1">
        <v>0</v>
      </c>
      <c r="B7647">
        <v>20150500</v>
      </c>
      <c r="C7647" t="s">
        <v>18</v>
      </c>
      <c r="D7647" t="s">
        <v>58</v>
      </c>
      <c r="E7647" t="s">
        <v>73</v>
      </c>
      <c r="F7647" t="s">
        <v>74</v>
      </c>
      <c r="G7647">
        <v>0</v>
      </c>
      <c r="H7647">
        <v>0</v>
      </c>
      <c r="J7647">
        <v>0</v>
      </c>
      <c r="K7647" t="s">
        <v>648</v>
      </c>
      <c r="L7647" t="s">
        <v>1104</v>
      </c>
      <c r="M7647">
        <v>184</v>
      </c>
      <c r="N7647">
        <v>2015</v>
      </c>
      <c r="O7647">
        <v>0</v>
      </c>
      <c r="P7647">
        <v>1256.552917968854</v>
      </c>
      <c r="Q7647">
        <v>1263.069980273526</v>
      </c>
    </row>
    <row r="7648" spans="1:17" x14ac:dyDescent="0.2">
      <c r="A7648" s="1">
        <v>0</v>
      </c>
      <c r="B7648">
        <v>20150500</v>
      </c>
      <c r="C7648" t="s">
        <v>18</v>
      </c>
      <c r="D7648" t="s">
        <v>58</v>
      </c>
      <c r="E7648" t="s">
        <v>73</v>
      </c>
      <c r="F7648" t="s">
        <v>74</v>
      </c>
      <c r="G7648">
        <v>0</v>
      </c>
      <c r="H7648">
        <v>0</v>
      </c>
      <c r="J7648">
        <v>0</v>
      </c>
      <c r="K7648" t="s">
        <v>893</v>
      </c>
      <c r="L7648" t="s">
        <v>1105</v>
      </c>
      <c r="M7648">
        <v>1504</v>
      </c>
      <c r="N7648">
        <v>2015</v>
      </c>
      <c r="O7648">
        <v>0</v>
      </c>
      <c r="P7648">
        <v>1287.357189151541</v>
      </c>
      <c r="Q7648">
        <v>1289.2536107788101</v>
      </c>
    </row>
    <row r="7649" spans="1:17" x14ac:dyDescent="0.2">
      <c r="A7649" s="1">
        <v>0</v>
      </c>
      <c r="B7649">
        <v>20150500</v>
      </c>
      <c r="C7649" t="s">
        <v>18</v>
      </c>
      <c r="D7649" t="s">
        <v>58</v>
      </c>
      <c r="E7649" t="s">
        <v>73</v>
      </c>
      <c r="F7649" t="s">
        <v>74</v>
      </c>
      <c r="G7649">
        <v>0</v>
      </c>
      <c r="H7649">
        <v>0</v>
      </c>
      <c r="J7649">
        <v>0</v>
      </c>
      <c r="K7649" t="s">
        <v>894</v>
      </c>
      <c r="L7649" t="s">
        <v>65</v>
      </c>
      <c r="M7649">
        <v>1685</v>
      </c>
      <c r="N7649">
        <v>2015</v>
      </c>
      <c r="O7649">
        <v>0</v>
      </c>
      <c r="P7649">
        <v>1285.357189151541</v>
      </c>
      <c r="Q7649">
        <v>1287.55361077881</v>
      </c>
    </row>
    <row r="7650" spans="1:17" x14ac:dyDescent="0.2">
      <c r="A7650" s="1">
        <v>0</v>
      </c>
      <c r="B7650">
        <v>20150500</v>
      </c>
      <c r="C7650" t="s">
        <v>18</v>
      </c>
      <c r="D7650" t="s">
        <v>58</v>
      </c>
      <c r="E7650" t="s">
        <v>73</v>
      </c>
      <c r="F7650" t="s">
        <v>74</v>
      </c>
      <c r="G7650">
        <v>0</v>
      </c>
      <c r="H7650">
        <v>0</v>
      </c>
      <c r="J7650">
        <v>0</v>
      </c>
      <c r="K7650" t="s">
        <v>723</v>
      </c>
      <c r="L7650" t="s">
        <v>1097</v>
      </c>
      <c r="M7650">
        <v>754</v>
      </c>
      <c r="N7650">
        <v>2015</v>
      </c>
      <c r="O7650">
        <v>0</v>
      </c>
      <c r="P7650">
        <v>1207.747314827523</v>
      </c>
      <c r="Q7650">
        <v>1221.5852176033941</v>
      </c>
    </row>
    <row r="7651" spans="1:17" x14ac:dyDescent="0.2">
      <c r="A7651" s="1">
        <v>0</v>
      </c>
      <c r="B7651">
        <v>20150500</v>
      </c>
      <c r="C7651" t="s">
        <v>18</v>
      </c>
      <c r="D7651" t="s">
        <v>58</v>
      </c>
      <c r="E7651" t="s">
        <v>73</v>
      </c>
      <c r="F7651" t="s">
        <v>74</v>
      </c>
      <c r="G7651">
        <v>0</v>
      </c>
      <c r="H7651">
        <v>0</v>
      </c>
      <c r="J7651">
        <v>0</v>
      </c>
      <c r="K7651" t="s">
        <v>851</v>
      </c>
      <c r="L7651" t="s">
        <v>68</v>
      </c>
      <c r="M7651">
        <v>124</v>
      </c>
      <c r="N7651">
        <v>2015</v>
      </c>
      <c r="O7651">
        <v>0</v>
      </c>
      <c r="P7651">
        <v>1257.5887100129801</v>
      </c>
      <c r="Q7651">
        <v>1263.9504035110331</v>
      </c>
    </row>
    <row r="7652" spans="1:17" x14ac:dyDescent="0.2">
      <c r="A7652" s="1">
        <v>0</v>
      </c>
      <c r="B7652">
        <v>20150500</v>
      </c>
      <c r="C7652" t="s">
        <v>18</v>
      </c>
      <c r="D7652" t="s">
        <v>58</v>
      </c>
      <c r="E7652" t="s">
        <v>73</v>
      </c>
      <c r="F7652" t="s">
        <v>74</v>
      </c>
      <c r="G7652">
        <v>0</v>
      </c>
      <c r="H7652">
        <v>0</v>
      </c>
      <c r="J7652">
        <v>0</v>
      </c>
      <c r="K7652" t="s">
        <v>895</v>
      </c>
      <c r="L7652" t="s">
        <v>1104</v>
      </c>
      <c r="M7652">
        <v>1730</v>
      </c>
      <c r="N7652">
        <v>2015</v>
      </c>
      <c r="O7652">
        <v>0</v>
      </c>
      <c r="P7652">
        <v>1280.357189151541</v>
      </c>
      <c r="Q7652">
        <v>1283.30361077881</v>
      </c>
    </row>
    <row r="7653" spans="1:17" x14ac:dyDescent="0.2">
      <c r="A7653" s="1">
        <v>0</v>
      </c>
      <c r="B7653">
        <v>20150500</v>
      </c>
      <c r="C7653" t="s">
        <v>18</v>
      </c>
      <c r="D7653" t="s">
        <v>58</v>
      </c>
      <c r="E7653" t="s">
        <v>73</v>
      </c>
      <c r="F7653" t="s">
        <v>74</v>
      </c>
      <c r="G7653">
        <v>0</v>
      </c>
      <c r="H7653">
        <v>0</v>
      </c>
      <c r="J7653">
        <v>0</v>
      </c>
      <c r="K7653" t="s">
        <v>707</v>
      </c>
      <c r="L7653" t="s">
        <v>1100</v>
      </c>
      <c r="M7653">
        <v>462</v>
      </c>
      <c r="N7653">
        <v>2015</v>
      </c>
      <c r="O7653">
        <v>0</v>
      </c>
      <c r="P7653">
        <v>1194.370276867294</v>
      </c>
      <c r="Q7653">
        <v>1210.2147353372</v>
      </c>
    </row>
    <row r="7654" spans="1:17" x14ac:dyDescent="0.2">
      <c r="A7654" s="1">
        <v>0</v>
      </c>
      <c r="B7654">
        <v>20150500</v>
      </c>
      <c r="C7654" t="s">
        <v>18</v>
      </c>
      <c r="D7654" t="s">
        <v>58</v>
      </c>
      <c r="E7654" t="s">
        <v>73</v>
      </c>
      <c r="F7654" t="s">
        <v>74</v>
      </c>
      <c r="G7654">
        <v>0</v>
      </c>
      <c r="H7654">
        <v>0</v>
      </c>
      <c r="J7654">
        <v>0</v>
      </c>
      <c r="K7654" t="s">
        <v>838</v>
      </c>
      <c r="L7654" t="s">
        <v>1096</v>
      </c>
      <c r="M7654">
        <v>1638</v>
      </c>
      <c r="N7654">
        <v>2015</v>
      </c>
      <c r="O7654">
        <v>0</v>
      </c>
      <c r="P7654">
        <v>1253.182293312894</v>
      </c>
      <c r="Q7654">
        <v>1260.20494931596</v>
      </c>
    </row>
    <row r="7655" spans="1:17" x14ac:dyDescent="0.2">
      <c r="A7655" s="1">
        <v>0</v>
      </c>
      <c r="B7655">
        <v>20150500</v>
      </c>
      <c r="C7655" t="s">
        <v>18</v>
      </c>
      <c r="D7655" t="s">
        <v>58</v>
      </c>
      <c r="E7655" t="s">
        <v>73</v>
      </c>
      <c r="F7655" t="s">
        <v>74</v>
      </c>
      <c r="G7655">
        <v>0</v>
      </c>
      <c r="H7655">
        <v>0</v>
      </c>
      <c r="J7655">
        <v>0</v>
      </c>
      <c r="K7655" t="s">
        <v>642</v>
      </c>
      <c r="L7655" t="s">
        <v>70</v>
      </c>
      <c r="M7655">
        <v>273</v>
      </c>
      <c r="N7655">
        <v>2015</v>
      </c>
      <c r="O7655">
        <v>0</v>
      </c>
      <c r="P7655">
        <v>1238.9368138993459</v>
      </c>
      <c r="Q7655">
        <v>1248.0962918144439</v>
      </c>
    </row>
    <row r="7656" spans="1:17" x14ac:dyDescent="0.2">
      <c r="A7656" s="1">
        <v>0</v>
      </c>
      <c r="B7656">
        <v>20150500</v>
      </c>
      <c r="C7656" t="s">
        <v>18</v>
      </c>
      <c r="D7656" t="s">
        <v>58</v>
      </c>
      <c r="E7656" t="s">
        <v>73</v>
      </c>
      <c r="F7656" t="s">
        <v>74</v>
      </c>
      <c r="G7656">
        <v>0</v>
      </c>
      <c r="H7656">
        <v>0</v>
      </c>
      <c r="J7656">
        <v>0</v>
      </c>
      <c r="K7656" t="s">
        <v>896</v>
      </c>
      <c r="L7656" t="s">
        <v>59</v>
      </c>
      <c r="M7656">
        <v>531</v>
      </c>
      <c r="N7656">
        <v>2015</v>
      </c>
      <c r="O7656">
        <v>0</v>
      </c>
      <c r="P7656">
        <v>1271.857189151541</v>
      </c>
      <c r="Q7656">
        <v>1276.0786107788099</v>
      </c>
    </row>
    <row r="7657" spans="1:17" x14ac:dyDescent="0.2">
      <c r="A7657" s="1">
        <v>0</v>
      </c>
      <c r="B7657">
        <v>20150500</v>
      </c>
      <c r="C7657" t="s">
        <v>18</v>
      </c>
      <c r="D7657" t="s">
        <v>58</v>
      </c>
      <c r="E7657" t="s">
        <v>73</v>
      </c>
      <c r="F7657" t="s">
        <v>74</v>
      </c>
      <c r="G7657">
        <v>0</v>
      </c>
      <c r="H7657">
        <v>0</v>
      </c>
      <c r="J7657">
        <v>0</v>
      </c>
      <c r="K7657" t="s">
        <v>764</v>
      </c>
      <c r="L7657" t="s">
        <v>1122</v>
      </c>
      <c r="M7657">
        <v>490</v>
      </c>
      <c r="N7657">
        <v>2015</v>
      </c>
      <c r="O7657">
        <v>0</v>
      </c>
      <c r="P7657">
        <v>1243.6258379252149</v>
      </c>
      <c r="Q7657">
        <v>1252.0819622364329</v>
      </c>
    </row>
    <row r="7658" spans="1:17" x14ac:dyDescent="0.2">
      <c r="A7658" s="1">
        <v>0</v>
      </c>
      <c r="B7658">
        <v>20150500</v>
      </c>
      <c r="C7658" t="s">
        <v>18</v>
      </c>
      <c r="D7658" t="s">
        <v>58</v>
      </c>
      <c r="E7658" t="s">
        <v>73</v>
      </c>
      <c r="F7658" t="s">
        <v>74</v>
      </c>
      <c r="G7658">
        <v>0</v>
      </c>
      <c r="H7658">
        <v>0</v>
      </c>
      <c r="J7658">
        <v>0</v>
      </c>
      <c r="K7658" t="s">
        <v>897</v>
      </c>
      <c r="L7658" t="s">
        <v>1107</v>
      </c>
      <c r="M7658">
        <v>1641</v>
      </c>
      <c r="N7658">
        <v>2015</v>
      </c>
      <c r="O7658">
        <v>0</v>
      </c>
      <c r="P7658">
        <v>1268.357189151541</v>
      </c>
      <c r="Q7658">
        <v>1273.10361077881</v>
      </c>
    </row>
    <row r="7659" spans="1:17" x14ac:dyDescent="0.2">
      <c r="A7659" s="1">
        <v>0</v>
      </c>
      <c r="B7659">
        <v>20150500</v>
      </c>
      <c r="C7659" t="s">
        <v>18</v>
      </c>
      <c r="D7659" t="s">
        <v>58</v>
      </c>
      <c r="E7659" t="s">
        <v>73</v>
      </c>
      <c r="F7659" t="s">
        <v>74</v>
      </c>
      <c r="G7659">
        <v>0</v>
      </c>
      <c r="H7659">
        <v>0</v>
      </c>
      <c r="J7659">
        <v>0</v>
      </c>
      <c r="K7659" t="s">
        <v>898</v>
      </c>
      <c r="L7659" t="s">
        <v>1111</v>
      </c>
      <c r="M7659">
        <v>568</v>
      </c>
      <c r="N7659">
        <v>2015</v>
      </c>
      <c r="O7659">
        <v>0</v>
      </c>
      <c r="P7659">
        <v>1267.357189151541</v>
      </c>
      <c r="Q7659">
        <v>1272.2536107788101</v>
      </c>
    </row>
    <row r="7660" spans="1:17" x14ac:dyDescent="0.2">
      <c r="A7660" s="1">
        <v>39101</v>
      </c>
      <c r="B7660">
        <v>20160123</v>
      </c>
      <c r="C7660" t="s">
        <v>37</v>
      </c>
      <c r="D7660" t="s">
        <v>68</v>
      </c>
      <c r="E7660" t="s">
        <v>72</v>
      </c>
      <c r="F7660" t="s">
        <v>74</v>
      </c>
      <c r="G7660" t="s">
        <v>75</v>
      </c>
      <c r="H7660">
        <v>0</v>
      </c>
      <c r="I7660" t="s">
        <v>76</v>
      </c>
      <c r="J7660">
        <v>1</v>
      </c>
      <c r="K7660" t="s">
        <v>633</v>
      </c>
      <c r="L7660" t="s">
        <v>57</v>
      </c>
      <c r="M7660">
        <v>4</v>
      </c>
      <c r="N7660">
        <v>2016</v>
      </c>
      <c r="O7660">
        <v>20</v>
      </c>
      <c r="P7660">
        <v>1491.8381030872281</v>
      </c>
      <c r="Q7660">
        <v>1508.514367860711</v>
      </c>
    </row>
    <row r="7661" spans="1:17" x14ac:dyDescent="0.2">
      <c r="A7661" s="1">
        <v>39102</v>
      </c>
      <c r="B7661">
        <v>20160123</v>
      </c>
      <c r="C7661" t="s">
        <v>37</v>
      </c>
      <c r="D7661" t="s">
        <v>68</v>
      </c>
      <c r="E7661" t="s">
        <v>72</v>
      </c>
      <c r="F7661" t="s">
        <v>74</v>
      </c>
      <c r="G7661" t="s">
        <v>75</v>
      </c>
      <c r="H7661">
        <v>0</v>
      </c>
      <c r="I7661" t="s">
        <v>76</v>
      </c>
      <c r="J7661">
        <v>2</v>
      </c>
      <c r="K7661" t="s">
        <v>632</v>
      </c>
      <c r="L7661" t="s">
        <v>57</v>
      </c>
      <c r="M7661">
        <v>9</v>
      </c>
      <c r="N7661">
        <v>2016</v>
      </c>
      <c r="O7661">
        <v>20</v>
      </c>
      <c r="P7661">
        <v>1439.592896961658</v>
      </c>
      <c r="Q7661">
        <v>1459.118585344537</v>
      </c>
    </row>
    <row r="7662" spans="1:17" x14ac:dyDescent="0.2">
      <c r="A7662" s="1">
        <v>39103</v>
      </c>
      <c r="B7662">
        <v>20160123</v>
      </c>
      <c r="C7662" t="s">
        <v>37</v>
      </c>
      <c r="D7662" t="s">
        <v>68</v>
      </c>
      <c r="E7662" t="s">
        <v>72</v>
      </c>
      <c r="F7662" t="s">
        <v>74</v>
      </c>
      <c r="G7662" t="s">
        <v>75</v>
      </c>
      <c r="H7662">
        <v>0</v>
      </c>
      <c r="I7662" t="s">
        <v>76</v>
      </c>
      <c r="J7662">
        <v>3</v>
      </c>
      <c r="K7662" t="s">
        <v>799</v>
      </c>
      <c r="L7662" t="s">
        <v>1092</v>
      </c>
      <c r="M7662">
        <v>131</v>
      </c>
      <c r="N7662">
        <v>2016</v>
      </c>
      <c r="O7662">
        <v>20</v>
      </c>
      <c r="P7662">
        <v>1400.7014964876021</v>
      </c>
      <c r="Q7662">
        <v>1422.3420119273289</v>
      </c>
    </row>
    <row r="7663" spans="1:17" x14ac:dyDescent="0.2">
      <c r="A7663" s="1">
        <v>39104</v>
      </c>
      <c r="B7663">
        <v>20160123</v>
      </c>
      <c r="C7663" t="s">
        <v>37</v>
      </c>
      <c r="D7663" t="s">
        <v>68</v>
      </c>
      <c r="E7663" t="s">
        <v>72</v>
      </c>
      <c r="F7663" t="s">
        <v>74</v>
      </c>
      <c r="G7663" t="s">
        <v>75</v>
      </c>
      <c r="H7663">
        <v>0</v>
      </c>
      <c r="I7663" t="s">
        <v>76</v>
      </c>
      <c r="J7663">
        <v>4</v>
      </c>
      <c r="K7663" t="s">
        <v>611</v>
      </c>
      <c r="L7663" t="s">
        <v>63</v>
      </c>
      <c r="M7663">
        <v>3</v>
      </c>
      <c r="N7663">
        <v>2016</v>
      </c>
      <c r="O7663">
        <v>20</v>
      </c>
      <c r="P7663">
        <v>1521.487303222028</v>
      </c>
      <c r="Q7663">
        <v>1533.1809039570451</v>
      </c>
    </row>
    <row r="7664" spans="1:17" x14ac:dyDescent="0.2">
      <c r="A7664" s="1">
        <v>39105</v>
      </c>
      <c r="B7664">
        <v>20160123</v>
      </c>
      <c r="C7664" t="s">
        <v>37</v>
      </c>
      <c r="D7664" t="s">
        <v>68</v>
      </c>
      <c r="E7664" t="s">
        <v>72</v>
      </c>
      <c r="F7664" t="s">
        <v>74</v>
      </c>
      <c r="G7664" t="s">
        <v>75</v>
      </c>
      <c r="H7664">
        <v>0</v>
      </c>
      <c r="I7664" t="s">
        <v>76</v>
      </c>
      <c r="J7664">
        <v>5</v>
      </c>
      <c r="K7664" t="s">
        <v>792</v>
      </c>
      <c r="L7664" t="s">
        <v>57</v>
      </c>
      <c r="M7664">
        <v>109</v>
      </c>
      <c r="N7664">
        <v>2016</v>
      </c>
      <c r="O7664">
        <v>20</v>
      </c>
      <c r="P7664">
        <v>1363.4096897453851</v>
      </c>
      <c r="Q7664">
        <v>1386.181553347893</v>
      </c>
    </row>
    <row r="7665" spans="1:17" x14ac:dyDescent="0.2">
      <c r="A7665" s="1">
        <v>39106</v>
      </c>
      <c r="B7665">
        <v>20160123</v>
      </c>
      <c r="C7665" t="s">
        <v>37</v>
      </c>
      <c r="D7665" t="s">
        <v>68</v>
      </c>
      <c r="E7665" t="s">
        <v>72</v>
      </c>
      <c r="F7665" t="s">
        <v>74</v>
      </c>
      <c r="G7665" t="s">
        <v>75</v>
      </c>
      <c r="H7665">
        <v>0</v>
      </c>
      <c r="I7665" t="s">
        <v>76</v>
      </c>
      <c r="J7665">
        <v>6</v>
      </c>
      <c r="K7665" t="s">
        <v>731</v>
      </c>
      <c r="L7665" t="s">
        <v>57</v>
      </c>
      <c r="M7665">
        <v>60</v>
      </c>
      <c r="N7665">
        <v>2016</v>
      </c>
      <c r="O7665">
        <v>20</v>
      </c>
      <c r="P7665">
        <v>1452.1600647308051</v>
      </c>
      <c r="Q7665">
        <v>1466.7214800842389</v>
      </c>
    </row>
    <row r="7666" spans="1:17" x14ac:dyDescent="0.2">
      <c r="A7666" s="1">
        <v>39107</v>
      </c>
      <c r="B7666">
        <v>20160123</v>
      </c>
      <c r="C7666" t="s">
        <v>37</v>
      </c>
      <c r="D7666" t="s">
        <v>68</v>
      </c>
      <c r="E7666" t="s">
        <v>72</v>
      </c>
      <c r="F7666" t="s">
        <v>74</v>
      </c>
      <c r="G7666" t="s">
        <v>75</v>
      </c>
      <c r="H7666">
        <v>0</v>
      </c>
      <c r="I7666" t="s">
        <v>76</v>
      </c>
      <c r="J7666">
        <v>7</v>
      </c>
      <c r="K7666" t="s">
        <v>858</v>
      </c>
      <c r="L7666" t="s">
        <v>64</v>
      </c>
      <c r="M7666">
        <v>1592</v>
      </c>
      <c r="N7666">
        <v>2016</v>
      </c>
      <c r="O7666">
        <v>20</v>
      </c>
      <c r="P7666">
        <v>1318.533222216922</v>
      </c>
      <c r="Q7666">
        <v>1343.1753292713729</v>
      </c>
    </row>
    <row r="7667" spans="1:17" x14ac:dyDescent="0.2">
      <c r="A7667" s="1">
        <v>39108</v>
      </c>
      <c r="B7667">
        <v>20160123</v>
      </c>
      <c r="C7667" t="s">
        <v>37</v>
      </c>
      <c r="D7667" t="s">
        <v>68</v>
      </c>
      <c r="E7667" t="s">
        <v>72</v>
      </c>
      <c r="F7667" t="s">
        <v>74</v>
      </c>
      <c r="G7667" t="s">
        <v>75</v>
      </c>
      <c r="H7667">
        <v>0</v>
      </c>
      <c r="I7667" t="s">
        <v>76</v>
      </c>
      <c r="J7667">
        <v>8</v>
      </c>
      <c r="K7667" t="s">
        <v>722</v>
      </c>
      <c r="L7667" t="s">
        <v>61</v>
      </c>
      <c r="M7667">
        <v>37</v>
      </c>
      <c r="N7667">
        <v>2016</v>
      </c>
      <c r="O7667">
        <v>20</v>
      </c>
      <c r="P7667">
        <v>1395.2443338900041</v>
      </c>
      <c r="Q7667">
        <v>1412.335597727181</v>
      </c>
    </row>
    <row r="7668" spans="1:17" x14ac:dyDescent="0.2">
      <c r="A7668" s="1">
        <v>39109</v>
      </c>
      <c r="B7668">
        <v>20160123</v>
      </c>
      <c r="C7668" t="s">
        <v>37</v>
      </c>
      <c r="D7668" t="s">
        <v>68</v>
      </c>
      <c r="E7668" t="s">
        <v>72</v>
      </c>
      <c r="F7668" t="s">
        <v>74</v>
      </c>
      <c r="G7668" t="s">
        <v>75</v>
      </c>
      <c r="H7668">
        <v>0</v>
      </c>
      <c r="I7668" t="s">
        <v>76</v>
      </c>
      <c r="J7668">
        <v>9</v>
      </c>
      <c r="K7668" t="s">
        <v>714</v>
      </c>
      <c r="L7668" t="s">
        <v>57</v>
      </c>
      <c r="M7668">
        <v>26</v>
      </c>
      <c r="N7668">
        <v>2016</v>
      </c>
      <c r="O7668">
        <v>20</v>
      </c>
      <c r="P7668">
        <v>1360.0136303961151</v>
      </c>
      <c r="Q7668">
        <v>1379.075663737611</v>
      </c>
    </row>
    <row r="7669" spans="1:17" x14ac:dyDescent="0.2">
      <c r="A7669" s="1">
        <v>39110</v>
      </c>
      <c r="B7669">
        <v>20160123</v>
      </c>
      <c r="C7669" t="s">
        <v>37</v>
      </c>
      <c r="D7669" t="s">
        <v>68</v>
      </c>
      <c r="E7669" t="s">
        <v>72</v>
      </c>
      <c r="F7669" t="s">
        <v>74</v>
      </c>
      <c r="G7669" t="s">
        <v>75</v>
      </c>
      <c r="H7669">
        <v>0</v>
      </c>
      <c r="I7669" t="s">
        <v>76</v>
      </c>
      <c r="J7669">
        <v>10</v>
      </c>
      <c r="K7669" t="s">
        <v>717</v>
      </c>
      <c r="L7669" t="s">
        <v>61</v>
      </c>
      <c r="M7669">
        <v>13</v>
      </c>
      <c r="N7669">
        <v>2016</v>
      </c>
      <c r="O7669">
        <v>20</v>
      </c>
      <c r="P7669">
        <v>1397.0073915270129</v>
      </c>
      <c r="Q7669">
        <v>1411.952709696744</v>
      </c>
    </row>
    <row r="7670" spans="1:17" x14ac:dyDescent="0.2">
      <c r="A7670" s="1">
        <v>39111</v>
      </c>
      <c r="B7670">
        <v>20160123</v>
      </c>
      <c r="C7670" t="s">
        <v>37</v>
      </c>
      <c r="D7670" t="s">
        <v>68</v>
      </c>
      <c r="E7670" t="s">
        <v>72</v>
      </c>
      <c r="F7670" t="s">
        <v>74</v>
      </c>
      <c r="G7670" t="s">
        <v>75</v>
      </c>
      <c r="H7670">
        <v>0</v>
      </c>
      <c r="I7670" t="s">
        <v>76</v>
      </c>
      <c r="J7670">
        <v>11</v>
      </c>
      <c r="K7670" t="s">
        <v>726</v>
      </c>
      <c r="L7670" t="s">
        <v>61</v>
      </c>
      <c r="M7670">
        <v>45</v>
      </c>
      <c r="N7670">
        <v>2016</v>
      </c>
      <c r="O7670">
        <v>20</v>
      </c>
      <c r="P7670">
        <v>1315.76777972067</v>
      </c>
      <c r="Q7670">
        <v>1336.6496609060789</v>
      </c>
    </row>
    <row r="7671" spans="1:17" x14ac:dyDescent="0.2">
      <c r="A7671" s="1">
        <v>39112</v>
      </c>
      <c r="B7671">
        <v>20160123</v>
      </c>
      <c r="C7671" t="s">
        <v>37</v>
      </c>
      <c r="D7671" t="s">
        <v>68</v>
      </c>
      <c r="E7671" t="s">
        <v>72</v>
      </c>
      <c r="F7671" t="s">
        <v>74</v>
      </c>
      <c r="G7671" t="s">
        <v>75</v>
      </c>
      <c r="H7671">
        <v>0</v>
      </c>
      <c r="I7671" t="s">
        <v>76</v>
      </c>
      <c r="J7671">
        <v>12</v>
      </c>
      <c r="K7671" t="s">
        <v>468</v>
      </c>
      <c r="L7671" t="s">
        <v>61</v>
      </c>
      <c r="M7671">
        <v>15</v>
      </c>
      <c r="N7671">
        <v>2016</v>
      </c>
      <c r="O7671">
        <v>20</v>
      </c>
      <c r="P7671">
        <v>1459.7891613283221</v>
      </c>
      <c r="Q7671">
        <v>1467.776502386339</v>
      </c>
    </row>
    <row r="7672" spans="1:17" x14ac:dyDescent="0.2">
      <c r="A7672" s="1">
        <v>39113</v>
      </c>
      <c r="B7672">
        <v>20160123</v>
      </c>
      <c r="C7672" t="s">
        <v>37</v>
      </c>
      <c r="D7672" t="s">
        <v>68</v>
      </c>
      <c r="E7672" t="s">
        <v>72</v>
      </c>
      <c r="F7672" t="s">
        <v>74</v>
      </c>
      <c r="G7672" t="s">
        <v>75</v>
      </c>
      <c r="H7672">
        <v>0</v>
      </c>
      <c r="I7672" t="s">
        <v>76</v>
      </c>
      <c r="J7672">
        <v>13</v>
      </c>
      <c r="K7672" t="s">
        <v>724</v>
      </c>
      <c r="L7672" t="s">
        <v>61</v>
      </c>
      <c r="M7672">
        <v>221</v>
      </c>
      <c r="N7672">
        <v>2016</v>
      </c>
      <c r="O7672">
        <v>20</v>
      </c>
      <c r="P7672">
        <v>1300.010958212268</v>
      </c>
      <c r="Q7672">
        <v>1320.257775841525</v>
      </c>
    </row>
    <row r="7673" spans="1:17" x14ac:dyDescent="0.2">
      <c r="A7673" s="1">
        <v>39114</v>
      </c>
      <c r="B7673">
        <v>20160123</v>
      </c>
      <c r="C7673" t="s">
        <v>37</v>
      </c>
      <c r="D7673" t="s">
        <v>68</v>
      </c>
      <c r="E7673" t="s">
        <v>72</v>
      </c>
      <c r="F7673" t="s">
        <v>74</v>
      </c>
      <c r="G7673" t="s">
        <v>75</v>
      </c>
      <c r="H7673">
        <v>0</v>
      </c>
      <c r="I7673" t="s">
        <v>76</v>
      </c>
      <c r="J7673">
        <v>14</v>
      </c>
      <c r="K7673" t="s">
        <v>795</v>
      </c>
      <c r="L7673" t="s">
        <v>1092</v>
      </c>
      <c r="M7673">
        <v>133</v>
      </c>
      <c r="N7673">
        <v>2016</v>
      </c>
      <c r="O7673">
        <v>20</v>
      </c>
      <c r="P7673">
        <v>1285.7351816536191</v>
      </c>
      <c r="Q7673">
        <v>1306.2137229835321</v>
      </c>
    </row>
    <row r="7674" spans="1:17" x14ac:dyDescent="0.2">
      <c r="A7674" s="1">
        <v>39115</v>
      </c>
      <c r="B7674">
        <v>20160123</v>
      </c>
      <c r="C7674" t="s">
        <v>37</v>
      </c>
      <c r="D7674" t="s">
        <v>68</v>
      </c>
      <c r="E7674" t="s">
        <v>72</v>
      </c>
      <c r="F7674" t="s">
        <v>74</v>
      </c>
      <c r="G7674" t="s">
        <v>75</v>
      </c>
      <c r="H7674">
        <v>0</v>
      </c>
      <c r="I7674" t="s">
        <v>76</v>
      </c>
      <c r="J7674">
        <v>15</v>
      </c>
      <c r="K7674" t="s">
        <v>873</v>
      </c>
      <c r="L7674" t="s">
        <v>57</v>
      </c>
      <c r="M7674">
        <v>1737</v>
      </c>
      <c r="N7674">
        <v>2016</v>
      </c>
      <c r="O7674">
        <v>20</v>
      </c>
      <c r="P7674">
        <v>1289.8716383498181</v>
      </c>
      <c r="Q7674">
        <v>1308.994002369441</v>
      </c>
    </row>
    <row r="7675" spans="1:17" x14ac:dyDescent="0.2">
      <c r="A7675" s="1">
        <v>39116</v>
      </c>
      <c r="B7675">
        <v>20160123</v>
      </c>
      <c r="C7675" t="s">
        <v>37</v>
      </c>
      <c r="D7675" t="s">
        <v>68</v>
      </c>
      <c r="E7675" t="s">
        <v>72</v>
      </c>
      <c r="F7675" t="s">
        <v>74</v>
      </c>
      <c r="G7675" t="s">
        <v>75</v>
      </c>
      <c r="H7675">
        <v>0</v>
      </c>
      <c r="I7675" t="s">
        <v>76</v>
      </c>
      <c r="J7675">
        <v>16</v>
      </c>
      <c r="K7675" t="s">
        <v>490</v>
      </c>
      <c r="L7675" t="s">
        <v>69</v>
      </c>
      <c r="M7675">
        <v>46</v>
      </c>
      <c r="N7675">
        <v>2016</v>
      </c>
      <c r="O7675">
        <v>20</v>
      </c>
      <c r="P7675">
        <v>1308.673986768724</v>
      </c>
      <c r="Q7675">
        <v>1325.17076322259</v>
      </c>
    </row>
    <row r="7676" spans="1:17" x14ac:dyDescent="0.2">
      <c r="A7676" s="1">
        <v>39117</v>
      </c>
      <c r="B7676">
        <v>20160123</v>
      </c>
      <c r="C7676" t="s">
        <v>37</v>
      </c>
      <c r="D7676" t="s">
        <v>68</v>
      </c>
      <c r="E7676" t="s">
        <v>72</v>
      </c>
      <c r="F7676" t="s">
        <v>74</v>
      </c>
      <c r="G7676" t="s">
        <v>75</v>
      </c>
      <c r="H7676">
        <v>0</v>
      </c>
      <c r="I7676" t="s">
        <v>76</v>
      </c>
      <c r="J7676">
        <v>17</v>
      </c>
      <c r="K7676" t="s">
        <v>634</v>
      </c>
      <c r="L7676" t="s">
        <v>1092</v>
      </c>
      <c r="M7676">
        <v>82</v>
      </c>
      <c r="N7676">
        <v>2016</v>
      </c>
      <c r="O7676">
        <v>20</v>
      </c>
      <c r="P7676">
        <v>1419.2652661645341</v>
      </c>
      <c r="Q7676">
        <v>1425.3961901045079</v>
      </c>
    </row>
    <row r="7677" spans="1:17" x14ac:dyDescent="0.2">
      <c r="A7677" s="1">
        <v>39118</v>
      </c>
      <c r="B7677">
        <v>20160123</v>
      </c>
      <c r="C7677" t="s">
        <v>37</v>
      </c>
      <c r="D7677" t="s">
        <v>68</v>
      </c>
      <c r="E7677" t="s">
        <v>72</v>
      </c>
      <c r="F7677" t="s">
        <v>74</v>
      </c>
      <c r="G7677" t="s">
        <v>75</v>
      </c>
      <c r="H7677">
        <v>0</v>
      </c>
      <c r="I7677" t="s">
        <v>76</v>
      </c>
      <c r="J7677">
        <v>18</v>
      </c>
      <c r="K7677" t="s">
        <v>552</v>
      </c>
      <c r="L7677" t="s">
        <v>63</v>
      </c>
      <c r="M7677">
        <v>32</v>
      </c>
      <c r="N7677">
        <v>2016</v>
      </c>
      <c r="O7677">
        <v>20</v>
      </c>
      <c r="P7677">
        <v>1399.883850840477</v>
      </c>
      <c r="Q7677">
        <v>1406.5917126879001</v>
      </c>
    </row>
    <row r="7678" spans="1:17" x14ac:dyDescent="0.2">
      <c r="A7678" s="1">
        <v>39119</v>
      </c>
      <c r="B7678">
        <v>20160123</v>
      </c>
      <c r="C7678" t="s">
        <v>37</v>
      </c>
      <c r="D7678" t="s">
        <v>68</v>
      </c>
      <c r="E7678" t="s">
        <v>72</v>
      </c>
      <c r="F7678" t="s">
        <v>74</v>
      </c>
      <c r="G7678" t="s">
        <v>75</v>
      </c>
      <c r="H7678">
        <v>0</v>
      </c>
      <c r="I7678" t="s">
        <v>76</v>
      </c>
      <c r="J7678">
        <v>19</v>
      </c>
      <c r="K7678" t="s">
        <v>740</v>
      </c>
      <c r="L7678" t="s">
        <v>69</v>
      </c>
      <c r="M7678">
        <v>42</v>
      </c>
      <c r="N7678">
        <v>2016</v>
      </c>
      <c r="O7678">
        <v>20</v>
      </c>
      <c r="P7678">
        <v>1326.2010890359929</v>
      </c>
      <c r="Q7678">
        <v>1338.178487115151</v>
      </c>
    </row>
    <row r="7679" spans="1:17" x14ac:dyDescent="0.2">
      <c r="A7679" s="1">
        <v>39120</v>
      </c>
      <c r="B7679">
        <v>20160123</v>
      </c>
      <c r="C7679" t="s">
        <v>37</v>
      </c>
      <c r="D7679" t="s">
        <v>68</v>
      </c>
      <c r="E7679" t="s">
        <v>72</v>
      </c>
      <c r="F7679" t="s">
        <v>74</v>
      </c>
      <c r="G7679" t="s">
        <v>75</v>
      </c>
      <c r="H7679">
        <v>0</v>
      </c>
      <c r="I7679" t="s">
        <v>76</v>
      </c>
      <c r="J7679">
        <v>20</v>
      </c>
      <c r="K7679" t="s">
        <v>691</v>
      </c>
      <c r="L7679" t="s">
        <v>56</v>
      </c>
      <c r="M7679">
        <v>163</v>
      </c>
      <c r="N7679">
        <v>2016</v>
      </c>
      <c r="O7679">
        <v>20</v>
      </c>
      <c r="P7679">
        <v>1366.5913623178731</v>
      </c>
      <c r="Q7679">
        <v>1374.0919899401381</v>
      </c>
    </row>
    <row r="7680" spans="1:17" x14ac:dyDescent="0.2">
      <c r="A7680" s="1">
        <v>39121</v>
      </c>
      <c r="B7680">
        <v>20160123</v>
      </c>
      <c r="C7680" t="s">
        <v>37</v>
      </c>
      <c r="D7680" t="s">
        <v>68</v>
      </c>
      <c r="E7680" t="s">
        <v>72</v>
      </c>
      <c r="F7680" t="s">
        <v>74</v>
      </c>
      <c r="G7680" t="s">
        <v>75</v>
      </c>
      <c r="H7680">
        <v>0</v>
      </c>
      <c r="I7680" t="s">
        <v>76</v>
      </c>
      <c r="J7680">
        <v>21</v>
      </c>
      <c r="K7680" t="s">
        <v>509</v>
      </c>
      <c r="L7680" t="s">
        <v>69</v>
      </c>
      <c r="M7680">
        <v>18</v>
      </c>
      <c r="N7680">
        <v>2016</v>
      </c>
      <c r="O7680">
        <v>20</v>
      </c>
      <c r="P7680">
        <v>1364.525669384876</v>
      </c>
      <c r="Q7680">
        <v>1371.2023263053279</v>
      </c>
    </row>
    <row r="7681" spans="1:17" x14ac:dyDescent="0.2">
      <c r="A7681" s="1">
        <v>39122</v>
      </c>
      <c r="B7681">
        <v>20160123</v>
      </c>
      <c r="C7681" t="s">
        <v>37</v>
      </c>
      <c r="D7681" t="s">
        <v>68</v>
      </c>
      <c r="E7681" t="s">
        <v>72</v>
      </c>
      <c r="F7681" t="s">
        <v>74</v>
      </c>
      <c r="G7681" t="s">
        <v>75</v>
      </c>
      <c r="H7681">
        <v>0</v>
      </c>
      <c r="I7681" t="s">
        <v>76</v>
      </c>
      <c r="J7681">
        <v>22</v>
      </c>
      <c r="K7681" t="s">
        <v>553</v>
      </c>
      <c r="L7681" t="s">
        <v>56</v>
      </c>
      <c r="M7681">
        <v>179</v>
      </c>
      <c r="N7681">
        <v>2016</v>
      </c>
      <c r="O7681">
        <v>20</v>
      </c>
      <c r="P7681">
        <v>1380.841768576279</v>
      </c>
      <c r="Q7681">
        <v>1385.1359175092091</v>
      </c>
    </row>
    <row r="7682" spans="1:17" x14ac:dyDescent="0.2">
      <c r="A7682" s="1">
        <v>39123</v>
      </c>
      <c r="B7682">
        <v>20160123</v>
      </c>
      <c r="C7682" t="s">
        <v>37</v>
      </c>
      <c r="D7682" t="s">
        <v>68</v>
      </c>
      <c r="E7682" t="s">
        <v>72</v>
      </c>
      <c r="F7682" t="s">
        <v>74</v>
      </c>
      <c r="G7682" t="s">
        <v>75</v>
      </c>
      <c r="H7682">
        <v>0</v>
      </c>
      <c r="I7682" t="s">
        <v>76</v>
      </c>
      <c r="J7682">
        <v>23</v>
      </c>
      <c r="K7682" t="s">
        <v>806</v>
      </c>
      <c r="L7682" t="s">
        <v>67</v>
      </c>
      <c r="M7682">
        <v>110</v>
      </c>
      <c r="N7682">
        <v>2016</v>
      </c>
      <c r="O7682">
        <v>20</v>
      </c>
      <c r="P7682">
        <v>1315.4825725181761</v>
      </c>
      <c r="Q7682">
        <v>1324.3891815098909</v>
      </c>
    </row>
    <row r="7683" spans="1:17" x14ac:dyDescent="0.2">
      <c r="A7683" s="1">
        <v>39124</v>
      </c>
      <c r="B7683">
        <v>20160123</v>
      </c>
      <c r="C7683" t="s">
        <v>37</v>
      </c>
      <c r="D7683" t="s">
        <v>68</v>
      </c>
      <c r="E7683" t="s">
        <v>72</v>
      </c>
      <c r="F7683" t="s">
        <v>74</v>
      </c>
      <c r="G7683" t="s">
        <v>75</v>
      </c>
      <c r="H7683">
        <v>0</v>
      </c>
      <c r="I7683" t="s">
        <v>76</v>
      </c>
      <c r="J7683">
        <v>24</v>
      </c>
      <c r="K7683" t="s">
        <v>770</v>
      </c>
      <c r="L7683" t="s">
        <v>67</v>
      </c>
      <c r="M7683">
        <v>36</v>
      </c>
      <c r="N7683">
        <v>2016</v>
      </c>
      <c r="O7683">
        <v>20</v>
      </c>
      <c r="P7683">
        <v>1320.375998073489</v>
      </c>
      <c r="Q7683">
        <v>1327.8583318078811</v>
      </c>
    </row>
    <row r="7684" spans="1:17" x14ac:dyDescent="0.2">
      <c r="A7684" s="1">
        <v>39125</v>
      </c>
      <c r="B7684">
        <v>20160123</v>
      </c>
      <c r="C7684" t="s">
        <v>37</v>
      </c>
      <c r="D7684" t="s">
        <v>68</v>
      </c>
      <c r="E7684" t="s">
        <v>72</v>
      </c>
      <c r="F7684" t="s">
        <v>74</v>
      </c>
      <c r="G7684" t="s">
        <v>75</v>
      </c>
      <c r="H7684">
        <v>0</v>
      </c>
      <c r="I7684" t="s">
        <v>76</v>
      </c>
      <c r="J7684">
        <v>25</v>
      </c>
      <c r="K7684" t="s">
        <v>775</v>
      </c>
      <c r="L7684" t="s">
        <v>69</v>
      </c>
      <c r="M7684">
        <v>456</v>
      </c>
      <c r="N7684">
        <v>2016</v>
      </c>
      <c r="O7684">
        <v>20</v>
      </c>
      <c r="P7684">
        <v>1273.048628337182</v>
      </c>
      <c r="Q7684">
        <v>1283.6146667954099</v>
      </c>
    </row>
    <row r="7685" spans="1:17" x14ac:dyDescent="0.2">
      <c r="A7685" s="1">
        <v>39126</v>
      </c>
      <c r="B7685">
        <v>20160123</v>
      </c>
      <c r="C7685" t="s">
        <v>37</v>
      </c>
      <c r="D7685" t="s">
        <v>68</v>
      </c>
      <c r="E7685" t="s">
        <v>72</v>
      </c>
      <c r="F7685" t="s">
        <v>74</v>
      </c>
      <c r="G7685" t="s">
        <v>75</v>
      </c>
      <c r="H7685">
        <v>0</v>
      </c>
      <c r="I7685" t="s">
        <v>76</v>
      </c>
      <c r="J7685">
        <v>26</v>
      </c>
      <c r="K7685" t="s">
        <v>805</v>
      </c>
      <c r="L7685" t="s">
        <v>62</v>
      </c>
      <c r="M7685">
        <v>629</v>
      </c>
      <c r="N7685">
        <v>2016</v>
      </c>
      <c r="O7685">
        <v>20</v>
      </c>
      <c r="P7685">
        <v>1301.0672022292681</v>
      </c>
      <c r="Q7685">
        <v>1308.222648376169</v>
      </c>
    </row>
    <row r="7686" spans="1:17" x14ac:dyDescent="0.2">
      <c r="A7686" s="1">
        <v>39127</v>
      </c>
      <c r="B7686">
        <v>20160123</v>
      </c>
      <c r="C7686" t="s">
        <v>37</v>
      </c>
      <c r="D7686" t="s">
        <v>68</v>
      </c>
      <c r="E7686" t="s">
        <v>72</v>
      </c>
      <c r="F7686" t="s">
        <v>74</v>
      </c>
      <c r="G7686" t="s">
        <v>75</v>
      </c>
      <c r="H7686">
        <v>0</v>
      </c>
      <c r="I7686" t="s">
        <v>76</v>
      </c>
      <c r="J7686">
        <v>27</v>
      </c>
      <c r="K7686" t="s">
        <v>815</v>
      </c>
      <c r="L7686" t="s">
        <v>63</v>
      </c>
      <c r="M7686">
        <v>504</v>
      </c>
      <c r="N7686">
        <v>2016</v>
      </c>
      <c r="O7686">
        <v>20</v>
      </c>
      <c r="P7686">
        <v>1273.687961646049</v>
      </c>
      <c r="Q7686">
        <v>1282.199399687596</v>
      </c>
    </row>
    <row r="7687" spans="1:17" x14ac:dyDescent="0.2">
      <c r="A7687" s="1">
        <v>39128</v>
      </c>
      <c r="B7687">
        <v>20160123</v>
      </c>
      <c r="C7687" t="s">
        <v>37</v>
      </c>
      <c r="D7687" t="s">
        <v>68</v>
      </c>
      <c r="E7687" t="s">
        <v>72</v>
      </c>
      <c r="F7687" t="s">
        <v>74</v>
      </c>
      <c r="G7687" t="s">
        <v>75</v>
      </c>
      <c r="H7687">
        <v>0</v>
      </c>
      <c r="I7687" t="s">
        <v>76</v>
      </c>
      <c r="J7687">
        <v>28</v>
      </c>
      <c r="K7687" t="s">
        <v>844</v>
      </c>
      <c r="L7687" t="s">
        <v>1092</v>
      </c>
      <c r="M7687">
        <v>627</v>
      </c>
      <c r="N7687">
        <v>2016</v>
      </c>
      <c r="O7687">
        <v>20</v>
      </c>
      <c r="P7687">
        <v>1292.9567758089399</v>
      </c>
      <c r="Q7687">
        <v>1298.813072156076</v>
      </c>
    </row>
    <row r="7688" spans="1:17" x14ac:dyDescent="0.2">
      <c r="A7688" s="1">
        <v>39129</v>
      </c>
      <c r="B7688">
        <v>20160123</v>
      </c>
      <c r="C7688" t="s">
        <v>37</v>
      </c>
      <c r="D7688" t="s">
        <v>68</v>
      </c>
      <c r="E7688" t="s">
        <v>72</v>
      </c>
      <c r="F7688" t="s">
        <v>74</v>
      </c>
      <c r="G7688" t="s">
        <v>75</v>
      </c>
      <c r="H7688">
        <v>0</v>
      </c>
      <c r="I7688" t="s">
        <v>76</v>
      </c>
      <c r="J7688">
        <v>29</v>
      </c>
      <c r="K7688" t="s">
        <v>808</v>
      </c>
      <c r="L7688" t="s">
        <v>67</v>
      </c>
      <c r="M7688">
        <v>78</v>
      </c>
      <c r="N7688">
        <v>2016</v>
      </c>
      <c r="O7688">
        <v>20</v>
      </c>
      <c r="P7688">
        <v>1279.5510207802961</v>
      </c>
      <c r="Q7688">
        <v>1285.5606837015</v>
      </c>
    </row>
    <row r="7689" spans="1:17" x14ac:dyDescent="0.2">
      <c r="A7689" s="1">
        <v>39130</v>
      </c>
      <c r="B7689">
        <v>20160123</v>
      </c>
      <c r="C7689" t="s">
        <v>37</v>
      </c>
      <c r="D7689" t="s">
        <v>68</v>
      </c>
      <c r="E7689" t="s">
        <v>72</v>
      </c>
      <c r="F7689" t="s">
        <v>74</v>
      </c>
      <c r="G7689" t="s">
        <v>75</v>
      </c>
      <c r="H7689">
        <v>0</v>
      </c>
      <c r="I7689" t="s">
        <v>76</v>
      </c>
      <c r="J7689">
        <v>30</v>
      </c>
      <c r="K7689" t="s">
        <v>833</v>
      </c>
      <c r="L7689" t="s">
        <v>59</v>
      </c>
      <c r="M7689">
        <v>529</v>
      </c>
      <c r="N7689">
        <v>2016</v>
      </c>
      <c r="O7689">
        <v>20</v>
      </c>
      <c r="P7689">
        <v>1309.437374968687</v>
      </c>
      <c r="Q7689">
        <v>1311.868001338157</v>
      </c>
    </row>
    <row r="7690" spans="1:17" x14ac:dyDescent="0.2">
      <c r="A7690" s="1">
        <v>39131</v>
      </c>
      <c r="B7690">
        <v>20160123</v>
      </c>
      <c r="C7690" t="s">
        <v>37</v>
      </c>
      <c r="D7690" t="s">
        <v>68</v>
      </c>
      <c r="E7690" t="s">
        <v>72</v>
      </c>
      <c r="F7690" t="s">
        <v>74</v>
      </c>
      <c r="G7690" t="s">
        <v>75</v>
      </c>
      <c r="H7690">
        <v>0</v>
      </c>
      <c r="I7690" t="s">
        <v>76</v>
      </c>
      <c r="J7690">
        <v>31</v>
      </c>
      <c r="K7690" t="s">
        <v>899</v>
      </c>
      <c r="L7690" t="s">
        <v>69</v>
      </c>
      <c r="M7690">
        <v>1617</v>
      </c>
      <c r="N7690">
        <v>2016</v>
      </c>
      <c r="O7690">
        <v>20</v>
      </c>
      <c r="P7690">
        <v>1300</v>
      </c>
      <c r="Q7690">
        <v>1302.247765445393</v>
      </c>
    </row>
    <row r="7691" spans="1:17" x14ac:dyDescent="0.2">
      <c r="A7691" s="1">
        <v>39132</v>
      </c>
      <c r="B7691">
        <v>20160123</v>
      </c>
      <c r="C7691" t="s">
        <v>37</v>
      </c>
      <c r="D7691" t="s">
        <v>68</v>
      </c>
      <c r="E7691" t="s">
        <v>72</v>
      </c>
      <c r="F7691" t="s">
        <v>74</v>
      </c>
      <c r="G7691" t="s">
        <v>75</v>
      </c>
      <c r="H7691">
        <v>0</v>
      </c>
      <c r="I7691" t="s">
        <v>76</v>
      </c>
      <c r="J7691">
        <v>32</v>
      </c>
      <c r="K7691" t="s">
        <v>900</v>
      </c>
      <c r="L7691" t="s">
        <v>57</v>
      </c>
      <c r="M7691">
        <v>89</v>
      </c>
      <c r="N7691">
        <v>2016</v>
      </c>
      <c r="O7691">
        <v>20</v>
      </c>
      <c r="P7691">
        <v>1300</v>
      </c>
      <c r="Q7691">
        <v>1301.247765445393</v>
      </c>
    </row>
    <row r="7692" spans="1:17" x14ac:dyDescent="0.2">
      <c r="A7692" s="1">
        <v>39133</v>
      </c>
      <c r="B7692">
        <v>20160123</v>
      </c>
      <c r="C7692" t="s">
        <v>37</v>
      </c>
      <c r="D7692" t="s">
        <v>68</v>
      </c>
      <c r="E7692" t="s">
        <v>72</v>
      </c>
      <c r="F7692" t="s">
        <v>74</v>
      </c>
      <c r="G7692" t="s">
        <v>75</v>
      </c>
      <c r="H7692">
        <v>0</v>
      </c>
      <c r="I7692" t="s">
        <v>76</v>
      </c>
      <c r="J7692">
        <v>33</v>
      </c>
      <c r="K7692" t="s">
        <v>836</v>
      </c>
      <c r="L7692" t="s">
        <v>60</v>
      </c>
      <c r="M7692">
        <v>510</v>
      </c>
      <c r="N7692">
        <v>2016</v>
      </c>
      <c r="O7692">
        <v>20</v>
      </c>
      <c r="P7692">
        <v>1301.843145412131</v>
      </c>
      <c r="Q7692">
        <v>1301.931451911179</v>
      </c>
    </row>
    <row r="7693" spans="1:17" x14ac:dyDescent="0.2">
      <c r="A7693" s="1">
        <v>39134</v>
      </c>
      <c r="B7693">
        <v>20160123</v>
      </c>
      <c r="C7693" t="s">
        <v>37</v>
      </c>
      <c r="D7693" t="s">
        <v>68</v>
      </c>
      <c r="E7693" t="s">
        <v>72</v>
      </c>
      <c r="F7693" t="s">
        <v>74</v>
      </c>
      <c r="G7693" t="s">
        <v>75</v>
      </c>
      <c r="H7693">
        <v>0</v>
      </c>
      <c r="I7693" t="s">
        <v>76</v>
      </c>
      <c r="J7693">
        <v>34</v>
      </c>
      <c r="K7693" t="s">
        <v>863</v>
      </c>
      <c r="L7693" t="s">
        <v>62</v>
      </c>
      <c r="M7693">
        <v>1488</v>
      </c>
      <c r="N7693">
        <v>2016</v>
      </c>
      <c r="O7693">
        <v>20</v>
      </c>
      <c r="P7693">
        <v>1283.712509484865</v>
      </c>
      <c r="Q7693">
        <v>1284.364959133756</v>
      </c>
    </row>
    <row r="7694" spans="1:17" x14ac:dyDescent="0.2">
      <c r="A7694" s="1">
        <v>39135</v>
      </c>
      <c r="B7694">
        <v>20160123</v>
      </c>
      <c r="C7694" t="s">
        <v>37</v>
      </c>
      <c r="D7694" t="s">
        <v>68</v>
      </c>
      <c r="E7694" t="s">
        <v>72</v>
      </c>
      <c r="F7694" t="s">
        <v>74</v>
      </c>
      <c r="G7694" t="s">
        <v>75</v>
      </c>
      <c r="H7694">
        <v>0</v>
      </c>
      <c r="I7694" t="s">
        <v>76</v>
      </c>
      <c r="J7694">
        <v>35</v>
      </c>
      <c r="K7694" t="s">
        <v>812</v>
      </c>
      <c r="L7694" t="s">
        <v>63</v>
      </c>
      <c r="M7694">
        <v>1567</v>
      </c>
      <c r="N7694">
        <v>2016</v>
      </c>
      <c r="O7694">
        <v>20</v>
      </c>
      <c r="P7694">
        <v>1300.5926684246019</v>
      </c>
      <c r="Q7694">
        <v>1298.7891677687669</v>
      </c>
    </row>
    <row r="7695" spans="1:17" x14ac:dyDescent="0.2">
      <c r="A7695" s="1">
        <v>39136</v>
      </c>
      <c r="B7695">
        <v>20160123</v>
      </c>
      <c r="C7695" t="s">
        <v>37</v>
      </c>
      <c r="D7695" t="s">
        <v>68</v>
      </c>
      <c r="E7695" t="s">
        <v>72</v>
      </c>
      <c r="F7695" t="s">
        <v>74</v>
      </c>
      <c r="G7695" t="s">
        <v>75</v>
      </c>
      <c r="H7695">
        <v>0</v>
      </c>
      <c r="I7695" t="s">
        <v>76</v>
      </c>
      <c r="J7695">
        <v>36</v>
      </c>
      <c r="K7695" t="s">
        <v>817</v>
      </c>
      <c r="L7695" t="s">
        <v>67</v>
      </c>
      <c r="M7695">
        <v>1524</v>
      </c>
      <c r="N7695">
        <v>2016</v>
      </c>
      <c r="O7695">
        <v>20</v>
      </c>
      <c r="P7695">
        <v>1345.533675125261</v>
      </c>
      <c r="Q7695">
        <v>1338.839401881585</v>
      </c>
    </row>
    <row r="7696" spans="1:17" x14ac:dyDescent="0.2">
      <c r="A7696" s="1">
        <v>39137</v>
      </c>
      <c r="B7696">
        <v>20160123</v>
      </c>
      <c r="C7696" t="s">
        <v>37</v>
      </c>
      <c r="D7696" t="s">
        <v>68</v>
      </c>
      <c r="E7696" t="s">
        <v>72</v>
      </c>
      <c r="F7696" t="s">
        <v>74</v>
      </c>
      <c r="G7696" t="s">
        <v>75</v>
      </c>
      <c r="H7696">
        <v>0</v>
      </c>
      <c r="I7696" t="s">
        <v>76</v>
      </c>
      <c r="J7696">
        <v>37</v>
      </c>
      <c r="K7696" t="s">
        <v>901</v>
      </c>
      <c r="L7696" t="s">
        <v>1092</v>
      </c>
      <c r="M7696">
        <v>1581</v>
      </c>
      <c r="N7696">
        <v>2016</v>
      </c>
      <c r="O7696">
        <v>20</v>
      </c>
      <c r="P7696">
        <v>1300</v>
      </c>
      <c r="Q7696">
        <v>1296.247765445393</v>
      </c>
    </row>
    <row r="7697" spans="1:17" x14ac:dyDescent="0.2">
      <c r="A7697" s="1">
        <v>39138</v>
      </c>
      <c r="B7697">
        <v>20160123</v>
      </c>
      <c r="C7697" t="s">
        <v>37</v>
      </c>
      <c r="D7697" t="s">
        <v>68</v>
      </c>
      <c r="E7697" t="s">
        <v>72</v>
      </c>
      <c r="F7697" t="s">
        <v>74</v>
      </c>
      <c r="G7697" t="s">
        <v>75</v>
      </c>
      <c r="H7697">
        <v>0</v>
      </c>
      <c r="I7697" t="s">
        <v>76</v>
      </c>
      <c r="J7697">
        <v>38</v>
      </c>
      <c r="K7697" t="s">
        <v>826</v>
      </c>
      <c r="L7697" t="s">
        <v>68</v>
      </c>
      <c r="M7697">
        <v>551</v>
      </c>
      <c r="N7697">
        <v>2016</v>
      </c>
      <c r="O7697">
        <v>20</v>
      </c>
      <c r="P7697">
        <v>1284.9183619929449</v>
      </c>
      <c r="Q7697">
        <v>1281.4671544821249</v>
      </c>
    </row>
    <row r="7698" spans="1:17" x14ac:dyDescent="0.2">
      <c r="A7698" s="1">
        <v>39139</v>
      </c>
      <c r="B7698">
        <v>20160123</v>
      </c>
      <c r="C7698" t="s">
        <v>37</v>
      </c>
      <c r="D7698" t="s">
        <v>68</v>
      </c>
      <c r="E7698" t="s">
        <v>72</v>
      </c>
      <c r="F7698" t="s">
        <v>74</v>
      </c>
      <c r="G7698" t="s">
        <v>75</v>
      </c>
      <c r="H7698">
        <v>0</v>
      </c>
      <c r="I7698" t="s">
        <v>76</v>
      </c>
      <c r="J7698">
        <v>39</v>
      </c>
      <c r="K7698" t="s">
        <v>848</v>
      </c>
      <c r="L7698" t="s">
        <v>62</v>
      </c>
      <c r="M7698">
        <v>515</v>
      </c>
      <c r="N7698">
        <v>2016</v>
      </c>
      <c r="O7698">
        <v>20</v>
      </c>
      <c r="P7698">
        <v>1249.591895278093</v>
      </c>
      <c r="Q7698">
        <v>1248.141997207789</v>
      </c>
    </row>
    <row r="7699" spans="1:17" x14ac:dyDescent="0.2">
      <c r="A7699" s="1">
        <v>39140</v>
      </c>
      <c r="B7699">
        <v>20160123</v>
      </c>
      <c r="C7699" t="s">
        <v>37</v>
      </c>
      <c r="D7699" t="s">
        <v>68</v>
      </c>
      <c r="E7699" t="s">
        <v>72</v>
      </c>
      <c r="F7699" t="s">
        <v>74</v>
      </c>
      <c r="G7699" t="s">
        <v>75</v>
      </c>
      <c r="H7699">
        <v>0</v>
      </c>
      <c r="I7699" t="s">
        <v>76</v>
      </c>
      <c r="J7699">
        <v>40</v>
      </c>
      <c r="K7699" t="s">
        <v>782</v>
      </c>
      <c r="L7699" t="s">
        <v>62</v>
      </c>
      <c r="M7699">
        <v>57</v>
      </c>
      <c r="N7699">
        <v>2016</v>
      </c>
      <c r="O7699">
        <v>20</v>
      </c>
      <c r="P7699">
        <v>1267.1808035702661</v>
      </c>
      <c r="Q7699">
        <v>1263.2468083518149</v>
      </c>
    </row>
    <row r="7700" spans="1:17" x14ac:dyDescent="0.2">
      <c r="A7700" s="1">
        <v>39141</v>
      </c>
      <c r="B7700">
        <v>20160123</v>
      </c>
      <c r="C7700" t="s">
        <v>37</v>
      </c>
      <c r="D7700" t="s">
        <v>68</v>
      </c>
      <c r="E7700" t="s">
        <v>72</v>
      </c>
      <c r="F7700" t="s">
        <v>74</v>
      </c>
      <c r="G7700" t="s">
        <v>75</v>
      </c>
      <c r="H7700">
        <v>0</v>
      </c>
      <c r="I7700" t="s">
        <v>76</v>
      </c>
      <c r="J7700">
        <v>41</v>
      </c>
      <c r="K7700" t="s">
        <v>859</v>
      </c>
      <c r="L7700" t="s">
        <v>67</v>
      </c>
      <c r="M7700">
        <v>571</v>
      </c>
      <c r="N7700">
        <v>2016</v>
      </c>
      <c r="O7700">
        <v>20</v>
      </c>
      <c r="P7700">
        <v>1290.5125094848649</v>
      </c>
      <c r="Q7700">
        <v>1283.579631287892</v>
      </c>
    </row>
    <row r="7701" spans="1:17" x14ac:dyDescent="0.2">
      <c r="A7701" s="1">
        <v>39142</v>
      </c>
      <c r="B7701">
        <v>20160123</v>
      </c>
      <c r="C7701" t="s">
        <v>37</v>
      </c>
      <c r="D7701" t="s">
        <v>68</v>
      </c>
      <c r="E7701" t="s">
        <v>72</v>
      </c>
      <c r="F7701" t="s">
        <v>74</v>
      </c>
      <c r="G7701" t="s">
        <v>75</v>
      </c>
      <c r="H7701">
        <v>0</v>
      </c>
      <c r="I7701" t="s">
        <v>76</v>
      </c>
      <c r="J7701">
        <v>42</v>
      </c>
      <c r="K7701" t="s">
        <v>794</v>
      </c>
      <c r="L7701" t="s">
        <v>67</v>
      </c>
      <c r="M7701">
        <v>459</v>
      </c>
      <c r="N7701">
        <v>2016</v>
      </c>
      <c r="O7701">
        <v>20</v>
      </c>
      <c r="P7701">
        <v>1331.2581455149809</v>
      </c>
      <c r="Q7701">
        <v>1319.797478770266</v>
      </c>
    </row>
    <row r="7702" spans="1:17" x14ac:dyDescent="0.2">
      <c r="A7702" s="1">
        <v>39143</v>
      </c>
      <c r="B7702">
        <v>20160123</v>
      </c>
      <c r="C7702" t="s">
        <v>37</v>
      </c>
      <c r="D7702" t="s">
        <v>68</v>
      </c>
      <c r="E7702" t="s">
        <v>72</v>
      </c>
      <c r="F7702" t="s">
        <v>74</v>
      </c>
      <c r="G7702" t="s">
        <v>75</v>
      </c>
      <c r="H7702">
        <v>0</v>
      </c>
      <c r="I7702" t="s">
        <v>76</v>
      </c>
      <c r="J7702">
        <v>43</v>
      </c>
      <c r="K7702" t="s">
        <v>882</v>
      </c>
      <c r="L7702" t="s">
        <v>63</v>
      </c>
      <c r="M7702">
        <v>574</v>
      </c>
      <c r="N7702">
        <v>2016</v>
      </c>
      <c r="O7702">
        <v>20</v>
      </c>
      <c r="P7702">
        <v>1294.5363520244221</v>
      </c>
      <c r="Q7702">
        <v>1285.2562994098971</v>
      </c>
    </row>
    <row r="7703" spans="1:17" x14ac:dyDescent="0.2">
      <c r="A7703" s="1">
        <v>39144</v>
      </c>
      <c r="B7703">
        <v>20160123</v>
      </c>
      <c r="C7703" t="s">
        <v>37</v>
      </c>
      <c r="D7703" t="s">
        <v>68</v>
      </c>
      <c r="E7703" t="s">
        <v>72</v>
      </c>
      <c r="F7703" t="s">
        <v>74</v>
      </c>
      <c r="G7703" t="s">
        <v>75</v>
      </c>
      <c r="H7703">
        <v>0</v>
      </c>
      <c r="I7703" t="s">
        <v>76</v>
      </c>
      <c r="J7703">
        <v>44</v>
      </c>
      <c r="K7703" t="s">
        <v>688</v>
      </c>
      <c r="L7703" t="s">
        <v>65</v>
      </c>
      <c r="M7703">
        <v>597</v>
      </c>
      <c r="N7703">
        <v>2016</v>
      </c>
      <c r="O7703">
        <v>20</v>
      </c>
      <c r="P7703">
        <v>1267.9259820429099</v>
      </c>
      <c r="Q7703">
        <v>1259.9286144941329</v>
      </c>
    </row>
    <row r="7704" spans="1:17" x14ac:dyDescent="0.2">
      <c r="A7704" s="1">
        <v>39145</v>
      </c>
      <c r="B7704">
        <v>20160123</v>
      </c>
      <c r="C7704" t="s">
        <v>37</v>
      </c>
      <c r="D7704" t="s">
        <v>68</v>
      </c>
      <c r="E7704" t="s">
        <v>72</v>
      </c>
      <c r="F7704" t="s">
        <v>74</v>
      </c>
      <c r="G7704" t="s">
        <v>75</v>
      </c>
      <c r="H7704">
        <v>0</v>
      </c>
      <c r="I7704" t="s">
        <v>76</v>
      </c>
      <c r="J7704">
        <v>45</v>
      </c>
      <c r="K7704" t="s">
        <v>869</v>
      </c>
      <c r="L7704" t="s">
        <v>67</v>
      </c>
      <c r="M7704">
        <v>1666</v>
      </c>
      <c r="N7704">
        <v>2016</v>
      </c>
      <c r="O7704">
        <v>20</v>
      </c>
      <c r="P7704">
        <v>1276.912509484865</v>
      </c>
      <c r="Q7704">
        <v>1267.148211782684</v>
      </c>
    </row>
    <row r="7705" spans="1:17" x14ac:dyDescent="0.2">
      <c r="A7705" s="1">
        <v>39146</v>
      </c>
      <c r="B7705">
        <v>20160123</v>
      </c>
      <c r="C7705" t="s">
        <v>37</v>
      </c>
      <c r="D7705" t="s">
        <v>68</v>
      </c>
      <c r="E7705" t="s">
        <v>72</v>
      </c>
      <c r="F7705" t="s">
        <v>74</v>
      </c>
      <c r="G7705" t="s">
        <v>75</v>
      </c>
      <c r="H7705">
        <v>0</v>
      </c>
      <c r="I7705" t="s">
        <v>76</v>
      </c>
      <c r="J7705">
        <v>46</v>
      </c>
      <c r="K7705" t="s">
        <v>857</v>
      </c>
      <c r="L7705" t="s">
        <v>63</v>
      </c>
      <c r="M7705">
        <v>555</v>
      </c>
      <c r="N7705">
        <v>2016</v>
      </c>
      <c r="O7705">
        <v>20</v>
      </c>
      <c r="P7705">
        <v>1285.6095588859141</v>
      </c>
      <c r="Q7705">
        <v>1274.0989063448601</v>
      </c>
    </row>
    <row r="7706" spans="1:17" x14ac:dyDescent="0.2">
      <c r="A7706" s="1">
        <v>39147</v>
      </c>
      <c r="B7706">
        <v>20160123</v>
      </c>
      <c r="C7706" t="s">
        <v>37</v>
      </c>
      <c r="D7706" t="s">
        <v>68</v>
      </c>
      <c r="E7706" t="s">
        <v>72</v>
      </c>
      <c r="F7706" t="s">
        <v>74</v>
      </c>
      <c r="G7706" t="s">
        <v>75</v>
      </c>
      <c r="H7706">
        <v>0</v>
      </c>
      <c r="I7706" t="s">
        <v>76</v>
      </c>
      <c r="J7706">
        <v>47</v>
      </c>
      <c r="K7706" t="s">
        <v>896</v>
      </c>
      <c r="L7706" t="s">
        <v>59</v>
      </c>
      <c r="M7706">
        <v>531</v>
      </c>
      <c r="N7706">
        <v>2016</v>
      </c>
      <c r="O7706">
        <v>20</v>
      </c>
      <c r="P7706">
        <v>1276.0786107788099</v>
      </c>
      <c r="Q7706">
        <v>1264.385676094093</v>
      </c>
    </row>
    <row r="7707" spans="1:17" x14ac:dyDescent="0.2">
      <c r="A7707" s="1">
        <v>39148</v>
      </c>
      <c r="B7707">
        <v>20160123</v>
      </c>
      <c r="C7707" t="s">
        <v>37</v>
      </c>
      <c r="D7707" t="s">
        <v>68</v>
      </c>
      <c r="E7707" t="s">
        <v>72</v>
      </c>
      <c r="F7707" t="s">
        <v>74</v>
      </c>
      <c r="G7707" t="s">
        <v>75</v>
      </c>
      <c r="H7707">
        <v>0</v>
      </c>
      <c r="I7707" t="s">
        <v>76</v>
      </c>
      <c r="J7707">
        <v>48</v>
      </c>
      <c r="K7707" t="s">
        <v>902</v>
      </c>
      <c r="L7707" t="s">
        <v>68</v>
      </c>
      <c r="M7707">
        <v>560</v>
      </c>
      <c r="N7707">
        <v>2016</v>
      </c>
      <c r="O7707">
        <v>20</v>
      </c>
      <c r="P7707">
        <v>1300</v>
      </c>
      <c r="Q7707">
        <v>1285.247765445393</v>
      </c>
    </row>
    <row r="7708" spans="1:17" x14ac:dyDescent="0.2">
      <c r="A7708" s="1">
        <v>39149</v>
      </c>
      <c r="B7708">
        <v>20160123</v>
      </c>
      <c r="C7708" t="s">
        <v>37</v>
      </c>
      <c r="D7708" t="s">
        <v>68</v>
      </c>
      <c r="E7708" t="s">
        <v>72</v>
      </c>
      <c r="F7708" t="s">
        <v>74</v>
      </c>
      <c r="G7708" t="s">
        <v>75</v>
      </c>
      <c r="H7708">
        <v>0</v>
      </c>
      <c r="I7708" t="s">
        <v>76</v>
      </c>
      <c r="J7708">
        <v>49</v>
      </c>
      <c r="K7708" t="s">
        <v>571</v>
      </c>
      <c r="L7708" t="s">
        <v>71</v>
      </c>
      <c r="M7708">
        <v>485</v>
      </c>
      <c r="N7708">
        <v>2016</v>
      </c>
      <c r="O7708">
        <v>20</v>
      </c>
      <c r="P7708">
        <v>1253.420711733223</v>
      </c>
      <c r="Q7708">
        <v>1241.649818743922</v>
      </c>
    </row>
    <row r="7709" spans="1:17" x14ac:dyDescent="0.2">
      <c r="A7709" s="1">
        <v>39150</v>
      </c>
      <c r="B7709">
        <v>20160123</v>
      </c>
      <c r="C7709" t="s">
        <v>37</v>
      </c>
      <c r="D7709" t="s">
        <v>68</v>
      </c>
      <c r="E7709" t="s">
        <v>72</v>
      </c>
      <c r="F7709" t="s">
        <v>74</v>
      </c>
      <c r="G7709" t="s">
        <v>75</v>
      </c>
      <c r="H7709">
        <v>0</v>
      </c>
      <c r="I7709" t="s">
        <v>76</v>
      </c>
      <c r="J7709">
        <v>50</v>
      </c>
      <c r="K7709" t="s">
        <v>903</v>
      </c>
      <c r="L7709" t="s">
        <v>68</v>
      </c>
      <c r="M7709">
        <v>1661</v>
      </c>
      <c r="N7709">
        <v>2016</v>
      </c>
      <c r="O7709">
        <v>20</v>
      </c>
      <c r="P7709">
        <v>1300</v>
      </c>
      <c r="Q7709">
        <v>1283.247765445393</v>
      </c>
    </row>
    <row r="7710" spans="1:17" x14ac:dyDescent="0.2">
      <c r="A7710" s="1">
        <v>39151</v>
      </c>
      <c r="B7710">
        <v>20160123</v>
      </c>
      <c r="C7710" t="s">
        <v>37</v>
      </c>
      <c r="D7710" t="s">
        <v>68</v>
      </c>
      <c r="E7710" t="s">
        <v>72</v>
      </c>
      <c r="F7710" t="s">
        <v>74</v>
      </c>
      <c r="G7710" t="s">
        <v>75</v>
      </c>
      <c r="H7710">
        <v>0</v>
      </c>
      <c r="I7710" t="s">
        <v>76</v>
      </c>
      <c r="J7710">
        <v>51</v>
      </c>
      <c r="K7710" t="s">
        <v>904</v>
      </c>
      <c r="L7710" t="s">
        <v>68</v>
      </c>
      <c r="M7710">
        <v>1728</v>
      </c>
      <c r="N7710">
        <v>2016</v>
      </c>
      <c r="O7710">
        <v>20</v>
      </c>
      <c r="P7710">
        <v>1300</v>
      </c>
      <c r="Q7710">
        <v>1282.247765445393</v>
      </c>
    </row>
    <row r="7711" spans="1:17" x14ac:dyDescent="0.2">
      <c r="A7711" s="1">
        <v>39152</v>
      </c>
      <c r="B7711">
        <v>20160123</v>
      </c>
      <c r="C7711" t="s">
        <v>37</v>
      </c>
      <c r="D7711" t="s">
        <v>68</v>
      </c>
      <c r="E7711" t="s">
        <v>72</v>
      </c>
      <c r="F7711" t="s">
        <v>74</v>
      </c>
      <c r="G7711" t="s">
        <v>75</v>
      </c>
      <c r="H7711">
        <v>0</v>
      </c>
      <c r="I7711" t="s">
        <v>76</v>
      </c>
      <c r="J7711">
        <v>52</v>
      </c>
      <c r="K7711" t="s">
        <v>710</v>
      </c>
      <c r="L7711" t="s">
        <v>1093</v>
      </c>
      <c r="M7711">
        <v>596</v>
      </c>
      <c r="N7711">
        <v>2016</v>
      </c>
      <c r="O7711">
        <v>20</v>
      </c>
      <c r="P7711">
        <v>1230.195228342571</v>
      </c>
      <c r="Q7711">
        <v>1217.3505520959329</v>
      </c>
    </row>
    <row r="7712" spans="1:17" x14ac:dyDescent="0.2">
      <c r="A7712" s="1">
        <v>39153</v>
      </c>
      <c r="B7712">
        <v>20160123</v>
      </c>
      <c r="C7712" t="s">
        <v>37</v>
      </c>
      <c r="D7712" t="s">
        <v>68</v>
      </c>
      <c r="E7712" t="s">
        <v>72</v>
      </c>
      <c r="F7712" t="s">
        <v>74</v>
      </c>
      <c r="G7712" t="s">
        <v>75</v>
      </c>
      <c r="H7712">
        <v>0</v>
      </c>
      <c r="I7712" t="s">
        <v>76</v>
      </c>
      <c r="J7712">
        <v>53</v>
      </c>
      <c r="K7712" t="s">
        <v>905</v>
      </c>
      <c r="L7712" t="s">
        <v>68</v>
      </c>
      <c r="M7712">
        <v>1697</v>
      </c>
      <c r="N7712">
        <v>2016</v>
      </c>
      <c r="O7712">
        <v>20</v>
      </c>
      <c r="P7712">
        <v>1300</v>
      </c>
      <c r="Q7712">
        <v>1280.247765445393</v>
      </c>
    </row>
    <row r="7713" spans="1:17" x14ac:dyDescent="0.2">
      <c r="A7713" s="1">
        <v>39154</v>
      </c>
      <c r="B7713">
        <v>20160123</v>
      </c>
      <c r="C7713" t="s">
        <v>37</v>
      </c>
      <c r="D7713" t="s">
        <v>68</v>
      </c>
      <c r="E7713" t="s">
        <v>72</v>
      </c>
      <c r="F7713" t="s">
        <v>74</v>
      </c>
      <c r="G7713" t="s">
        <v>75</v>
      </c>
      <c r="H7713">
        <v>0</v>
      </c>
      <c r="I7713" t="s">
        <v>76</v>
      </c>
      <c r="J7713">
        <v>54</v>
      </c>
      <c r="K7713" t="s">
        <v>906</v>
      </c>
      <c r="L7713" t="s">
        <v>1106</v>
      </c>
      <c r="M7713">
        <v>1689</v>
      </c>
      <c r="N7713">
        <v>2016</v>
      </c>
      <c r="O7713">
        <v>20</v>
      </c>
      <c r="P7713">
        <v>1300</v>
      </c>
      <c r="Q7713">
        <v>1278.747765445393</v>
      </c>
    </row>
    <row r="7714" spans="1:17" x14ac:dyDescent="0.2">
      <c r="A7714" s="1">
        <v>39155</v>
      </c>
      <c r="B7714">
        <v>20160123</v>
      </c>
      <c r="C7714" t="s">
        <v>37</v>
      </c>
      <c r="D7714" t="s">
        <v>68</v>
      </c>
      <c r="E7714" t="s">
        <v>72</v>
      </c>
      <c r="F7714" t="s">
        <v>74</v>
      </c>
      <c r="G7714" t="s">
        <v>75</v>
      </c>
      <c r="H7714">
        <v>0</v>
      </c>
      <c r="I7714" t="s">
        <v>76</v>
      </c>
      <c r="J7714">
        <v>54</v>
      </c>
      <c r="K7714" t="s">
        <v>868</v>
      </c>
      <c r="L7714" t="s">
        <v>65</v>
      </c>
      <c r="M7714">
        <v>1577</v>
      </c>
      <c r="N7714">
        <v>2016</v>
      </c>
      <c r="O7714">
        <v>20</v>
      </c>
      <c r="P7714">
        <v>1277.7625094848649</v>
      </c>
      <c r="Q7714">
        <v>1258.4254325042371</v>
      </c>
    </row>
    <row r="7715" spans="1:17" x14ac:dyDescent="0.2">
      <c r="A7715" s="1">
        <v>39156</v>
      </c>
      <c r="B7715">
        <v>20160123</v>
      </c>
      <c r="C7715" t="s">
        <v>37</v>
      </c>
      <c r="D7715" t="s">
        <v>68</v>
      </c>
      <c r="E7715" t="s">
        <v>72</v>
      </c>
      <c r="F7715" t="s">
        <v>74</v>
      </c>
      <c r="G7715" t="s">
        <v>75</v>
      </c>
      <c r="H7715">
        <v>0</v>
      </c>
      <c r="I7715" t="s">
        <v>76</v>
      </c>
      <c r="J7715">
        <v>56</v>
      </c>
      <c r="K7715" t="s">
        <v>851</v>
      </c>
      <c r="L7715" t="s">
        <v>68</v>
      </c>
      <c r="M7715">
        <v>124</v>
      </c>
      <c r="N7715">
        <v>2016</v>
      </c>
      <c r="O7715">
        <v>20</v>
      </c>
      <c r="P7715">
        <v>1263.9504035110331</v>
      </c>
      <c r="Q7715">
        <v>1244.290702493018</v>
      </c>
    </row>
    <row r="7716" spans="1:17" x14ac:dyDescent="0.2">
      <c r="A7716" s="1">
        <v>39157</v>
      </c>
      <c r="B7716">
        <v>20160123</v>
      </c>
      <c r="C7716" t="s">
        <v>37</v>
      </c>
      <c r="D7716" t="s">
        <v>68</v>
      </c>
      <c r="E7716" t="s">
        <v>72</v>
      </c>
      <c r="F7716" t="s">
        <v>74</v>
      </c>
      <c r="G7716" t="s">
        <v>75</v>
      </c>
      <c r="H7716">
        <v>0</v>
      </c>
      <c r="I7716" t="s">
        <v>76</v>
      </c>
      <c r="J7716">
        <v>57</v>
      </c>
      <c r="K7716" t="s">
        <v>907</v>
      </c>
      <c r="L7716" t="s">
        <v>65</v>
      </c>
      <c r="M7716">
        <v>648</v>
      </c>
      <c r="N7716">
        <v>2016</v>
      </c>
      <c r="O7716">
        <v>20</v>
      </c>
      <c r="P7716">
        <v>1300</v>
      </c>
      <c r="Q7716">
        <v>1276.247765445393</v>
      </c>
    </row>
    <row r="7717" spans="1:17" x14ac:dyDescent="0.2">
      <c r="A7717" s="1">
        <v>39158</v>
      </c>
      <c r="B7717">
        <v>20160123</v>
      </c>
      <c r="C7717" t="s">
        <v>37</v>
      </c>
      <c r="D7717" t="s">
        <v>68</v>
      </c>
      <c r="E7717" t="s">
        <v>72</v>
      </c>
      <c r="F7717" t="s">
        <v>74</v>
      </c>
      <c r="G7717" t="s">
        <v>75</v>
      </c>
      <c r="H7717">
        <v>0</v>
      </c>
      <c r="I7717" t="s">
        <v>76</v>
      </c>
      <c r="J7717">
        <v>58</v>
      </c>
      <c r="K7717" t="s">
        <v>875</v>
      </c>
      <c r="L7717" t="s">
        <v>1106</v>
      </c>
      <c r="M7717">
        <v>519</v>
      </c>
      <c r="N7717">
        <v>2016</v>
      </c>
      <c r="O7717">
        <v>20</v>
      </c>
      <c r="P7717">
        <v>1259.74735297252</v>
      </c>
      <c r="Q7717">
        <v>1238.4434376061181</v>
      </c>
    </row>
    <row r="7718" spans="1:17" x14ac:dyDescent="0.2">
      <c r="A7718" s="1">
        <v>39159</v>
      </c>
      <c r="B7718">
        <v>20160123</v>
      </c>
      <c r="C7718" t="s">
        <v>37</v>
      </c>
      <c r="D7718" t="s">
        <v>68</v>
      </c>
      <c r="E7718" t="s">
        <v>72</v>
      </c>
      <c r="F7718" t="s">
        <v>74</v>
      </c>
      <c r="G7718" t="s">
        <v>75</v>
      </c>
      <c r="H7718">
        <v>0</v>
      </c>
      <c r="I7718" t="s">
        <v>76</v>
      </c>
      <c r="J7718">
        <v>59</v>
      </c>
      <c r="K7718" t="s">
        <v>908</v>
      </c>
      <c r="L7718" t="s">
        <v>68</v>
      </c>
      <c r="M7718">
        <v>3198</v>
      </c>
      <c r="N7718">
        <v>2016</v>
      </c>
      <c r="O7718">
        <v>20</v>
      </c>
      <c r="P7718">
        <v>1300</v>
      </c>
      <c r="Q7718">
        <v>1274.247765445393</v>
      </c>
    </row>
    <row r="7719" spans="1:17" x14ac:dyDescent="0.2">
      <c r="A7719" s="1">
        <v>39160</v>
      </c>
      <c r="B7719">
        <v>20160123</v>
      </c>
      <c r="C7719" t="s">
        <v>37</v>
      </c>
      <c r="D7719" t="s">
        <v>68</v>
      </c>
      <c r="E7719" t="s">
        <v>72</v>
      </c>
      <c r="F7719" t="s">
        <v>74</v>
      </c>
      <c r="G7719" t="s">
        <v>75</v>
      </c>
      <c r="H7719">
        <v>0</v>
      </c>
      <c r="I7719" t="s">
        <v>76</v>
      </c>
      <c r="J7719">
        <v>60</v>
      </c>
      <c r="K7719" t="s">
        <v>837</v>
      </c>
      <c r="L7719" t="s">
        <v>1109</v>
      </c>
      <c r="M7719">
        <v>481</v>
      </c>
      <c r="N7719">
        <v>2016</v>
      </c>
      <c r="O7719">
        <v>20</v>
      </c>
      <c r="P7719">
        <v>1236.4207614382269</v>
      </c>
      <c r="Q7719">
        <v>1215.0649465598051</v>
      </c>
    </row>
    <row r="7720" spans="1:17" x14ac:dyDescent="0.2">
      <c r="A7720" s="1">
        <v>39161</v>
      </c>
      <c r="B7720">
        <v>20160123</v>
      </c>
      <c r="C7720" t="s">
        <v>37</v>
      </c>
      <c r="D7720" t="s">
        <v>68</v>
      </c>
      <c r="E7720" t="s">
        <v>72</v>
      </c>
      <c r="F7720" t="s">
        <v>74</v>
      </c>
      <c r="G7720" t="s">
        <v>75</v>
      </c>
      <c r="H7720">
        <v>0</v>
      </c>
      <c r="I7720" t="s">
        <v>76</v>
      </c>
      <c r="J7720">
        <v>61</v>
      </c>
      <c r="K7720" t="s">
        <v>909</v>
      </c>
      <c r="L7720" t="s">
        <v>65</v>
      </c>
      <c r="M7720">
        <v>1569</v>
      </c>
      <c r="N7720">
        <v>2016</v>
      </c>
      <c r="O7720">
        <v>20</v>
      </c>
      <c r="P7720">
        <v>1300</v>
      </c>
      <c r="Q7720">
        <v>1272.247765445393</v>
      </c>
    </row>
    <row r="7721" spans="1:17" x14ac:dyDescent="0.2">
      <c r="A7721" s="1">
        <v>39162</v>
      </c>
      <c r="B7721">
        <v>20160123</v>
      </c>
      <c r="C7721" t="s">
        <v>37</v>
      </c>
      <c r="D7721" t="s">
        <v>68</v>
      </c>
      <c r="E7721" t="s">
        <v>72</v>
      </c>
      <c r="F7721" t="s">
        <v>74</v>
      </c>
      <c r="G7721" t="s">
        <v>75</v>
      </c>
      <c r="H7721">
        <v>0</v>
      </c>
      <c r="I7721" t="s">
        <v>76</v>
      </c>
      <c r="J7721">
        <v>62</v>
      </c>
      <c r="K7721" t="s">
        <v>910</v>
      </c>
      <c r="L7721" t="s">
        <v>65</v>
      </c>
      <c r="M7721">
        <v>1676</v>
      </c>
      <c r="N7721">
        <v>2016</v>
      </c>
      <c r="O7721">
        <v>20</v>
      </c>
      <c r="P7721">
        <v>1300</v>
      </c>
      <c r="Q7721">
        <v>1271.247765445393</v>
      </c>
    </row>
    <row r="7722" spans="1:17" x14ac:dyDescent="0.2">
      <c r="A7722" s="1">
        <v>39402</v>
      </c>
      <c r="B7722">
        <v>20160214</v>
      </c>
      <c r="C7722" t="s">
        <v>25</v>
      </c>
      <c r="D7722" t="s">
        <v>63</v>
      </c>
      <c r="E7722" t="s">
        <v>72</v>
      </c>
      <c r="F7722" t="s">
        <v>74</v>
      </c>
      <c r="G7722" t="s">
        <v>75</v>
      </c>
      <c r="H7722">
        <v>1</v>
      </c>
      <c r="I7722" t="s">
        <v>76</v>
      </c>
      <c r="J7722">
        <v>1</v>
      </c>
      <c r="K7722" t="s">
        <v>633</v>
      </c>
      <c r="L7722" t="s">
        <v>57</v>
      </c>
      <c r="M7722">
        <v>4</v>
      </c>
      <c r="N7722">
        <v>2016</v>
      </c>
      <c r="O7722">
        <v>25</v>
      </c>
      <c r="P7722">
        <v>1508.514367860711</v>
      </c>
      <c r="Q7722">
        <v>1526.8144647386509</v>
      </c>
    </row>
    <row r="7723" spans="1:17" x14ac:dyDescent="0.2">
      <c r="A7723" s="1">
        <v>39403</v>
      </c>
      <c r="B7723">
        <v>20160214</v>
      </c>
      <c r="C7723" t="s">
        <v>25</v>
      </c>
      <c r="D7723" t="s">
        <v>63</v>
      </c>
      <c r="E7723" t="s">
        <v>72</v>
      </c>
      <c r="F7723" t="s">
        <v>74</v>
      </c>
      <c r="G7723" t="s">
        <v>75</v>
      </c>
      <c r="H7723">
        <v>1</v>
      </c>
      <c r="I7723" t="s">
        <v>76</v>
      </c>
      <c r="J7723">
        <v>2</v>
      </c>
      <c r="K7723" t="s">
        <v>731</v>
      </c>
      <c r="L7723" t="s">
        <v>57</v>
      </c>
      <c r="M7723">
        <v>60</v>
      </c>
      <c r="N7723">
        <v>2016</v>
      </c>
      <c r="O7723">
        <v>25</v>
      </c>
      <c r="P7723">
        <v>1466.7214800842389</v>
      </c>
      <c r="Q7723">
        <v>1487.428127206716</v>
      </c>
    </row>
    <row r="7724" spans="1:17" x14ac:dyDescent="0.2">
      <c r="A7724" s="1">
        <v>39404</v>
      </c>
      <c r="B7724">
        <v>20160214</v>
      </c>
      <c r="C7724" t="s">
        <v>25</v>
      </c>
      <c r="D7724" t="s">
        <v>63</v>
      </c>
      <c r="E7724" t="s">
        <v>72</v>
      </c>
      <c r="F7724" t="s">
        <v>74</v>
      </c>
      <c r="G7724" t="s">
        <v>75</v>
      </c>
      <c r="H7724">
        <v>1</v>
      </c>
      <c r="I7724" t="s">
        <v>76</v>
      </c>
      <c r="J7724">
        <v>3</v>
      </c>
      <c r="K7724" t="s">
        <v>632</v>
      </c>
      <c r="L7724" t="s">
        <v>57</v>
      </c>
      <c r="M7724">
        <v>9</v>
      </c>
      <c r="N7724">
        <v>2016</v>
      </c>
      <c r="O7724">
        <v>25</v>
      </c>
      <c r="P7724">
        <v>1459.118585344537</v>
      </c>
      <c r="Q7724">
        <v>1479.479967734706</v>
      </c>
    </row>
    <row r="7725" spans="1:17" x14ac:dyDescent="0.2">
      <c r="A7725" s="1">
        <v>39405</v>
      </c>
      <c r="B7725">
        <v>20160214</v>
      </c>
      <c r="C7725" t="s">
        <v>25</v>
      </c>
      <c r="D7725" t="s">
        <v>63</v>
      </c>
      <c r="E7725" t="s">
        <v>72</v>
      </c>
      <c r="F7725" t="s">
        <v>74</v>
      </c>
      <c r="G7725" t="s">
        <v>75</v>
      </c>
      <c r="H7725">
        <v>1</v>
      </c>
      <c r="I7725" t="s">
        <v>76</v>
      </c>
      <c r="J7725">
        <v>4</v>
      </c>
      <c r="K7725" t="s">
        <v>799</v>
      </c>
      <c r="L7725" t="s">
        <v>1092</v>
      </c>
      <c r="M7725">
        <v>131</v>
      </c>
      <c r="N7725">
        <v>2016</v>
      </c>
      <c r="O7725">
        <v>25</v>
      </c>
      <c r="P7725">
        <v>1422.3420119273289</v>
      </c>
      <c r="Q7725">
        <v>1445.0053108256041</v>
      </c>
    </row>
    <row r="7726" spans="1:17" x14ac:dyDescent="0.2">
      <c r="A7726" s="1">
        <v>39406</v>
      </c>
      <c r="B7726">
        <v>20160214</v>
      </c>
      <c r="C7726" t="s">
        <v>25</v>
      </c>
      <c r="D7726" t="s">
        <v>63</v>
      </c>
      <c r="E7726" t="s">
        <v>72</v>
      </c>
      <c r="F7726" t="s">
        <v>74</v>
      </c>
      <c r="G7726" t="s">
        <v>75</v>
      </c>
      <c r="H7726">
        <v>1</v>
      </c>
      <c r="I7726" t="s">
        <v>76</v>
      </c>
      <c r="J7726">
        <v>5</v>
      </c>
      <c r="K7726" t="s">
        <v>552</v>
      </c>
      <c r="L7726" t="s">
        <v>63</v>
      </c>
      <c r="M7726">
        <v>32</v>
      </c>
      <c r="N7726">
        <v>2016</v>
      </c>
      <c r="O7726">
        <v>25</v>
      </c>
      <c r="P7726">
        <v>1406.5917126879001</v>
      </c>
      <c r="Q7726">
        <v>1429.7296490030619</v>
      </c>
    </row>
    <row r="7727" spans="1:17" x14ac:dyDescent="0.2">
      <c r="A7727" s="1">
        <v>39407</v>
      </c>
      <c r="B7727">
        <v>20160214</v>
      </c>
      <c r="C7727" t="s">
        <v>25</v>
      </c>
      <c r="D7727" t="s">
        <v>63</v>
      </c>
      <c r="E7727" t="s">
        <v>72</v>
      </c>
      <c r="F7727" t="s">
        <v>74</v>
      </c>
      <c r="G7727" t="s">
        <v>75</v>
      </c>
      <c r="H7727">
        <v>1</v>
      </c>
      <c r="I7727" t="s">
        <v>76</v>
      </c>
      <c r="J7727">
        <v>6</v>
      </c>
      <c r="K7727" t="s">
        <v>792</v>
      </c>
      <c r="L7727" t="s">
        <v>57</v>
      </c>
      <c r="M7727">
        <v>109</v>
      </c>
      <c r="N7727">
        <v>2016</v>
      </c>
      <c r="O7727">
        <v>25</v>
      </c>
      <c r="P7727">
        <v>1386.181553347893</v>
      </c>
      <c r="Q7727">
        <v>1410.2745932719911</v>
      </c>
    </row>
    <row r="7728" spans="1:17" x14ac:dyDescent="0.2">
      <c r="A7728" s="1">
        <v>39408</v>
      </c>
      <c r="B7728">
        <v>20160214</v>
      </c>
      <c r="C7728" t="s">
        <v>25</v>
      </c>
      <c r="D7728" t="s">
        <v>63</v>
      </c>
      <c r="E7728" t="s">
        <v>72</v>
      </c>
      <c r="F7728" t="s">
        <v>74</v>
      </c>
      <c r="G7728" t="s">
        <v>75</v>
      </c>
      <c r="H7728">
        <v>1</v>
      </c>
      <c r="I7728" t="s">
        <v>76</v>
      </c>
      <c r="J7728">
        <v>7</v>
      </c>
      <c r="K7728" t="s">
        <v>611</v>
      </c>
      <c r="L7728" t="s">
        <v>63</v>
      </c>
      <c r="M7728">
        <v>3</v>
      </c>
      <c r="N7728">
        <v>2016</v>
      </c>
      <c r="O7728">
        <v>25</v>
      </c>
      <c r="P7728">
        <v>1533.1809039570451</v>
      </c>
      <c r="Q7728">
        <v>1543.6337287523199</v>
      </c>
    </row>
    <row r="7729" spans="1:17" x14ac:dyDescent="0.2">
      <c r="A7729" s="1">
        <v>39409</v>
      </c>
      <c r="B7729">
        <v>20160214</v>
      </c>
      <c r="C7729" t="s">
        <v>25</v>
      </c>
      <c r="D7729" t="s">
        <v>63</v>
      </c>
      <c r="E7729" t="s">
        <v>72</v>
      </c>
      <c r="F7729" t="s">
        <v>74</v>
      </c>
      <c r="G7729" t="s">
        <v>75</v>
      </c>
      <c r="H7729">
        <v>1</v>
      </c>
      <c r="I7729" t="s">
        <v>76</v>
      </c>
      <c r="J7729">
        <v>8</v>
      </c>
      <c r="K7729" t="s">
        <v>858</v>
      </c>
      <c r="L7729" t="s">
        <v>64</v>
      </c>
      <c r="M7729">
        <v>1592</v>
      </c>
      <c r="N7729">
        <v>2016</v>
      </c>
      <c r="O7729">
        <v>25</v>
      </c>
      <c r="P7729">
        <v>1343.1753292713729</v>
      </c>
      <c r="Q7729">
        <v>1369.5051942513519</v>
      </c>
    </row>
    <row r="7730" spans="1:17" x14ac:dyDescent="0.2">
      <c r="A7730" s="1">
        <v>39410</v>
      </c>
      <c r="B7730">
        <v>20160214</v>
      </c>
      <c r="C7730" t="s">
        <v>25</v>
      </c>
      <c r="D7730" t="s">
        <v>63</v>
      </c>
      <c r="E7730" t="s">
        <v>72</v>
      </c>
      <c r="F7730" t="s">
        <v>74</v>
      </c>
      <c r="G7730" t="s">
        <v>75</v>
      </c>
      <c r="H7730">
        <v>1</v>
      </c>
      <c r="I7730" t="s">
        <v>76</v>
      </c>
      <c r="J7730">
        <v>9</v>
      </c>
      <c r="K7730" t="s">
        <v>714</v>
      </c>
      <c r="L7730" t="s">
        <v>57</v>
      </c>
      <c r="M7730">
        <v>26</v>
      </c>
      <c r="N7730">
        <v>2016</v>
      </c>
      <c r="O7730">
        <v>25</v>
      </c>
      <c r="P7730">
        <v>1379.075663737611</v>
      </c>
      <c r="Q7730">
        <v>1400.8593534328661</v>
      </c>
    </row>
    <row r="7731" spans="1:17" x14ac:dyDescent="0.2">
      <c r="A7731" s="1">
        <v>39411</v>
      </c>
      <c r="B7731">
        <v>20160214</v>
      </c>
      <c r="C7731" t="s">
        <v>25</v>
      </c>
      <c r="D7731" t="s">
        <v>63</v>
      </c>
      <c r="E7731" t="s">
        <v>72</v>
      </c>
      <c r="F7731" t="s">
        <v>74</v>
      </c>
      <c r="G7731" t="s">
        <v>75</v>
      </c>
      <c r="H7731">
        <v>1</v>
      </c>
      <c r="I7731" t="s">
        <v>76</v>
      </c>
      <c r="J7731">
        <v>10</v>
      </c>
      <c r="K7731" t="s">
        <v>833</v>
      </c>
      <c r="L7731" t="s">
        <v>59</v>
      </c>
      <c r="M7731">
        <v>529</v>
      </c>
      <c r="N7731">
        <v>2016</v>
      </c>
      <c r="O7731">
        <v>25</v>
      </c>
      <c r="P7731">
        <v>1311.868001338157</v>
      </c>
      <c r="Q7731">
        <v>1339.330443463934</v>
      </c>
    </row>
    <row r="7732" spans="1:17" x14ac:dyDescent="0.2">
      <c r="A7732" s="1">
        <v>39412</v>
      </c>
      <c r="B7732">
        <v>20160214</v>
      </c>
      <c r="C7732" t="s">
        <v>25</v>
      </c>
      <c r="D7732" t="s">
        <v>63</v>
      </c>
      <c r="E7732" t="s">
        <v>72</v>
      </c>
      <c r="F7732" t="s">
        <v>74</v>
      </c>
      <c r="G7732" t="s">
        <v>75</v>
      </c>
      <c r="H7732">
        <v>1</v>
      </c>
      <c r="I7732" t="s">
        <v>76</v>
      </c>
      <c r="J7732">
        <v>11</v>
      </c>
      <c r="K7732" t="s">
        <v>490</v>
      </c>
      <c r="L7732" t="s">
        <v>69</v>
      </c>
      <c r="M7732">
        <v>46</v>
      </c>
      <c r="N7732">
        <v>2016</v>
      </c>
      <c r="O7732">
        <v>25</v>
      </c>
      <c r="P7732">
        <v>1325.17076322259</v>
      </c>
      <c r="Q7732">
        <v>1350.300764788868</v>
      </c>
    </row>
    <row r="7733" spans="1:17" x14ac:dyDescent="0.2">
      <c r="A7733" s="1">
        <v>39413</v>
      </c>
      <c r="B7733">
        <v>20160214</v>
      </c>
      <c r="C7733" t="s">
        <v>25</v>
      </c>
      <c r="D7733" t="s">
        <v>63</v>
      </c>
      <c r="E7733" t="s">
        <v>72</v>
      </c>
      <c r="F7733" t="s">
        <v>74</v>
      </c>
      <c r="G7733" t="s">
        <v>75</v>
      </c>
      <c r="H7733">
        <v>1</v>
      </c>
      <c r="I7733" t="s">
        <v>76</v>
      </c>
      <c r="J7733">
        <v>12</v>
      </c>
      <c r="K7733" t="s">
        <v>468</v>
      </c>
      <c r="L7733" t="s">
        <v>61</v>
      </c>
      <c r="M7733">
        <v>15</v>
      </c>
      <c r="N7733">
        <v>2016</v>
      </c>
      <c r="O7733">
        <v>25</v>
      </c>
      <c r="P7733">
        <v>1467.776502386339</v>
      </c>
      <c r="Q7733">
        <v>1478.3931062079621</v>
      </c>
    </row>
    <row r="7734" spans="1:17" x14ac:dyDescent="0.2">
      <c r="A7734" s="1">
        <v>39414</v>
      </c>
      <c r="B7734">
        <v>20160214</v>
      </c>
      <c r="C7734" t="s">
        <v>25</v>
      </c>
      <c r="D7734" t="s">
        <v>63</v>
      </c>
      <c r="E7734" t="s">
        <v>72</v>
      </c>
      <c r="F7734" t="s">
        <v>74</v>
      </c>
      <c r="G7734" t="s">
        <v>75</v>
      </c>
      <c r="H7734">
        <v>1</v>
      </c>
      <c r="I7734" t="s">
        <v>76</v>
      </c>
      <c r="J7734">
        <v>13</v>
      </c>
      <c r="K7734" t="s">
        <v>726</v>
      </c>
      <c r="L7734" t="s">
        <v>61</v>
      </c>
      <c r="M7734">
        <v>45</v>
      </c>
      <c r="N7734">
        <v>2016</v>
      </c>
      <c r="O7734">
        <v>25</v>
      </c>
      <c r="P7734">
        <v>1336.6496609060789</v>
      </c>
      <c r="Q7734">
        <v>1358.6310806154761</v>
      </c>
    </row>
    <row r="7735" spans="1:17" x14ac:dyDescent="0.2">
      <c r="A7735" s="1">
        <v>39415</v>
      </c>
      <c r="B7735">
        <v>20160214</v>
      </c>
      <c r="C7735" t="s">
        <v>25</v>
      </c>
      <c r="D7735" t="s">
        <v>63</v>
      </c>
      <c r="E7735" t="s">
        <v>72</v>
      </c>
      <c r="F7735" t="s">
        <v>74</v>
      </c>
      <c r="G7735" t="s">
        <v>75</v>
      </c>
      <c r="H7735">
        <v>1</v>
      </c>
      <c r="I7735" t="s">
        <v>76</v>
      </c>
      <c r="J7735">
        <v>14</v>
      </c>
      <c r="K7735" t="s">
        <v>634</v>
      </c>
      <c r="L7735" t="s">
        <v>1092</v>
      </c>
      <c r="M7735">
        <v>82</v>
      </c>
      <c r="N7735">
        <v>2016</v>
      </c>
      <c r="O7735">
        <v>25</v>
      </c>
      <c r="P7735">
        <v>1425.3961901045079</v>
      </c>
      <c r="Q7735">
        <v>1437.777409924169</v>
      </c>
    </row>
    <row r="7736" spans="1:17" x14ac:dyDescent="0.2">
      <c r="A7736" s="1">
        <v>39416</v>
      </c>
      <c r="B7736">
        <v>20160214</v>
      </c>
      <c r="C7736" t="s">
        <v>25</v>
      </c>
      <c r="D7736" t="s">
        <v>63</v>
      </c>
      <c r="E7736" t="s">
        <v>72</v>
      </c>
      <c r="F7736" t="s">
        <v>74</v>
      </c>
      <c r="G7736" t="s">
        <v>75</v>
      </c>
      <c r="H7736">
        <v>1</v>
      </c>
      <c r="I7736" t="s">
        <v>76</v>
      </c>
      <c r="J7736">
        <v>15</v>
      </c>
      <c r="K7736" t="s">
        <v>627</v>
      </c>
      <c r="L7736" t="s">
        <v>63</v>
      </c>
      <c r="M7736">
        <v>19</v>
      </c>
      <c r="N7736">
        <v>2016</v>
      </c>
      <c r="O7736">
        <v>25</v>
      </c>
      <c r="P7736">
        <v>1355.1568755380849</v>
      </c>
      <c r="Q7736">
        <v>1373.2947404683759</v>
      </c>
    </row>
    <row r="7737" spans="1:17" x14ac:dyDescent="0.2">
      <c r="A7737" s="1">
        <v>39417</v>
      </c>
      <c r="B7737">
        <v>20160214</v>
      </c>
      <c r="C7737" t="s">
        <v>25</v>
      </c>
      <c r="D7737" t="s">
        <v>63</v>
      </c>
      <c r="E7737" t="s">
        <v>72</v>
      </c>
      <c r="F7737" t="s">
        <v>74</v>
      </c>
      <c r="G7737" t="s">
        <v>75</v>
      </c>
      <c r="H7737">
        <v>1</v>
      </c>
      <c r="I7737" t="s">
        <v>76</v>
      </c>
      <c r="J7737">
        <v>16</v>
      </c>
      <c r="K7737" t="s">
        <v>717</v>
      </c>
      <c r="L7737" t="s">
        <v>61</v>
      </c>
      <c r="M7737">
        <v>13</v>
      </c>
      <c r="N7737">
        <v>2016</v>
      </c>
      <c r="O7737">
        <v>25</v>
      </c>
      <c r="P7737">
        <v>1411.952709696744</v>
      </c>
      <c r="Q7737">
        <v>1423.5851014834409</v>
      </c>
    </row>
    <row r="7738" spans="1:17" x14ac:dyDescent="0.2">
      <c r="A7738" s="1">
        <v>39418</v>
      </c>
      <c r="B7738">
        <v>20160214</v>
      </c>
      <c r="C7738" t="s">
        <v>25</v>
      </c>
      <c r="D7738" t="s">
        <v>63</v>
      </c>
      <c r="E7738" t="s">
        <v>72</v>
      </c>
      <c r="F7738" t="s">
        <v>74</v>
      </c>
      <c r="G7738" t="s">
        <v>75</v>
      </c>
      <c r="H7738">
        <v>1</v>
      </c>
      <c r="I7738" t="s">
        <v>76</v>
      </c>
      <c r="J7738">
        <v>17</v>
      </c>
      <c r="K7738" t="s">
        <v>793</v>
      </c>
      <c r="L7738" t="s">
        <v>69</v>
      </c>
      <c r="M7738">
        <v>228</v>
      </c>
      <c r="N7738">
        <v>2016</v>
      </c>
      <c r="O7738">
        <v>25</v>
      </c>
      <c r="P7738">
        <v>1283.6227371271209</v>
      </c>
      <c r="Q7738">
        <v>1306.903525706892</v>
      </c>
    </row>
    <row r="7739" spans="1:17" x14ac:dyDescent="0.2">
      <c r="A7739" s="1">
        <v>39419</v>
      </c>
      <c r="B7739">
        <v>20160214</v>
      </c>
      <c r="C7739" t="s">
        <v>25</v>
      </c>
      <c r="D7739" t="s">
        <v>63</v>
      </c>
      <c r="E7739" t="s">
        <v>72</v>
      </c>
      <c r="F7739" t="s">
        <v>74</v>
      </c>
      <c r="G7739" t="s">
        <v>75</v>
      </c>
      <c r="H7739">
        <v>1</v>
      </c>
      <c r="I7739" t="s">
        <v>76</v>
      </c>
      <c r="J7739">
        <v>18</v>
      </c>
      <c r="K7739" t="s">
        <v>740</v>
      </c>
      <c r="L7739" t="s">
        <v>69</v>
      </c>
      <c r="M7739">
        <v>42</v>
      </c>
      <c r="N7739">
        <v>2016</v>
      </c>
      <c r="O7739">
        <v>25</v>
      </c>
      <c r="P7739">
        <v>1338.178487115151</v>
      </c>
      <c r="Q7739">
        <v>1355.007145221876</v>
      </c>
    </row>
    <row r="7740" spans="1:17" x14ac:dyDescent="0.2">
      <c r="A7740" s="1">
        <v>39420</v>
      </c>
      <c r="B7740">
        <v>20160214</v>
      </c>
      <c r="C7740" t="s">
        <v>25</v>
      </c>
      <c r="D7740" t="s">
        <v>63</v>
      </c>
      <c r="E7740" t="s">
        <v>72</v>
      </c>
      <c r="F7740" t="s">
        <v>74</v>
      </c>
      <c r="G7740" t="s">
        <v>75</v>
      </c>
      <c r="H7740">
        <v>1</v>
      </c>
      <c r="I7740" t="s">
        <v>76</v>
      </c>
      <c r="J7740">
        <v>19</v>
      </c>
      <c r="K7740" t="s">
        <v>691</v>
      </c>
      <c r="L7740" t="s">
        <v>56</v>
      </c>
      <c r="M7740">
        <v>163</v>
      </c>
      <c r="N7740">
        <v>2016</v>
      </c>
      <c r="O7740">
        <v>25</v>
      </c>
      <c r="P7740">
        <v>1374.0919899401381</v>
      </c>
      <c r="Q7740">
        <v>1386.3627108295771</v>
      </c>
    </row>
    <row r="7741" spans="1:17" x14ac:dyDescent="0.2">
      <c r="A7741" s="1">
        <v>39421</v>
      </c>
      <c r="B7741">
        <v>20160214</v>
      </c>
      <c r="C7741" t="s">
        <v>25</v>
      </c>
      <c r="D7741" t="s">
        <v>63</v>
      </c>
      <c r="E7741" t="s">
        <v>72</v>
      </c>
      <c r="F7741" t="s">
        <v>74</v>
      </c>
      <c r="G7741" t="s">
        <v>75</v>
      </c>
      <c r="H7741">
        <v>1</v>
      </c>
      <c r="I7741" t="s">
        <v>76</v>
      </c>
      <c r="J7741">
        <v>20</v>
      </c>
      <c r="K7741" t="s">
        <v>873</v>
      </c>
      <c r="L7741" t="s">
        <v>57</v>
      </c>
      <c r="M7741">
        <v>1737</v>
      </c>
      <c r="N7741">
        <v>2016</v>
      </c>
      <c r="O7741">
        <v>25</v>
      </c>
      <c r="P7741">
        <v>1308.994002369441</v>
      </c>
      <c r="Q7741">
        <v>1326.7441809937829</v>
      </c>
    </row>
    <row r="7742" spans="1:17" x14ac:dyDescent="0.2">
      <c r="A7742" s="1">
        <v>39422</v>
      </c>
      <c r="B7742">
        <v>20160214</v>
      </c>
      <c r="C7742" t="s">
        <v>25</v>
      </c>
      <c r="D7742" t="s">
        <v>63</v>
      </c>
      <c r="E7742" t="s">
        <v>72</v>
      </c>
      <c r="F7742" t="s">
        <v>74</v>
      </c>
      <c r="G7742" t="s">
        <v>75</v>
      </c>
      <c r="H7742">
        <v>1</v>
      </c>
      <c r="I7742" t="s">
        <v>76</v>
      </c>
      <c r="J7742">
        <v>21</v>
      </c>
      <c r="K7742" t="s">
        <v>826</v>
      </c>
      <c r="L7742" t="s">
        <v>68</v>
      </c>
      <c r="M7742">
        <v>551</v>
      </c>
      <c r="N7742">
        <v>2016</v>
      </c>
      <c r="O7742">
        <v>25</v>
      </c>
      <c r="P7742">
        <v>1281.4671544821249</v>
      </c>
      <c r="Q7742">
        <v>1300.9617134184221</v>
      </c>
    </row>
    <row r="7743" spans="1:17" x14ac:dyDescent="0.2">
      <c r="A7743" s="1">
        <v>39423</v>
      </c>
      <c r="B7743">
        <v>20160214</v>
      </c>
      <c r="C7743" t="s">
        <v>25</v>
      </c>
      <c r="D7743" t="s">
        <v>63</v>
      </c>
      <c r="E7743" t="s">
        <v>72</v>
      </c>
      <c r="F7743" t="s">
        <v>74</v>
      </c>
      <c r="G7743" t="s">
        <v>75</v>
      </c>
      <c r="H7743">
        <v>1</v>
      </c>
      <c r="I7743" t="s">
        <v>76</v>
      </c>
      <c r="J7743">
        <v>22</v>
      </c>
      <c r="K7743" t="s">
        <v>509</v>
      </c>
      <c r="L7743" t="s">
        <v>69</v>
      </c>
      <c r="M7743">
        <v>18</v>
      </c>
      <c r="N7743">
        <v>2016</v>
      </c>
      <c r="O7743">
        <v>25</v>
      </c>
      <c r="P7743">
        <v>1371.2023263053279</v>
      </c>
      <c r="Q7743">
        <v>1380.756363884353</v>
      </c>
    </row>
    <row r="7744" spans="1:17" x14ac:dyDescent="0.2">
      <c r="A7744" s="1">
        <v>39424</v>
      </c>
      <c r="B7744">
        <v>20160214</v>
      </c>
      <c r="C7744" t="s">
        <v>25</v>
      </c>
      <c r="D7744" t="s">
        <v>63</v>
      </c>
      <c r="E7744" t="s">
        <v>72</v>
      </c>
      <c r="F7744" t="s">
        <v>74</v>
      </c>
      <c r="G7744" t="s">
        <v>75</v>
      </c>
      <c r="H7744">
        <v>1</v>
      </c>
      <c r="I7744" t="s">
        <v>76</v>
      </c>
      <c r="J7744">
        <v>23</v>
      </c>
      <c r="K7744" t="s">
        <v>881</v>
      </c>
      <c r="L7744" t="s">
        <v>63</v>
      </c>
      <c r="M7744">
        <v>101</v>
      </c>
      <c r="N7744">
        <v>2016</v>
      </c>
      <c r="O7744">
        <v>25</v>
      </c>
      <c r="P7744">
        <v>1296.2363520244221</v>
      </c>
      <c r="Q7744">
        <v>1312.2617777</v>
      </c>
    </row>
    <row r="7745" spans="1:17" x14ac:dyDescent="0.2">
      <c r="A7745" s="1">
        <v>39425</v>
      </c>
      <c r="B7745">
        <v>20160214</v>
      </c>
      <c r="C7745" t="s">
        <v>25</v>
      </c>
      <c r="D7745" t="s">
        <v>63</v>
      </c>
      <c r="E7745" t="s">
        <v>72</v>
      </c>
      <c r="F7745" t="s">
        <v>74</v>
      </c>
      <c r="G7745" t="s">
        <v>75</v>
      </c>
      <c r="H7745">
        <v>1</v>
      </c>
      <c r="I7745" t="s">
        <v>76</v>
      </c>
      <c r="J7745">
        <v>24</v>
      </c>
      <c r="K7745" t="s">
        <v>622</v>
      </c>
      <c r="L7745" t="s">
        <v>63</v>
      </c>
      <c r="M7745">
        <v>12</v>
      </c>
      <c r="N7745">
        <v>2016</v>
      </c>
      <c r="O7745">
        <v>25</v>
      </c>
      <c r="P7745">
        <v>1379.917110710099</v>
      </c>
      <c r="Q7745">
        <v>1386.618778298031</v>
      </c>
    </row>
    <row r="7746" spans="1:17" x14ac:dyDescent="0.2">
      <c r="A7746" s="1">
        <v>39426</v>
      </c>
      <c r="B7746">
        <v>20160214</v>
      </c>
      <c r="C7746" t="s">
        <v>25</v>
      </c>
      <c r="D7746" t="s">
        <v>63</v>
      </c>
      <c r="E7746" t="s">
        <v>72</v>
      </c>
      <c r="F7746" t="s">
        <v>74</v>
      </c>
      <c r="G7746" t="s">
        <v>75</v>
      </c>
      <c r="H7746">
        <v>1</v>
      </c>
      <c r="I7746" t="s">
        <v>76</v>
      </c>
      <c r="J7746">
        <v>25</v>
      </c>
      <c r="K7746" t="s">
        <v>911</v>
      </c>
      <c r="L7746" t="s">
        <v>1092</v>
      </c>
      <c r="M7746">
        <v>661</v>
      </c>
      <c r="N7746">
        <v>2016</v>
      </c>
      <c r="O7746">
        <v>25</v>
      </c>
      <c r="P7746">
        <v>1300</v>
      </c>
      <c r="Q7746">
        <v>1313.6496559369889</v>
      </c>
    </row>
    <row r="7747" spans="1:17" x14ac:dyDescent="0.2">
      <c r="A7747" s="1">
        <v>39427</v>
      </c>
      <c r="B7747">
        <v>20160214</v>
      </c>
      <c r="C7747" t="s">
        <v>25</v>
      </c>
      <c r="D7747" t="s">
        <v>63</v>
      </c>
      <c r="E7747" t="s">
        <v>72</v>
      </c>
      <c r="F7747" t="s">
        <v>74</v>
      </c>
      <c r="G7747" t="s">
        <v>75</v>
      </c>
      <c r="H7747">
        <v>1</v>
      </c>
      <c r="I7747" t="s">
        <v>76</v>
      </c>
      <c r="J7747">
        <v>26</v>
      </c>
      <c r="K7747" t="s">
        <v>773</v>
      </c>
      <c r="L7747" t="s">
        <v>63</v>
      </c>
      <c r="M7747">
        <v>64</v>
      </c>
      <c r="N7747">
        <v>2016</v>
      </c>
      <c r="O7747">
        <v>25</v>
      </c>
      <c r="P7747">
        <v>1306.0793649673981</v>
      </c>
      <c r="Q7747">
        <v>1318.121220128472</v>
      </c>
    </row>
    <row r="7748" spans="1:17" x14ac:dyDescent="0.2">
      <c r="A7748" s="1">
        <v>39428</v>
      </c>
      <c r="B7748">
        <v>20160214</v>
      </c>
      <c r="C7748" t="s">
        <v>25</v>
      </c>
      <c r="D7748" t="s">
        <v>63</v>
      </c>
      <c r="E7748" t="s">
        <v>72</v>
      </c>
      <c r="F7748" t="s">
        <v>74</v>
      </c>
      <c r="G7748" t="s">
        <v>75</v>
      </c>
      <c r="H7748">
        <v>1</v>
      </c>
      <c r="I7748" t="s">
        <v>76</v>
      </c>
      <c r="J7748">
        <v>27</v>
      </c>
      <c r="K7748" t="s">
        <v>912</v>
      </c>
      <c r="L7748" t="s">
        <v>67</v>
      </c>
      <c r="M7748">
        <v>466</v>
      </c>
      <c r="N7748">
        <v>2016</v>
      </c>
      <c r="O7748">
        <v>25</v>
      </c>
      <c r="P7748">
        <v>1300</v>
      </c>
      <c r="Q7748">
        <v>1311.6496559369889</v>
      </c>
    </row>
    <row r="7749" spans="1:17" x14ac:dyDescent="0.2">
      <c r="A7749" s="1">
        <v>39429</v>
      </c>
      <c r="B7749">
        <v>20160214</v>
      </c>
      <c r="C7749" t="s">
        <v>25</v>
      </c>
      <c r="D7749" t="s">
        <v>63</v>
      </c>
      <c r="E7749" t="s">
        <v>72</v>
      </c>
      <c r="F7749" t="s">
        <v>74</v>
      </c>
      <c r="G7749" t="s">
        <v>75</v>
      </c>
      <c r="H7749">
        <v>1</v>
      </c>
      <c r="I7749" t="s">
        <v>76</v>
      </c>
      <c r="J7749">
        <v>28</v>
      </c>
      <c r="K7749" t="s">
        <v>724</v>
      </c>
      <c r="L7749" t="s">
        <v>61</v>
      </c>
      <c r="M7749">
        <v>221</v>
      </c>
      <c r="N7749">
        <v>2016</v>
      </c>
      <c r="O7749">
        <v>25</v>
      </c>
      <c r="P7749">
        <v>1320.257775841525</v>
      </c>
      <c r="Q7749">
        <v>1328.8798748192009</v>
      </c>
    </row>
    <row r="7750" spans="1:17" x14ac:dyDescent="0.2">
      <c r="A7750" s="1">
        <v>39430</v>
      </c>
      <c r="B7750">
        <v>20160214</v>
      </c>
      <c r="C7750" t="s">
        <v>25</v>
      </c>
      <c r="D7750" t="s">
        <v>63</v>
      </c>
      <c r="E7750" t="s">
        <v>72</v>
      </c>
      <c r="F7750" t="s">
        <v>74</v>
      </c>
      <c r="G7750" t="s">
        <v>75</v>
      </c>
      <c r="H7750">
        <v>1</v>
      </c>
      <c r="I7750" t="s">
        <v>76</v>
      </c>
      <c r="J7750">
        <v>29</v>
      </c>
      <c r="K7750" t="s">
        <v>775</v>
      </c>
      <c r="L7750" t="s">
        <v>69</v>
      </c>
      <c r="M7750">
        <v>456</v>
      </c>
      <c r="N7750">
        <v>2016</v>
      </c>
      <c r="O7750">
        <v>25</v>
      </c>
      <c r="P7750">
        <v>1283.6146667954099</v>
      </c>
      <c r="Q7750">
        <v>1294.896256183478</v>
      </c>
    </row>
    <row r="7751" spans="1:17" x14ac:dyDescent="0.2">
      <c r="A7751" s="1">
        <v>39431</v>
      </c>
      <c r="B7751">
        <v>20160214</v>
      </c>
      <c r="C7751" t="s">
        <v>25</v>
      </c>
      <c r="D7751" t="s">
        <v>63</v>
      </c>
      <c r="E7751" t="s">
        <v>72</v>
      </c>
      <c r="F7751" t="s">
        <v>74</v>
      </c>
      <c r="G7751" t="s">
        <v>75</v>
      </c>
      <c r="H7751">
        <v>1</v>
      </c>
      <c r="I7751" t="s">
        <v>76</v>
      </c>
      <c r="J7751">
        <v>30</v>
      </c>
      <c r="K7751" t="s">
        <v>836</v>
      </c>
      <c r="L7751" t="s">
        <v>60</v>
      </c>
      <c r="M7751">
        <v>510</v>
      </c>
      <c r="N7751">
        <v>2016</v>
      </c>
      <c r="O7751">
        <v>25</v>
      </c>
      <c r="P7751">
        <v>1301.931451911179</v>
      </c>
      <c r="Q7751">
        <v>1310.388104881964</v>
      </c>
    </row>
    <row r="7752" spans="1:17" x14ac:dyDescent="0.2">
      <c r="A7752" s="1">
        <v>39432</v>
      </c>
      <c r="B7752">
        <v>20160214</v>
      </c>
      <c r="C7752" t="s">
        <v>25</v>
      </c>
      <c r="D7752" t="s">
        <v>63</v>
      </c>
      <c r="E7752" t="s">
        <v>72</v>
      </c>
      <c r="F7752" t="s">
        <v>74</v>
      </c>
      <c r="G7752" t="s">
        <v>75</v>
      </c>
      <c r="H7752">
        <v>1</v>
      </c>
      <c r="I7752" t="s">
        <v>76</v>
      </c>
      <c r="J7752">
        <v>31</v>
      </c>
      <c r="K7752" t="s">
        <v>722</v>
      </c>
      <c r="L7752" t="s">
        <v>61</v>
      </c>
      <c r="M7752">
        <v>37</v>
      </c>
      <c r="N7752">
        <v>2016</v>
      </c>
      <c r="O7752">
        <v>25</v>
      </c>
      <c r="P7752">
        <v>1412.335597727181</v>
      </c>
      <c r="Q7752">
        <v>1408.932021612912</v>
      </c>
    </row>
    <row r="7753" spans="1:17" x14ac:dyDescent="0.2">
      <c r="A7753" s="1">
        <v>39433</v>
      </c>
      <c r="B7753">
        <v>20160214</v>
      </c>
      <c r="C7753" t="s">
        <v>25</v>
      </c>
      <c r="D7753" t="s">
        <v>63</v>
      </c>
      <c r="E7753" t="s">
        <v>72</v>
      </c>
      <c r="F7753" t="s">
        <v>74</v>
      </c>
      <c r="G7753" t="s">
        <v>75</v>
      </c>
      <c r="H7753">
        <v>1</v>
      </c>
      <c r="I7753" t="s">
        <v>76</v>
      </c>
      <c r="J7753">
        <v>32</v>
      </c>
      <c r="K7753" t="s">
        <v>805</v>
      </c>
      <c r="L7753" t="s">
        <v>62</v>
      </c>
      <c r="M7753">
        <v>629</v>
      </c>
      <c r="N7753">
        <v>2016</v>
      </c>
      <c r="O7753">
        <v>25</v>
      </c>
      <c r="P7753">
        <v>1308.222648376169</v>
      </c>
      <c r="Q7753">
        <v>1314.0500328285291</v>
      </c>
    </row>
    <row r="7754" spans="1:17" x14ac:dyDescent="0.2">
      <c r="A7754" s="1">
        <v>39434</v>
      </c>
      <c r="B7754">
        <v>20160214</v>
      </c>
      <c r="C7754" t="s">
        <v>25</v>
      </c>
      <c r="D7754" t="s">
        <v>63</v>
      </c>
      <c r="E7754" t="s">
        <v>72</v>
      </c>
      <c r="F7754" t="s">
        <v>74</v>
      </c>
      <c r="G7754" t="s">
        <v>75</v>
      </c>
      <c r="H7754">
        <v>1</v>
      </c>
      <c r="I7754" t="s">
        <v>76</v>
      </c>
      <c r="J7754">
        <v>33</v>
      </c>
      <c r="K7754" t="s">
        <v>467</v>
      </c>
      <c r="L7754" t="s">
        <v>66</v>
      </c>
      <c r="M7754">
        <v>38</v>
      </c>
      <c r="N7754">
        <v>2016</v>
      </c>
      <c r="O7754">
        <v>25</v>
      </c>
      <c r="P7754">
        <v>1358.320697120781</v>
      </c>
      <c r="Q7754">
        <v>1358.1449866598921</v>
      </c>
    </row>
    <row r="7755" spans="1:17" x14ac:dyDescent="0.2">
      <c r="A7755" s="1">
        <v>39435</v>
      </c>
      <c r="B7755">
        <v>20160214</v>
      </c>
      <c r="C7755" t="s">
        <v>25</v>
      </c>
      <c r="D7755" t="s">
        <v>63</v>
      </c>
      <c r="E7755" t="s">
        <v>72</v>
      </c>
      <c r="F7755" t="s">
        <v>74</v>
      </c>
      <c r="G7755" t="s">
        <v>75</v>
      </c>
      <c r="H7755">
        <v>1</v>
      </c>
      <c r="I7755" t="s">
        <v>76</v>
      </c>
      <c r="J7755">
        <v>34</v>
      </c>
      <c r="K7755" t="s">
        <v>863</v>
      </c>
      <c r="L7755" t="s">
        <v>62</v>
      </c>
      <c r="M7755">
        <v>1488</v>
      </c>
      <c r="N7755">
        <v>2016</v>
      </c>
      <c r="O7755">
        <v>25</v>
      </c>
      <c r="P7755">
        <v>1284.364959133756</v>
      </c>
      <c r="Q7755">
        <v>1290.5720833363821</v>
      </c>
    </row>
    <row r="7756" spans="1:17" x14ac:dyDescent="0.2">
      <c r="A7756" s="1">
        <v>39436</v>
      </c>
      <c r="B7756">
        <v>20160214</v>
      </c>
      <c r="C7756" t="s">
        <v>25</v>
      </c>
      <c r="D7756" t="s">
        <v>63</v>
      </c>
      <c r="E7756" t="s">
        <v>72</v>
      </c>
      <c r="F7756" t="s">
        <v>74</v>
      </c>
      <c r="G7756" t="s">
        <v>75</v>
      </c>
      <c r="H7756">
        <v>1</v>
      </c>
      <c r="I7756" t="s">
        <v>76</v>
      </c>
      <c r="J7756">
        <v>35</v>
      </c>
      <c r="K7756" t="s">
        <v>808</v>
      </c>
      <c r="L7756" t="s">
        <v>67</v>
      </c>
      <c r="M7756">
        <v>78</v>
      </c>
      <c r="N7756">
        <v>2016</v>
      </c>
      <c r="O7756">
        <v>25</v>
      </c>
      <c r="P7756">
        <v>1285.5606837015</v>
      </c>
      <c r="Q7756">
        <v>1290.6490741502921</v>
      </c>
    </row>
    <row r="7757" spans="1:17" x14ac:dyDescent="0.2">
      <c r="A7757" s="1">
        <v>39437</v>
      </c>
      <c r="B7757">
        <v>20160214</v>
      </c>
      <c r="C7757" t="s">
        <v>25</v>
      </c>
      <c r="D7757" t="s">
        <v>63</v>
      </c>
      <c r="E7757" t="s">
        <v>72</v>
      </c>
      <c r="F7757" t="s">
        <v>74</v>
      </c>
      <c r="G7757" t="s">
        <v>75</v>
      </c>
      <c r="H7757">
        <v>1</v>
      </c>
      <c r="I7757" t="s">
        <v>76</v>
      </c>
      <c r="J7757">
        <v>36</v>
      </c>
      <c r="K7757" t="s">
        <v>817</v>
      </c>
      <c r="L7757" t="s">
        <v>67</v>
      </c>
      <c r="M7757">
        <v>1524</v>
      </c>
      <c r="N7757">
        <v>2016</v>
      </c>
      <c r="O7757">
        <v>25</v>
      </c>
      <c r="P7757">
        <v>1338.839401881585</v>
      </c>
      <c r="Q7757">
        <v>1337.6020412683399</v>
      </c>
    </row>
    <row r="7758" spans="1:17" x14ac:dyDescent="0.2">
      <c r="A7758" s="1">
        <v>39438</v>
      </c>
      <c r="B7758">
        <v>20160214</v>
      </c>
      <c r="C7758" t="s">
        <v>25</v>
      </c>
      <c r="D7758" t="s">
        <v>63</v>
      </c>
      <c r="E7758" t="s">
        <v>72</v>
      </c>
      <c r="F7758" t="s">
        <v>74</v>
      </c>
      <c r="G7758" t="s">
        <v>75</v>
      </c>
      <c r="H7758">
        <v>1</v>
      </c>
      <c r="I7758" t="s">
        <v>76</v>
      </c>
      <c r="J7758">
        <v>37</v>
      </c>
      <c r="K7758" t="s">
        <v>847</v>
      </c>
      <c r="L7758" t="s">
        <v>63</v>
      </c>
      <c r="M7758">
        <v>572</v>
      </c>
      <c r="N7758">
        <v>2016</v>
      </c>
      <c r="O7758">
        <v>25</v>
      </c>
      <c r="P7758">
        <v>1276.8775630383591</v>
      </c>
      <c r="Q7758">
        <v>1280.826386072215</v>
      </c>
    </row>
    <row r="7759" spans="1:17" x14ac:dyDescent="0.2">
      <c r="A7759" s="1">
        <v>39439</v>
      </c>
      <c r="B7759">
        <v>20160214</v>
      </c>
      <c r="C7759" t="s">
        <v>25</v>
      </c>
      <c r="D7759" t="s">
        <v>63</v>
      </c>
      <c r="E7759" t="s">
        <v>72</v>
      </c>
      <c r="F7759" t="s">
        <v>74</v>
      </c>
      <c r="G7759" t="s">
        <v>75</v>
      </c>
      <c r="H7759">
        <v>1</v>
      </c>
      <c r="I7759" t="s">
        <v>76</v>
      </c>
      <c r="J7759">
        <v>38</v>
      </c>
      <c r="K7759" t="s">
        <v>884</v>
      </c>
      <c r="L7759" t="s">
        <v>63</v>
      </c>
      <c r="M7759">
        <v>1673</v>
      </c>
      <c r="N7759">
        <v>2016</v>
      </c>
      <c r="O7759">
        <v>25</v>
      </c>
      <c r="P7759">
        <v>1291.136352024422</v>
      </c>
      <c r="Q7759">
        <v>1292.67017926774</v>
      </c>
    </row>
    <row r="7760" spans="1:17" x14ac:dyDescent="0.2">
      <c r="A7760" s="1">
        <v>39440</v>
      </c>
      <c r="B7760">
        <v>20160214</v>
      </c>
      <c r="C7760" t="s">
        <v>25</v>
      </c>
      <c r="D7760" t="s">
        <v>63</v>
      </c>
      <c r="E7760" t="s">
        <v>72</v>
      </c>
      <c r="F7760" t="s">
        <v>74</v>
      </c>
      <c r="G7760" t="s">
        <v>75</v>
      </c>
      <c r="H7760">
        <v>1</v>
      </c>
      <c r="I7760" t="s">
        <v>76</v>
      </c>
      <c r="J7760">
        <v>39</v>
      </c>
      <c r="K7760" t="s">
        <v>688</v>
      </c>
      <c r="L7760" t="s">
        <v>65</v>
      </c>
      <c r="M7760">
        <v>597</v>
      </c>
      <c r="N7760">
        <v>2016</v>
      </c>
      <c r="O7760">
        <v>25</v>
      </c>
      <c r="P7760">
        <v>1259.9286144941329</v>
      </c>
      <c r="Q7760">
        <v>1263.542444611767</v>
      </c>
    </row>
    <row r="7761" spans="1:17" x14ac:dyDescent="0.2">
      <c r="A7761" s="1">
        <v>39441</v>
      </c>
      <c r="B7761">
        <v>20160214</v>
      </c>
      <c r="C7761" t="s">
        <v>25</v>
      </c>
      <c r="D7761" t="s">
        <v>63</v>
      </c>
      <c r="E7761" t="s">
        <v>72</v>
      </c>
      <c r="F7761" t="s">
        <v>74</v>
      </c>
      <c r="G7761" t="s">
        <v>75</v>
      </c>
      <c r="H7761">
        <v>1</v>
      </c>
      <c r="I7761" t="s">
        <v>76</v>
      </c>
      <c r="J7761">
        <v>40</v>
      </c>
      <c r="K7761" t="s">
        <v>854</v>
      </c>
      <c r="L7761" t="s">
        <v>57</v>
      </c>
      <c r="M7761">
        <v>500</v>
      </c>
      <c r="N7761">
        <v>2016</v>
      </c>
      <c r="O7761">
        <v>25</v>
      </c>
      <c r="P7761">
        <v>1321.7133401941151</v>
      </c>
      <c r="Q7761">
        <v>1318.1896335705919</v>
      </c>
    </row>
    <row r="7762" spans="1:17" x14ac:dyDescent="0.2">
      <c r="A7762" s="1">
        <v>39442</v>
      </c>
      <c r="B7762">
        <v>20160214</v>
      </c>
      <c r="C7762" t="s">
        <v>25</v>
      </c>
      <c r="D7762" t="s">
        <v>63</v>
      </c>
      <c r="E7762" t="s">
        <v>72</v>
      </c>
      <c r="F7762" t="s">
        <v>74</v>
      </c>
      <c r="G7762" t="s">
        <v>75</v>
      </c>
      <c r="H7762">
        <v>1</v>
      </c>
      <c r="I7762" t="s">
        <v>76</v>
      </c>
      <c r="J7762">
        <v>41</v>
      </c>
      <c r="K7762" t="s">
        <v>857</v>
      </c>
      <c r="L7762" t="s">
        <v>63</v>
      </c>
      <c r="M7762">
        <v>555</v>
      </c>
      <c r="N7762">
        <v>2016</v>
      </c>
      <c r="O7762">
        <v>25</v>
      </c>
      <c r="P7762">
        <v>1274.0989063448601</v>
      </c>
      <c r="Q7762">
        <v>1274.3221179049669</v>
      </c>
    </row>
    <row r="7763" spans="1:17" x14ac:dyDescent="0.2">
      <c r="A7763" s="1">
        <v>39443</v>
      </c>
      <c r="B7763">
        <v>20160214</v>
      </c>
      <c r="C7763" t="s">
        <v>25</v>
      </c>
      <c r="D7763" t="s">
        <v>63</v>
      </c>
      <c r="E7763" t="s">
        <v>72</v>
      </c>
      <c r="F7763" t="s">
        <v>74</v>
      </c>
      <c r="G7763" t="s">
        <v>75</v>
      </c>
      <c r="H7763">
        <v>1</v>
      </c>
      <c r="I7763" t="s">
        <v>76</v>
      </c>
      <c r="J7763">
        <v>42</v>
      </c>
      <c r="K7763" t="s">
        <v>882</v>
      </c>
      <c r="L7763" t="s">
        <v>63</v>
      </c>
      <c r="M7763">
        <v>574</v>
      </c>
      <c r="N7763">
        <v>2016</v>
      </c>
      <c r="O7763">
        <v>25</v>
      </c>
      <c r="P7763">
        <v>1285.2562994098971</v>
      </c>
      <c r="Q7763">
        <v>1283.374921698359</v>
      </c>
    </row>
    <row r="7764" spans="1:17" x14ac:dyDescent="0.2">
      <c r="A7764" s="1">
        <v>39444</v>
      </c>
      <c r="B7764">
        <v>20160214</v>
      </c>
      <c r="C7764" t="s">
        <v>25</v>
      </c>
      <c r="D7764" t="s">
        <v>63</v>
      </c>
      <c r="E7764" t="s">
        <v>72</v>
      </c>
      <c r="F7764" t="s">
        <v>74</v>
      </c>
      <c r="G7764" t="s">
        <v>75</v>
      </c>
      <c r="H7764">
        <v>1</v>
      </c>
      <c r="I7764" t="s">
        <v>76</v>
      </c>
      <c r="J7764">
        <v>43</v>
      </c>
      <c r="K7764" t="s">
        <v>770</v>
      </c>
      <c r="L7764" t="s">
        <v>67</v>
      </c>
      <c r="M7764">
        <v>36</v>
      </c>
      <c r="N7764">
        <v>2016</v>
      </c>
      <c r="O7764">
        <v>25</v>
      </c>
      <c r="P7764">
        <v>1327.8583318078811</v>
      </c>
      <c r="Q7764">
        <v>1320.7192220599729</v>
      </c>
    </row>
    <row r="7765" spans="1:17" x14ac:dyDescent="0.2">
      <c r="A7765" s="1">
        <v>39445</v>
      </c>
      <c r="B7765">
        <v>20160214</v>
      </c>
      <c r="C7765" t="s">
        <v>25</v>
      </c>
      <c r="D7765" t="s">
        <v>63</v>
      </c>
      <c r="E7765" t="s">
        <v>72</v>
      </c>
      <c r="F7765" t="s">
        <v>74</v>
      </c>
      <c r="G7765" t="s">
        <v>75</v>
      </c>
      <c r="H7765">
        <v>1</v>
      </c>
      <c r="I7765" t="s">
        <v>76</v>
      </c>
      <c r="J7765">
        <v>44</v>
      </c>
      <c r="K7765" t="s">
        <v>896</v>
      </c>
      <c r="L7765" t="s">
        <v>59</v>
      </c>
      <c r="M7765">
        <v>531</v>
      </c>
      <c r="N7765">
        <v>2016</v>
      </c>
      <c r="O7765">
        <v>25</v>
      </c>
      <c r="P7765">
        <v>1264.385676094093</v>
      </c>
      <c r="Q7765">
        <v>1262.5637989476879</v>
      </c>
    </row>
    <row r="7766" spans="1:17" x14ac:dyDescent="0.2">
      <c r="A7766" s="1">
        <v>39446</v>
      </c>
      <c r="B7766">
        <v>20160214</v>
      </c>
      <c r="C7766" t="s">
        <v>25</v>
      </c>
      <c r="D7766" t="s">
        <v>63</v>
      </c>
      <c r="E7766" t="s">
        <v>72</v>
      </c>
      <c r="F7766" t="s">
        <v>74</v>
      </c>
      <c r="G7766" t="s">
        <v>75</v>
      </c>
      <c r="H7766">
        <v>1</v>
      </c>
      <c r="I7766" t="s">
        <v>76</v>
      </c>
      <c r="J7766">
        <v>45</v>
      </c>
      <c r="K7766" t="s">
        <v>815</v>
      </c>
      <c r="L7766" t="s">
        <v>63</v>
      </c>
      <c r="M7766">
        <v>504</v>
      </c>
      <c r="N7766">
        <v>2016</v>
      </c>
      <c r="O7766">
        <v>25</v>
      </c>
      <c r="P7766">
        <v>1282.199399687596</v>
      </c>
      <c r="Q7766">
        <v>1277.621370008776</v>
      </c>
    </row>
    <row r="7767" spans="1:17" x14ac:dyDescent="0.2">
      <c r="A7767" s="1">
        <v>39447</v>
      </c>
      <c r="B7767">
        <v>20160214</v>
      </c>
      <c r="C7767" t="s">
        <v>25</v>
      </c>
      <c r="D7767" t="s">
        <v>63</v>
      </c>
      <c r="E7767" t="s">
        <v>72</v>
      </c>
      <c r="F7767" t="s">
        <v>74</v>
      </c>
      <c r="G7767" t="s">
        <v>75</v>
      </c>
      <c r="H7767">
        <v>1</v>
      </c>
      <c r="I7767" t="s">
        <v>76</v>
      </c>
      <c r="J7767">
        <v>46</v>
      </c>
      <c r="K7767" t="s">
        <v>806</v>
      </c>
      <c r="L7767" t="s">
        <v>67</v>
      </c>
      <c r="M7767">
        <v>110</v>
      </c>
      <c r="N7767">
        <v>2016</v>
      </c>
      <c r="O7767">
        <v>25</v>
      </c>
      <c r="P7767">
        <v>1324.3891815098909</v>
      </c>
      <c r="Q7767">
        <v>1314.597458084351</v>
      </c>
    </row>
    <row r="7768" spans="1:17" x14ac:dyDescent="0.2">
      <c r="A7768" s="1">
        <v>39448</v>
      </c>
      <c r="B7768">
        <v>20160214</v>
      </c>
      <c r="C7768" t="s">
        <v>25</v>
      </c>
      <c r="D7768" t="s">
        <v>63</v>
      </c>
      <c r="E7768" t="s">
        <v>72</v>
      </c>
      <c r="F7768" t="s">
        <v>74</v>
      </c>
      <c r="G7768" t="s">
        <v>75</v>
      </c>
      <c r="H7768">
        <v>1</v>
      </c>
      <c r="I7768" t="s">
        <v>76</v>
      </c>
      <c r="J7768">
        <v>47</v>
      </c>
      <c r="K7768" t="s">
        <v>823</v>
      </c>
      <c r="L7768" t="s">
        <v>1105</v>
      </c>
      <c r="M7768">
        <v>96</v>
      </c>
      <c r="N7768">
        <v>2016</v>
      </c>
      <c r="O7768">
        <v>25</v>
      </c>
      <c r="P7768">
        <v>1270.0643257462491</v>
      </c>
      <c r="Q7768">
        <v>1264.685019276882</v>
      </c>
    </row>
    <row r="7769" spans="1:17" x14ac:dyDescent="0.2">
      <c r="A7769" s="1">
        <v>39449</v>
      </c>
      <c r="B7769">
        <v>20160214</v>
      </c>
      <c r="C7769" t="s">
        <v>25</v>
      </c>
      <c r="D7769" t="s">
        <v>63</v>
      </c>
      <c r="E7769" t="s">
        <v>72</v>
      </c>
      <c r="F7769" t="s">
        <v>74</v>
      </c>
      <c r="G7769" t="s">
        <v>75</v>
      </c>
      <c r="H7769">
        <v>1</v>
      </c>
      <c r="I7769" t="s">
        <v>76</v>
      </c>
      <c r="J7769">
        <v>48</v>
      </c>
      <c r="K7769" t="s">
        <v>844</v>
      </c>
      <c r="L7769" t="s">
        <v>1092</v>
      </c>
      <c r="M7769">
        <v>627</v>
      </c>
      <c r="N7769">
        <v>2016</v>
      </c>
      <c r="O7769">
        <v>25</v>
      </c>
      <c r="P7769">
        <v>1298.813072156076</v>
      </c>
      <c r="Q7769">
        <v>1289.5812809597751</v>
      </c>
    </row>
    <row r="7770" spans="1:17" x14ac:dyDescent="0.2">
      <c r="A7770" s="1">
        <v>39450</v>
      </c>
      <c r="B7770">
        <v>20160214</v>
      </c>
      <c r="C7770" t="s">
        <v>25</v>
      </c>
      <c r="D7770" t="s">
        <v>63</v>
      </c>
      <c r="E7770" t="s">
        <v>72</v>
      </c>
      <c r="F7770" t="s">
        <v>74</v>
      </c>
      <c r="G7770" t="s">
        <v>75</v>
      </c>
      <c r="H7770">
        <v>1</v>
      </c>
      <c r="I7770" t="s">
        <v>76</v>
      </c>
      <c r="J7770">
        <v>49</v>
      </c>
      <c r="K7770" t="s">
        <v>848</v>
      </c>
      <c r="L7770" t="s">
        <v>62</v>
      </c>
      <c r="M7770">
        <v>515</v>
      </c>
      <c r="N7770">
        <v>2016</v>
      </c>
      <c r="O7770">
        <v>25</v>
      </c>
      <c r="P7770">
        <v>1248.141997207789</v>
      </c>
      <c r="Q7770">
        <v>1242.8994192425221</v>
      </c>
    </row>
    <row r="7771" spans="1:17" x14ac:dyDescent="0.2">
      <c r="A7771" s="1">
        <v>39451</v>
      </c>
      <c r="B7771">
        <v>20160214</v>
      </c>
      <c r="C7771" t="s">
        <v>25</v>
      </c>
      <c r="D7771" t="s">
        <v>63</v>
      </c>
      <c r="E7771" t="s">
        <v>72</v>
      </c>
      <c r="F7771" t="s">
        <v>74</v>
      </c>
      <c r="G7771" t="s">
        <v>75</v>
      </c>
      <c r="H7771">
        <v>1</v>
      </c>
      <c r="I7771" t="s">
        <v>76</v>
      </c>
      <c r="J7771">
        <v>50</v>
      </c>
      <c r="K7771" t="s">
        <v>885</v>
      </c>
      <c r="L7771" t="s">
        <v>63</v>
      </c>
      <c r="M7771">
        <v>1486</v>
      </c>
      <c r="N7771">
        <v>2016</v>
      </c>
      <c r="O7771">
        <v>25</v>
      </c>
      <c r="P7771">
        <v>1287.7363520244221</v>
      </c>
      <c r="Q7771">
        <v>1277.608519305496</v>
      </c>
    </row>
    <row r="7772" spans="1:17" x14ac:dyDescent="0.2">
      <c r="A7772" s="1">
        <v>39452</v>
      </c>
      <c r="B7772">
        <v>20160214</v>
      </c>
      <c r="C7772" t="s">
        <v>25</v>
      </c>
      <c r="D7772" t="s">
        <v>63</v>
      </c>
      <c r="E7772" t="s">
        <v>72</v>
      </c>
      <c r="F7772" t="s">
        <v>74</v>
      </c>
      <c r="G7772" t="s">
        <v>75</v>
      </c>
      <c r="H7772">
        <v>1</v>
      </c>
      <c r="I7772" t="s">
        <v>76</v>
      </c>
      <c r="J7772">
        <v>51</v>
      </c>
      <c r="K7772" t="s">
        <v>553</v>
      </c>
      <c r="L7772" t="s">
        <v>56</v>
      </c>
      <c r="M7772">
        <v>179</v>
      </c>
      <c r="N7772">
        <v>2016</v>
      </c>
      <c r="O7772">
        <v>25</v>
      </c>
      <c r="P7772">
        <v>1385.1359175092091</v>
      </c>
      <c r="Q7772">
        <v>1364.33029292375</v>
      </c>
    </row>
    <row r="7773" spans="1:17" x14ac:dyDescent="0.2">
      <c r="A7773" s="1">
        <v>39453</v>
      </c>
      <c r="B7773">
        <v>20160214</v>
      </c>
      <c r="C7773" t="s">
        <v>25</v>
      </c>
      <c r="D7773" t="s">
        <v>63</v>
      </c>
      <c r="E7773" t="s">
        <v>72</v>
      </c>
      <c r="F7773" t="s">
        <v>74</v>
      </c>
      <c r="G7773" t="s">
        <v>75</v>
      </c>
      <c r="H7773">
        <v>1</v>
      </c>
      <c r="I7773" t="s">
        <v>76</v>
      </c>
      <c r="J7773">
        <v>52</v>
      </c>
      <c r="K7773" t="s">
        <v>449</v>
      </c>
      <c r="L7773" t="s">
        <v>1106</v>
      </c>
      <c r="M7773">
        <v>63</v>
      </c>
      <c r="N7773">
        <v>2016</v>
      </c>
      <c r="O7773">
        <v>25</v>
      </c>
      <c r="P7773">
        <v>1250.9397237269411</v>
      </c>
      <c r="Q7773">
        <v>1242.426907181419</v>
      </c>
    </row>
    <row r="7774" spans="1:17" x14ac:dyDescent="0.2">
      <c r="A7774" s="1">
        <v>39454</v>
      </c>
      <c r="B7774">
        <v>20160214</v>
      </c>
      <c r="C7774" t="s">
        <v>25</v>
      </c>
      <c r="D7774" t="s">
        <v>63</v>
      </c>
      <c r="E7774" t="s">
        <v>72</v>
      </c>
      <c r="F7774" t="s">
        <v>74</v>
      </c>
      <c r="G7774" t="s">
        <v>75</v>
      </c>
      <c r="H7774">
        <v>1</v>
      </c>
      <c r="I7774" t="s">
        <v>76</v>
      </c>
      <c r="J7774">
        <v>53</v>
      </c>
      <c r="K7774" t="s">
        <v>859</v>
      </c>
      <c r="L7774" t="s">
        <v>67</v>
      </c>
      <c r="M7774">
        <v>571</v>
      </c>
      <c r="N7774">
        <v>2016</v>
      </c>
      <c r="O7774">
        <v>25</v>
      </c>
      <c r="P7774">
        <v>1283.579631287892</v>
      </c>
      <c r="Q7774">
        <v>1270.864697162752</v>
      </c>
    </row>
    <row r="7775" spans="1:17" x14ac:dyDescent="0.2">
      <c r="A7775" s="1">
        <v>39455</v>
      </c>
      <c r="B7775">
        <v>20160214</v>
      </c>
      <c r="C7775" t="s">
        <v>25</v>
      </c>
      <c r="D7775" t="s">
        <v>63</v>
      </c>
      <c r="E7775" t="s">
        <v>72</v>
      </c>
      <c r="F7775" t="s">
        <v>74</v>
      </c>
      <c r="G7775" t="s">
        <v>75</v>
      </c>
      <c r="H7775">
        <v>1</v>
      </c>
      <c r="I7775" t="s">
        <v>76</v>
      </c>
      <c r="J7775">
        <v>54</v>
      </c>
      <c r="K7775" t="s">
        <v>638</v>
      </c>
      <c r="L7775" t="s">
        <v>67</v>
      </c>
      <c r="M7775">
        <v>148</v>
      </c>
      <c r="N7775">
        <v>2016</v>
      </c>
      <c r="O7775">
        <v>25</v>
      </c>
      <c r="P7775">
        <v>1286.9774899619561</v>
      </c>
      <c r="Q7775">
        <v>1272.9251008311321</v>
      </c>
    </row>
    <row r="7776" spans="1:17" x14ac:dyDescent="0.2">
      <c r="A7776" s="1">
        <v>39456</v>
      </c>
      <c r="B7776">
        <v>20160214</v>
      </c>
      <c r="C7776" t="s">
        <v>25</v>
      </c>
      <c r="D7776" t="s">
        <v>63</v>
      </c>
      <c r="E7776" t="s">
        <v>72</v>
      </c>
      <c r="F7776" t="s">
        <v>74</v>
      </c>
      <c r="G7776" t="s">
        <v>75</v>
      </c>
      <c r="H7776">
        <v>1</v>
      </c>
      <c r="I7776" t="s">
        <v>76</v>
      </c>
      <c r="J7776">
        <v>55</v>
      </c>
      <c r="K7776" t="s">
        <v>710</v>
      </c>
      <c r="L7776" t="s">
        <v>1093</v>
      </c>
      <c r="M7776">
        <v>596</v>
      </c>
      <c r="N7776">
        <v>2016</v>
      </c>
      <c r="O7776">
        <v>25</v>
      </c>
      <c r="P7776">
        <v>1217.3505520959329</v>
      </c>
      <c r="Q7776">
        <v>1209.022955743282</v>
      </c>
    </row>
    <row r="7777" spans="1:17" x14ac:dyDescent="0.2">
      <c r="A7777" s="1">
        <v>39457</v>
      </c>
      <c r="B7777">
        <v>20160214</v>
      </c>
      <c r="C7777" t="s">
        <v>25</v>
      </c>
      <c r="D7777" t="s">
        <v>63</v>
      </c>
      <c r="E7777" t="s">
        <v>72</v>
      </c>
      <c r="F7777" t="s">
        <v>74</v>
      </c>
      <c r="G7777" t="s">
        <v>75</v>
      </c>
      <c r="H7777">
        <v>1</v>
      </c>
      <c r="I7777" t="s">
        <v>76</v>
      </c>
      <c r="J7777">
        <v>56</v>
      </c>
      <c r="K7777" t="s">
        <v>913</v>
      </c>
      <c r="L7777" t="s">
        <v>60</v>
      </c>
      <c r="M7777">
        <v>509</v>
      </c>
      <c r="N7777">
        <v>2016</v>
      </c>
      <c r="O7777">
        <v>25</v>
      </c>
      <c r="P7777">
        <v>1300</v>
      </c>
      <c r="Q7777">
        <v>1282.6496559369889</v>
      </c>
    </row>
    <row r="7778" spans="1:17" x14ac:dyDescent="0.2">
      <c r="A7778" s="1">
        <v>39458</v>
      </c>
      <c r="B7778">
        <v>20160214</v>
      </c>
      <c r="C7778" t="s">
        <v>25</v>
      </c>
      <c r="D7778" t="s">
        <v>63</v>
      </c>
      <c r="E7778" t="s">
        <v>72</v>
      </c>
      <c r="F7778" t="s">
        <v>74</v>
      </c>
      <c r="G7778" t="s">
        <v>75</v>
      </c>
      <c r="H7778">
        <v>1</v>
      </c>
      <c r="I7778" t="s">
        <v>76</v>
      </c>
      <c r="J7778">
        <v>57</v>
      </c>
      <c r="K7778" t="s">
        <v>768</v>
      </c>
      <c r="L7778" t="s">
        <v>63</v>
      </c>
      <c r="M7778">
        <v>34</v>
      </c>
      <c r="N7778">
        <v>2016</v>
      </c>
      <c r="O7778">
        <v>25</v>
      </c>
      <c r="P7778">
        <v>1287.469959158653</v>
      </c>
      <c r="Q7778">
        <v>1270.368613464995</v>
      </c>
    </row>
    <row r="7779" spans="1:17" x14ac:dyDescent="0.2">
      <c r="A7779" s="1">
        <v>39459</v>
      </c>
      <c r="B7779">
        <v>20160214</v>
      </c>
      <c r="C7779" t="s">
        <v>25</v>
      </c>
      <c r="D7779" t="s">
        <v>63</v>
      </c>
      <c r="E7779" t="s">
        <v>72</v>
      </c>
      <c r="F7779" t="s">
        <v>74</v>
      </c>
      <c r="G7779" t="s">
        <v>75</v>
      </c>
      <c r="H7779">
        <v>1</v>
      </c>
      <c r="I7779" t="s">
        <v>76</v>
      </c>
      <c r="J7779">
        <v>58</v>
      </c>
      <c r="K7779" t="s">
        <v>766</v>
      </c>
      <c r="L7779" t="s">
        <v>63</v>
      </c>
      <c r="M7779">
        <v>161</v>
      </c>
      <c r="N7779">
        <v>2016</v>
      </c>
      <c r="O7779">
        <v>25</v>
      </c>
      <c r="P7779">
        <v>1398.620941576801</v>
      </c>
      <c r="Q7779">
        <v>1369.5169380851789</v>
      </c>
    </row>
    <row r="7780" spans="1:17" x14ac:dyDescent="0.2">
      <c r="A7780" s="1">
        <v>39460</v>
      </c>
      <c r="B7780">
        <v>20160214</v>
      </c>
      <c r="C7780" t="s">
        <v>25</v>
      </c>
      <c r="D7780" t="s">
        <v>63</v>
      </c>
      <c r="E7780" t="s">
        <v>72</v>
      </c>
      <c r="F7780" t="s">
        <v>74</v>
      </c>
      <c r="G7780" t="s">
        <v>75</v>
      </c>
      <c r="H7780">
        <v>1</v>
      </c>
      <c r="I7780" t="s">
        <v>76</v>
      </c>
      <c r="J7780">
        <v>59</v>
      </c>
      <c r="K7780" t="s">
        <v>813</v>
      </c>
      <c r="L7780" t="s">
        <v>63</v>
      </c>
      <c r="M7780">
        <v>1526</v>
      </c>
      <c r="N7780">
        <v>2016</v>
      </c>
      <c r="O7780">
        <v>25</v>
      </c>
      <c r="P7780">
        <v>1282.187961646049</v>
      </c>
      <c r="Q7780">
        <v>1263.6110660670111</v>
      </c>
    </row>
    <row r="7781" spans="1:17" x14ac:dyDescent="0.2">
      <c r="A7781" s="1">
        <v>39461</v>
      </c>
      <c r="B7781">
        <v>20160214</v>
      </c>
      <c r="C7781" t="s">
        <v>25</v>
      </c>
      <c r="D7781" t="s">
        <v>63</v>
      </c>
      <c r="E7781" t="s">
        <v>72</v>
      </c>
      <c r="F7781" t="s">
        <v>74</v>
      </c>
      <c r="G7781" t="s">
        <v>75</v>
      </c>
      <c r="H7781">
        <v>1</v>
      </c>
      <c r="I7781" t="s">
        <v>76</v>
      </c>
      <c r="J7781">
        <v>60</v>
      </c>
      <c r="K7781" t="s">
        <v>883</v>
      </c>
      <c r="L7781" t="s">
        <v>63</v>
      </c>
      <c r="M7781">
        <v>1591</v>
      </c>
      <c r="N7781">
        <v>2016</v>
      </c>
      <c r="O7781">
        <v>25</v>
      </c>
      <c r="P7781">
        <v>1292.836352024422</v>
      </c>
      <c r="Q7781">
        <v>1272.2008236488209</v>
      </c>
    </row>
    <row r="7782" spans="1:17" x14ac:dyDescent="0.2">
      <c r="A7782" s="1">
        <v>39462</v>
      </c>
      <c r="B7782">
        <v>20160214</v>
      </c>
      <c r="C7782" t="s">
        <v>25</v>
      </c>
      <c r="D7782" t="s">
        <v>63</v>
      </c>
      <c r="E7782" t="s">
        <v>72</v>
      </c>
      <c r="F7782" t="s">
        <v>74</v>
      </c>
      <c r="G7782" t="s">
        <v>75</v>
      </c>
      <c r="H7782">
        <v>1</v>
      </c>
      <c r="I7782" t="s">
        <v>76</v>
      </c>
      <c r="J7782">
        <v>61</v>
      </c>
      <c r="K7782" t="s">
        <v>573</v>
      </c>
      <c r="L7782" t="s">
        <v>1090</v>
      </c>
      <c r="M7782">
        <v>23</v>
      </c>
      <c r="N7782">
        <v>2016</v>
      </c>
      <c r="O7782">
        <v>25</v>
      </c>
      <c r="P7782">
        <v>1269.2121032741891</v>
      </c>
      <c r="Q7782">
        <v>1249.916608628896</v>
      </c>
    </row>
    <row r="7783" spans="1:17" x14ac:dyDescent="0.2">
      <c r="A7783" s="1">
        <v>39463</v>
      </c>
      <c r="B7783">
        <v>20160214</v>
      </c>
      <c r="C7783" t="s">
        <v>25</v>
      </c>
      <c r="D7783" t="s">
        <v>63</v>
      </c>
      <c r="E7783" t="s">
        <v>72</v>
      </c>
      <c r="F7783" t="s">
        <v>74</v>
      </c>
      <c r="G7783" t="s">
        <v>75</v>
      </c>
      <c r="H7783">
        <v>1</v>
      </c>
      <c r="I7783" t="s">
        <v>76</v>
      </c>
      <c r="J7783">
        <v>62</v>
      </c>
      <c r="K7783" t="s">
        <v>698</v>
      </c>
      <c r="L7783" t="s">
        <v>66</v>
      </c>
      <c r="M7783">
        <v>117</v>
      </c>
      <c r="N7783">
        <v>2016</v>
      </c>
      <c r="O7783">
        <v>25</v>
      </c>
      <c r="P7783">
        <v>1278.0196279951019</v>
      </c>
      <c r="Q7783">
        <v>1256.855531164043</v>
      </c>
    </row>
    <row r="7784" spans="1:17" x14ac:dyDescent="0.2">
      <c r="A7784" s="1">
        <v>39464</v>
      </c>
      <c r="B7784">
        <v>20160214</v>
      </c>
      <c r="C7784" t="s">
        <v>25</v>
      </c>
      <c r="D7784" t="s">
        <v>63</v>
      </c>
      <c r="E7784" t="s">
        <v>72</v>
      </c>
      <c r="F7784" t="s">
        <v>74</v>
      </c>
      <c r="G7784" t="s">
        <v>75</v>
      </c>
      <c r="H7784">
        <v>1</v>
      </c>
      <c r="I7784" t="s">
        <v>76</v>
      </c>
      <c r="J7784">
        <v>63</v>
      </c>
      <c r="K7784" t="s">
        <v>914</v>
      </c>
      <c r="L7784" t="s">
        <v>1118</v>
      </c>
      <c r="M7784">
        <v>1688</v>
      </c>
      <c r="N7784">
        <v>2016</v>
      </c>
      <c r="O7784">
        <v>25</v>
      </c>
      <c r="P7784">
        <v>1300</v>
      </c>
      <c r="Q7784">
        <v>1275.6496559369889</v>
      </c>
    </row>
    <row r="7785" spans="1:17" x14ac:dyDescent="0.2">
      <c r="A7785" s="1">
        <v>39465</v>
      </c>
      <c r="B7785">
        <v>20160214</v>
      </c>
      <c r="C7785" t="s">
        <v>25</v>
      </c>
      <c r="D7785" t="s">
        <v>63</v>
      </c>
      <c r="E7785" t="s">
        <v>72</v>
      </c>
      <c r="F7785" t="s">
        <v>74</v>
      </c>
      <c r="G7785" t="s">
        <v>75</v>
      </c>
      <c r="H7785">
        <v>1</v>
      </c>
      <c r="I7785" t="s">
        <v>76</v>
      </c>
      <c r="J7785">
        <v>64</v>
      </c>
      <c r="K7785" t="s">
        <v>915</v>
      </c>
      <c r="L7785" t="s">
        <v>66</v>
      </c>
      <c r="M7785">
        <v>831</v>
      </c>
      <c r="N7785">
        <v>2016</v>
      </c>
      <c r="O7785">
        <v>25</v>
      </c>
      <c r="P7785">
        <v>1300</v>
      </c>
      <c r="Q7785">
        <v>1274.6496559369889</v>
      </c>
    </row>
    <row r="7786" spans="1:17" x14ac:dyDescent="0.2">
      <c r="A7786" s="1">
        <v>39466</v>
      </c>
      <c r="B7786">
        <v>20160214</v>
      </c>
      <c r="C7786" t="s">
        <v>25</v>
      </c>
      <c r="D7786" t="s">
        <v>63</v>
      </c>
      <c r="E7786" t="s">
        <v>72</v>
      </c>
      <c r="F7786" t="s">
        <v>74</v>
      </c>
      <c r="G7786" t="s">
        <v>75</v>
      </c>
      <c r="H7786">
        <v>1</v>
      </c>
      <c r="I7786" t="s">
        <v>76</v>
      </c>
      <c r="J7786">
        <v>65</v>
      </c>
      <c r="K7786" t="s">
        <v>837</v>
      </c>
      <c r="L7786" t="s">
        <v>1109</v>
      </c>
      <c r="M7786">
        <v>481</v>
      </c>
      <c r="N7786">
        <v>2016</v>
      </c>
      <c r="O7786">
        <v>25</v>
      </c>
      <c r="P7786">
        <v>1215.0649465598051</v>
      </c>
      <c r="Q7786">
        <v>1196.9488427290851</v>
      </c>
    </row>
    <row r="7787" spans="1:17" x14ac:dyDescent="0.2">
      <c r="A7787" s="1">
        <v>39467</v>
      </c>
      <c r="B7787">
        <v>20160214</v>
      </c>
      <c r="C7787" t="s">
        <v>25</v>
      </c>
      <c r="D7787" t="s">
        <v>63</v>
      </c>
      <c r="E7787" t="s">
        <v>72</v>
      </c>
      <c r="F7787" t="s">
        <v>74</v>
      </c>
      <c r="G7787" t="s">
        <v>75</v>
      </c>
      <c r="H7787">
        <v>1</v>
      </c>
      <c r="I7787" t="s">
        <v>76</v>
      </c>
      <c r="J7787">
        <v>66</v>
      </c>
      <c r="K7787" t="s">
        <v>562</v>
      </c>
      <c r="L7787" t="s">
        <v>66</v>
      </c>
      <c r="M7787">
        <v>324</v>
      </c>
      <c r="N7787">
        <v>2016</v>
      </c>
      <c r="O7787">
        <v>25</v>
      </c>
      <c r="P7787">
        <v>1226.8406612307481</v>
      </c>
      <c r="Q7787">
        <v>1206.6272357326079</v>
      </c>
    </row>
    <row r="7788" spans="1:17" x14ac:dyDescent="0.2">
      <c r="A7788" s="1">
        <v>39468</v>
      </c>
      <c r="B7788">
        <v>20160214</v>
      </c>
      <c r="C7788" t="s">
        <v>25</v>
      </c>
      <c r="D7788" t="s">
        <v>63</v>
      </c>
      <c r="E7788" t="s">
        <v>72</v>
      </c>
      <c r="F7788" t="s">
        <v>74</v>
      </c>
      <c r="G7788" t="s">
        <v>75</v>
      </c>
      <c r="H7788">
        <v>1</v>
      </c>
      <c r="I7788" t="s">
        <v>76</v>
      </c>
      <c r="J7788">
        <v>67</v>
      </c>
      <c r="K7788" t="s">
        <v>798</v>
      </c>
      <c r="L7788" t="s">
        <v>1092</v>
      </c>
      <c r="M7788">
        <v>457</v>
      </c>
      <c r="N7788">
        <v>2016</v>
      </c>
      <c r="O7788">
        <v>25</v>
      </c>
      <c r="P7788">
        <v>1243.078851717793</v>
      </c>
      <c r="Q7788">
        <v>1220.3232710497391</v>
      </c>
    </row>
    <row r="7789" spans="1:17" x14ac:dyDescent="0.2">
      <c r="A7789" s="1">
        <v>39469</v>
      </c>
      <c r="B7789">
        <v>20160214</v>
      </c>
      <c r="C7789" t="s">
        <v>25</v>
      </c>
      <c r="D7789" t="s">
        <v>63</v>
      </c>
      <c r="E7789" t="s">
        <v>72</v>
      </c>
      <c r="F7789" t="s">
        <v>74</v>
      </c>
      <c r="G7789" t="s">
        <v>75</v>
      </c>
      <c r="H7789">
        <v>1</v>
      </c>
      <c r="I7789" t="s">
        <v>76</v>
      </c>
      <c r="J7789">
        <v>68</v>
      </c>
      <c r="K7789" t="s">
        <v>916</v>
      </c>
      <c r="L7789" t="s">
        <v>1093</v>
      </c>
      <c r="M7789">
        <v>748</v>
      </c>
      <c r="N7789">
        <v>2016</v>
      </c>
      <c r="O7789">
        <v>25</v>
      </c>
      <c r="P7789">
        <v>1300</v>
      </c>
      <c r="Q7789">
        <v>1270.6496559369889</v>
      </c>
    </row>
    <row r="7790" spans="1:17" x14ac:dyDescent="0.2">
      <c r="A7790" s="1">
        <v>39470</v>
      </c>
      <c r="B7790">
        <v>20160214</v>
      </c>
      <c r="C7790" t="s">
        <v>25</v>
      </c>
      <c r="D7790" t="s">
        <v>63</v>
      </c>
      <c r="E7790" t="s">
        <v>72</v>
      </c>
      <c r="F7790" t="s">
        <v>74</v>
      </c>
      <c r="G7790" t="s">
        <v>75</v>
      </c>
      <c r="H7790">
        <v>1</v>
      </c>
      <c r="I7790" t="s">
        <v>76</v>
      </c>
      <c r="J7790">
        <v>69</v>
      </c>
      <c r="K7790" t="s">
        <v>870</v>
      </c>
      <c r="L7790" t="s">
        <v>65</v>
      </c>
      <c r="M7790">
        <v>1559</v>
      </c>
      <c r="N7790">
        <v>2016</v>
      </c>
      <c r="O7790">
        <v>25</v>
      </c>
      <c r="P7790">
        <v>1262.019407037739</v>
      </c>
      <c r="Q7790">
        <v>1235.4290556240539</v>
      </c>
    </row>
    <row r="7791" spans="1:17" x14ac:dyDescent="0.2">
      <c r="A7791" s="1">
        <v>39471</v>
      </c>
      <c r="B7791">
        <v>20160214</v>
      </c>
      <c r="C7791" t="s">
        <v>25</v>
      </c>
      <c r="D7791" t="s">
        <v>63</v>
      </c>
      <c r="E7791" t="s">
        <v>72</v>
      </c>
      <c r="F7791" t="s">
        <v>74</v>
      </c>
      <c r="G7791" t="s">
        <v>75</v>
      </c>
      <c r="H7791">
        <v>1</v>
      </c>
      <c r="I7791" t="s">
        <v>76</v>
      </c>
      <c r="J7791">
        <v>70</v>
      </c>
      <c r="K7791" t="s">
        <v>917</v>
      </c>
      <c r="L7791" t="s">
        <v>63</v>
      </c>
      <c r="M7791">
        <v>1845</v>
      </c>
      <c r="N7791">
        <v>2016</v>
      </c>
      <c r="O7791">
        <v>25</v>
      </c>
      <c r="P7791">
        <v>1300</v>
      </c>
      <c r="Q7791">
        <v>1268.6496559369889</v>
      </c>
    </row>
    <row r="7792" spans="1:17" x14ac:dyDescent="0.2">
      <c r="A7792" s="1">
        <v>39472</v>
      </c>
      <c r="B7792">
        <v>20160214</v>
      </c>
      <c r="C7792" t="s">
        <v>25</v>
      </c>
      <c r="D7792" t="s">
        <v>63</v>
      </c>
      <c r="E7792" t="s">
        <v>72</v>
      </c>
      <c r="F7792" t="s">
        <v>74</v>
      </c>
      <c r="G7792" t="s">
        <v>75</v>
      </c>
      <c r="H7792">
        <v>1</v>
      </c>
      <c r="I7792" t="s">
        <v>76</v>
      </c>
      <c r="J7792">
        <v>71</v>
      </c>
      <c r="K7792" t="s">
        <v>918</v>
      </c>
      <c r="L7792" t="s">
        <v>67</v>
      </c>
      <c r="M7792">
        <v>1583</v>
      </c>
      <c r="N7792">
        <v>2016</v>
      </c>
      <c r="O7792">
        <v>25</v>
      </c>
      <c r="P7792">
        <v>1300</v>
      </c>
      <c r="Q7792">
        <v>1267.6496559369889</v>
      </c>
    </row>
    <row r="7793" spans="1:17" x14ac:dyDescent="0.2">
      <c r="A7793" s="1">
        <v>39473</v>
      </c>
      <c r="B7793">
        <v>20160214</v>
      </c>
      <c r="C7793" t="s">
        <v>25</v>
      </c>
      <c r="D7793" t="s">
        <v>63</v>
      </c>
      <c r="E7793" t="s">
        <v>72</v>
      </c>
      <c r="F7793" t="s">
        <v>74</v>
      </c>
      <c r="G7793" t="s">
        <v>75</v>
      </c>
      <c r="H7793">
        <v>1</v>
      </c>
      <c r="I7793" t="s">
        <v>76</v>
      </c>
      <c r="J7793">
        <v>72</v>
      </c>
      <c r="K7793" t="s">
        <v>571</v>
      </c>
      <c r="L7793" t="s">
        <v>71</v>
      </c>
      <c r="M7793">
        <v>485</v>
      </c>
      <c r="N7793">
        <v>2016</v>
      </c>
      <c r="O7793">
        <v>25</v>
      </c>
      <c r="P7793">
        <v>1241.649818743922</v>
      </c>
      <c r="Q7793">
        <v>1214.0311895927109</v>
      </c>
    </row>
    <row r="7794" spans="1:17" x14ac:dyDescent="0.2">
      <c r="A7794" s="1">
        <v>39808</v>
      </c>
      <c r="B7794">
        <v>20160305</v>
      </c>
      <c r="C7794" t="s">
        <v>50</v>
      </c>
      <c r="D7794" t="s">
        <v>65</v>
      </c>
      <c r="E7794" t="s">
        <v>72</v>
      </c>
      <c r="F7794" t="s">
        <v>74</v>
      </c>
      <c r="G7794" t="s">
        <v>75</v>
      </c>
      <c r="H7794">
        <v>0</v>
      </c>
      <c r="I7794" t="s">
        <v>76</v>
      </c>
      <c r="J7794">
        <v>1</v>
      </c>
      <c r="K7794" t="s">
        <v>731</v>
      </c>
      <c r="L7794" t="s">
        <v>57</v>
      </c>
      <c r="M7794">
        <v>60</v>
      </c>
      <c r="N7794">
        <v>2016</v>
      </c>
      <c r="O7794">
        <v>31</v>
      </c>
      <c r="P7794">
        <v>1487.428127206716</v>
      </c>
      <c r="Q7794">
        <v>1506.031133656546</v>
      </c>
    </row>
    <row r="7795" spans="1:17" x14ac:dyDescent="0.2">
      <c r="A7795" s="1">
        <v>39809</v>
      </c>
      <c r="B7795">
        <v>20160305</v>
      </c>
      <c r="C7795" t="s">
        <v>50</v>
      </c>
      <c r="D7795" t="s">
        <v>65</v>
      </c>
      <c r="E7795" t="s">
        <v>72</v>
      </c>
      <c r="F7795" t="s">
        <v>74</v>
      </c>
      <c r="G7795" t="s">
        <v>75</v>
      </c>
      <c r="H7795">
        <v>0</v>
      </c>
      <c r="I7795" t="s">
        <v>76</v>
      </c>
      <c r="J7795">
        <v>2</v>
      </c>
      <c r="K7795" t="s">
        <v>633</v>
      </c>
      <c r="L7795" t="s">
        <v>57</v>
      </c>
      <c r="M7795">
        <v>4</v>
      </c>
      <c r="N7795">
        <v>2016</v>
      </c>
      <c r="O7795">
        <v>31</v>
      </c>
      <c r="P7795">
        <v>1526.8144647386509</v>
      </c>
      <c r="Q7795">
        <v>1541.5778062464831</v>
      </c>
    </row>
    <row r="7796" spans="1:17" x14ac:dyDescent="0.2">
      <c r="A7796" s="1">
        <v>39810</v>
      </c>
      <c r="B7796">
        <v>20160305</v>
      </c>
      <c r="C7796" t="s">
        <v>50</v>
      </c>
      <c r="D7796" t="s">
        <v>65</v>
      </c>
      <c r="E7796" t="s">
        <v>72</v>
      </c>
      <c r="F7796" t="s">
        <v>74</v>
      </c>
      <c r="G7796" t="s">
        <v>75</v>
      </c>
      <c r="H7796">
        <v>0</v>
      </c>
      <c r="I7796" t="s">
        <v>76</v>
      </c>
      <c r="J7796">
        <v>3</v>
      </c>
      <c r="K7796" t="s">
        <v>632</v>
      </c>
      <c r="L7796" t="s">
        <v>57</v>
      </c>
      <c r="M7796">
        <v>9</v>
      </c>
      <c r="N7796">
        <v>2016</v>
      </c>
      <c r="O7796">
        <v>31</v>
      </c>
      <c r="P7796">
        <v>1479.479967734706</v>
      </c>
      <c r="Q7796">
        <v>1496.6902511996891</v>
      </c>
    </row>
    <row r="7797" spans="1:17" x14ac:dyDescent="0.2">
      <c r="A7797" s="1">
        <v>39811</v>
      </c>
      <c r="B7797">
        <v>20160305</v>
      </c>
      <c r="C7797" t="s">
        <v>50</v>
      </c>
      <c r="D7797" t="s">
        <v>65</v>
      </c>
      <c r="E7797" t="s">
        <v>72</v>
      </c>
      <c r="F7797" t="s">
        <v>74</v>
      </c>
      <c r="G7797" t="s">
        <v>75</v>
      </c>
      <c r="H7797">
        <v>0</v>
      </c>
      <c r="I7797" t="s">
        <v>76</v>
      </c>
      <c r="J7797">
        <v>4</v>
      </c>
      <c r="K7797" t="s">
        <v>788</v>
      </c>
      <c r="L7797" t="s">
        <v>57</v>
      </c>
      <c r="M7797">
        <v>25</v>
      </c>
      <c r="N7797">
        <v>2016</v>
      </c>
      <c r="O7797">
        <v>31</v>
      </c>
      <c r="P7797">
        <v>1340.4879918422139</v>
      </c>
      <c r="Q7797">
        <v>1368.725132034994</v>
      </c>
    </row>
    <row r="7798" spans="1:17" x14ac:dyDescent="0.2">
      <c r="A7798" s="1">
        <v>39812</v>
      </c>
      <c r="B7798">
        <v>20160305</v>
      </c>
      <c r="C7798" t="s">
        <v>50</v>
      </c>
      <c r="D7798" t="s">
        <v>65</v>
      </c>
      <c r="E7798" t="s">
        <v>72</v>
      </c>
      <c r="F7798" t="s">
        <v>74</v>
      </c>
      <c r="G7798" t="s">
        <v>75</v>
      </c>
      <c r="H7798">
        <v>0</v>
      </c>
      <c r="I7798" t="s">
        <v>76</v>
      </c>
      <c r="J7798">
        <v>5</v>
      </c>
      <c r="K7798" t="s">
        <v>799</v>
      </c>
      <c r="L7798" t="s">
        <v>1092</v>
      </c>
      <c r="M7798">
        <v>131</v>
      </c>
      <c r="N7798">
        <v>2016</v>
      </c>
      <c r="O7798">
        <v>31</v>
      </c>
      <c r="P7798">
        <v>1445.0053108256041</v>
      </c>
      <c r="Q7798">
        <v>1462.972266100569</v>
      </c>
    </row>
    <row r="7799" spans="1:17" x14ac:dyDescent="0.2">
      <c r="A7799" s="1">
        <v>39813</v>
      </c>
      <c r="B7799">
        <v>20160305</v>
      </c>
      <c r="C7799" t="s">
        <v>50</v>
      </c>
      <c r="D7799" t="s">
        <v>65</v>
      </c>
      <c r="E7799" t="s">
        <v>72</v>
      </c>
      <c r="F7799" t="s">
        <v>74</v>
      </c>
      <c r="G7799" t="s">
        <v>75</v>
      </c>
      <c r="H7799">
        <v>0</v>
      </c>
      <c r="I7799" t="s">
        <v>76</v>
      </c>
      <c r="J7799">
        <v>6</v>
      </c>
      <c r="K7799" t="s">
        <v>714</v>
      </c>
      <c r="L7799" t="s">
        <v>57</v>
      </c>
      <c r="M7799">
        <v>26</v>
      </c>
      <c r="N7799">
        <v>2016</v>
      </c>
      <c r="O7799">
        <v>31</v>
      </c>
      <c r="P7799">
        <v>1400.8593534328661</v>
      </c>
      <c r="Q7799">
        <v>1421.6095259223021</v>
      </c>
    </row>
    <row r="7800" spans="1:17" x14ac:dyDescent="0.2">
      <c r="A7800" s="1">
        <v>39814</v>
      </c>
      <c r="B7800">
        <v>20160305</v>
      </c>
      <c r="C7800" t="s">
        <v>50</v>
      </c>
      <c r="D7800" t="s">
        <v>65</v>
      </c>
      <c r="E7800" t="s">
        <v>72</v>
      </c>
      <c r="F7800" t="s">
        <v>74</v>
      </c>
      <c r="G7800" t="s">
        <v>75</v>
      </c>
      <c r="H7800">
        <v>0</v>
      </c>
      <c r="I7800" t="s">
        <v>76</v>
      </c>
      <c r="J7800">
        <v>7</v>
      </c>
      <c r="K7800" t="s">
        <v>847</v>
      </c>
      <c r="L7800" t="s">
        <v>63</v>
      </c>
      <c r="M7800">
        <v>572</v>
      </c>
      <c r="N7800">
        <v>2016</v>
      </c>
      <c r="O7800">
        <v>31</v>
      </c>
      <c r="P7800">
        <v>1280.826386072215</v>
      </c>
      <c r="Q7800">
        <v>1311.5948063526439</v>
      </c>
    </row>
    <row r="7801" spans="1:17" x14ac:dyDescent="0.2">
      <c r="A7801" s="1">
        <v>39815</v>
      </c>
      <c r="B7801">
        <v>20160305</v>
      </c>
      <c r="C7801" t="s">
        <v>50</v>
      </c>
      <c r="D7801" t="s">
        <v>65</v>
      </c>
      <c r="E7801" t="s">
        <v>72</v>
      </c>
      <c r="F7801" t="s">
        <v>74</v>
      </c>
      <c r="G7801" t="s">
        <v>75</v>
      </c>
      <c r="H7801">
        <v>0</v>
      </c>
      <c r="I7801" t="s">
        <v>76</v>
      </c>
      <c r="J7801">
        <v>8</v>
      </c>
      <c r="K7801" t="s">
        <v>717</v>
      </c>
      <c r="L7801" t="s">
        <v>61</v>
      </c>
      <c r="M7801">
        <v>13</v>
      </c>
      <c r="N7801">
        <v>2016</v>
      </c>
      <c r="O7801">
        <v>31</v>
      </c>
      <c r="P7801">
        <v>1423.5851014834409</v>
      </c>
      <c r="Q7801">
        <v>1440.3561638885269</v>
      </c>
    </row>
    <row r="7802" spans="1:17" x14ac:dyDescent="0.2">
      <c r="A7802" s="1">
        <v>39816</v>
      </c>
      <c r="B7802">
        <v>20160305</v>
      </c>
      <c r="C7802" t="s">
        <v>50</v>
      </c>
      <c r="D7802" t="s">
        <v>65</v>
      </c>
      <c r="E7802" t="s">
        <v>72</v>
      </c>
      <c r="F7802" t="s">
        <v>74</v>
      </c>
      <c r="G7802" t="s">
        <v>75</v>
      </c>
      <c r="H7802">
        <v>0</v>
      </c>
      <c r="I7802" t="s">
        <v>76</v>
      </c>
      <c r="J7802">
        <v>9</v>
      </c>
      <c r="K7802" t="s">
        <v>611</v>
      </c>
      <c r="L7802" t="s">
        <v>63</v>
      </c>
      <c r="M7802">
        <v>3</v>
      </c>
      <c r="N7802">
        <v>2016</v>
      </c>
      <c r="O7802">
        <v>31</v>
      </c>
      <c r="P7802">
        <v>1543.6337287523199</v>
      </c>
      <c r="Q7802">
        <v>1550.273934962122</v>
      </c>
    </row>
    <row r="7803" spans="1:17" x14ac:dyDescent="0.2">
      <c r="A7803" s="1">
        <v>39817</v>
      </c>
      <c r="B7803">
        <v>20160305</v>
      </c>
      <c r="C7803" t="s">
        <v>50</v>
      </c>
      <c r="D7803" t="s">
        <v>65</v>
      </c>
      <c r="E7803" t="s">
        <v>72</v>
      </c>
      <c r="F7803" t="s">
        <v>74</v>
      </c>
      <c r="G7803" t="s">
        <v>75</v>
      </c>
      <c r="H7803">
        <v>0</v>
      </c>
      <c r="I7803" t="s">
        <v>76</v>
      </c>
      <c r="J7803">
        <v>10</v>
      </c>
      <c r="K7803" t="s">
        <v>795</v>
      </c>
      <c r="L7803" t="s">
        <v>1092</v>
      </c>
      <c r="M7803">
        <v>133</v>
      </c>
      <c r="N7803">
        <v>2016</v>
      </c>
      <c r="O7803">
        <v>31</v>
      </c>
      <c r="P7803">
        <v>1306.2137229835321</v>
      </c>
      <c r="Q7803">
        <v>1331.6339703255901</v>
      </c>
    </row>
    <row r="7804" spans="1:17" x14ac:dyDescent="0.2">
      <c r="A7804" s="1">
        <v>39818</v>
      </c>
      <c r="B7804">
        <v>20160305</v>
      </c>
      <c r="C7804" t="s">
        <v>50</v>
      </c>
      <c r="D7804" t="s">
        <v>65</v>
      </c>
      <c r="E7804" t="s">
        <v>72</v>
      </c>
      <c r="F7804" t="s">
        <v>74</v>
      </c>
      <c r="G7804" t="s">
        <v>75</v>
      </c>
      <c r="H7804">
        <v>0</v>
      </c>
      <c r="I7804" t="s">
        <v>76</v>
      </c>
      <c r="J7804">
        <v>11</v>
      </c>
      <c r="K7804" t="s">
        <v>627</v>
      </c>
      <c r="L7804" t="s">
        <v>63</v>
      </c>
      <c r="M7804">
        <v>19</v>
      </c>
      <c r="N7804">
        <v>2016</v>
      </c>
      <c r="O7804">
        <v>31</v>
      </c>
      <c r="P7804">
        <v>1373.2947404683759</v>
      </c>
      <c r="Q7804">
        <v>1391.517897922058</v>
      </c>
    </row>
    <row r="7805" spans="1:17" x14ac:dyDescent="0.2">
      <c r="A7805" s="1">
        <v>39819</v>
      </c>
      <c r="B7805">
        <v>20160305</v>
      </c>
      <c r="C7805" t="s">
        <v>50</v>
      </c>
      <c r="D7805" t="s">
        <v>65</v>
      </c>
      <c r="E7805" t="s">
        <v>72</v>
      </c>
      <c r="F7805" t="s">
        <v>74</v>
      </c>
      <c r="G7805" t="s">
        <v>75</v>
      </c>
      <c r="H7805">
        <v>0</v>
      </c>
      <c r="I7805" t="s">
        <v>76</v>
      </c>
      <c r="J7805">
        <v>12</v>
      </c>
      <c r="K7805" t="s">
        <v>722</v>
      </c>
      <c r="L7805" t="s">
        <v>61</v>
      </c>
      <c r="M7805">
        <v>37</v>
      </c>
      <c r="N7805">
        <v>2016</v>
      </c>
      <c r="O7805">
        <v>31</v>
      </c>
      <c r="P7805">
        <v>1408.932021612912</v>
      </c>
      <c r="Q7805">
        <v>1422.9722101396851</v>
      </c>
    </row>
    <row r="7806" spans="1:17" x14ac:dyDescent="0.2">
      <c r="A7806" s="1">
        <v>39820</v>
      </c>
      <c r="B7806">
        <v>20160305</v>
      </c>
      <c r="C7806" t="s">
        <v>50</v>
      </c>
      <c r="D7806" t="s">
        <v>65</v>
      </c>
      <c r="E7806" t="s">
        <v>72</v>
      </c>
      <c r="F7806" t="s">
        <v>74</v>
      </c>
      <c r="G7806" t="s">
        <v>75</v>
      </c>
      <c r="H7806">
        <v>0</v>
      </c>
      <c r="I7806" t="s">
        <v>76</v>
      </c>
      <c r="J7806">
        <v>13</v>
      </c>
      <c r="K7806" t="s">
        <v>793</v>
      </c>
      <c r="L7806" t="s">
        <v>69</v>
      </c>
      <c r="M7806">
        <v>228</v>
      </c>
      <c r="N7806">
        <v>2016</v>
      </c>
      <c r="O7806">
        <v>31</v>
      </c>
      <c r="P7806">
        <v>1306.903525706892</v>
      </c>
      <c r="Q7806">
        <v>1329.2597167564579</v>
      </c>
    </row>
    <row r="7807" spans="1:17" x14ac:dyDescent="0.2">
      <c r="A7807" s="1">
        <v>39821</v>
      </c>
      <c r="B7807">
        <v>20160305</v>
      </c>
      <c r="C7807" t="s">
        <v>50</v>
      </c>
      <c r="D7807" t="s">
        <v>65</v>
      </c>
      <c r="E7807" t="s">
        <v>72</v>
      </c>
      <c r="F7807" t="s">
        <v>74</v>
      </c>
      <c r="G7807" t="s">
        <v>75</v>
      </c>
      <c r="H7807">
        <v>0</v>
      </c>
      <c r="I7807" t="s">
        <v>76</v>
      </c>
      <c r="J7807">
        <v>14</v>
      </c>
      <c r="K7807" t="s">
        <v>826</v>
      </c>
      <c r="L7807" t="s">
        <v>68</v>
      </c>
      <c r="M7807">
        <v>551</v>
      </c>
      <c r="N7807">
        <v>2016</v>
      </c>
      <c r="O7807">
        <v>31</v>
      </c>
      <c r="P7807">
        <v>1300.9617134184221</v>
      </c>
      <c r="Q7807">
        <v>1322.8693762660459</v>
      </c>
    </row>
    <row r="7808" spans="1:17" x14ac:dyDescent="0.2">
      <c r="A7808" s="1">
        <v>39822</v>
      </c>
      <c r="B7808">
        <v>20160305</v>
      </c>
      <c r="C7808" t="s">
        <v>50</v>
      </c>
      <c r="D7808" t="s">
        <v>65</v>
      </c>
      <c r="E7808" t="s">
        <v>72</v>
      </c>
      <c r="F7808" t="s">
        <v>74</v>
      </c>
      <c r="G7808" t="s">
        <v>75</v>
      </c>
      <c r="H7808">
        <v>0</v>
      </c>
      <c r="I7808" t="s">
        <v>76</v>
      </c>
      <c r="J7808">
        <v>15</v>
      </c>
      <c r="K7808" t="s">
        <v>726</v>
      </c>
      <c r="L7808" t="s">
        <v>61</v>
      </c>
      <c r="M7808">
        <v>45</v>
      </c>
      <c r="N7808">
        <v>2016</v>
      </c>
      <c r="O7808">
        <v>31</v>
      </c>
      <c r="P7808">
        <v>1358.6310806154761</v>
      </c>
      <c r="Q7808">
        <v>1374.194291182909</v>
      </c>
    </row>
    <row r="7809" spans="1:17" x14ac:dyDescent="0.2">
      <c r="A7809" s="1">
        <v>39823</v>
      </c>
      <c r="B7809">
        <v>20160305</v>
      </c>
      <c r="C7809" t="s">
        <v>50</v>
      </c>
      <c r="D7809" t="s">
        <v>65</v>
      </c>
      <c r="E7809" t="s">
        <v>72</v>
      </c>
      <c r="F7809" t="s">
        <v>74</v>
      </c>
      <c r="G7809" t="s">
        <v>75</v>
      </c>
      <c r="H7809">
        <v>0</v>
      </c>
      <c r="I7809" t="s">
        <v>76</v>
      </c>
      <c r="J7809">
        <v>16</v>
      </c>
      <c r="K7809" t="s">
        <v>724</v>
      </c>
      <c r="L7809" t="s">
        <v>61</v>
      </c>
      <c r="M7809">
        <v>221</v>
      </c>
      <c r="N7809">
        <v>2016</v>
      </c>
      <c r="O7809">
        <v>31</v>
      </c>
      <c r="P7809">
        <v>1328.8798748192009</v>
      </c>
      <c r="Q7809">
        <v>1346.193817253459</v>
      </c>
    </row>
    <row r="7810" spans="1:17" x14ac:dyDescent="0.2">
      <c r="A7810" s="1">
        <v>39824</v>
      </c>
      <c r="B7810">
        <v>20160305</v>
      </c>
      <c r="C7810" t="s">
        <v>50</v>
      </c>
      <c r="D7810" t="s">
        <v>65</v>
      </c>
      <c r="E7810" t="s">
        <v>72</v>
      </c>
      <c r="F7810" t="s">
        <v>74</v>
      </c>
      <c r="G7810" t="s">
        <v>75</v>
      </c>
      <c r="H7810">
        <v>0</v>
      </c>
      <c r="I7810" t="s">
        <v>76</v>
      </c>
      <c r="J7810">
        <v>17</v>
      </c>
      <c r="K7810" t="s">
        <v>495</v>
      </c>
      <c r="L7810" t="s">
        <v>1093</v>
      </c>
      <c r="M7810">
        <v>5</v>
      </c>
      <c r="N7810">
        <v>2016</v>
      </c>
      <c r="O7810">
        <v>31</v>
      </c>
      <c r="P7810">
        <v>1404.907141797318</v>
      </c>
      <c r="Q7810">
        <v>1414.300409788051</v>
      </c>
    </row>
    <row r="7811" spans="1:17" x14ac:dyDescent="0.2">
      <c r="A7811" s="1">
        <v>39825</v>
      </c>
      <c r="B7811">
        <v>20160305</v>
      </c>
      <c r="C7811" t="s">
        <v>50</v>
      </c>
      <c r="D7811" t="s">
        <v>65</v>
      </c>
      <c r="E7811" t="s">
        <v>72</v>
      </c>
      <c r="F7811" t="s">
        <v>74</v>
      </c>
      <c r="G7811" t="s">
        <v>75</v>
      </c>
      <c r="H7811">
        <v>0</v>
      </c>
      <c r="I7811" t="s">
        <v>76</v>
      </c>
      <c r="J7811">
        <v>18</v>
      </c>
      <c r="K7811" t="s">
        <v>509</v>
      </c>
      <c r="L7811" t="s">
        <v>69</v>
      </c>
      <c r="M7811">
        <v>18</v>
      </c>
      <c r="N7811">
        <v>2016</v>
      </c>
      <c r="O7811">
        <v>31</v>
      </c>
      <c r="P7811">
        <v>1380.756363884353</v>
      </c>
      <c r="Q7811">
        <v>1391.3034810654081</v>
      </c>
    </row>
    <row r="7812" spans="1:17" x14ac:dyDescent="0.2">
      <c r="A7812" s="1">
        <v>39826</v>
      </c>
      <c r="B7812">
        <v>20160305</v>
      </c>
      <c r="C7812" t="s">
        <v>50</v>
      </c>
      <c r="D7812" t="s">
        <v>65</v>
      </c>
      <c r="E7812" t="s">
        <v>72</v>
      </c>
      <c r="F7812" t="s">
        <v>74</v>
      </c>
      <c r="G7812" t="s">
        <v>75</v>
      </c>
      <c r="H7812">
        <v>0</v>
      </c>
      <c r="I7812" t="s">
        <v>76</v>
      </c>
      <c r="J7812">
        <v>19</v>
      </c>
      <c r="K7812" t="s">
        <v>858</v>
      </c>
      <c r="L7812" t="s">
        <v>64</v>
      </c>
      <c r="M7812">
        <v>1592</v>
      </c>
      <c r="N7812">
        <v>2016</v>
      </c>
      <c r="O7812">
        <v>31</v>
      </c>
      <c r="P7812">
        <v>1369.5051942513519</v>
      </c>
      <c r="Q7812">
        <v>1380.0733015364849</v>
      </c>
    </row>
    <row r="7813" spans="1:17" x14ac:dyDescent="0.2">
      <c r="A7813" s="1">
        <v>39827</v>
      </c>
      <c r="B7813">
        <v>20160305</v>
      </c>
      <c r="C7813" t="s">
        <v>50</v>
      </c>
      <c r="D7813" t="s">
        <v>65</v>
      </c>
      <c r="E7813" t="s">
        <v>72</v>
      </c>
      <c r="F7813" t="s">
        <v>74</v>
      </c>
      <c r="G7813" t="s">
        <v>75</v>
      </c>
      <c r="H7813">
        <v>0</v>
      </c>
      <c r="I7813" t="s">
        <v>76</v>
      </c>
      <c r="J7813">
        <v>20</v>
      </c>
      <c r="K7813" t="s">
        <v>552</v>
      </c>
      <c r="L7813" t="s">
        <v>63</v>
      </c>
      <c r="M7813">
        <v>32</v>
      </c>
      <c r="N7813">
        <v>2016</v>
      </c>
      <c r="O7813">
        <v>31</v>
      </c>
      <c r="P7813">
        <v>1429.7296490030619</v>
      </c>
      <c r="Q7813">
        <v>1433.976671008269</v>
      </c>
    </row>
    <row r="7814" spans="1:17" x14ac:dyDescent="0.2">
      <c r="A7814" s="1">
        <v>39828</v>
      </c>
      <c r="B7814">
        <v>20160305</v>
      </c>
      <c r="C7814" t="s">
        <v>50</v>
      </c>
      <c r="D7814" t="s">
        <v>65</v>
      </c>
      <c r="E7814" t="s">
        <v>72</v>
      </c>
      <c r="F7814" t="s">
        <v>74</v>
      </c>
      <c r="G7814" t="s">
        <v>75</v>
      </c>
      <c r="H7814">
        <v>0</v>
      </c>
      <c r="I7814" t="s">
        <v>76</v>
      </c>
      <c r="J7814">
        <v>21</v>
      </c>
      <c r="K7814" t="s">
        <v>869</v>
      </c>
      <c r="L7814" t="s">
        <v>67</v>
      </c>
      <c r="M7814">
        <v>1666</v>
      </c>
      <c r="N7814">
        <v>2016</v>
      </c>
      <c r="O7814">
        <v>31</v>
      </c>
      <c r="P7814">
        <v>1267.148211782684</v>
      </c>
      <c r="Q7814">
        <v>1284.6693929107539</v>
      </c>
    </row>
    <row r="7815" spans="1:17" x14ac:dyDescent="0.2">
      <c r="A7815" s="1">
        <v>39829</v>
      </c>
      <c r="B7815">
        <v>20160305</v>
      </c>
      <c r="C7815" t="s">
        <v>50</v>
      </c>
      <c r="D7815" t="s">
        <v>65</v>
      </c>
      <c r="E7815" t="s">
        <v>72</v>
      </c>
      <c r="F7815" t="s">
        <v>74</v>
      </c>
      <c r="G7815" t="s">
        <v>75</v>
      </c>
      <c r="H7815">
        <v>0</v>
      </c>
      <c r="I7815" t="s">
        <v>76</v>
      </c>
      <c r="J7815">
        <v>21</v>
      </c>
      <c r="K7815" t="s">
        <v>919</v>
      </c>
      <c r="L7815" t="s">
        <v>69</v>
      </c>
      <c r="M7815">
        <v>1489</v>
      </c>
      <c r="N7815">
        <v>2016</v>
      </c>
      <c r="O7815">
        <v>31</v>
      </c>
      <c r="P7815">
        <v>1300</v>
      </c>
      <c r="Q7815">
        <v>1314.4968490586641</v>
      </c>
    </row>
    <row r="7816" spans="1:17" x14ac:dyDescent="0.2">
      <c r="A7816" s="1">
        <v>39830</v>
      </c>
      <c r="B7816">
        <v>20160305</v>
      </c>
      <c r="C7816" t="s">
        <v>50</v>
      </c>
      <c r="D7816" t="s">
        <v>65</v>
      </c>
      <c r="E7816" t="s">
        <v>72</v>
      </c>
      <c r="F7816" t="s">
        <v>74</v>
      </c>
      <c r="G7816" t="s">
        <v>75</v>
      </c>
      <c r="H7816">
        <v>0</v>
      </c>
      <c r="I7816" t="s">
        <v>76</v>
      </c>
      <c r="J7816">
        <v>23</v>
      </c>
      <c r="K7816" t="s">
        <v>768</v>
      </c>
      <c r="L7816" t="s">
        <v>63</v>
      </c>
      <c r="M7816">
        <v>34</v>
      </c>
      <c r="N7816">
        <v>2016</v>
      </c>
      <c r="O7816">
        <v>31</v>
      </c>
      <c r="P7816">
        <v>1270.368613464995</v>
      </c>
      <c r="Q7816">
        <v>1286.0958955643059</v>
      </c>
    </row>
    <row r="7817" spans="1:17" x14ac:dyDescent="0.2">
      <c r="A7817" s="1">
        <v>39831</v>
      </c>
      <c r="B7817">
        <v>20160305</v>
      </c>
      <c r="C7817" t="s">
        <v>50</v>
      </c>
      <c r="D7817" t="s">
        <v>65</v>
      </c>
      <c r="E7817" t="s">
        <v>72</v>
      </c>
      <c r="F7817" t="s">
        <v>74</v>
      </c>
      <c r="G7817" t="s">
        <v>75</v>
      </c>
      <c r="H7817">
        <v>0</v>
      </c>
      <c r="I7817" t="s">
        <v>76</v>
      </c>
      <c r="J7817">
        <v>24</v>
      </c>
      <c r="K7817" t="s">
        <v>622</v>
      </c>
      <c r="L7817" t="s">
        <v>63</v>
      </c>
      <c r="M7817">
        <v>12</v>
      </c>
      <c r="N7817">
        <v>2016</v>
      </c>
      <c r="O7817">
        <v>31</v>
      </c>
      <c r="P7817">
        <v>1386.618778298031</v>
      </c>
      <c r="Q7817">
        <v>1390.637969100854</v>
      </c>
    </row>
    <row r="7818" spans="1:17" x14ac:dyDescent="0.2">
      <c r="A7818" s="1">
        <v>39832</v>
      </c>
      <c r="B7818">
        <v>20160305</v>
      </c>
      <c r="C7818" t="s">
        <v>50</v>
      </c>
      <c r="D7818" t="s">
        <v>65</v>
      </c>
      <c r="E7818" t="s">
        <v>72</v>
      </c>
      <c r="F7818" t="s">
        <v>74</v>
      </c>
      <c r="G7818" t="s">
        <v>75</v>
      </c>
      <c r="H7818">
        <v>0</v>
      </c>
      <c r="I7818" t="s">
        <v>76</v>
      </c>
      <c r="J7818">
        <v>25</v>
      </c>
      <c r="K7818" t="s">
        <v>900</v>
      </c>
      <c r="L7818" t="s">
        <v>57</v>
      </c>
      <c r="M7818">
        <v>89</v>
      </c>
      <c r="N7818">
        <v>2016</v>
      </c>
      <c r="O7818">
        <v>31</v>
      </c>
      <c r="P7818">
        <v>1301.247765445393</v>
      </c>
      <c r="Q7818">
        <v>1312.1288963888819</v>
      </c>
    </row>
    <row r="7819" spans="1:17" x14ac:dyDescent="0.2">
      <c r="A7819" s="1">
        <v>39833</v>
      </c>
      <c r="B7819">
        <v>20160305</v>
      </c>
      <c r="C7819" t="s">
        <v>50</v>
      </c>
      <c r="D7819" t="s">
        <v>65</v>
      </c>
      <c r="E7819" t="s">
        <v>72</v>
      </c>
      <c r="F7819" t="s">
        <v>74</v>
      </c>
      <c r="G7819" t="s">
        <v>75</v>
      </c>
      <c r="H7819">
        <v>0</v>
      </c>
      <c r="I7819" t="s">
        <v>76</v>
      </c>
      <c r="J7819">
        <v>26</v>
      </c>
      <c r="K7819" t="s">
        <v>833</v>
      </c>
      <c r="L7819" t="s">
        <v>59</v>
      </c>
      <c r="M7819">
        <v>529</v>
      </c>
      <c r="N7819">
        <v>2016</v>
      </c>
      <c r="O7819">
        <v>31</v>
      </c>
      <c r="P7819">
        <v>1339.330443463934</v>
      </c>
      <c r="Q7819">
        <v>1345.6748107556609</v>
      </c>
    </row>
    <row r="7820" spans="1:17" x14ac:dyDescent="0.2">
      <c r="A7820" s="1">
        <v>39834</v>
      </c>
      <c r="B7820">
        <v>20160305</v>
      </c>
      <c r="C7820" t="s">
        <v>50</v>
      </c>
      <c r="D7820" t="s">
        <v>65</v>
      </c>
      <c r="E7820" t="s">
        <v>72</v>
      </c>
      <c r="F7820" t="s">
        <v>74</v>
      </c>
      <c r="G7820" t="s">
        <v>75</v>
      </c>
      <c r="H7820">
        <v>0</v>
      </c>
      <c r="I7820" t="s">
        <v>76</v>
      </c>
      <c r="J7820">
        <v>27</v>
      </c>
      <c r="K7820" t="s">
        <v>490</v>
      </c>
      <c r="L7820" t="s">
        <v>69</v>
      </c>
      <c r="M7820">
        <v>46</v>
      </c>
      <c r="N7820">
        <v>2016</v>
      </c>
      <c r="O7820">
        <v>31</v>
      </c>
      <c r="P7820">
        <v>1350.300764788868</v>
      </c>
      <c r="Q7820">
        <v>1354.630782651629</v>
      </c>
    </row>
    <row r="7821" spans="1:17" x14ac:dyDescent="0.2">
      <c r="A7821" s="1">
        <v>39835</v>
      </c>
      <c r="B7821">
        <v>20160305</v>
      </c>
      <c r="C7821" t="s">
        <v>50</v>
      </c>
      <c r="D7821" t="s">
        <v>65</v>
      </c>
      <c r="E7821" t="s">
        <v>72</v>
      </c>
      <c r="F7821" t="s">
        <v>74</v>
      </c>
      <c r="G7821" t="s">
        <v>75</v>
      </c>
      <c r="H7821">
        <v>0</v>
      </c>
      <c r="I7821" t="s">
        <v>76</v>
      </c>
      <c r="J7821">
        <v>28</v>
      </c>
      <c r="K7821" t="s">
        <v>913</v>
      </c>
      <c r="L7821" t="s">
        <v>60</v>
      </c>
      <c r="M7821">
        <v>509</v>
      </c>
      <c r="N7821">
        <v>2016</v>
      </c>
      <c r="O7821">
        <v>31</v>
      </c>
      <c r="P7821">
        <v>1282.6496559369889</v>
      </c>
      <c r="Q7821">
        <v>1292.2502802249719</v>
      </c>
    </row>
    <row r="7822" spans="1:17" x14ac:dyDescent="0.2">
      <c r="A7822" s="1">
        <v>39836</v>
      </c>
      <c r="B7822">
        <v>20160305</v>
      </c>
      <c r="C7822" t="s">
        <v>50</v>
      </c>
      <c r="D7822" t="s">
        <v>65</v>
      </c>
      <c r="E7822" t="s">
        <v>72</v>
      </c>
      <c r="F7822" t="s">
        <v>74</v>
      </c>
      <c r="G7822" t="s">
        <v>75</v>
      </c>
      <c r="H7822">
        <v>0</v>
      </c>
      <c r="I7822" t="s">
        <v>76</v>
      </c>
      <c r="J7822">
        <v>29</v>
      </c>
      <c r="K7822" t="s">
        <v>634</v>
      </c>
      <c r="L7822" t="s">
        <v>1092</v>
      </c>
      <c r="M7822">
        <v>82</v>
      </c>
      <c r="N7822">
        <v>2016</v>
      </c>
      <c r="O7822">
        <v>31</v>
      </c>
      <c r="P7822">
        <v>1437.777409924169</v>
      </c>
      <c r="Q7822">
        <v>1432.345884238513</v>
      </c>
    </row>
    <row r="7823" spans="1:17" x14ac:dyDescent="0.2">
      <c r="A7823" s="1">
        <v>39837</v>
      </c>
      <c r="B7823">
        <v>20160305</v>
      </c>
      <c r="C7823" t="s">
        <v>50</v>
      </c>
      <c r="D7823" t="s">
        <v>65</v>
      </c>
      <c r="E7823" t="s">
        <v>72</v>
      </c>
      <c r="F7823" t="s">
        <v>74</v>
      </c>
      <c r="G7823" t="s">
        <v>75</v>
      </c>
      <c r="H7823">
        <v>0</v>
      </c>
      <c r="I7823" t="s">
        <v>76</v>
      </c>
      <c r="J7823">
        <v>30</v>
      </c>
      <c r="K7823" t="s">
        <v>773</v>
      </c>
      <c r="L7823" t="s">
        <v>63</v>
      </c>
      <c r="M7823">
        <v>64</v>
      </c>
      <c r="N7823">
        <v>2016</v>
      </c>
      <c r="O7823">
        <v>31</v>
      </c>
      <c r="P7823">
        <v>1318.121220128472</v>
      </c>
      <c r="Q7823">
        <v>1322.434984141677</v>
      </c>
    </row>
    <row r="7824" spans="1:17" x14ac:dyDescent="0.2">
      <c r="A7824" s="1">
        <v>39838</v>
      </c>
      <c r="B7824">
        <v>20160305</v>
      </c>
      <c r="C7824" t="s">
        <v>50</v>
      </c>
      <c r="D7824" t="s">
        <v>65</v>
      </c>
      <c r="E7824" t="s">
        <v>72</v>
      </c>
      <c r="F7824" t="s">
        <v>74</v>
      </c>
      <c r="G7824" t="s">
        <v>75</v>
      </c>
      <c r="H7824">
        <v>0</v>
      </c>
      <c r="I7824" t="s">
        <v>76</v>
      </c>
      <c r="J7824">
        <v>31</v>
      </c>
      <c r="K7824" t="s">
        <v>859</v>
      </c>
      <c r="L7824" t="s">
        <v>67</v>
      </c>
      <c r="M7824">
        <v>571</v>
      </c>
      <c r="N7824">
        <v>2016</v>
      </c>
      <c r="O7824">
        <v>31</v>
      </c>
      <c r="P7824">
        <v>1270.864697162752</v>
      </c>
      <c r="Q7824">
        <v>1278.54664421549</v>
      </c>
    </row>
    <row r="7825" spans="1:17" x14ac:dyDescent="0.2">
      <c r="A7825" s="1">
        <v>39839</v>
      </c>
      <c r="B7825">
        <v>20160305</v>
      </c>
      <c r="C7825" t="s">
        <v>50</v>
      </c>
      <c r="D7825" t="s">
        <v>65</v>
      </c>
      <c r="E7825" t="s">
        <v>72</v>
      </c>
      <c r="F7825" t="s">
        <v>74</v>
      </c>
      <c r="G7825" t="s">
        <v>75</v>
      </c>
      <c r="H7825">
        <v>0</v>
      </c>
      <c r="I7825" t="s">
        <v>76</v>
      </c>
      <c r="J7825">
        <v>32</v>
      </c>
      <c r="K7825" t="s">
        <v>844</v>
      </c>
      <c r="L7825" t="s">
        <v>1092</v>
      </c>
      <c r="M7825">
        <v>627</v>
      </c>
      <c r="N7825">
        <v>2016</v>
      </c>
      <c r="O7825">
        <v>31</v>
      </c>
      <c r="P7825">
        <v>1289.5812809597751</v>
      </c>
      <c r="Q7825">
        <v>1294.542561613104</v>
      </c>
    </row>
    <row r="7826" spans="1:17" x14ac:dyDescent="0.2">
      <c r="A7826" s="1">
        <v>39840</v>
      </c>
      <c r="B7826">
        <v>20160305</v>
      </c>
      <c r="C7826" t="s">
        <v>50</v>
      </c>
      <c r="D7826" t="s">
        <v>65</v>
      </c>
      <c r="E7826" t="s">
        <v>72</v>
      </c>
      <c r="F7826" t="s">
        <v>74</v>
      </c>
      <c r="G7826" t="s">
        <v>75</v>
      </c>
      <c r="H7826">
        <v>0</v>
      </c>
      <c r="I7826" t="s">
        <v>76</v>
      </c>
      <c r="J7826">
        <v>33</v>
      </c>
      <c r="K7826" t="s">
        <v>573</v>
      </c>
      <c r="L7826" t="s">
        <v>1090</v>
      </c>
      <c r="M7826">
        <v>23</v>
      </c>
      <c r="N7826">
        <v>2016</v>
      </c>
      <c r="O7826">
        <v>31</v>
      </c>
      <c r="P7826">
        <v>1249.916608628896</v>
      </c>
      <c r="Q7826">
        <v>1257.496993488204</v>
      </c>
    </row>
    <row r="7827" spans="1:17" x14ac:dyDescent="0.2">
      <c r="A7827" s="1">
        <v>39841</v>
      </c>
      <c r="B7827">
        <v>20160305</v>
      </c>
      <c r="C7827" t="s">
        <v>50</v>
      </c>
      <c r="D7827" t="s">
        <v>65</v>
      </c>
      <c r="E7827" t="s">
        <v>72</v>
      </c>
      <c r="F7827" t="s">
        <v>74</v>
      </c>
      <c r="G7827" t="s">
        <v>75</v>
      </c>
      <c r="H7827">
        <v>0</v>
      </c>
      <c r="I7827" t="s">
        <v>76</v>
      </c>
      <c r="J7827">
        <v>34</v>
      </c>
      <c r="K7827" t="s">
        <v>806</v>
      </c>
      <c r="L7827" t="s">
        <v>67</v>
      </c>
      <c r="M7827">
        <v>110</v>
      </c>
      <c r="N7827">
        <v>2016</v>
      </c>
      <c r="O7827">
        <v>31</v>
      </c>
      <c r="P7827">
        <v>1314.597458084351</v>
      </c>
      <c r="Q7827">
        <v>1315.2387706719931</v>
      </c>
    </row>
    <row r="7828" spans="1:17" x14ac:dyDescent="0.2">
      <c r="A7828" s="1">
        <v>39842</v>
      </c>
      <c r="B7828">
        <v>20160305</v>
      </c>
      <c r="C7828" t="s">
        <v>50</v>
      </c>
      <c r="D7828" t="s">
        <v>65</v>
      </c>
      <c r="E7828" t="s">
        <v>72</v>
      </c>
      <c r="F7828" t="s">
        <v>74</v>
      </c>
      <c r="G7828" t="s">
        <v>75</v>
      </c>
      <c r="H7828">
        <v>0</v>
      </c>
      <c r="I7828" t="s">
        <v>76</v>
      </c>
      <c r="J7828">
        <v>35</v>
      </c>
      <c r="K7828" t="s">
        <v>740</v>
      </c>
      <c r="L7828" t="s">
        <v>69</v>
      </c>
      <c r="M7828">
        <v>42</v>
      </c>
      <c r="N7828">
        <v>2016</v>
      </c>
      <c r="O7828">
        <v>31</v>
      </c>
      <c r="P7828">
        <v>1355.007145221876</v>
      </c>
      <c r="Q7828">
        <v>1350.903515300073</v>
      </c>
    </row>
    <row r="7829" spans="1:17" x14ac:dyDescent="0.2">
      <c r="A7829" s="1">
        <v>39843</v>
      </c>
      <c r="B7829">
        <v>20160305</v>
      </c>
      <c r="C7829" t="s">
        <v>50</v>
      </c>
      <c r="D7829" t="s">
        <v>65</v>
      </c>
      <c r="E7829" t="s">
        <v>72</v>
      </c>
      <c r="F7829" t="s">
        <v>74</v>
      </c>
      <c r="G7829" t="s">
        <v>75</v>
      </c>
      <c r="H7829">
        <v>0</v>
      </c>
      <c r="I7829" t="s">
        <v>76</v>
      </c>
      <c r="J7829">
        <v>36</v>
      </c>
      <c r="K7829" t="s">
        <v>796</v>
      </c>
      <c r="L7829" t="s">
        <v>60</v>
      </c>
      <c r="M7829">
        <v>84</v>
      </c>
      <c r="N7829">
        <v>2016</v>
      </c>
      <c r="O7829">
        <v>31</v>
      </c>
      <c r="P7829">
        <v>1295.440056566345</v>
      </c>
      <c r="Q7829">
        <v>1295.8594388830249</v>
      </c>
    </row>
    <row r="7830" spans="1:17" x14ac:dyDescent="0.2">
      <c r="A7830" s="1">
        <v>39844</v>
      </c>
      <c r="B7830">
        <v>20160305</v>
      </c>
      <c r="C7830" t="s">
        <v>50</v>
      </c>
      <c r="D7830" t="s">
        <v>65</v>
      </c>
      <c r="E7830" t="s">
        <v>72</v>
      </c>
      <c r="F7830" t="s">
        <v>74</v>
      </c>
      <c r="G7830" t="s">
        <v>75</v>
      </c>
      <c r="H7830">
        <v>0</v>
      </c>
      <c r="I7830" t="s">
        <v>76</v>
      </c>
      <c r="J7830">
        <v>37</v>
      </c>
      <c r="K7830" t="s">
        <v>920</v>
      </c>
      <c r="L7830" t="s">
        <v>67</v>
      </c>
      <c r="M7830">
        <v>1874</v>
      </c>
      <c r="N7830">
        <v>2016</v>
      </c>
      <c r="O7830">
        <v>31</v>
      </c>
      <c r="P7830">
        <v>1300</v>
      </c>
      <c r="Q7830">
        <v>1298.9968490586641</v>
      </c>
    </row>
    <row r="7831" spans="1:17" x14ac:dyDescent="0.2">
      <c r="A7831" s="1">
        <v>39845</v>
      </c>
      <c r="B7831">
        <v>20160305</v>
      </c>
      <c r="C7831" t="s">
        <v>50</v>
      </c>
      <c r="D7831" t="s">
        <v>65</v>
      </c>
      <c r="E7831" t="s">
        <v>72</v>
      </c>
      <c r="F7831" t="s">
        <v>74</v>
      </c>
      <c r="G7831" t="s">
        <v>75</v>
      </c>
      <c r="H7831">
        <v>0</v>
      </c>
      <c r="I7831" t="s">
        <v>76</v>
      </c>
      <c r="J7831">
        <v>38</v>
      </c>
      <c r="K7831" t="s">
        <v>782</v>
      </c>
      <c r="L7831" t="s">
        <v>62</v>
      </c>
      <c r="M7831">
        <v>57</v>
      </c>
      <c r="N7831">
        <v>2016</v>
      </c>
      <c r="O7831">
        <v>31</v>
      </c>
      <c r="P7831">
        <v>1263.2468083518149</v>
      </c>
      <c r="Q7831">
        <v>1264.6230625129469</v>
      </c>
    </row>
    <row r="7832" spans="1:17" x14ac:dyDescent="0.2">
      <c r="A7832" s="1">
        <v>39846</v>
      </c>
      <c r="B7832">
        <v>20160305</v>
      </c>
      <c r="C7832" t="s">
        <v>50</v>
      </c>
      <c r="D7832" t="s">
        <v>65</v>
      </c>
      <c r="E7832" t="s">
        <v>72</v>
      </c>
      <c r="F7832" t="s">
        <v>74</v>
      </c>
      <c r="G7832" t="s">
        <v>75</v>
      </c>
      <c r="H7832">
        <v>0</v>
      </c>
      <c r="I7832" t="s">
        <v>76</v>
      </c>
      <c r="J7832">
        <v>39</v>
      </c>
      <c r="K7832" t="s">
        <v>901</v>
      </c>
      <c r="L7832" t="s">
        <v>1092</v>
      </c>
      <c r="M7832">
        <v>1581</v>
      </c>
      <c r="N7832">
        <v>2016</v>
      </c>
      <c r="O7832">
        <v>31</v>
      </c>
      <c r="P7832">
        <v>1296.247765445393</v>
      </c>
      <c r="Q7832">
        <v>1293.5923482511189</v>
      </c>
    </row>
    <row r="7833" spans="1:17" x14ac:dyDescent="0.2">
      <c r="A7833" s="1">
        <v>39847</v>
      </c>
      <c r="B7833">
        <v>20160305</v>
      </c>
      <c r="C7833" t="s">
        <v>50</v>
      </c>
      <c r="D7833" t="s">
        <v>65</v>
      </c>
      <c r="E7833" t="s">
        <v>72</v>
      </c>
      <c r="F7833" t="s">
        <v>74</v>
      </c>
      <c r="G7833" t="s">
        <v>75</v>
      </c>
      <c r="H7833">
        <v>0</v>
      </c>
      <c r="I7833" t="s">
        <v>76</v>
      </c>
      <c r="J7833">
        <v>40</v>
      </c>
      <c r="K7833" t="s">
        <v>798</v>
      </c>
      <c r="L7833" t="s">
        <v>1092</v>
      </c>
      <c r="M7833">
        <v>457</v>
      </c>
      <c r="N7833">
        <v>2016</v>
      </c>
      <c r="O7833">
        <v>31</v>
      </c>
      <c r="P7833">
        <v>1220.3232710497391</v>
      </c>
      <c r="Q7833">
        <v>1223.514469776323</v>
      </c>
    </row>
    <row r="7834" spans="1:17" x14ac:dyDescent="0.2">
      <c r="A7834" s="1">
        <v>39848</v>
      </c>
      <c r="B7834">
        <v>20160305</v>
      </c>
      <c r="C7834" t="s">
        <v>50</v>
      </c>
      <c r="D7834" t="s">
        <v>65</v>
      </c>
      <c r="E7834" t="s">
        <v>72</v>
      </c>
      <c r="F7834" t="s">
        <v>74</v>
      </c>
      <c r="G7834" t="s">
        <v>75</v>
      </c>
      <c r="H7834">
        <v>0</v>
      </c>
      <c r="I7834" t="s">
        <v>76</v>
      </c>
      <c r="J7834">
        <v>41</v>
      </c>
      <c r="K7834" t="s">
        <v>921</v>
      </c>
      <c r="L7834" t="s">
        <v>60</v>
      </c>
      <c r="M7834">
        <v>511</v>
      </c>
      <c r="N7834">
        <v>2016</v>
      </c>
      <c r="O7834">
        <v>31</v>
      </c>
      <c r="P7834">
        <v>1300</v>
      </c>
      <c r="Q7834">
        <v>1294.9968490586641</v>
      </c>
    </row>
    <row r="7835" spans="1:17" x14ac:dyDescent="0.2">
      <c r="A7835" s="1">
        <v>39849</v>
      </c>
      <c r="B7835">
        <v>20160305</v>
      </c>
      <c r="C7835" t="s">
        <v>50</v>
      </c>
      <c r="D7835" t="s">
        <v>65</v>
      </c>
      <c r="E7835" t="s">
        <v>72</v>
      </c>
      <c r="F7835" t="s">
        <v>74</v>
      </c>
      <c r="G7835" t="s">
        <v>75</v>
      </c>
      <c r="H7835">
        <v>0</v>
      </c>
      <c r="I7835" t="s">
        <v>76</v>
      </c>
      <c r="J7835">
        <v>42</v>
      </c>
      <c r="K7835" t="s">
        <v>850</v>
      </c>
      <c r="L7835" t="s">
        <v>1092</v>
      </c>
      <c r="M7835">
        <v>634</v>
      </c>
      <c r="N7835">
        <v>2016</v>
      </c>
      <c r="O7835">
        <v>31</v>
      </c>
      <c r="P7835">
        <v>1265.432918793615</v>
      </c>
      <c r="Q7835">
        <v>1262.610347159484</v>
      </c>
    </row>
    <row r="7836" spans="1:17" x14ac:dyDescent="0.2">
      <c r="A7836" s="1">
        <v>39850</v>
      </c>
      <c r="B7836">
        <v>20160305</v>
      </c>
      <c r="C7836" t="s">
        <v>50</v>
      </c>
      <c r="D7836" t="s">
        <v>65</v>
      </c>
      <c r="E7836" t="s">
        <v>72</v>
      </c>
      <c r="F7836" t="s">
        <v>74</v>
      </c>
      <c r="G7836" t="s">
        <v>75</v>
      </c>
      <c r="H7836">
        <v>0</v>
      </c>
      <c r="I7836" t="s">
        <v>76</v>
      </c>
      <c r="J7836">
        <v>43</v>
      </c>
      <c r="K7836" t="s">
        <v>621</v>
      </c>
      <c r="L7836" t="s">
        <v>60</v>
      </c>
      <c r="M7836">
        <v>30</v>
      </c>
      <c r="N7836">
        <v>2016</v>
      </c>
      <c r="O7836">
        <v>31</v>
      </c>
      <c r="P7836">
        <v>1258.3300992061099</v>
      </c>
      <c r="Q7836">
        <v>1255.152196242952</v>
      </c>
    </row>
    <row r="7837" spans="1:17" x14ac:dyDescent="0.2">
      <c r="A7837" s="1">
        <v>39851</v>
      </c>
      <c r="B7837">
        <v>20160305</v>
      </c>
      <c r="C7837" t="s">
        <v>50</v>
      </c>
      <c r="D7837" t="s">
        <v>65</v>
      </c>
      <c r="E7837" t="s">
        <v>72</v>
      </c>
      <c r="F7837" t="s">
        <v>74</v>
      </c>
      <c r="G7837" t="s">
        <v>75</v>
      </c>
      <c r="H7837">
        <v>0</v>
      </c>
      <c r="I7837" t="s">
        <v>76</v>
      </c>
      <c r="J7837">
        <v>44</v>
      </c>
      <c r="K7837" t="s">
        <v>653</v>
      </c>
      <c r="L7837" t="s">
        <v>1092</v>
      </c>
      <c r="M7837">
        <v>146</v>
      </c>
      <c r="N7837">
        <v>2016</v>
      </c>
      <c r="O7837">
        <v>31</v>
      </c>
      <c r="P7837">
        <v>1316.1357335861139</v>
      </c>
      <c r="Q7837">
        <v>1306.6340612101369</v>
      </c>
    </row>
    <row r="7838" spans="1:17" x14ac:dyDescent="0.2">
      <c r="A7838" s="1">
        <v>39852</v>
      </c>
      <c r="B7838">
        <v>20160305</v>
      </c>
      <c r="C7838" t="s">
        <v>50</v>
      </c>
      <c r="D7838" t="s">
        <v>65</v>
      </c>
      <c r="E7838" t="s">
        <v>72</v>
      </c>
      <c r="F7838" t="s">
        <v>74</v>
      </c>
      <c r="G7838" t="s">
        <v>75</v>
      </c>
      <c r="H7838">
        <v>0</v>
      </c>
      <c r="I7838" t="s">
        <v>76</v>
      </c>
      <c r="J7838">
        <v>45</v>
      </c>
      <c r="K7838" t="s">
        <v>688</v>
      </c>
      <c r="L7838" t="s">
        <v>65</v>
      </c>
      <c r="M7838">
        <v>597</v>
      </c>
      <c r="N7838">
        <v>2016</v>
      </c>
      <c r="O7838">
        <v>31</v>
      </c>
      <c r="P7838">
        <v>1263.542444611767</v>
      </c>
      <c r="Q7838">
        <v>1257.8918314374321</v>
      </c>
    </row>
    <row r="7839" spans="1:17" x14ac:dyDescent="0.2">
      <c r="A7839" s="1">
        <v>39853</v>
      </c>
      <c r="B7839">
        <v>20160305</v>
      </c>
      <c r="C7839" t="s">
        <v>50</v>
      </c>
      <c r="D7839" t="s">
        <v>65</v>
      </c>
      <c r="E7839" t="s">
        <v>72</v>
      </c>
      <c r="F7839" t="s">
        <v>74</v>
      </c>
      <c r="G7839" t="s">
        <v>75</v>
      </c>
      <c r="H7839">
        <v>0</v>
      </c>
      <c r="I7839" t="s">
        <v>76</v>
      </c>
      <c r="J7839">
        <v>46</v>
      </c>
      <c r="K7839" t="s">
        <v>918</v>
      </c>
      <c r="L7839" t="s">
        <v>67</v>
      </c>
      <c r="M7839">
        <v>1583</v>
      </c>
      <c r="N7839">
        <v>2016</v>
      </c>
      <c r="O7839">
        <v>31</v>
      </c>
      <c r="P7839">
        <v>1267.6496559369889</v>
      </c>
      <c r="Q7839">
        <v>1260.6251210173091</v>
      </c>
    </row>
    <row r="7840" spans="1:17" x14ac:dyDescent="0.2">
      <c r="A7840" s="1">
        <v>39854</v>
      </c>
      <c r="B7840">
        <v>20160305</v>
      </c>
      <c r="C7840" t="s">
        <v>50</v>
      </c>
      <c r="D7840" t="s">
        <v>65</v>
      </c>
      <c r="E7840" t="s">
        <v>72</v>
      </c>
      <c r="F7840" t="s">
        <v>74</v>
      </c>
      <c r="G7840" t="s">
        <v>75</v>
      </c>
      <c r="H7840">
        <v>0</v>
      </c>
      <c r="I7840" t="s">
        <v>76</v>
      </c>
      <c r="J7840">
        <v>47</v>
      </c>
      <c r="K7840" t="s">
        <v>922</v>
      </c>
      <c r="L7840" t="s">
        <v>1092</v>
      </c>
      <c r="M7840">
        <v>3294</v>
      </c>
      <c r="N7840">
        <v>2016</v>
      </c>
      <c r="O7840">
        <v>31</v>
      </c>
      <c r="P7840">
        <v>1300</v>
      </c>
      <c r="Q7840">
        <v>1288.9968490586641</v>
      </c>
    </row>
    <row r="7841" spans="1:17" x14ac:dyDescent="0.2">
      <c r="A7841" s="1">
        <v>39855</v>
      </c>
      <c r="B7841">
        <v>20160305</v>
      </c>
      <c r="C7841" t="s">
        <v>50</v>
      </c>
      <c r="D7841" t="s">
        <v>65</v>
      </c>
      <c r="E7841" t="s">
        <v>72</v>
      </c>
      <c r="F7841" t="s">
        <v>74</v>
      </c>
      <c r="G7841" t="s">
        <v>75</v>
      </c>
      <c r="H7841">
        <v>0</v>
      </c>
      <c r="I7841" t="s">
        <v>76</v>
      </c>
      <c r="J7841">
        <v>48</v>
      </c>
      <c r="K7841" t="s">
        <v>810</v>
      </c>
      <c r="L7841" t="s">
        <v>69</v>
      </c>
      <c r="M7841">
        <v>55</v>
      </c>
      <c r="N7841">
        <v>2016</v>
      </c>
      <c r="O7841">
        <v>31</v>
      </c>
      <c r="P7841">
        <v>1270.641771210398</v>
      </c>
      <c r="Q7841">
        <v>1261.344092537641</v>
      </c>
    </row>
    <row r="7842" spans="1:17" x14ac:dyDescent="0.2">
      <c r="A7842" s="1">
        <v>39856</v>
      </c>
      <c r="B7842">
        <v>20160305</v>
      </c>
      <c r="C7842" t="s">
        <v>50</v>
      </c>
      <c r="D7842" t="s">
        <v>65</v>
      </c>
      <c r="E7842" t="s">
        <v>72</v>
      </c>
      <c r="F7842" t="s">
        <v>74</v>
      </c>
      <c r="G7842" t="s">
        <v>75</v>
      </c>
      <c r="H7842">
        <v>0</v>
      </c>
      <c r="I7842" t="s">
        <v>76</v>
      </c>
      <c r="J7842">
        <v>49</v>
      </c>
      <c r="K7842" t="s">
        <v>868</v>
      </c>
      <c r="L7842" t="s">
        <v>65</v>
      </c>
      <c r="M7842">
        <v>1577</v>
      </c>
      <c r="N7842">
        <v>2016</v>
      </c>
      <c r="O7842">
        <v>31</v>
      </c>
      <c r="P7842">
        <v>1258.4254325042371</v>
      </c>
      <c r="Q7842">
        <v>1249.2389029914191</v>
      </c>
    </row>
    <row r="7843" spans="1:17" x14ac:dyDescent="0.2">
      <c r="A7843" s="1">
        <v>39857</v>
      </c>
      <c r="B7843">
        <v>20160305</v>
      </c>
      <c r="C7843" t="s">
        <v>50</v>
      </c>
      <c r="D7843" t="s">
        <v>65</v>
      </c>
      <c r="E7843" t="s">
        <v>72</v>
      </c>
      <c r="F7843" t="s">
        <v>74</v>
      </c>
      <c r="G7843" t="s">
        <v>75</v>
      </c>
      <c r="H7843">
        <v>0</v>
      </c>
      <c r="I7843" t="s">
        <v>76</v>
      </c>
      <c r="J7843">
        <v>50</v>
      </c>
      <c r="K7843" t="s">
        <v>914</v>
      </c>
      <c r="L7843" t="s">
        <v>1118</v>
      </c>
      <c r="M7843">
        <v>1688</v>
      </c>
      <c r="N7843">
        <v>2016</v>
      </c>
      <c r="O7843">
        <v>31</v>
      </c>
      <c r="P7843">
        <v>1275.6496559369889</v>
      </c>
      <c r="Q7843">
        <v>1263.8935275862491</v>
      </c>
    </row>
    <row r="7844" spans="1:17" x14ac:dyDescent="0.2">
      <c r="A7844" s="1">
        <v>39858</v>
      </c>
      <c r="B7844">
        <v>20160305</v>
      </c>
      <c r="C7844" t="s">
        <v>50</v>
      </c>
      <c r="D7844" t="s">
        <v>65</v>
      </c>
      <c r="E7844" t="s">
        <v>72</v>
      </c>
      <c r="F7844" t="s">
        <v>74</v>
      </c>
      <c r="G7844" t="s">
        <v>75</v>
      </c>
      <c r="H7844">
        <v>0</v>
      </c>
      <c r="I7844" t="s">
        <v>76</v>
      </c>
      <c r="J7844">
        <v>51</v>
      </c>
      <c r="K7844" t="s">
        <v>863</v>
      </c>
      <c r="L7844" t="s">
        <v>62</v>
      </c>
      <c r="M7844">
        <v>1488</v>
      </c>
      <c r="N7844">
        <v>2016</v>
      </c>
      <c r="O7844">
        <v>31</v>
      </c>
      <c r="P7844">
        <v>1290.5720833363821</v>
      </c>
      <c r="Q7844">
        <v>1276.4418097151149</v>
      </c>
    </row>
    <row r="7845" spans="1:17" x14ac:dyDescent="0.2">
      <c r="A7845" s="1">
        <v>39859</v>
      </c>
      <c r="B7845">
        <v>20160305</v>
      </c>
      <c r="C7845" t="s">
        <v>50</v>
      </c>
      <c r="D7845" t="s">
        <v>65</v>
      </c>
      <c r="E7845" t="s">
        <v>72</v>
      </c>
      <c r="F7845" t="s">
        <v>74</v>
      </c>
      <c r="G7845" t="s">
        <v>75</v>
      </c>
      <c r="H7845">
        <v>0</v>
      </c>
      <c r="I7845" t="s">
        <v>76</v>
      </c>
      <c r="J7845">
        <v>52</v>
      </c>
      <c r="K7845" t="s">
        <v>894</v>
      </c>
      <c r="L7845" t="s">
        <v>65</v>
      </c>
      <c r="M7845">
        <v>1685</v>
      </c>
      <c r="N7845">
        <v>2016</v>
      </c>
      <c r="O7845">
        <v>31</v>
      </c>
      <c r="P7845">
        <v>1287.55361077881</v>
      </c>
      <c r="Q7845">
        <v>1272.702133337835</v>
      </c>
    </row>
    <row r="7846" spans="1:17" x14ac:dyDescent="0.2">
      <c r="A7846" s="1">
        <v>39860</v>
      </c>
      <c r="B7846">
        <v>20160305</v>
      </c>
      <c r="C7846" t="s">
        <v>50</v>
      </c>
      <c r="D7846" t="s">
        <v>65</v>
      </c>
      <c r="E7846" t="s">
        <v>72</v>
      </c>
      <c r="F7846" t="s">
        <v>74</v>
      </c>
      <c r="G7846" t="s">
        <v>75</v>
      </c>
      <c r="H7846">
        <v>0</v>
      </c>
      <c r="I7846" t="s">
        <v>76</v>
      </c>
      <c r="J7846">
        <v>53</v>
      </c>
      <c r="K7846" t="s">
        <v>636</v>
      </c>
      <c r="L7846" t="s">
        <v>67</v>
      </c>
      <c r="M7846">
        <v>213</v>
      </c>
      <c r="N7846">
        <v>2016</v>
      </c>
      <c r="O7846">
        <v>31</v>
      </c>
      <c r="P7846">
        <v>1302.155249664117</v>
      </c>
      <c r="Q7846">
        <v>1284.9521969238101</v>
      </c>
    </row>
    <row r="7847" spans="1:17" x14ac:dyDescent="0.2">
      <c r="A7847" s="1">
        <v>39861</v>
      </c>
      <c r="B7847">
        <v>20160305</v>
      </c>
      <c r="C7847" t="s">
        <v>50</v>
      </c>
      <c r="D7847" t="s">
        <v>65</v>
      </c>
      <c r="E7847" t="s">
        <v>72</v>
      </c>
      <c r="F7847" t="s">
        <v>74</v>
      </c>
      <c r="G7847" t="s">
        <v>75</v>
      </c>
      <c r="H7847">
        <v>0</v>
      </c>
      <c r="I7847" t="s">
        <v>76</v>
      </c>
      <c r="J7847">
        <v>54</v>
      </c>
      <c r="K7847" t="s">
        <v>923</v>
      </c>
      <c r="L7847" t="s">
        <v>1092</v>
      </c>
      <c r="M7847">
        <v>1865</v>
      </c>
      <c r="N7847">
        <v>2016</v>
      </c>
      <c r="O7847">
        <v>31</v>
      </c>
      <c r="P7847">
        <v>1300</v>
      </c>
      <c r="Q7847">
        <v>1281.9968490586641</v>
      </c>
    </row>
    <row r="7848" spans="1:17" x14ac:dyDescent="0.2">
      <c r="A7848" s="1">
        <v>39862</v>
      </c>
      <c r="B7848">
        <v>20160305</v>
      </c>
      <c r="C7848" t="s">
        <v>50</v>
      </c>
      <c r="D7848" t="s">
        <v>65</v>
      </c>
      <c r="E7848" t="s">
        <v>72</v>
      </c>
      <c r="F7848" t="s">
        <v>74</v>
      </c>
      <c r="G7848" t="s">
        <v>75</v>
      </c>
      <c r="H7848">
        <v>0</v>
      </c>
      <c r="I7848" t="s">
        <v>76</v>
      </c>
      <c r="J7848">
        <v>55</v>
      </c>
      <c r="K7848" t="s">
        <v>924</v>
      </c>
      <c r="L7848" t="s">
        <v>1092</v>
      </c>
      <c r="M7848">
        <v>662</v>
      </c>
      <c r="N7848">
        <v>2016</v>
      </c>
      <c r="O7848">
        <v>31</v>
      </c>
      <c r="P7848">
        <v>1300</v>
      </c>
      <c r="Q7848">
        <v>1280.9968490586641</v>
      </c>
    </row>
    <row r="7849" spans="1:17" x14ac:dyDescent="0.2">
      <c r="A7849" s="1">
        <v>39863</v>
      </c>
      <c r="B7849">
        <v>20160305</v>
      </c>
      <c r="C7849" t="s">
        <v>50</v>
      </c>
      <c r="D7849" t="s">
        <v>65</v>
      </c>
      <c r="E7849" t="s">
        <v>72</v>
      </c>
      <c r="F7849" t="s">
        <v>74</v>
      </c>
      <c r="G7849" t="s">
        <v>75</v>
      </c>
      <c r="H7849">
        <v>0</v>
      </c>
      <c r="I7849" t="s">
        <v>76</v>
      </c>
      <c r="J7849">
        <v>56</v>
      </c>
      <c r="K7849" t="s">
        <v>890</v>
      </c>
      <c r="L7849" t="s">
        <v>1097</v>
      </c>
      <c r="M7849">
        <v>1942</v>
      </c>
      <c r="N7849">
        <v>2016</v>
      </c>
      <c r="O7849">
        <v>31</v>
      </c>
      <c r="P7849">
        <v>1260.4274243445291</v>
      </c>
      <c r="Q7849">
        <v>1244.0595692672</v>
      </c>
    </row>
    <row r="7850" spans="1:17" x14ac:dyDescent="0.2">
      <c r="A7850" s="1">
        <v>39864</v>
      </c>
      <c r="B7850">
        <v>20160305</v>
      </c>
      <c r="C7850" t="s">
        <v>50</v>
      </c>
      <c r="D7850" t="s">
        <v>65</v>
      </c>
      <c r="E7850" t="s">
        <v>72</v>
      </c>
      <c r="F7850" t="s">
        <v>74</v>
      </c>
      <c r="G7850" t="s">
        <v>75</v>
      </c>
      <c r="H7850">
        <v>0</v>
      </c>
      <c r="I7850" t="s">
        <v>76</v>
      </c>
      <c r="J7850">
        <v>57</v>
      </c>
      <c r="K7850" t="s">
        <v>907</v>
      </c>
      <c r="L7850" t="s">
        <v>65</v>
      </c>
      <c r="M7850">
        <v>648</v>
      </c>
      <c r="N7850">
        <v>2016</v>
      </c>
      <c r="O7850">
        <v>31</v>
      </c>
      <c r="P7850">
        <v>1276.247765445393</v>
      </c>
      <c r="Q7850">
        <v>1257.4367811650361</v>
      </c>
    </row>
    <row r="7851" spans="1:17" x14ac:dyDescent="0.2">
      <c r="A7851" s="1">
        <v>39865</v>
      </c>
      <c r="B7851">
        <v>20160305</v>
      </c>
      <c r="C7851" t="s">
        <v>50</v>
      </c>
      <c r="D7851" t="s">
        <v>65</v>
      </c>
      <c r="E7851" t="s">
        <v>72</v>
      </c>
      <c r="F7851" t="s">
        <v>74</v>
      </c>
      <c r="G7851" t="s">
        <v>75</v>
      </c>
      <c r="H7851">
        <v>0</v>
      </c>
      <c r="I7851" t="s">
        <v>76</v>
      </c>
      <c r="J7851">
        <v>58</v>
      </c>
      <c r="K7851" t="s">
        <v>910</v>
      </c>
      <c r="L7851" t="s">
        <v>65</v>
      </c>
      <c r="M7851">
        <v>1676</v>
      </c>
      <c r="N7851">
        <v>2016</v>
      </c>
      <c r="O7851">
        <v>31</v>
      </c>
      <c r="P7851">
        <v>1271.247765445393</v>
      </c>
      <c r="Q7851">
        <v>1251.8946945064381</v>
      </c>
    </row>
    <row r="7852" spans="1:17" x14ac:dyDescent="0.2">
      <c r="A7852" s="1">
        <v>39866</v>
      </c>
      <c r="B7852">
        <v>20160305</v>
      </c>
      <c r="C7852" t="s">
        <v>50</v>
      </c>
      <c r="D7852" t="s">
        <v>65</v>
      </c>
      <c r="E7852" t="s">
        <v>72</v>
      </c>
      <c r="F7852" t="s">
        <v>74</v>
      </c>
      <c r="G7852" t="s">
        <v>75</v>
      </c>
      <c r="H7852">
        <v>0</v>
      </c>
      <c r="I7852" t="s">
        <v>76</v>
      </c>
      <c r="J7852">
        <v>59</v>
      </c>
      <c r="K7852" t="s">
        <v>872</v>
      </c>
      <c r="L7852" t="s">
        <v>1092</v>
      </c>
      <c r="M7852">
        <v>746</v>
      </c>
      <c r="N7852">
        <v>2016</v>
      </c>
      <c r="O7852">
        <v>31</v>
      </c>
      <c r="P7852">
        <v>1270.962509484865</v>
      </c>
      <c r="Q7852">
        <v>1250.635515978325</v>
      </c>
    </row>
    <row r="7853" spans="1:17" x14ac:dyDescent="0.2">
      <c r="A7853" s="1">
        <v>39867</v>
      </c>
      <c r="B7853">
        <v>20160305</v>
      </c>
      <c r="C7853" t="s">
        <v>50</v>
      </c>
      <c r="D7853" t="s">
        <v>65</v>
      </c>
      <c r="E7853" t="s">
        <v>72</v>
      </c>
      <c r="F7853" t="s">
        <v>74</v>
      </c>
      <c r="G7853" t="s">
        <v>75</v>
      </c>
      <c r="H7853">
        <v>0</v>
      </c>
      <c r="I7853" t="s">
        <v>76</v>
      </c>
      <c r="J7853">
        <v>60</v>
      </c>
      <c r="K7853" t="s">
        <v>909</v>
      </c>
      <c r="L7853" t="s">
        <v>65</v>
      </c>
      <c r="M7853">
        <v>1569</v>
      </c>
      <c r="N7853">
        <v>2016</v>
      </c>
      <c r="O7853">
        <v>31</v>
      </c>
      <c r="P7853">
        <v>1272.247765445393</v>
      </c>
      <c r="Q7853">
        <v>1250.803235583978</v>
      </c>
    </row>
    <row r="7854" spans="1:17" x14ac:dyDescent="0.2">
      <c r="A7854" s="1">
        <v>39868</v>
      </c>
      <c r="B7854">
        <v>20160305</v>
      </c>
      <c r="C7854" t="s">
        <v>50</v>
      </c>
      <c r="D7854" t="s">
        <v>65</v>
      </c>
      <c r="E7854" t="s">
        <v>72</v>
      </c>
      <c r="F7854" t="s">
        <v>74</v>
      </c>
      <c r="G7854" t="s">
        <v>75</v>
      </c>
      <c r="H7854">
        <v>0</v>
      </c>
      <c r="I7854" t="s">
        <v>76</v>
      </c>
      <c r="J7854">
        <v>61</v>
      </c>
      <c r="K7854" t="s">
        <v>925</v>
      </c>
      <c r="L7854" t="s">
        <v>65</v>
      </c>
      <c r="M7854">
        <v>526</v>
      </c>
      <c r="N7854">
        <v>2016</v>
      </c>
      <c r="O7854">
        <v>31</v>
      </c>
      <c r="P7854">
        <v>1300</v>
      </c>
      <c r="Q7854">
        <v>1274.9968490586641</v>
      </c>
    </row>
    <row r="7855" spans="1:17" x14ac:dyDescent="0.2">
      <c r="A7855" s="1">
        <v>39869</v>
      </c>
      <c r="B7855">
        <v>20160305</v>
      </c>
      <c r="C7855" t="s">
        <v>50</v>
      </c>
      <c r="D7855" t="s">
        <v>65</v>
      </c>
      <c r="E7855" t="s">
        <v>72</v>
      </c>
      <c r="F7855" t="s">
        <v>74</v>
      </c>
      <c r="G7855" t="s">
        <v>75</v>
      </c>
      <c r="H7855">
        <v>0</v>
      </c>
      <c r="I7855" t="s">
        <v>76</v>
      </c>
      <c r="J7855">
        <v>62</v>
      </c>
      <c r="K7855" t="s">
        <v>926</v>
      </c>
      <c r="L7855" t="s">
        <v>62</v>
      </c>
      <c r="M7855">
        <v>114</v>
      </c>
      <c r="N7855">
        <v>2016</v>
      </c>
      <c r="O7855">
        <v>31</v>
      </c>
      <c r="P7855">
        <v>1300</v>
      </c>
      <c r="Q7855">
        <v>1273.9968490586641</v>
      </c>
    </row>
    <row r="7856" spans="1:17" x14ac:dyDescent="0.2">
      <c r="A7856" s="1">
        <v>39870</v>
      </c>
      <c r="B7856">
        <v>20160305</v>
      </c>
      <c r="C7856" t="s">
        <v>50</v>
      </c>
      <c r="D7856" t="s">
        <v>65</v>
      </c>
      <c r="E7856" t="s">
        <v>72</v>
      </c>
      <c r="F7856" t="s">
        <v>74</v>
      </c>
      <c r="G7856" t="s">
        <v>75</v>
      </c>
      <c r="H7856">
        <v>0</v>
      </c>
      <c r="I7856" t="s">
        <v>76</v>
      </c>
      <c r="J7856">
        <v>63</v>
      </c>
      <c r="K7856" t="s">
        <v>927</v>
      </c>
      <c r="L7856" t="s">
        <v>65</v>
      </c>
      <c r="M7856">
        <v>3243</v>
      </c>
      <c r="N7856">
        <v>2016</v>
      </c>
      <c r="O7856">
        <v>31</v>
      </c>
      <c r="P7856">
        <v>1300</v>
      </c>
      <c r="Q7856">
        <v>1272.9968490586641</v>
      </c>
    </row>
    <row r="7857" spans="1:17" x14ac:dyDescent="0.2">
      <c r="A7857" s="1">
        <v>39871</v>
      </c>
      <c r="B7857">
        <v>20160305</v>
      </c>
      <c r="C7857" t="s">
        <v>50</v>
      </c>
      <c r="D7857" t="s">
        <v>65</v>
      </c>
      <c r="E7857" t="s">
        <v>72</v>
      </c>
      <c r="F7857" t="s">
        <v>74</v>
      </c>
      <c r="G7857" t="s">
        <v>75</v>
      </c>
      <c r="H7857">
        <v>0</v>
      </c>
      <c r="I7857" t="s">
        <v>76</v>
      </c>
      <c r="J7857">
        <v>64</v>
      </c>
      <c r="K7857" t="s">
        <v>928</v>
      </c>
      <c r="L7857" t="s">
        <v>65</v>
      </c>
      <c r="M7857">
        <v>3244</v>
      </c>
      <c r="N7857">
        <v>2016</v>
      </c>
      <c r="O7857">
        <v>31</v>
      </c>
      <c r="P7857">
        <v>1300</v>
      </c>
      <c r="Q7857">
        <v>1271.9968490586641</v>
      </c>
    </row>
    <row r="7858" spans="1:17" x14ac:dyDescent="0.2">
      <c r="A7858" s="1">
        <v>39872</v>
      </c>
      <c r="B7858">
        <v>20160305</v>
      </c>
      <c r="C7858" t="s">
        <v>50</v>
      </c>
      <c r="D7858" t="s">
        <v>65</v>
      </c>
      <c r="E7858" t="s">
        <v>72</v>
      </c>
      <c r="F7858" t="s">
        <v>74</v>
      </c>
      <c r="G7858" t="s">
        <v>75</v>
      </c>
      <c r="H7858">
        <v>0</v>
      </c>
      <c r="I7858" t="s">
        <v>76</v>
      </c>
      <c r="J7858">
        <v>65</v>
      </c>
      <c r="K7858" t="s">
        <v>929</v>
      </c>
      <c r="L7858" t="s">
        <v>65</v>
      </c>
      <c r="M7858">
        <v>1679</v>
      </c>
      <c r="N7858">
        <v>2016</v>
      </c>
      <c r="O7858">
        <v>31</v>
      </c>
      <c r="P7858">
        <v>1300</v>
      </c>
      <c r="Q7858">
        <v>1270.9968490586641</v>
      </c>
    </row>
    <row r="7859" spans="1:17" x14ac:dyDescent="0.2">
      <c r="A7859" s="1">
        <v>39873</v>
      </c>
      <c r="B7859">
        <v>20160305</v>
      </c>
      <c r="C7859" t="s">
        <v>50</v>
      </c>
      <c r="D7859" t="s">
        <v>65</v>
      </c>
      <c r="E7859" t="s">
        <v>72</v>
      </c>
      <c r="F7859" t="s">
        <v>74</v>
      </c>
      <c r="G7859" t="s">
        <v>75</v>
      </c>
      <c r="H7859">
        <v>0</v>
      </c>
      <c r="I7859" t="s">
        <v>76</v>
      </c>
      <c r="J7859">
        <v>66</v>
      </c>
      <c r="K7859" t="s">
        <v>660</v>
      </c>
      <c r="L7859" t="s">
        <v>1116</v>
      </c>
      <c r="M7859">
        <v>483</v>
      </c>
      <c r="N7859">
        <v>2016</v>
      </c>
      <c r="O7859">
        <v>31</v>
      </c>
      <c r="P7859">
        <v>1202.0015924435861</v>
      </c>
      <c r="Q7859">
        <v>1180.7558238666511</v>
      </c>
    </row>
    <row r="7860" spans="1:17" x14ac:dyDescent="0.2">
      <c r="A7860" s="1">
        <v>39874</v>
      </c>
      <c r="B7860">
        <v>20160305</v>
      </c>
      <c r="C7860" t="s">
        <v>50</v>
      </c>
      <c r="D7860" t="s">
        <v>65</v>
      </c>
      <c r="E7860" t="s">
        <v>72</v>
      </c>
      <c r="F7860" t="s">
        <v>74</v>
      </c>
      <c r="G7860" t="s">
        <v>75</v>
      </c>
      <c r="H7860">
        <v>0</v>
      </c>
      <c r="I7860" t="s">
        <v>76</v>
      </c>
      <c r="J7860">
        <v>67</v>
      </c>
      <c r="K7860" t="s">
        <v>930</v>
      </c>
      <c r="L7860" t="s">
        <v>1124</v>
      </c>
      <c r="M7860">
        <v>1698</v>
      </c>
      <c r="N7860">
        <v>2016</v>
      </c>
      <c r="O7860">
        <v>31</v>
      </c>
      <c r="P7860">
        <v>1300</v>
      </c>
      <c r="Q7860">
        <v>1268.9968490586641</v>
      </c>
    </row>
    <row r="7861" spans="1:17" x14ac:dyDescent="0.2">
      <c r="A7861" s="1">
        <v>39992</v>
      </c>
      <c r="B7861">
        <v>20160311</v>
      </c>
      <c r="C7861" t="s">
        <v>43</v>
      </c>
      <c r="D7861" t="s">
        <v>65</v>
      </c>
      <c r="E7861" t="s">
        <v>72</v>
      </c>
      <c r="F7861" t="s">
        <v>74</v>
      </c>
      <c r="G7861" t="s">
        <v>75</v>
      </c>
      <c r="H7861">
        <v>0</v>
      </c>
      <c r="I7861" t="s">
        <v>76</v>
      </c>
      <c r="J7861">
        <v>1</v>
      </c>
      <c r="K7861" t="s">
        <v>714</v>
      </c>
      <c r="L7861" t="s">
        <v>57</v>
      </c>
      <c r="M7861">
        <v>26</v>
      </c>
      <c r="N7861">
        <v>2016</v>
      </c>
      <c r="O7861">
        <v>34</v>
      </c>
      <c r="P7861">
        <v>1421.6095259223021</v>
      </c>
      <c r="Q7861">
        <v>1440.650298092932</v>
      </c>
    </row>
    <row r="7862" spans="1:17" x14ac:dyDescent="0.2">
      <c r="A7862" s="1">
        <v>39993</v>
      </c>
      <c r="B7862">
        <v>20160311</v>
      </c>
      <c r="C7862" t="s">
        <v>43</v>
      </c>
      <c r="D7862" t="s">
        <v>65</v>
      </c>
      <c r="E7862" t="s">
        <v>72</v>
      </c>
      <c r="F7862" t="s">
        <v>74</v>
      </c>
      <c r="G7862" t="s">
        <v>75</v>
      </c>
      <c r="H7862">
        <v>0</v>
      </c>
      <c r="I7862" t="s">
        <v>76</v>
      </c>
      <c r="J7862">
        <v>2</v>
      </c>
      <c r="K7862" t="s">
        <v>731</v>
      </c>
      <c r="L7862" t="s">
        <v>57</v>
      </c>
      <c r="M7862">
        <v>60</v>
      </c>
      <c r="N7862">
        <v>2016</v>
      </c>
      <c r="O7862">
        <v>34</v>
      </c>
      <c r="P7862">
        <v>1506.031133656546</v>
      </c>
      <c r="Q7862">
        <v>1518.7953220509301</v>
      </c>
    </row>
    <row r="7863" spans="1:17" x14ac:dyDescent="0.2">
      <c r="A7863" s="1">
        <v>39994</v>
      </c>
      <c r="B7863">
        <v>20160311</v>
      </c>
      <c r="C7863" t="s">
        <v>43</v>
      </c>
      <c r="D7863" t="s">
        <v>65</v>
      </c>
      <c r="E7863" t="s">
        <v>72</v>
      </c>
      <c r="F7863" t="s">
        <v>74</v>
      </c>
      <c r="G7863" t="s">
        <v>75</v>
      </c>
      <c r="H7863">
        <v>0</v>
      </c>
      <c r="I7863" t="s">
        <v>76</v>
      </c>
      <c r="J7863">
        <v>3</v>
      </c>
      <c r="K7863" t="s">
        <v>717</v>
      </c>
      <c r="L7863" t="s">
        <v>61</v>
      </c>
      <c r="M7863">
        <v>13</v>
      </c>
      <c r="N7863">
        <v>2016</v>
      </c>
      <c r="O7863">
        <v>34</v>
      </c>
      <c r="P7863">
        <v>1440.3561638885269</v>
      </c>
      <c r="Q7863">
        <v>1456.152534035507</v>
      </c>
    </row>
    <row r="7864" spans="1:17" x14ac:dyDescent="0.2">
      <c r="A7864" s="1">
        <v>39995</v>
      </c>
      <c r="B7864">
        <v>20160311</v>
      </c>
      <c r="C7864" t="s">
        <v>43</v>
      </c>
      <c r="D7864" t="s">
        <v>65</v>
      </c>
      <c r="E7864" t="s">
        <v>72</v>
      </c>
      <c r="F7864" t="s">
        <v>74</v>
      </c>
      <c r="G7864" t="s">
        <v>75</v>
      </c>
      <c r="H7864">
        <v>0</v>
      </c>
      <c r="I7864" t="s">
        <v>76</v>
      </c>
      <c r="J7864">
        <v>4</v>
      </c>
      <c r="K7864" t="s">
        <v>900</v>
      </c>
      <c r="L7864" t="s">
        <v>57</v>
      </c>
      <c r="M7864">
        <v>89</v>
      </c>
      <c r="N7864">
        <v>2016</v>
      </c>
      <c r="O7864">
        <v>34</v>
      </c>
      <c r="P7864">
        <v>1312.1288963888819</v>
      </c>
      <c r="Q7864">
        <v>1335.9291635181901</v>
      </c>
    </row>
    <row r="7865" spans="1:17" x14ac:dyDescent="0.2">
      <c r="A7865" s="1">
        <v>39996</v>
      </c>
      <c r="B7865">
        <v>20160311</v>
      </c>
      <c r="C7865" t="s">
        <v>43</v>
      </c>
      <c r="D7865" t="s">
        <v>65</v>
      </c>
      <c r="E7865" t="s">
        <v>72</v>
      </c>
      <c r="F7865" t="s">
        <v>74</v>
      </c>
      <c r="G7865" t="s">
        <v>75</v>
      </c>
      <c r="H7865">
        <v>0</v>
      </c>
      <c r="I7865" t="s">
        <v>76</v>
      </c>
      <c r="J7865">
        <v>5</v>
      </c>
      <c r="K7865" t="s">
        <v>799</v>
      </c>
      <c r="L7865" t="s">
        <v>1092</v>
      </c>
      <c r="M7865">
        <v>131</v>
      </c>
      <c r="N7865">
        <v>2016</v>
      </c>
      <c r="O7865">
        <v>34</v>
      </c>
      <c r="P7865">
        <v>1462.972266100569</v>
      </c>
      <c r="Q7865">
        <v>1475.318851730704</v>
      </c>
    </row>
    <row r="7866" spans="1:17" x14ac:dyDescent="0.2">
      <c r="A7866" s="1">
        <v>39997</v>
      </c>
      <c r="B7866">
        <v>20160311</v>
      </c>
      <c r="C7866" t="s">
        <v>43</v>
      </c>
      <c r="D7866" t="s">
        <v>65</v>
      </c>
      <c r="E7866" t="s">
        <v>72</v>
      </c>
      <c r="F7866" t="s">
        <v>74</v>
      </c>
      <c r="G7866" t="s">
        <v>75</v>
      </c>
      <c r="H7866">
        <v>0</v>
      </c>
      <c r="I7866" t="s">
        <v>76</v>
      </c>
      <c r="J7866">
        <v>6</v>
      </c>
      <c r="K7866" t="s">
        <v>633</v>
      </c>
      <c r="L7866" t="s">
        <v>57</v>
      </c>
      <c r="M7866">
        <v>4</v>
      </c>
      <c r="N7866">
        <v>2016</v>
      </c>
      <c r="O7866">
        <v>34</v>
      </c>
      <c r="P7866">
        <v>1541.5778062464831</v>
      </c>
      <c r="Q7866">
        <v>1548.4046260593079</v>
      </c>
    </row>
    <row r="7867" spans="1:17" x14ac:dyDescent="0.2">
      <c r="A7867" s="1">
        <v>39998</v>
      </c>
      <c r="B7867">
        <v>20160311</v>
      </c>
      <c r="C7867" t="s">
        <v>43</v>
      </c>
      <c r="D7867" t="s">
        <v>65</v>
      </c>
      <c r="E7867" t="s">
        <v>72</v>
      </c>
      <c r="F7867" t="s">
        <v>74</v>
      </c>
      <c r="G7867" t="s">
        <v>75</v>
      </c>
      <c r="H7867">
        <v>0</v>
      </c>
      <c r="I7867" t="s">
        <v>76</v>
      </c>
      <c r="J7867">
        <v>7</v>
      </c>
      <c r="K7867" t="s">
        <v>833</v>
      </c>
      <c r="L7867" t="s">
        <v>59</v>
      </c>
      <c r="M7867">
        <v>529</v>
      </c>
      <c r="N7867">
        <v>2016</v>
      </c>
      <c r="O7867">
        <v>34</v>
      </c>
      <c r="P7867">
        <v>1345.6748107556609</v>
      </c>
      <c r="Q7867">
        <v>1364.044845515217</v>
      </c>
    </row>
    <row r="7868" spans="1:17" x14ac:dyDescent="0.2">
      <c r="A7868" s="1">
        <v>39999</v>
      </c>
      <c r="B7868">
        <v>20160311</v>
      </c>
      <c r="C7868" t="s">
        <v>43</v>
      </c>
      <c r="D7868" t="s">
        <v>65</v>
      </c>
      <c r="E7868" t="s">
        <v>72</v>
      </c>
      <c r="F7868" t="s">
        <v>74</v>
      </c>
      <c r="G7868" t="s">
        <v>75</v>
      </c>
      <c r="H7868">
        <v>0</v>
      </c>
      <c r="I7868" t="s">
        <v>76</v>
      </c>
      <c r="J7868">
        <v>8</v>
      </c>
      <c r="K7868" t="s">
        <v>722</v>
      </c>
      <c r="L7868" t="s">
        <v>61</v>
      </c>
      <c r="M7868">
        <v>37</v>
      </c>
      <c r="N7868">
        <v>2016</v>
      </c>
      <c r="O7868">
        <v>34</v>
      </c>
      <c r="P7868">
        <v>1422.9722101396851</v>
      </c>
      <c r="Q7868">
        <v>1434.9213295397569</v>
      </c>
    </row>
    <row r="7869" spans="1:17" x14ac:dyDescent="0.2">
      <c r="A7869" s="1">
        <v>40000</v>
      </c>
      <c r="B7869">
        <v>20160311</v>
      </c>
      <c r="C7869" t="s">
        <v>43</v>
      </c>
      <c r="D7869" t="s">
        <v>65</v>
      </c>
      <c r="E7869" t="s">
        <v>72</v>
      </c>
      <c r="F7869" t="s">
        <v>74</v>
      </c>
      <c r="G7869" t="s">
        <v>75</v>
      </c>
      <c r="H7869">
        <v>0</v>
      </c>
      <c r="I7869" t="s">
        <v>76</v>
      </c>
      <c r="J7869">
        <v>9</v>
      </c>
      <c r="K7869" t="s">
        <v>509</v>
      </c>
      <c r="L7869" t="s">
        <v>69</v>
      </c>
      <c r="M7869">
        <v>18</v>
      </c>
      <c r="N7869">
        <v>2016</v>
      </c>
      <c r="O7869">
        <v>34</v>
      </c>
      <c r="P7869">
        <v>1391.3034810654081</v>
      </c>
      <c r="Q7869">
        <v>1404.4251871386591</v>
      </c>
    </row>
    <row r="7870" spans="1:17" x14ac:dyDescent="0.2">
      <c r="A7870" s="1">
        <v>40001</v>
      </c>
      <c r="B7870">
        <v>20160311</v>
      </c>
      <c r="C7870" t="s">
        <v>43</v>
      </c>
      <c r="D7870" t="s">
        <v>65</v>
      </c>
      <c r="E7870" t="s">
        <v>72</v>
      </c>
      <c r="F7870" t="s">
        <v>74</v>
      </c>
      <c r="G7870" t="s">
        <v>75</v>
      </c>
      <c r="H7870">
        <v>0</v>
      </c>
      <c r="I7870" t="s">
        <v>76</v>
      </c>
      <c r="J7870">
        <v>10</v>
      </c>
      <c r="K7870" t="s">
        <v>726</v>
      </c>
      <c r="L7870" t="s">
        <v>61</v>
      </c>
      <c r="M7870">
        <v>45</v>
      </c>
      <c r="N7870">
        <v>2016</v>
      </c>
      <c r="O7870">
        <v>34</v>
      </c>
      <c r="P7870">
        <v>1374.194291182909</v>
      </c>
      <c r="Q7870">
        <v>1387.5212785519309</v>
      </c>
    </row>
    <row r="7871" spans="1:17" x14ac:dyDescent="0.2">
      <c r="A7871" s="1">
        <v>40002</v>
      </c>
      <c r="B7871">
        <v>20160311</v>
      </c>
      <c r="C7871" t="s">
        <v>43</v>
      </c>
      <c r="D7871" t="s">
        <v>65</v>
      </c>
      <c r="E7871" t="s">
        <v>72</v>
      </c>
      <c r="F7871" t="s">
        <v>74</v>
      </c>
      <c r="G7871" t="s">
        <v>75</v>
      </c>
      <c r="H7871">
        <v>0</v>
      </c>
      <c r="I7871" t="s">
        <v>76</v>
      </c>
      <c r="J7871">
        <v>11</v>
      </c>
      <c r="K7871" t="s">
        <v>793</v>
      </c>
      <c r="L7871" t="s">
        <v>69</v>
      </c>
      <c r="M7871">
        <v>228</v>
      </c>
      <c r="N7871">
        <v>2016</v>
      </c>
      <c r="O7871">
        <v>34</v>
      </c>
      <c r="P7871">
        <v>1329.2597167564579</v>
      </c>
      <c r="Q7871">
        <v>1344.817436245947</v>
      </c>
    </row>
    <row r="7872" spans="1:17" x14ac:dyDescent="0.2">
      <c r="A7872" s="1">
        <v>40003</v>
      </c>
      <c r="B7872">
        <v>20160311</v>
      </c>
      <c r="C7872" t="s">
        <v>43</v>
      </c>
      <c r="D7872" t="s">
        <v>65</v>
      </c>
      <c r="E7872" t="s">
        <v>72</v>
      </c>
      <c r="F7872" t="s">
        <v>74</v>
      </c>
      <c r="G7872" t="s">
        <v>75</v>
      </c>
      <c r="H7872">
        <v>0</v>
      </c>
      <c r="I7872" t="s">
        <v>76</v>
      </c>
      <c r="J7872">
        <v>12</v>
      </c>
      <c r="K7872" t="s">
        <v>632</v>
      </c>
      <c r="L7872" t="s">
        <v>57</v>
      </c>
      <c r="M7872">
        <v>9</v>
      </c>
      <c r="N7872">
        <v>2016</v>
      </c>
      <c r="O7872">
        <v>34</v>
      </c>
      <c r="P7872">
        <v>1496.6902511996891</v>
      </c>
      <c r="Q7872">
        <v>1499.9934833498389</v>
      </c>
    </row>
    <row r="7873" spans="1:17" x14ac:dyDescent="0.2">
      <c r="A7873" s="1">
        <v>40004</v>
      </c>
      <c r="B7873">
        <v>20160311</v>
      </c>
      <c r="C7873" t="s">
        <v>43</v>
      </c>
      <c r="D7873" t="s">
        <v>65</v>
      </c>
      <c r="E7873" t="s">
        <v>72</v>
      </c>
      <c r="F7873" t="s">
        <v>74</v>
      </c>
      <c r="G7873" t="s">
        <v>75</v>
      </c>
      <c r="H7873">
        <v>0</v>
      </c>
      <c r="I7873" t="s">
        <v>76</v>
      </c>
      <c r="J7873">
        <v>13</v>
      </c>
      <c r="K7873" t="s">
        <v>858</v>
      </c>
      <c r="L7873" t="s">
        <v>64</v>
      </c>
      <c r="M7873">
        <v>1592</v>
      </c>
      <c r="N7873">
        <v>2016</v>
      </c>
      <c r="O7873">
        <v>34</v>
      </c>
      <c r="P7873">
        <v>1380.0733015364849</v>
      </c>
      <c r="Q7873">
        <v>1389.9840529531939</v>
      </c>
    </row>
    <row r="7874" spans="1:17" x14ac:dyDescent="0.2">
      <c r="A7874" s="1">
        <v>40005</v>
      </c>
      <c r="B7874">
        <v>20160311</v>
      </c>
      <c r="C7874" t="s">
        <v>43</v>
      </c>
      <c r="D7874" t="s">
        <v>65</v>
      </c>
      <c r="E7874" t="s">
        <v>72</v>
      </c>
      <c r="F7874" t="s">
        <v>74</v>
      </c>
      <c r="G7874" t="s">
        <v>75</v>
      </c>
      <c r="H7874">
        <v>0</v>
      </c>
      <c r="I7874" t="s">
        <v>76</v>
      </c>
      <c r="J7874">
        <v>14</v>
      </c>
      <c r="K7874" t="s">
        <v>611</v>
      </c>
      <c r="L7874" t="s">
        <v>63</v>
      </c>
      <c r="M7874">
        <v>3</v>
      </c>
      <c r="N7874">
        <v>2016</v>
      </c>
      <c r="O7874">
        <v>34</v>
      </c>
      <c r="P7874">
        <v>1550.273934962122</v>
      </c>
      <c r="Q7874">
        <v>1548.654997575502</v>
      </c>
    </row>
    <row r="7875" spans="1:17" x14ac:dyDescent="0.2">
      <c r="A7875" s="1">
        <v>40006</v>
      </c>
      <c r="B7875">
        <v>20160311</v>
      </c>
      <c r="C7875" t="s">
        <v>43</v>
      </c>
      <c r="D7875" t="s">
        <v>65</v>
      </c>
      <c r="E7875" t="s">
        <v>72</v>
      </c>
      <c r="F7875" t="s">
        <v>74</v>
      </c>
      <c r="G7875" t="s">
        <v>75</v>
      </c>
      <c r="H7875">
        <v>0</v>
      </c>
      <c r="I7875" t="s">
        <v>76</v>
      </c>
      <c r="J7875">
        <v>15</v>
      </c>
      <c r="K7875" t="s">
        <v>495</v>
      </c>
      <c r="L7875" t="s">
        <v>1093</v>
      </c>
      <c r="M7875">
        <v>5</v>
      </c>
      <c r="N7875">
        <v>2016</v>
      </c>
      <c r="O7875">
        <v>34</v>
      </c>
      <c r="P7875">
        <v>1414.300409788051</v>
      </c>
      <c r="Q7875">
        <v>1419.835789478775</v>
      </c>
    </row>
    <row r="7876" spans="1:17" x14ac:dyDescent="0.2">
      <c r="A7876" s="1">
        <v>40007</v>
      </c>
      <c r="B7876">
        <v>20160311</v>
      </c>
      <c r="C7876" t="s">
        <v>43</v>
      </c>
      <c r="D7876" t="s">
        <v>65</v>
      </c>
      <c r="E7876" t="s">
        <v>72</v>
      </c>
      <c r="F7876" t="s">
        <v>74</v>
      </c>
      <c r="G7876" t="s">
        <v>75</v>
      </c>
      <c r="H7876">
        <v>0</v>
      </c>
      <c r="I7876" t="s">
        <v>76</v>
      </c>
      <c r="J7876">
        <v>16</v>
      </c>
      <c r="K7876" t="s">
        <v>490</v>
      </c>
      <c r="L7876" t="s">
        <v>69</v>
      </c>
      <c r="M7876">
        <v>46</v>
      </c>
      <c r="N7876">
        <v>2016</v>
      </c>
      <c r="O7876">
        <v>34</v>
      </c>
      <c r="P7876">
        <v>1354.630782651629</v>
      </c>
      <c r="Q7876">
        <v>1363.355701770927</v>
      </c>
    </row>
    <row r="7877" spans="1:17" x14ac:dyDescent="0.2">
      <c r="A7877" s="1">
        <v>40008</v>
      </c>
      <c r="B7877">
        <v>20160311</v>
      </c>
      <c r="C7877" t="s">
        <v>43</v>
      </c>
      <c r="D7877" t="s">
        <v>65</v>
      </c>
      <c r="E7877" t="s">
        <v>72</v>
      </c>
      <c r="F7877" t="s">
        <v>74</v>
      </c>
      <c r="G7877" t="s">
        <v>75</v>
      </c>
      <c r="H7877">
        <v>0</v>
      </c>
      <c r="I7877" t="s">
        <v>76</v>
      </c>
      <c r="J7877">
        <v>17</v>
      </c>
      <c r="K7877" t="s">
        <v>795</v>
      </c>
      <c r="L7877" t="s">
        <v>1092</v>
      </c>
      <c r="M7877">
        <v>133</v>
      </c>
      <c r="N7877">
        <v>2016</v>
      </c>
      <c r="O7877">
        <v>34</v>
      </c>
      <c r="P7877">
        <v>1331.6339703255901</v>
      </c>
      <c r="Q7877">
        <v>1341.019613796178</v>
      </c>
    </row>
    <row r="7878" spans="1:17" x14ac:dyDescent="0.2">
      <c r="A7878" s="1">
        <v>40009</v>
      </c>
      <c r="B7878">
        <v>20160311</v>
      </c>
      <c r="C7878" t="s">
        <v>43</v>
      </c>
      <c r="D7878" t="s">
        <v>65</v>
      </c>
      <c r="E7878" t="s">
        <v>72</v>
      </c>
      <c r="F7878" t="s">
        <v>74</v>
      </c>
      <c r="G7878" t="s">
        <v>75</v>
      </c>
      <c r="H7878">
        <v>0</v>
      </c>
      <c r="I7878" t="s">
        <v>76</v>
      </c>
      <c r="J7878">
        <v>18</v>
      </c>
      <c r="K7878" t="s">
        <v>788</v>
      </c>
      <c r="L7878" t="s">
        <v>57</v>
      </c>
      <c r="M7878">
        <v>25</v>
      </c>
      <c r="N7878">
        <v>2016</v>
      </c>
      <c r="O7878">
        <v>34</v>
      </c>
      <c r="P7878">
        <v>1368.725132034994</v>
      </c>
      <c r="Q7878">
        <v>1374.4410769956301</v>
      </c>
    </row>
    <row r="7879" spans="1:17" x14ac:dyDescent="0.2">
      <c r="A7879" s="1">
        <v>40010</v>
      </c>
      <c r="B7879">
        <v>20160311</v>
      </c>
      <c r="C7879" t="s">
        <v>43</v>
      </c>
      <c r="D7879" t="s">
        <v>65</v>
      </c>
      <c r="E7879" t="s">
        <v>72</v>
      </c>
      <c r="F7879" t="s">
        <v>74</v>
      </c>
      <c r="G7879" t="s">
        <v>75</v>
      </c>
      <c r="H7879">
        <v>0</v>
      </c>
      <c r="I7879" t="s">
        <v>76</v>
      </c>
      <c r="J7879">
        <v>19</v>
      </c>
      <c r="K7879" t="s">
        <v>653</v>
      </c>
      <c r="L7879" t="s">
        <v>1092</v>
      </c>
      <c r="M7879">
        <v>146</v>
      </c>
      <c r="N7879">
        <v>2016</v>
      </c>
      <c r="O7879">
        <v>34</v>
      </c>
      <c r="P7879">
        <v>1306.6340612101369</v>
      </c>
      <c r="Q7879">
        <v>1315.832706074626</v>
      </c>
    </row>
    <row r="7880" spans="1:17" x14ac:dyDescent="0.2">
      <c r="A7880" s="1">
        <v>40011</v>
      </c>
      <c r="B7880">
        <v>20160311</v>
      </c>
      <c r="C7880" t="s">
        <v>43</v>
      </c>
      <c r="D7880" t="s">
        <v>65</v>
      </c>
      <c r="E7880" t="s">
        <v>72</v>
      </c>
      <c r="F7880" t="s">
        <v>74</v>
      </c>
      <c r="G7880" t="s">
        <v>75</v>
      </c>
      <c r="H7880">
        <v>0</v>
      </c>
      <c r="I7880" t="s">
        <v>76</v>
      </c>
      <c r="J7880">
        <v>20</v>
      </c>
      <c r="K7880" t="s">
        <v>826</v>
      </c>
      <c r="L7880" t="s">
        <v>68</v>
      </c>
      <c r="M7880">
        <v>551</v>
      </c>
      <c r="N7880">
        <v>2016</v>
      </c>
      <c r="O7880">
        <v>34</v>
      </c>
      <c r="P7880">
        <v>1322.8693762660459</v>
      </c>
      <c r="Q7880">
        <v>1329.890509527555</v>
      </c>
    </row>
    <row r="7881" spans="1:17" x14ac:dyDescent="0.2">
      <c r="A7881" s="1">
        <v>40012</v>
      </c>
      <c r="B7881">
        <v>20160311</v>
      </c>
      <c r="C7881" t="s">
        <v>43</v>
      </c>
      <c r="D7881" t="s">
        <v>65</v>
      </c>
      <c r="E7881" t="s">
        <v>72</v>
      </c>
      <c r="F7881" t="s">
        <v>74</v>
      </c>
      <c r="G7881" t="s">
        <v>75</v>
      </c>
      <c r="H7881">
        <v>0</v>
      </c>
      <c r="I7881" t="s">
        <v>76</v>
      </c>
      <c r="J7881">
        <v>21</v>
      </c>
      <c r="K7881" t="s">
        <v>782</v>
      </c>
      <c r="L7881" t="s">
        <v>62</v>
      </c>
      <c r="M7881">
        <v>57</v>
      </c>
      <c r="N7881">
        <v>2016</v>
      </c>
      <c r="O7881">
        <v>34</v>
      </c>
      <c r="P7881">
        <v>1264.6230625129469</v>
      </c>
      <c r="Q7881">
        <v>1274.842234289513</v>
      </c>
    </row>
    <row r="7882" spans="1:17" x14ac:dyDescent="0.2">
      <c r="A7882" s="1">
        <v>40013</v>
      </c>
      <c r="B7882">
        <v>20160311</v>
      </c>
      <c r="C7882" t="s">
        <v>43</v>
      </c>
      <c r="D7882" t="s">
        <v>65</v>
      </c>
      <c r="E7882" t="s">
        <v>72</v>
      </c>
      <c r="F7882" t="s">
        <v>74</v>
      </c>
      <c r="G7882" t="s">
        <v>75</v>
      </c>
      <c r="H7882">
        <v>0</v>
      </c>
      <c r="I7882" t="s">
        <v>76</v>
      </c>
      <c r="J7882">
        <v>22</v>
      </c>
      <c r="K7882" t="s">
        <v>901</v>
      </c>
      <c r="L7882" t="s">
        <v>1092</v>
      </c>
      <c r="M7882">
        <v>1581</v>
      </c>
      <c r="N7882">
        <v>2016</v>
      </c>
      <c r="O7882">
        <v>34</v>
      </c>
      <c r="P7882">
        <v>1293.5923482511189</v>
      </c>
      <c r="Q7882">
        <v>1300.7346700192011</v>
      </c>
    </row>
    <row r="7883" spans="1:17" x14ac:dyDescent="0.2">
      <c r="A7883" s="1">
        <v>40014</v>
      </c>
      <c r="B7883">
        <v>20160311</v>
      </c>
      <c r="C7883" t="s">
        <v>43</v>
      </c>
      <c r="D7883" t="s">
        <v>65</v>
      </c>
      <c r="E7883" t="s">
        <v>72</v>
      </c>
      <c r="F7883" t="s">
        <v>74</v>
      </c>
      <c r="G7883" t="s">
        <v>75</v>
      </c>
      <c r="H7883">
        <v>0</v>
      </c>
      <c r="I7883" t="s">
        <v>76</v>
      </c>
      <c r="J7883">
        <v>23</v>
      </c>
      <c r="K7883" t="s">
        <v>796</v>
      </c>
      <c r="L7883" t="s">
        <v>60</v>
      </c>
      <c r="M7883">
        <v>84</v>
      </c>
      <c r="N7883">
        <v>2016</v>
      </c>
      <c r="O7883">
        <v>34</v>
      </c>
      <c r="P7883">
        <v>1295.8594388830249</v>
      </c>
      <c r="Q7883">
        <v>1301.8379741128069</v>
      </c>
    </row>
    <row r="7884" spans="1:17" x14ac:dyDescent="0.2">
      <c r="A7884" s="1">
        <v>40015</v>
      </c>
      <c r="B7884">
        <v>20160311</v>
      </c>
      <c r="C7884" t="s">
        <v>43</v>
      </c>
      <c r="D7884" t="s">
        <v>65</v>
      </c>
      <c r="E7884" t="s">
        <v>72</v>
      </c>
      <c r="F7884" t="s">
        <v>74</v>
      </c>
      <c r="G7884" t="s">
        <v>75</v>
      </c>
      <c r="H7884">
        <v>0</v>
      </c>
      <c r="I7884" t="s">
        <v>76</v>
      </c>
      <c r="J7884">
        <v>24</v>
      </c>
      <c r="K7884" t="s">
        <v>806</v>
      </c>
      <c r="L7884" t="s">
        <v>67</v>
      </c>
      <c r="M7884">
        <v>110</v>
      </c>
      <c r="N7884">
        <v>2016</v>
      </c>
      <c r="O7884">
        <v>34</v>
      </c>
      <c r="P7884">
        <v>1315.2387706719931</v>
      </c>
      <c r="Q7884">
        <v>1318.8134667425161</v>
      </c>
    </row>
    <row r="7885" spans="1:17" x14ac:dyDescent="0.2">
      <c r="A7885" s="1">
        <v>40016</v>
      </c>
      <c r="B7885">
        <v>20160311</v>
      </c>
      <c r="C7885" t="s">
        <v>43</v>
      </c>
      <c r="D7885" t="s">
        <v>65</v>
      </c>
      <c r="E7885" t="s">
        <v>72</v>
      </c>
      <c r="F7885" t="s">
        <v>74</v>
      </c>
      <c r="G7885" t="s">
        <v>75</v>
      </c>
      <c r="H7885">
        <v>0</v>
      </c>
      <c r="I7885" t="s">
        <v>76</v>
      </c>
      <c r="J7885">
        <v>25</v>
      </c>
      <c r="K7885" t="s">
        <v>724</v>
      </c>
      <c r="L7885" t="s">
        <v>61</v>
      </c>
      <c r="M7885">
        <v>221</v>
      </c>
      <c r="N7885">
        <v>2016</v>
      </c>
      <c r="O7885">
        <v>34</v>
      </c>
      <c r="P7885">
        <v>1346.193817253459</v>
      </c>
      <c r="Q7885">
        <v>1346.5263989345131</v>
      </c>
    </row>
    <row r="7886" spans="1:17" x14ac:dyDescent="0.2">
      <c r="A7886" s="1">
        <v>40017</v>
      </c>
      <c r="B7886">
        <v>20160311</v>
      </c>
      <c r="C7886" t="s">
        <v>43</v>
      </c>
      <c r="D7886" t="s">
        <v>65</v>
      </c>
      <c r="E7886" t="s">
        <v>72</v>
      </c>
      <c r="F7886" t="s">
        <v>74</v>
      </c>
      <c r="G7886" t="s">
        <v>75</v>
      </c>
      <c r="H7886">
        <v>0</v>
      </c>
      <c r="I7886" t="s">
        <v>76</v>
      </c>
      <c r="J7886">
        <v>26</v>
      </c>
      <c r="K7886" t="s">
        <v>573</v>
      </c>
      <c r="L7886" t="s">
        <v>1090</v>
      </c>
      <c r="M7886">
        <v>23</v>
      </c>
      <c r="N7886">
        <v>2016</v>
      </c>
      <c r="O7886">
        <v>34</v>
      </c>
      <c r="P7886">
        <v>1257.496993488204</v>
      </c>
      <c r="Q7886">
        <v>1263.220817928662</v>
      </c>
    </row>
    <row r="7887" spans="1:17" x14ac:dyDescent="0.2">
      <c r="A7887" s="1">
        <v>40018</v>
      </c>
      <c r="B7887">
        <v>20160311</v>
      </c>
      <c r="C7887" t="s">
        <v>43</v>
      </c>
      <c r="D7887" t="s">
        <v>65</v>
      </c>
      <c r="E7887" t="s">
        <v>72</v>
      </c>
      <c r="F7887" t="s">
        <v>74</v>
      </c>
      <c r="G7887" t="s">
        <v>75</v>
      </c>
      <c r="H7887">
        <v>0</v>
      </c>
      <c r="I7887" t="s">
        <v>76</v>
      </c>
      <c r="J7887">
        <v>27</v>
      </c>
      <c r="K7887" t="s">
        <v>863</v>
      </c>
      <c r="L7887" t="s">
        <v>62</v>
      </c>
      <c r="M7887">
        <v>1488</v>
      </c>
      <c r="N7887">
        <v>2016</v>
      </c>
      <c r="O7887">
        <v>34</v>
      </c>
      <c r="P7887">
        <v>1276.4418097151149</v>
      </c>
      <c r="Q7887">
        <v>1279.8179425767621</v>
      </c>
    </row>
    <row r="7888" spans="1:17" x14ac:dyDescent="0.2">
      <c r="A7888" s="1">
        <v>40019</v>
      </c>
      <c r="B7888">
        <v>20160311</v>
      </c>
      <c r="C7888" t="s">
        <v>43</v>
      </c>
      <c r="D7888" t="s">
        <v>65</v>
      </c>
      <c r="E7888" t="s">
        <v>72</v>
      </c>
      <c r="F7888" t="s">
        <v>74</v>
      </c>
      <c r="G7888" t="s">
        <v>75</v>
      </c>
      <c r="H7888">
        <v>0</v>
      </c>
      <c r="I7888" t="s">
        <v>76</v>
      </c>
      <c r="J7888">
        <v>28</v>
      </c>
      <c r="K7888" t="s">
        <v>859</v>
      </c>
      <c r="L7888" t="s">
        <v>67</v>
      </c>
      <c r="M7888">
        <v>571</v>
      </c>
      <c r="N7888">
        <v>2016</v>
      </c>
      <c r="O7888">
        <v>34</v>
      </c>
      <c r="P7888">
        <v>1278.54664421549</v>
      </c>
      <c r="Q7888">
        <v>1280.7719467891841</v>
      </c>
    </row>
    <row r="7889" spans="1:17" x14ac:dyDescent="0.2">
      <c r="A7889" s="1">
        <v>40020</v>
      </c>
      <c r="B7889">
        <v>20160311</v>
      </c>
      <c r="C7889" t="s">
        <v>43</v>
      </c>
      <c r="D7889" t="s">
        <v>65</v>
      </c>
      <c r="E7889" t="s">
        <v>72</v>
      </c>
      <c r="F7889" t="s">
        <v>74</v>
      </c>
      <c r="G7889" t="s">
        <v>75</v>
      </c>
      <c r="H7889">
        <v>0</v>
      </c>
      <c r="I7889" t="s">
        <v>76</v>
      </c>
      <c r="J7889">
        <v>29</v>
      </c>
      <c r="K7889" t="s">
        <v>869</v>
      </c>
      <c r="L7889" t="s">
        <v>67</v>
      </c>
      <c r="M7889">
        <v>1666</v>
      </c>
      <c r="N7889">
        <v>2016</v>
      </c>
      <c r="O7889">
        <v>34</v>
      </c>
      <c r="P7889">
        <v>1284.6693929107539</v>
      </c>
      <c r="Q7889">
        <v>1285.4549276974631</v>
      </c>
    </row>
    <row r="7890" spans="1:17" x14ac:dyDescent="0.2">
      <c r="A7890" s="1">
        <v>40021</v>
      </c>
      <c r="B7890">
        <v>20160311</v>
      </c>
      <c r="C7890" t="s">
        <v>43</v>
      </c>
      <c r="D7890" t="s">
        <v>65</v>
      </c>
      <c r="E7890" t="s">
        <v>72</v>
      </c>
      <c r="F7890" t="s">
        <v>74</v>
      </c>
      <c r="G7890" t="s">
        <v>75</v>
      </c>
      <c r="H7890">
        <v>0</v>
      </c>
      <c r="I7890" t="s">
        <v>76</v>
      </c>
      <c r="J7890">
        <v>30</v>
      </c>
      <c r="K7890" t="s">
        <v>622</v>
      </c>
      <c r="L7890" t="s">
        <v>63</v>
      </c>
      <c r="M7890">
        <v>12</v>
      </c>
      <c r="N7890">
        <v>2016</v>
      </c>
      <c r="O7890">
        <v>34</v>
      </c>
      <c r="P7890">
        <v>1390.637969100854</v>
      </c>
      <c r="Q7890">
        <v>1382.8061957279861</v>
      </c>
    </row>
    <row r="7891" spans="1:17" x14ac:dyDescent="0.2">
      <c r="A7891" s="1">
        <v>40022</v>
      </c>
      <c r="B7891">
        <v>20160311</v>
      </c>
      <c r="C7891" t="s">
        <v>43</v>
      </c>
      <c r="D7891" t="s">
        <v>65</v>
      </c>
      <c r="E7891" t="s">
        <v>72</v>
      </c>
      <c r="F7891" t="s">
        <v>74</v>
      </c>
      <c r="G7891" t="s">
        <v>75</v>
      </c>
      <c r="H7891">
        <v>0</v>
      </c>
      <c r="I7891" t="s">
        <v>76</v>
      </c>
      <c r="J7891">
        <v>31</v>
      </c>
      <c r="K7891" t="s">
        <v>844</v>
      </c>
      <c r="L7891" t="s">
        <v>1092</v>
      </c>
      <c r="M7891">
        <v>627</v>
      </c>
      <c r="N7891">
        <v>2016</v>
      </c>
      <c r="O7891">
        <v>34</v>
      </c>
      <c r="P7891">
        <v>1294.542561613104</v>
      </c>
      <c r="Q7891">
        <v>1292.6162507388619</v>
      </c>
    </row>
    <row r="7892" spans="1:17" x14ac:dyDescent="0.2">
      <c r="A7892" s="1">
        <v>40023</v>
      </c>
      <c r="B7892">
        <v>20160311</v>
      </c>
      <c r="C7892" t="s">
        <v>43</v>
      </c>
      <c r="D7892" t="s">
        <v>65</v>
      </c>
      <c r="E7892" t="s">
        <v>72</v>
      </c>
      <c r="F7892" t="s">
        <v>74</v>
      </c>
      <c r="G7892" t="s">
        <v>75</v>
      </c>
      <c r="H7892">
        <v>0</v>
      </c>
      <c r="I7892" t="s">
        <v>76</v>
      </c>
      <c r="J7892">
        <v>32</v>
      </c>
      <c r="K7892" t="s">
        <v>621</v>
      </c>
      <c r="L7892" t="s">
        <v>60</v>
      </c>
      <c r="M7892">
        <v>30</v>
      </c>
      <c r="N7892">
        <v>2016</v>
      </c>
      <c r="O7892">
        <v>34</v>
      </c>
      <c r="P7892">
        <v>1255.152196242952</v>
      </c>
      <c r="Q7892">
        <v>1255.041395807596</v>
      </c>
    </row>
    <row r="7893" spans="1:17" x14ac:dyDescent="0.2">
      <c r="A7893" s="1">
        <v>40024</v>
      </c>
      <c r="B7893">
        <v>20160311</v>
      </c>
      <c r="C7893" t="s">
        <v>43</v>
      </c>
      <c r="D7893" t="s">
        <v>65</v>
      </c>
      <c r="E7893" t="s">
        <v>72</v>
      </c>
      <c r="F7893" t="s">
        <v>74</v>
      </c>
      <c r="G7893" t="s">
        <v>75</v>
      </c>
      <c r="H7893">
        <v>0</v>
      </c>
      <c r="I7893" t="s">
        <v>76</v>
      </c>
      <c r="J7893">
        <v>33</v>
      </c>
      <c r="K7893" t="s">
        <v>920</v>
      </c>
      <c r="L7893" t="s">
        <v>67</v>
      </c>
      <c r="M7893">
        <v>1874</v>
      </c>
      <c r="N7893">
        <v>2016</v>
      </c>
      <c r="O7893">
        <v>34</v>
      </c>
      <c r="P7893">
        <v>1298.9968490586641</v>
      </c>
      <c r="Q7893">
        <v>1294.748520790188</v>
      </c>
    </row>
    <row r="7894" spans="1:17" x14ac:dyDescent="0.2">
      <c r="A7894" s="1">
        <v>40025</v>
      </c>
      <c r="B7894">
        <v>20160311</v>
      </c>
      <c r="C7894" t="s">
        <v>43</v>
      </c>
      <c r="D7894" t="s">
        <v>65</v>
      </c>
      <c r="E7894" t="s">
        <v>72</v>
      </c>
      <c r="F7894" t="s">
        <v>74</v>
      </c>
      <c r="G7894" t="s">
        <v>75</v>
      </c>
      <c r="H7894">
        <v>0</v>
      </c>
      <c r="I7894" t="s">
        <v>76</v>
      </c>
      <c r="J7894">
        <v>34</v>
      </c>
      <c r="K7894" t="s">
        <v>923</v>
      </c>
      <c r="L7894" t="s">
        <v>1092</v>
      </c>
      <c r="M7894">
        <v>1865</v>
      </c>
      <c r="N7894">
        <v>2016</v>
      </c>
      <c r="O7894">
        <v>34</v>
      </c>
      <c r="P7894">
        <v>1281.9968490586641</v>
      </c>
      <c r="Q7894">
        <v>1277.9745175176249</v>
      </c>
    </row>
    <row r="7895" spans="1:17" x14ac:dyDescent="0.2">
      <c r="A7895" s="1">
        <v>40026</v>
      </c>
      <c r="B7895">
        <v>20160311</v>
      </c>
      <c r="C7895" t="s">
        <v>43</v>
      </c>
      <c r="D7895" t="s">
        <v>65</v>
      </c>
      <c r="E7895" t="s">
        <v>72</v>
      </c>
      <c r="F7895" t="s">
        <v>74</v>
      </c>
      <c r="G7895" t="s">
        <v>75</v>
      </c>
      <c r="H7895">
        <v>0</v>
      </c>
      <c r="I7895" t="s">
        <v>76</v>
      </c>
      <c r="J7895">
        <v>35</v>
      </c>
      <c r="K7895" t="s">
        <v>688</v>
      </c>
      <c r="L7895" t="s">
        <v>65</v>
      </c>
      <c r="M7895">
        <v>597</v>
      </c>
      <c r="N7895">
        <v>2016</v>
      </c>
      <c r="O7895">
        <v>34</v>
      </c>
      <c r="P7895">
        <v>1257.8918314374321</v>
      </c>
      <c r="Q7895">
        <v>1254.587774321873</v>
      </c>
    </row>
    <row r="7896" spans="1:17" x14ac:dyDescent="0.2">
      <c r="A7896" s="1">
        <v>40027</v>
      </c>
      <c r="B7896">
        <v>20160311</v>
      </c>
      <c r="C7896" t="s">
        <v>43</v>
      </c>
      <c r="D7896" t="s">
        <v>65</v>
      </c>
      <c r="E7896" t="s">
        <v>72</v>
      </c>
      <c r="F7896" t="s">
        <v>74</v>
      </c>
      <c r="G7896" t="s">
        <v>75</v>
      </c>
      <c r="H7896">
        <v>0</v>
      </c>
      <c r="I7896" t="s">
        <v>76</v>
      </c>
      <c r="J7896">
        <v>36</v>
      </c>
      <c r="K7896" t="s">
        <v>740</v>
      </c>
      <c r="L7896" t="s">
        <v>69</v>
      </c>
      <c r="M7896">
        <v>42</v>
      </c>
      <c r="N7896">
        <v>2016</v>
      </c>
      <c r="O7896">
        <v>34</v>
      </c>
      <c r="P7896">
        <v>1350.903515300073</v>
      </c>
      <c r="Q7896">
        <v>1339.896598216432</v>
      </c>
    </row>
    <row r="7897" spans="1:17" x14ac:dyDescent="0.2">
      <c r="A7897" s="1">
        <v>40028</v>
      </c>
      <c r="B7897">
        <v>20160311</v>
      </c>
      <c r="C7897" t="s">
        <v>43</v>
      </c>
      <c r="D7897" t="s">
        <v>65</v>
      </c>
      <c r="E7897" t="s">
        <v>72</v>
      </c>
      <c r="F7897" t="s">
        <v>74</v>
      </c>
      <c r="G7897" t="s">
        <v>75</v>
      </c>
      <c r="H7897">
        <v>0</v>
      </c>
      <c r="I7897" t="s">
        <v>76</v>
      </c>
      <c r="J7897">
        <v>37</v>
      </c>
      <c r="K7897" t="s">
        <v>768</v>
      </c>
      <c r="L7897" t="s">
        <v>63</v>
      </c>
      <c r="M7897">
        <v>34</v>
      </c>
      <c r="N7897">
        <v>2016</v>
      </c>
      <c r="O7897">
        <v>34</v>
      </c>
      <c r="P7897">
        <v>1286.0958955643059</v>
      </c>
      <c r="Q7897">
        <v>1278.7787715709819</v>
      </c>
    </row>
    <row r="7898" spans="1:17" x14ac:dyDescent="0.2">
      <c r="A7898" s="1">
        <v>40029</v>
      </c>
      <c r="B7898">
        <v>20160311</v>
      </c>
      <c r="C7898" t="s">
        <v>43</v>
      </c>
      <c r="D7898" t="s">
        <v>65</v>
      </c>
      <c r="E7898" t="s">
        <v>72</v>
      </c>
      <c r="F7898" t="s">
        <v>74</v>
      </c>
      <c r="G7898" t="s">
        <v>75</v>
      </c>
      <c r="H7898">
        <v>0</v>
      </c>
      <c r="I7898" t="s">
        <v>76</v>
      </c>
      <c r="J7898">
        <v>38</v>
      </c>
      <c r="K7898" t="s">
        <v>798</v>
      </c>
      <c r="L7898" t="s">
        <v>1092</v>
      </c>
      <c r="M7898">
        <v>457</v>
      </c>
      <c r="N7898">
        <v>2016</v>
      </c>
      <c r="O7898">
        <v>34</v>
      </c>
      <c r="P7898">
        <v>1223.514469776323</v>
      </c>
      <c r="Q7898">
        <v>1219.5952907574269</v>
      </c>
    </row>
    <row r="7899" spans="1:17" x14ac:dyDescent="0.2">
      <c r="A7899" s="1">
        <v>40030</v>
      </c>
      <c r="B7899">
        <v>20160311</v>
      </c>
      <c r="C7899" t="s">
        <v>43</v>
      </c>
      <c r="D7899" t="s">
        <v>65</v>
      </c>
      <c r="E7899" t="s">
        <v>72</v>
      </c>
      <c r="F7899" t="s">
        <v>74</v>
      </c>
      <c r="G7899" t="s">
        <v>75</v>
      </c>
      <c r="H7899">
        <v>0</v>
      </c>
      <c r="I7899" t="s">
        <v>76</v>
      </c>
      <c r="J7899">
        <v>39</v>
      </c>
      <c r="K7899" t="s">
        <v>924</v>
      </c>
      <c r="L7899" t="s">
        <v>1092</v>
      </c>
      <c r="M7899">
        <v>662</v>
      </c>
      <c r="N7899">
        <v>2016</v>
      </c>
      <c r="O7899">
        <v>34</v>
      </c>
      <c r="P7899">
        <v>1280.9968490586641</v>
      </c>
      <c r="Q7899">
        <v>1272.0463399885671</v>
      </c>
    </row>
    <row r="7900" spans="1:17" x14ac:dyDescent="0.2">
      <c r="A7900" s="1">
        <v>40031</v>
      </c>
      <c r="B7900">
        <v>20160311</v>
      </c>
      <c r="C7900" t="s">
        <v>43</v>
      </c>
      <c r="D7900" t="s">
        <v>65</v>
      </c>
      <c r="E7900" t="s">
        <v>72</v>
      </c>
      <c r="F7900" t="s">
        <v>74</v>
      </c>
      <c r="G7900" t="s">
        <v>75</v>
      </c>
      <c r="H7900">
        <v>0</v>
      </c>
      <c r="I7900" t="s">
        <v>76</v>
      </c>
      <c r="J7900">
        <v>40</v>
      </c>
      <c r="K7900" t="s">
        <v>907</v>
      </c>
      <c r="L7900" t="s">
        <v>65</v>
      </c>
      <c r="M7900">
        <v>648</v>
      </c>
      <c r="N7900">
        <v>2016</v>
      </c>
      <c r="O7900">
        <v>34</v>
      </c>
      <c r="P7900">
        <v>1257.4367811650361</v>
      </c>
      <c r="Q7900">
        <v>1249.1648566534441</v>
      </c>
    </row>
    <row r="7901" spans="1:17" x14ac:dyDescent="0.2">
      <c r="A7901" s="1">
        <v>40032</v>
      </c>
      <c r="B7901">
        <v>20160311</v>
      </c>
      <c r="C7901" t="s">
        <v>43</v>
      </c>
      <c r="D7901" t="s">
        <v>65</v>
      </c>
      <c r="E7901" t="s">
        <v>72</v>
      </c>
      <c r="F7901" t="s">
        <v>74</v>
      </c>
      <c r="G7901" t="s">
        <v>75</v>
      </c>
      <c r="H7901">
        <v>0</v>
      </c>
      <c r="I7901" t="s">
        <v>76</v>
      </c>
      <c r="J7901">
        <v>41</v>
      </c>
      <c r="K7901" t="s">
        <v>922</v>
      </c>
      <c r="L7901" t="s">
        <v>1092</v>
      </c>
      <c r="M7901">
        <v>3294</v>
      </c>
      <c r="N7901">
        <v>2016</v>
      </c>
      <c r="O7901">
        <v>34</v>
      </c>
      <c r="P7901">
        <v>1288.9968490586641</v>
      </c>
      <c r="Q7901">
        <v>1277.4707462925001</v>
      </c>
    </row>
    <row r="7902" spans="1:17" x14ac:dyDescent="0.2">
      <c r="A7902" s="1">
        <v>40033</v>
      </c>
      <c r="B7902">
        <v>20160311</v>
      </c>
      <c r="C7902" t="s">
        <v>43</v>
      </c>
      <c r="D7902" t="s">
        <v>65</v>
      </c>
      <c r="E7902" t="s">
        <v>72</v>
      </c>
      <c r="F7902" t="s">
        <v>74</v>
      </c>
      <c r="G7902" t="s">
        <v>75</v>
      </c>
      <c r="H7902">
        <v>0</v>
      </c>
      <c r="I7902" t="s">
        <v>76</v>
      </c>
      <c r="J7902">
        <v>42</v>
      </c>
      <c r="K7902" t="s">
        <v>894</v>
      </c>
      <c r="L7902" t="s">
        <v>65</v>
      </c>
      <c r="M7902">
        <v>1685</v>
      </c>
      <c r="N7902">
        <v>2016</v>
      </c>
      <c r="O7902">
        <v>34</v>
      </c>
      <c r="P7902">
        <v>1272.702133337835</v>
      </c>
      <c r="Q7902">
        <v>1261.3457617315551</v>
      </c>
    </row>
    <row r="7903" spans="1:17" x14ac:dyDescent="0.2">
      <c r="A7903" s="1">
        <v>40034</v>
      </c>
      <c r="B7903">
        <v>20160311</v>
      </c>
      <c r="C7903" t="s">
        <v>43</v>
      </c>
      <c r="D7903" t="s">
        <v>65</v>
      </c>
      <c r="E7903" t="s">
        <v>72</v>
      </c>
      <c r="F7903" t="s">
        <v>74</v>
      </c>
      <c r="G7903" t="s">
        <v>75</v>
      </c>
      <c r="H7903">
        <v>0</v>
      </c>
      <c r="I7903" t="s">
        <v>76</v>
      </c>
      <c r="J7903">
        <v>43</v>
      </c>
      <c r="K7903" t="s">
        <v>810</v>
      </c>
      <c r="L7903" t="s">
        <v>69</v>
      </c>
      <c r="M7903">
        <v>55</v>
      </c>
      <c r="N7903">
        <v>2016</v>
      </c>
      <c r="O7903">
        <v>34</v>
      </c>
      <c r="P7903">
        <v>1261.344092537641</v>
      </c>
      <c r="Q7903">
        <v>1249.7958465058209</v>
      </c>
    </row>
    <row r="7904" spans="1:17" x14ac:dyDescent="0.2">
      <c r="A7904" s="1">
        <v>40035</v>
      </c>
      <c r="B7904">
        <v>20160311</v>
      </c>
      <c r="C7904" t="s">
        <v>43</v>
      </c>
      <c r="D7904" t="s">
        <v>65</v>
      </c>
      <c r="E7904" t="s">
        <v>72</v>
      </c>
      <c r="F7904" t="s">
        <v>74</v>
      </c>
      <c r="G7904" t="s">
        <v>75</v>
      </c>
      <c r="H7904">
        <v>0</v>
      </c>
      <c r="I7904" t="s">
        <v>76</v>
      </c>
      <c r="J7904">
        <v>44</v>
      </c>
      <c r="K7904" t="s">
        <v>868</v>
      </c>
      <c r="L7904" t="s">
        <v>65</v>
      </c>
      <c r="M7904">
        <v>1577</v>
      </c>
      <c r="N7904">
        <v>2016</v>
      </c>
      <c r="O7904">
        <v>34</v>
      </c>
      <c r="P7904">
        <v>1249.2389029914191</v>
      </c>
      <c r="Q7904">
        <v>1237.5435468349569</v>
      </c>
    </row>
    <row r="7905" spans="1:17" x14ac:dyDescent="0.2">
      <c r="A7905" s="1">
        <v>40036</v>
      </c>
      <c r="B7905">
        <v>20160311</v>
      </c>
      <c r="C7905" t="s">
        <v>43</v>
      </c>
      <c r="D7905" t="s">
        <v>65</v>
      </c>
      <c r="E7905" t="s">
        <v>72</v>
      </c>
      <c r="F7905" t="s">
        <v>74</v>
      </c>
      <c r="G7905" t="s">
        <v>75</v>
      </c>
      <c r="H7905">
        <v>0</v>
      </c>
      <c r="I7905" t="s">
        <v>76</v>
      </c>
      <c r="J7905">
        <v>45</v>
      </c>
      <c r="K7905" t="s">
        <v>914</v>
      </c>
      <c r="L7905" t="s">
        <v>1118</v>
      </c>
      <c r="M7905">
        <v>1688</v>
      </c>
      <c r="N7905">
        <v>2016</v>
      </c>
      <c r="O7905">
        <v>34</v>
      </c>
      <c r="P7905">
        <v>1263.8935275862491</v>
      </c>
      <c r="Q7905">
        <v>1250.1644993712091</v>
      </c>
    </row>
    <row r="7906" spans="1:17" x14ac:dyDescent="0.2">
      <c r="A7906" s="1">
        <v>40037</v>
      </c>
      <c r="B7906">
        <v>20160311</v>
      </c>
      <c r="C7906" t="s">
        <v>43</v>
      </c>
      <c r="D7906" t="s">
        <v>65</v>
      </c>
      <c r="E7906" t="s">
        <v>72</v>
      </c>
      <c r="F7906" t="s">
        <v>74</v>
      </c>
      <c r="G7906" t="s">
        <v>75</v>
      </c>
      <c r="H7906">
        <v>0</v>
      </c>
      <c r="I7906" t="s">
        <v>76</v>
      </c>
      <c r="J7906">
        <v>46</v>
      </c>
      <c r="K7906" t="s">
        <v>909</v>
      </c>
      <c r="L7906" t="s">
        <v>65</v>
      </c>
      <c r="M7906">
        <v>1569</v>
      </c>
      <c r="N7906">
        <v>2016</v>
      </c>
      <c r="O7906">
        <v>34</v>
      </c>
      <c r="P7906">
        <v>1250.803235583978</v>
      </c>
      <c r="Q7906">
        <v>1236.9982074192719</v>
      </c>
    </row>
    <row r="7907" spans="1:17" x14ac:dyDescent="0.2">
      <c r="A7907" s="1">
        <v>40038</v>
      </c>
      <c r="B7907">
        <v>20160311</v>
      </c>
      <c r="C7907" t="s">
        <v>43</v>
      </c>
      <c r="D7907" t="s">
        <v>65</v>
      </c>
      <c r="E7907" t="s">
        <v>72</v>
      </c>
      <c r="F7907" t="s">
        <v>74</v>
      </c>
      <c r="G7907" t="s">
        <v>75</v>
      </c>
      <c r="H7907">
        <v>0</v>
      </c>
      <c r="I7907" t="s">
        <v>76</v>
      </c>
      <c r="J7907">
        <v>47</v>
      </c>
      <c r="K7907" t="s">
        <v>890</v>
      </c>
      <c r="L7907" t="s">
        <v>1097</v>
      </c>
      <c r="M7907">
        <v>1942</v>
      </c>
      <c r="N7907">
        <v>2016</v>
      </c>
      <c r="O7907">
        <v>34</v>
      </c>
      <c r="P7907">
        <v>1244.0595692672</v>
      </c>
      <c r="Q7907">
        <v>1229.7260749200591</v>
      </c>
    </row>
    <row r="7908" spans="1:17" x14ac:dyDescent="0.2">
      <c r="A7908" s="1">
        <v>40039</v>
      </c>
      <c r="B7908">
        <v>20160311</v>
      </c>
      <c r="C7908" t="s">
        <v>43</v>
      </c>
      <c r="D7908" t="s">
        <v>65</v>
      </c>
      <c r="E7908" t="s">
        <v>72</v>
      </c>
      <c r="F7908" t="s">
        <v>74</v>
      </c>
      <c r="G7908" t="s">
        <v>75</v>
      </c>
      <c r="H7908">
        <v>0</v>
      </c>
      <c r="I7908" t="s">
        <v>76</v>
      </c>
      <c r="J7908">
        <v>48</v>
      </c>
      <c r="K7908" t="s">
        <v>925</v>
      </c>
      <c r="L7908" t="s">
        <v>65</v>
      </c>
      <c r="M7908">
        <v>526</v>
      </c>
      <c r="N7908">
        <v>2016</v>
      </c>
      <c r="O7908">
        <v>34</v>
      </c>
      <c r="P7908">
        <v>1274.9968490586641</v>
      </c>
      <c r="Q7908">
        <v>1257.47641428358</v>
      </c>
    </row>
    <row r="7909" spans="1:17" x14ac:dyDescent="0.2">
      <c r="A7909" s="1">
        <v>40040</v>
      </c>
      <c r="B7909">
        <v>20160311</v>
      </c>
      <c r="C7909" t="s">
        <v>43</v>
      </c>
      <c r="D7909" t="s">
        <v>65</v>
      </c>
      <c r="E7909" t="s">
        <v>72</v>
      </c>
      <c r="F7909" t="s">
        <v>74</v>
      </c>
      <c r="G7909" t="s">
        <v>75</v>
      </c>
      <c r="H7909">
        <v>0</v>
      </c>
      <c r="I7909" t="s">
        <v>76</v>
      </c>
      <c r="J7909">
        <v>49</v>
      </c>
      <c r="K7909" t="s">
        <v>872</v>
      </c>
      <c r="L7909" t="s">
        <v>1092</v>
      </c>
      <c r="M7909">
        <v>746</v>
      </c>
      <c r="N7909">
        <v>2016</v>
      </c>
      <c r="O7909">
        <v>34</v>
      </c>
      <c r="P7909">
        <v>1250.635515978325</v>
      </c>
      <c r="Q7909">
        <v>1233.842254420786</v>
      </c>
    </row>
    <row r="7910" spans="1:17" x14ac:dyDescent="0.2">
      <c r="A7910" s="1">
        <v>40041</v>
      </c>
      <c r="B7910">
        <v>20160311</v>
      </c>
      <c r="C7910" t="s">
        <v>43</v>
      </c>
      <c r="D7910" t="s">
        <v>65</v>
      </c>
      <c r="E7910" t="s">
        <v>72</v>
      </c>
      <c r="F7910" t="s">
        <v>74</v>
      </c>
      <c r="G7910" t="s">
        <v>75</v>
      </c>
      <c r="H7910">
        <v>0</v>
      </c>
      <c r="I7910" t="s">
        <v>76</v>
      </c>
      <c r="J7910">
        <v>50</v>
      </c>
      <c r="K7910" t="s">
        <v>918</v>
      </c>
      <c r="L7910" t="s">
        <v>67</v>
      </c>
      <c r="M7910">
        <v>1583</v>
      </c>
      <c r="N7910">
        <v>2016</v>
      </c>
      <c r="O7910">
        <v>34</v>
      </c>
      <c r="P7910">
        <v>1260.6251210173091</v>
      </c>
      <c r="Q7910">
        <v>1242.127789233713</v>
      </c>
    </row>
    <row r="7911" spans="1:17" x14ac:dyDescent="0.2">
      <c r="A7911" s="1">
        <v>40042</v>
      </c>
      <c r="B7911">
        <v>20160311</v>
      </c>
      <c r="C7911" t="s">
        <v>43</v>
      </c>
      <c r="D7911" t="s">
        <v>65</v>
      </c>
      <c r="E7911" t="s">
        <v>72</v>
      </c>
      <c r="F7911" t="s">
        <v>74</v>
      </c>
      <c r="G7911" t="s">
        <v>75</v>
      </c>
      <c r="H7911">
        <v>0</v>
      </c>
      <c r="I7911" t="s">
        <v>76</v>
      </c>
      <c r="J7911">
        <v>51</v>
      </c>
      <c r="K7911" t="s">
        <v>660</v>
      </c>
      <c r="L7911" t="s">
        <v>1116</v>
      </c>
      <c r="M7911">
        <v>483</v>
      </c>
      <c r="N7911">
        <v>2016</v>
      </c>
      <c r="O7911">
        <v>34</v>
      </c>
      <c r="P7911">
        <v>1180.7558238666511</v>
      </c>
      <c r="Q7911">
        <v>1166.6463926710001</v>
      </c>
    </row>
    <row r="7912" spans="1:17" x14ac:dyDescent="0.2">
      <c r="A7912" s="1">
        <v>40043</v>
      </c>
      <c r="B7912">
        <v>20160311</v>
      </c>
      <c r="C7912" t="s">
        <v>43</v>
      </c>
      <c r="D7912" t="s">
        <v>65</v>
      </c>
      <c r="E7912" t="s">
        <v>72</v>
      </c>
      <c r="F7912" t="s">
        <v>74</v>
      </c>
      <c r="G7912" t="s">
        <v>75</v>
      </c>
      <c r="H7912">
        <v>0</v>
      </c>
      <c r="I7912" t="s">
        <v>76</v>
      </c>
      <c r="J7912">
        <v>52</v>
      </c>
      <c r="K7912" t="s">
        <v>929</v>
      </c>
      <c r="L7912" t="s">
        <v>65</v>
      </c>
      <c r="M7912">
        <v>1679</v>
      </c>
      <c r="N7912">
        <v>2016</v>
      </c>
      <c r="O7912">
        <v>34</v>
      </c>
      <c r="P7912">
        <v>1270.9968490586641</v>
      </c>
      <c r="Q7912">
        <v>1249.7622366600669</v>
      </c>
    </row>
    <row r="7913" spans="1:17" x14ac:dyDescent="0.2">
      <c r="A7913" s="1">
        <v>40044</v>
      </c>
      <c r="B7913">
        <v>20160311</v>
      </c>
      <c r="C7913" t="s">
        <v>43</v>
      </c>
      <c r="D7913" t="s">
        <v>65</v>
      </c>
      <c r="E7913" t="s">
        <v>72</v>
      </c>
      <c r="F7913" t="s">
        <v>74</v>
      </c>
      <c r="G7913" t="s">
        <v>75</v>
      </c>
      <c r="H7913">
        <v>0</v>
      </c>
      <c r="I7913" t="s">
        <v>76</v>
      </c>
      <c r="J7913">
        <v>53</v>
      </c>
      <c r="K7913" t="s">
        <v>927</v>
      </c>
      <c r="L7913" t="s">
        <v>65</v>
      </c>
      <c r="M7913">
        <v>3243</v>
      </c>
      <c r="N7913">
        <v>2016</v>
      </c>
      <c r="O7913">
        <v>34</v>
      </c>
      <c r="P7913">
        <v>1272.9968490586641</v>
      </c>
      <c r="Q7913">
        <v>1250.619420230179</v>
      </c>
    </row>
    <row r="7914" spans="1:17" x14ac:dyDescent="0.2">
      <c r="A7914" s="1">
        <v>0</v>
      </c>
      <c r="B7914">
        <v>20160500</v>
      </c>
      <c r="C7914" t="s">
        <v>18</v>
      </c>
      <c r="D7914" t="s">
        <v>58</v>
      </c>
      <c r="E7914" t="s">
        <v>73</v>
      </c>
      <c r="F7914" t="s">
        <v>74</v>
      </c>
      <c r="G7914">
        <v>0</v>
      </c>
      <c r="H7914">
        <v>0</v>
      </c>
      <c r="J7914">
        <v>0</v>
      </c>
      <c r="K7914" t="s">
        <v>633</v>
      </c>
      <c r="L7914" t="s">
        <v>57</v>
      </c>
      <c r="M7914">
        <v>4</v>
      </c>
      <c r="N7914">
        <v>2016</v>
      </c>
      <c r="O7914">
        <v>0</v>
      </c>
      <c r="P7914">
        <v>1548.4046260593079</v>
      </c>
      <c r="Q7914">
        <v>1511.143932150412</v>
      </c>
    </row>
    <row r="7915" spans="1:17" x14ac:dyDescent="0.2">
      <c r="A7915" s="1">
        <v>0</v>
      </c>
      <c r="B7915">
        <v>20160500</v>
      </c>
      <c r="C7915" t="s">
        <v>18</v>
      </c>
      <c r="D7915" t="s">
        <v>58</v>
      </c>
      <c r="E7915" t="s">
        <v>73</v>
      </c>
      <c r="F7915" t="s">
        <v>74</v>
      </c>
      <c r="G7915">
        <v>0</v>
      </c>
      <c r="H7915">
        <v>0</v>
      </c>
      <c r="J7915">
        <v>0</v>
      </c>
      <c r="K7915" t="s">
        <v>632</v>
      </c>
      <c r="L7915" t="s">
        <v>57</v>
      </c>
      <c r="M7915">
        <v>9</v>
      </c>
      <c r="N7915">
        <v>2016</v>
      </c>
      <c r="O7915">
        <v>0</v>
      </c>
      <c r="P7915">
        <v>1499.9934833498389</v>
      </c>
      <c r="Q7915">
        <v>1469.9944608473629</v>
      </c>
    </row>
    <row r="7916" spans="1:17" x14ac:dyDescent="0.2">
      <c r="A7916" s="1">
        <v>0</v>
      </c>
      <c r="B7916">
        <v>20160500</v>
      </c>
      <c r="C7916" t="s">
        <v>18</v>
      </c>
      <c r="D7916" t="s">
        <v>58</v>
      </c>
      <c r="E7916" t="s">
        <v>73</v>
      </c>
      <c r="F7916" t="s">
        <v>74</v>
      </c>
      <c r="G7916">
        <v>0</v>
      </c>
      <c r="H7916">
        <v>0</v>
      </c>
      <c r="J7916">
        <v>0</v>
      </c>
      <c r="K7916" t="s">
        <v>799</v>
      </c>
      <c r="L7916" t="s">
        <v>1092</v>
      </c>
      <c r="M7916">
        <v>131</v>
      </c>
      <c r="N7916">
        <v>2016</v>
      </c>
      <c r="O7916">
        <v>0</v>
      </c>
      <c r="P7916">
        <v>1475.318851730704</v>
      </c>
      <c r="Q7916">
        <v>1449.021023971098</v>
      </c>
    </row>
    <row r="7917" spans="1:17" x14ac:dyDescent="0.2">
      <c r="A7917" s="1">
        <v>0</v>
      </c>
      <c r="B7917">
        <v>20160500</v>
      </c>
      <c r="C7917" t="s">
        <v>18</v>
      </c>
      <c r="D7917" t="s">
        <v>58</v>
      </c>
      <c r="E7917" t="s">
        <v>73</v>
      </c>
      <c r="F7917" t="s">
        <v>74</v>
      </c>
      <c r="G7917">
        <v>0</v>
      </c>
      <c r="H7917">
        <v>0</v>
      </c>
      <c r="J7917">
        <v>0</v>
      </c>
      <c r="K7917" t="s">
        <v>611</v>
      </c>
      <c r="L7917" t="s">
        <v>63</v>
      </c>
      <c r="M7917">
        <v>3</v>
      </c>
      <c r="N7917">
        <v>2016</v>
      </c>
      <c r="O7917">
        <v>0</v>
      </c>
      <c r="P7917">
        <v>1548.654997575502</v>
      </c>
      <c r="Q7917">
        <v>1511.356747939177</v>
      </c>
    </row>
    <row r="7918" spans="1:17" x14ac:dyDescent="0.2">
      <c r="A7918" s="1">
        <v>0</v>
      </c>
      <c r="B7918">
        <v>20160500</v>
      </c>
      <c r="C7918" t="s">
        <v>18</v>
      </c>
      <c r="D7918" t="s">
        <v>58</v>
      </c>
      <c r="E7918" t="s">
        <v>73</v>
      </c>
      <c r="F7918" t="s">
        <v>74</v>
      </c>
      <c r="G7918">
        <v>0</v>
      </c>
      <c r="H7918">
        <v>0</v>
      </c>
      <c r="J7918">
        <v>0</v>
      </c>
      <c r="K7918" t="s">
        <v>792</v>
      </c>
      <c r="L7918" t="s">
        <v>57</v>
      </c>
      <c r="M7918">
        <v>109</v>
      </c>
      <c r="N7918">
        <v>2016</v>
      </c>
      <c r="O7918">
        <v>0</v>
      </c>
      <c r="P7918">
        <v>1410.2745932719911</v>
      </c>
      <c r="Q7918">
        <v>1393.733404281192</v>
      </c>
    </row>
    <row r="7919" spans="1:17" x14ac:dyDescent="0.2">
      <c r="A7919" s="1">
        <v>0</v>
      </c>
      <c r="B7919">
        <v>20160500</v>
      </c>
      <c r="C7919" t="s">
        <v>18</v>
      </c>
      <c r="D7919" t="s">
        <v>58</v>
      </c>
      <c r="E7919" t="s">
        <v>73</v>
      </c>
      <c r="F7919" t="s">
        <v>74</v>
      </c>
      <c r="G7919">
        <v>0</v>
      </c>
      <c r="H7919">
        <v>0</v>
      </c>
      <c r="J7919">
        <v>0</v>
      </c>
      <c r="K7919" t="s">
        <v>731</v>
      </c>
      <c r="L7919" t="s">
        <v>57</v>
      </c>
      <c r="M7919">
        <v>60</v>
      </c>
      <c r="N7919">
        <v>2016</v>
      </c>
      <c r="O7919">
        <v>0</v>
      </c>
      <c r="P7919">
        <v>1518.7953220509301</v>
      </c>
      <c r="Q7919">
        <v>1485.9760237432899</v>
      </c>
    </row>
    <row r="7920" spans="1:17" x14ac:dyDescent="0.2">
      <c r="A7920" s="1">
        <v>0</v>
      </c>
      <c r="B7920">
        <v>20160500</v>
      </c>
      <c r="C7920" t="s">
        <v>18</v>
      </c>
      <c r="D7920" t="s">
        <v>58</v>
      </c>
      <c r="E7920" t="s">
        <v>73</v>
      </c>
      <c r="F7920" t="s">
        <v>74</v>
      </c>
      <c r="G7920">
        <v>0</v>
      </c>
      <c r="H7920">
        <v>0</v>
      </c>
      <c r="J7920">
        <v>0</v>
      </c>
      <c r="K7920" t="s">
        <v>858</v>
      </c>
      <c r="L7920" t="s">
        <v>64</v>
      </c>
      <c r="M7920">
        <v>1592</v>
      </c>
      <c r="N7920">
        <v>2016</v>
      </c>
      <c r="O7920">
        <v>0</v>
      </c>
      <c r="P7920">
        <v>1389.9840529531939</v>
      </c>
      <c r="Q7920">
        <v>1376.486445010215</v>
      </c>
    </row>
    <row r="7921" spans="1:17" x14ac:dyDescent="0.2">
      <c r="A7921" s="1">
        <v>0</v>
      </c>
      <c r="B7921">
        <v>20160500</v>
      </c>
      <c r="C7921" t="s">
        <v>18</v>
      </c>
      <c r="D7921" t="s">
        <v>58</v>
      </c>
      <c r="E7921" t="s">
        <v>73</v>
      </c>
      <c r="F7921" t="s">
        <v>74</v>
      </c>
      <c r="G7921">
        <v>0</v>
      </c>
      <c r="H7921">
        <v>0</v>
      </c>
      <c r="J7921">
        <v>0</v>
      </c>
      <c r="K7921" t="s">
        <v>722</v>
      </c>
      <c r="L7921" t="s">
        <v>61</v>
      </c>
      <c r="M7921">
        <v>37</v>
      </c>
      <c r="N7921">
        <v>2016</v>
      </c>
      <c r="O7921">
        <v>0</v>
      </c>
      <c r="P7921">
        <v>1434.9213295397569</v>
      </c>
      <c r="Q7921">
        <v>1414.6831301087941</v>
      </c>
    </row>
    <row r="7922" spans="1:17" x14ac:dyDescent="0.2">
      <c r="A7922" s="1">
        <v>0</v>
      </c>
      <c r="B7922">
        <v>20160500</v>
      </c>
      <c r="C7922" t="s">
        <v>18</v>
      </c>
      <c r="D7922" t="s">
        <v>58</v>
      </c>
      <c r="E7922" t="s">
        <v>73</v>
      </c>
      <c r="F7922" t="s">
        <v>74</v>
      </c>
      <c r="G7922">
        <v>0</v>
      </c>
      <c r="H7922">
        <v>0</v>
      </c>
      <c r="J7922">
        <v>0</v>
      </c>
      <c r="K7922" t="s">
        <v>714</v>
      </c>
      <c r="L7922" t="s">
        <v>57</v>
      </c>
      <c r="M7922">
        <v>26</v>
      </c>
      <c r="N7922">
        <v>2016</v>
      </c>
      <c r="O7922">
        <v>0</v>
      </c>
      <c r="P7922">
        <v>1440.650298092932</v>
      </c>
      <c r="Q7922">
        <v>1419.552753378993</v>
      </c>
    </row>
    <row r="7923" spans="1:17" x14ac:dyDescent="0.2">
      <c r="A7923" s="1">
        <v>0</v>
      </c>
      <c r="B7923">
        <v>20160500</v>
      </c>
      <c r="C7923" t="s">
        <v>18</v>
      </c>
      <c r="D7923" t="s">
        <v>58</v>
      </c>
      <c r="E7923" t="s">
        <v>73</v>
      </c>
      <c r="F7923" t="s">
        <v>74</v>
      </c>
      <c r="G7923">
        <v>0</v>
      </c>
      <c r="H7923">
        <v>0</v>
      </c>
      <c r="J7923">
        <v>0</v>
      </c>
      <c r="K7923" t="s">
        <v>717</v>
      </c>
      <c r="L7923" t="s">
        <v>61</v>
      </c>
      <c r="M7923">
        <v>13</v>
      </c>
      <c r="N7923">
        <v>2016</v>
      </c>
      <c r="O7923">
        <v>0</v>
      </c>
      <c r="P7923">
        <v>1456.152534035507</v>
      </c>
      <c r="Q7923">
        <v>1432.729653930181</v>
      </c>
    </row>
    <row r="7924" spans="1:17" x14ac:dyDescent="0.2">
      <c r="A7924" s="1">
        <v>0</v>
      </c>
      <c r="B7924">
        <v>20160500</v>
      </c>
      <c r="C7924" t="s">
        <v>18</v>
      </c>
      <c r="D7924" t="s">
        <v>58</v>
      </c>
      <c r="E7924" t="s">
        <v>73</v>
      </c>
      <c r="F7924" t="s">
        <v>74</v>
      </c>
      <c r="G7924">
        <v>0</v>
      </c>
      <c r="H7924">
        <v>0</v>
      </c>
      <c r="J7924">
        <v>0</v>
      </c>
      <c r="K7924" t="s">
        <v>726</v>
      </c>
      <c r="L7924" t="s">
        <v>61</v>
      </c>
      <c r="M7924">
        <v>45</v>
      </c>
      <c r="N7924">
        <v>2016</v>
      </c>
      <c r="O7924">
        <v>0</v>
      </c>
      <c r="P7924">
        <v>1387.5212785519309</v>
      </c>
      <c r="Q7924">
        <v>1374.393086769142</v>
      </c>
    </row>
    <row r="7925" spans="1:17" x14ac:dyDescent="0.2">
      <c r="A7925" s="1">
        <v>0</v>
      </c>
      <c r="B7925">
        <v>20160500</v>
      </c>
      <c r="C7925" t="s">
        <v>18</v>
      </c>
      <c r="D7925" t="s">
        <v>58</v>
      </c>
      <c r="E7925" t="s">
        <v>73</v>
      </c>
      <c r="F7925" t="s">
        <v>74</v>
      </c>
      <c r="G7925">
        <v>0</v>
      </c>
      <c r="H7925">
        <v>0</v>
      </c>
      <c r="J7925">
        <v>0</v>
      </c>
      <c r="K7925" t="s">
        <v>468</v>
      </c>
      <c r="L7925" t="s">
        <v>61</v>
      </c>
      <c r="M7925">
        <v>15</v>
      </c>
      <c r="N7925">
        <v>2016</v>
      </c>
      <c r="O7925">
        <v>0</v>
      </c>
      <c r="P7925">
        <v>1478.3931062079621</v>
      </c>
      <c r="Q7925">
        <v>1451.634140276768</v>
      </c>
    </row>
    <row r="7926" spans="1:17" x14ac:dyDescent="0.2">
      <c r="A7926" s="1">
        <v>0</v>
      </c>
      <c r="B7926">
        <v>20160500</v>
      </c>
      <c r="C7926" t="s">
        <v>18</v>
      </c>
      <c r="D7926" t="s">
        <v>58</v>
      </c>
      <c r="E7926" t="s">
        <v>73</v>
      </c>
      <c r="F7926" t="s">
        <v>74</v>
      </c>
      <c r="G7926">
        <v>0</v>
      </c>
      <c r="H7926">
        <v>0</v>
      </c>
      <c r="J7926">
        <v>0</v>
      </c>
      <c r="K7926" t="s">
        <v>724</v>
      </c>
      <c r="L7926" t="s">
        <v>61</v>
      </c>
      <c r="M7926">
        <v>221</v>
      </c>
      <c r="N7926">
        <v>2016</v>
      </c>
      <c r="O7926">
        <v>0</v>
      </c>
      <c r="P7926">
        <v>1346.5263989345131</v>
      </c>
      <c r="Q7926">
        <v>1339.5474390943359</v>
      </c>
    </row>
    <row r="7927" spans="1:17" x14ac:dyDescent="0.2">
      <c r="A7927" s="1">
        <v>0</v>
      </c>
      <c r="B7927">
        <v>20160500</v>
      </c>
      <c r="C7927" t="s">
        <v>18</v>
      </c>
      <c r="D7927" t="s">
        <v>58</v>
      </c>
      <c r="E7927" t="s">
        <v>73</v>
      </c>
      <c r="F7927" t="s">
        <v>74</v>
      </c>
      <c r="G7927">
        <v>0</v>
      </c>
      <c r="H7927">
        <v>0</v>
      </c>
      <c r="J7927">
        <v>0</v>
      </c>
      <c r="K7927" t="s">
        <v>795</v>
      </c>
      <c r="L7927" t="s">
        <v>1092</v>
      </c>
      <c r="M7927">
        <v>133</v>
      </c>
      <c r="N7927">
        <v>2016</v>
      </c>
      <c r="O7927">
        <v>0</v>
      </c>
      <c r="P7927">
        <v>1341.019613796178</v>
      </c>
      <c r="Q7927">
        <v>1334.866671726752</v>
      </c>
    </row>
    <row r="7928" spans="1:17" x14ac:dyDescent="0.2">
      <c r="A7928" s="1">
        <v>0</v>
      </c>
      <c r="B7928">
        <v>20160500</v>
      </c>
      <c r="C7928" t="s">
        <v>18</v>
      </c>
      <c r="D7928" t="s">
        <v>58</v>
      </c>
      <c r="E7928" t="s">
        <v>73</v>
      </c>
      <c r="F7928" t="s">
        <v>74</v>
      </c>
      <c r="G7928">
        <v>0</v>
      </c>
      <c r="H7928">
        <v>0</v>
      </c>
      <c r="J7928">
        <v>0</v>
      </c>
      <c r="K7928" t="s">
        <v>873</v>
      </c>
      <c r="L7928" t="s">
        <v>57</v>
      </c>
      <c r="M7928">
        <v>1737</v>
      </c>
      <c r="N7928">
        <v>2016</v>
      </c>
      <c r="O7928">
        <v>0</v>
      </c>
      <c r="P7928">
        <v>1326.7441809937829</v>
      </c>
      <c r="Q7928">
        <v>1322.732553844716</v>
      </c>
    </row>
    <row r="7929" spans="1:17" x14ac:dyDescent="0.2">
      <c r="A7929" s="1">
        <v>0</v>
      </c>
      <c r="B7929">
        <v>20160500</v>
      </c>
      <c r="C7929" t="s">
        <v>18</v>
      </c>
      <c r="D7929" t="s">
        <v>58</v>
      </c>
      <c r="E7929" t="s">
        <v>73</v>
      </c>
      <c r="F7929" t="s">
        <v>74</v>
      </c>
      <c r="G7929">
        <v>0</v>
      </c>
      <c r="H7929">
        <v>0</v>
      </c>
      <c r="J7929">
        <v>0</v>
      </c>
      <c r="K7929" t="s">
        <v>490</v>
      </c>
      <c r="L7929" t="s">
        <v>69</v>
      </c>
      <c r="M7929">
        <v>46</v>
      </c>
      <c r="N7929">
        <v>2016</v>
      </c>
      <c r="O7929">
        <v>0</v>
      </c>
      <c r="P7929">
        <v>1363.355701770927</v>
      </c>
      <c r="Q7929">
        <v>1353.8523465052881</v>
      </c>
    </row>
    <row r="7930" spans="1:17" x14ac:dyDescent="0.2">
      <c r="A7930" s="1">
        <v>0</v>
      </c>
      <c r="B7930">
        <v>20160500</v>
      </c>
      <c r="C7930" t="s">
        <v>18</v>
      </c>
      <c r="D7930" t="s">
        <v>58</v>
      </c>
      <c r="E7930" t="s">
        <v>73</v>
      </c>
      <c r="F7930" t="s">
        <v>74</v>
      </c>
      <c r="G7930">
        <v>0</v>
      </c>
      <c r="H7930">
        <v>0</v>
      </c>
      <c r="J7930">
        <v>0</v>
      </c>
      <c r="K7930" t="s">
        <v>634</v>
      </c>
      <c r="L7930" t="s">
        <v>1092</v>
      </c>
      <c r="M7930">
        <v>82</v>
      </c>
      <c r="N7930">
        <v>2016</v>
      </c>
      <c r="O7930">
        <v>0</v>
      </c>
      <c r="P7930">
        <v>1432.345884238513</v>
      </c>
      <c r="Q7930">
        <v>1412.494001602736</v>
      </c>
    </row>
    <row r="7931" spans="1:17" x14ac:dyDescent="0.2">
      <c r="A7931" s="1">
        <v>0</v>
      </c>
      <c r="B7931">
        <v>20160500</v>
      </c>
      <c r="C7931" t="s">
        <v>18</v>
      </c>
      <c r="D7931" t="s">
        <v>58</v>
      </c>
      <c r="E7931" t="s">
        <v>73</v>
      </c>
      <c r="F7931" t="s">
        <v>74</v>
      </c>
      <c r="G7931">
        <v>0</v>
      </c>
      <c r="H7931">
        <v>0</v>
      </c>
      <c r="J7931">
        <v>0</v>
      </c>
      <c r="K7931" t="s">
        <v>552</v>
      </c>
      <c r="L7931" t="s">
        <v>63</v>
      </c>
      <c r="M7931">
        <v>32</v>
      </c>
      <c r="N7931">
        <v>2016</v>
      </c>
      <c r="O7931">
        <v>0</v>
      </c>
      <c r="P7931">
        <v>1433.976671008269</v>
      </c>
      <c r="Q7931">
        <v>1413.880170357028</v>
      </c>
    </row>
    <row r="7932" spans="1:17" x14ac:dyDescent="0.2">
      <c r="A7932" s="1">
        <v>0</v>
      </c>
      <c r="B7932">
        <v>20160500</v>
      </c>
      <c r="C7932" t="s">
        <v>18</v>
      </c>
      <c r="D7932" t="s">
        <v>58</v>
      </c>
      <c r="E7932" t="s">
        <v>73</v>
      </c>
      <c r="F7932" t="s">
        <v>74</v>
      </c>
      <c r="G7932">
        <v>0</v>
      </c>
      <c r="H7932">
        <v>0</v>
      </c>
      <c r="J7932">
        <v>0</v>
      </c>
      <c r="K7932" t="s">
        <v>740</v>
      </c>
      <c r="L7932" t="s">
        <v>69</v>
      </c>
      <c r="M7932">
        <v>42</v>
      </c>
      <c r="N7932">
        <v>2016</v>
      </c>
      <c r="O7932">
        <v>0</v>
      </c>
      <c r="P7932">
        <v>1339.896598216432</v>
      </c>
      <c r="Q7932">
        <v>1333.912108483968</v>
      </c>
    </row>
    <row r="7933" spans="1:17" x14ac:dyDescent="0.2">
      <c r="A7933" s="1">
        <v>0</v>
      </c>
      <c r="B7933">
        <v>20160500</v>
      </c>
      <c r="C7933" t="s">
        <v>18</v>
      </c>
      <c r="D7933" t="s">
        <v>58</v>
      </c>
      <c r="E7933" t="s">
        <v>73</v>
      </c>
      <c r="F7933" t="s">
        <v>74</v>
      </c>
      <c r="G7933">
        <v>0</v>
      </c>
      <c r="H7933">
        <v>0</v>
      </c>
      <c r="J7933">
        <v>0</v>
      </c>
      <c r="K7933" t="s">
        <v>691</v>
      </c>
      <c r="L7933" t="s">
        <v>56</v>
      </c>
      <c r="M7933">
        <v>163</v>
      </c>
      <c r="N7933">
        <v>2016</v>
      </c>
      <c r="O7933">
        <v>0</v>
      </c>
      <c r="P7933">
        <v>1386.3627108295771</v>
      </c>
      <c r="Q7933">
        <v>1373.40830420514</v>
      </c>
    </row>
    <row r="7934" spans="1:17" x14ac:dyDescent="0.2">
      <c r="A7934" s="1">
        <v>0</v>
      </c>
      <c r="B7934">
        <v>20160500</v>
      </c>
      <c r="C7934" t="s">
        <v>18</v>
      </c>
      <c r="D7934" t="s">
        <v>58</v>
      </c>
      <c r="E7934" t="s">
        <v>73</v>
      </c>
      <c r="F7934" t="s">
        <v>74</v>
      </c>
      <c r="G7934">
        <v>0</v>
      </c>
      <c r="H7934">
        <v>0</v>
      </c>
      <c r="J7934">
        <v>0</v>
      </c>
      <c r="K7934" t="s">
        <v>509</v>
      </c>
      <c r="L7934" t="s">
        <v>69</v>
      </c>
      <c r="M7934">
        <v>18</v>
      </c>
      <c r="N7934">
        <v>2016</v>
      </c>
      <c r="O7934">
        <v>0</v>
      </c>
      <c r="P7934">
        <v>1404.4251871386591</v>
      </c>
      <c r="Q7934">
        <v>1388.7614090678601</v>
      </c>
    </row>
    <row r="7935" spans="1:17" x14ac:dyDescent="0.2">
      <c r="A7935" s="1">
        <v>0</v>
      </c>
      <c r="B7935">
        <v>20160500</v>
      </c>
      <c r="C7935" t="s">
        <v>18</v>
      </c>
      <c r="D7935" t="s">
        <v>58</v>
      </c>
      <c r="E7935" t="s">
        <v>73</v>
      </c>
      <c r="F7935" t="s">
        <v>74</v>
      </c>
      <c r="G7935">
        <v>0</v>
      </c>
      <c r="H7935">
        <v>0</v>
      </c>
      <c r="J7935">
        <v>0</v>
      </c>
      <c r="K7935" t="s">
        <v>553</v>
      </c>
      <c r="L7935" t="s">
        <v>56</v>
      </c>
      <c r="M7935">
        <v>179</v>
      </c>
      <c r="N7935">
        <v>2016</v>
      </c>
      <c r="O7935">
        <v>0</v>
      </c>
      <c r="P7935">
        <v>1364.33029292375</v>
      </c>
      <c r="Q7935">
        <v>1354.6807489851869</v>
      </c>
    </row>
    <row r="7936" spans="1:17" x14ac:dyDescent="0.2">
      <c r="A7936" s="1">
        <v>0</v>
      </c>
      <c r="B7936">
        <v>20160500</v>
      </c>
      <c r="C7936" t="s">
        <v>18</v>
      </c>
      <c r="D7936" t="s">
        <v>58</v>
      </c>
      <c r="E7936" t="s">
        <v>73</v>
      </c>
      <c r="F7936" t="s">
        <v>74</v>
      </c>
      <c r="G7936">
        <v>0</v>
      </c>
      <c r="H7936">
        <v>0</v>
      </c>
      <c r="J7936">
        <v>0</v>
      </c>
      <c r="K7936" t="s">
        <v>806</v>
      </c>
      <c r="L7936" t="s">
        <v>67</v>
      </c>
      <c r="M7936">
        <v>110</v>
      </c>
      <c r="N7936">
        <v>2016</v>
      </c>
      <c r="O7936">
        <v>0</v>
      </c>
      <c r="P7936">
        <v>1318.8134667425161</v>
      </c>
      <c r="Q7936">
        <v>1315.9914467311389</v>
      </c>
    </row>
    <row r="7937" spans="1:17" x14ac:dyDescent="0.2">
      <c r="A7937" s="1">
        <v>0</v>
      </c>
      <c r="B7937">
        <v>20160500</v>
      </c>
      <c r="C7937" t="s">
        <v>18</v>
      </c>
      <c r="D7937" t="s">
        <v>58</v>
      </c>
      <c r="E7937" t="s">
        <v>73</v>
      </c>
      <c r="F7937" t="s">
        <v>74</v>
      </c>
      <c r="G7937">
        <v>0</v>
      </c>
      <c r="H7937">
        <v>0</v>
      </c>
      <c r="J7937">
        <v>0</v>
      </c>
      <c r="K7937" t="s">
        <v>770</v>
      </c>
      <c r="L7937" t="s">
        <v>67</v>
      </c>
      <c r="M7937">
        <v>36</v>
      </c>
      <c r="N7937">
        <v>2016</v>
      </c>
      <c r="O7937">
        <v>0</v>
      </c>
      <c r="P7937">
        <v>1320.7192220599729</v>
      </c>
      <c r="Q7937">
        <v>1317.611338750977</v>
      </c>
    </row>
    <row r="7938" spans="1:17" x14ac:dyDescent="0.2">
      <c r="A7938" s="1">
        <v>0</v>
      </c>
      <c r="B7938">
        <v>20160500</v>
      </c>
      <c r="C7938" t="s">
        <v>18</v>
      </c>
      <c r="D7938" t="s">
        <v>58</v>
      </c>
      <c r="E7938" t="s">
        <v>73</v>
      </c>
      <c r="F7938" t="s">
        <v>74</v>
      </c>
      <c r="G7938">
        <v>0</v>
      </c>
      <c r="H7938">
        <v>0</v>
      </c>
      <c r="J7938">
        <v>0</v>
      </c>
      <c r="K7938" t="s">
        <v>775</v>
      </c>
      <c r="L7938" t="s">
        <v>69</v>
      </c>
      <c r="M7938">
        <v>456</v>
      </c>
      <c r="N7938">
        <v>2016</v>
      </c>
      <c r="O7938">
        <v>0</v>
      </c>
      <c r="P7938">
        <v>1294.896256183478</v>
      </c>
      <c r="Q7938">
        <v>1295.661817755956</v>
      </c>
    </row>
    <row r="7939" spans="1:17" x14ac:dyDescent="0.2">
      <c r="A7939" s="1">
        <v>0</v>
      </c>
      <c r="B7939">
        <v>20160500</v>
      </c>
      <c r="C7939" t="s">
        <v>18</v>
      </c>
      <c r="D7939" t="s">
        <v>58</v>
      </c>
      <c r="E7939" t="s">
        <v>73</v>
      </c>
      <c r="F7939" t="s">
        <v>74</v>
      </c>
      <c r="G7939">
        <v>0</v>
      </c>
      <c r="H7939">
        <v>0</v>
      </c>
      <c r="J7939">
        <v>0</v>
      </c>
      <c r="K7939" t="s">
        <v>805</v>
      </c>
      <c r="L7939" t="s">
        <v>62</v>
      </c>
      <c r="M7939">
        <v>629</v>
      </c>
      <c r="N7939">
        <v>2016</v>
      </c>
      <c r="O7939">
        <v>0</v>
      </c>
      <c r="P7939">
        <v>1314.0500328285291</v>
      </c>
      <c r="Q7939">
        <v>1311.94252790425</v>
      </c>
    </row>
    <row r="7940" spans="1:17" x14ac:dyDescent="0.2">
      <c r="A7940" s="1">
        <v>0</v>
      </c>
      <c r="B7940">
        <v>20160500</v>
      </c>
      <c r="C7940" t="s">
        <v>18</v>
      </c>
      <c r="D7940" t="s">
        <v>58</v>
      </c>
      <c r="E7940" t="s">
        <v>73</v>
      </c>
      <c r="F7940" t="s">
        <v>74</v>
      </c>
      <c r="G7940">
        <v>0</v>
      </c>
      <c r="H7940">
        <v>0</v>
      </c>
      <c r="J7940">
        <v>0</v>
      </c>
      <c r="K7940" t="s">
        <v>815</v>
      </c>
      <c r="L7940" t="s">
        <v>63</v>
      </c>
      <c r="M7940">
        <v>504</v>
      </c>
      <c r="N7940">
        <v>2016</v>
      </c>
      <c r="O7940">
        <v>0</v>
      </c>
      <c r="P7940">
        <v>1277.621370008776</v>
      </c>
      <c r="Q7940">
        <v>1280.978164507459</v>
      </c>
    </row>
    <row r="7941" spans="1:17" x14ac:dyDescent="0.2">
      <c r="A7941" s="1">
        <v>0</v>
      </c>
      <c r="B7941">
        <v>20160500</v>
      </c>
      <c r="C7941" t="s">
        <v>18</v>
      </c>
      <c r="D7941" t="s">
        <v>58</v>
      </c>
      <c r="E7941" t="s">
        <v>73</v>
      </c>
      <c r="F7941" t="s">
        <v>74</v>
      </c>
      <c r="G7941">
        <v>0</v>
      </c>
      <c r="H7941">
        <v>0</v>
      </c>
      <c r="J7941">
        <v>0</v>
      </c>
      <c r="K7941" t="s">
        <v>844</v>
      </c>
      <c r="L7941" t="s">
        <v>1092</v>
      </c>
      <c r="M7941">
        <v>627</v>
      </c>
      <c r="N7941">
        <v>2016</v>
      </c>
      <c r="O7941">
        <v>0</v>
      </c>
      <c r="P7941">
        <v>1292.6162507388619</v>
      </c>
      <c r="Q7941">
        <v>1293.723813128033</v>
      </c>
    </row>
    <row r="7942" spans="1:17" x14ac:dyDescent="0.2">
      <c r="A7942" s="1">
        <v>0</v>
      </c>
      <c r="B7942">
        <v>20160500</v>
      </c>
      <c r="C7942" t="s">
        <v>18</v>
      </c>
      <c r="D7942" t="s">
        <v>58</v>
      </c>
      <c r="E7942" t="s">
        <v>73</v>
      </c>
      <c r="F7942" t="s">
        <v>74</v>
      </c>
      <c r="G7942">
        <v>0</v>
      </c>
      <c r="H7942">
        <v>0</v>
      </c>
      <c r="J7942">
        <v>0</v>
      </c>
      <c r="K7942" t="s">
        <v>808</v>
      </c>
      <c r="L7942" t="s">
        <v>67</v>
      </c>
      <c r="M7942">
        <v>78</v>
      </c>
      <c r="N7942">
        <v>2016</v>
      </c>
      <c r="O7942">
        <v>0</v>
      </c>
      <c r="P7942">
        <v>1290.6490741502921</v>
      </c>
      <c r="Q7942">
        <v>1292.0517130277481</v>
      </c>
    </row>
    <row r="7943" spans="1:17" x14ac:dyDescent="0.2">
      <c r="A7943" s="1">
        <v>0</v>
      </c>
      <c r="B7943">
        <v>20160500</v>
      </c>
      <c r="C7943" t="s">
        <v>18</v>
      </c>
      <c r="D7943" t="s">
        <v>58</v>
      </c>
      <c r="E7943" t="s">
        <v>73</v>
      </c>
      <c r="F7943" t="s">
        <v>74</v>
      </c>
      <c r="G7943">
        <v>0</v>
      </c>
      <c r="H7943">
        <v>0</v>
      </c>
      <c r="J7943">
        <v>0</v>
      </c>
      <c r="K7943" t="s">
        <v>833</v>
      </c>
      <c r="L7943" t="s">
        <v>59</v>
      </c>
      <c r="M7943">
        <v>529</v>
      </c>
      <c r="N7943">
        <v>2016</v>
      </c>
      <c r="O7943">
        <v>0</v>
      </c>
      <c r="P7943">
        <v>1364.044845515217</v>
      </c>
      <c r="Q7943">
        <v>1354.4381186879341</v>
      </c>
    </row>
    <row r="7944" spans="1:17" x14ac:dyDescent="0.2">
      <c r="A7944" s="1">
        <v>0</v>
      </c>
      <c r="B7944">
        <v>20160500</v>
      </c>
      <c r="C7944" t="s">
        <v>18</v>
      </c>
      <c r="D7944" t="s">
        <v>58</v>
      </c>
      <c r="E7944" t="s">
        <v>73</v>
      </c>
      <c r="F7944" t="s">
        <v>74</v>
      </c>
      <c r="G7944">
        <v>0</v>
      </c>
      <c r="H7944">
        <v>0</v>
      </c>
      <c r="J7944">
        <v>0</v>
      </c>
      <c r="K7944" t="s">
        <v>899</v>
      </c>
      <c r="L7944" t="s">
        <v>69</v>
      </c>
      <c r="M7944">
        <v>1617</v>
      </c>
      <c r="N7944">
        <v>2016</v>
      </c>
      <c r="O7944">
        <v>0</v>
      </c>
      <c r="P7944">
        <v>1302.247765445393</v>
      </c>
      <c r="Q7944">
        <v>1301.910600628584</v>
      </c>
    </row>
    <row r="7945" spans="1:17" x14ac:dyDescent="0.2">
      <c r="A7945" s="1">
        <v>0</v>
      </c>
      <c r="B7945">
        <v>20160500</v>
      </c>
      <c r="C7945" t="s">
        <v>18</v>
      </c>
      <c r="D7945" t="s">
        <v>58</v>
      </c>
      <c r="E7945" t="s">
        <v>73</v>
      </c>
      <c r="F7945" t="s">
        <v>74</v>
      </c>
      <c r="G7945">
        <v>0</v>
      </c>
      <c r="H7945">
        <v>0</v>
      </c>
      <c r="J7945">
        <v>0</v>
      </c>
      <c r="K7945" t="s">
        <v>900</v>
      </c>
      <c r="L7945" t="s">
        <v>57</v>
      </c>
      <c r="M7945">
        <v>89</v>
      </c>
      <c r="N7945">
        <v>2016</v>
      </c>
      <c r="O7945">
        <v>0</v>
      </c>
      <c r="P7945">
        <v>1335.9291635181901</v>
      </c>
      <c r="Q7945">
        <v>1330.5397889904609</v>
      </c>
    </row>
    <row r="7946" spans="1:17" x14ac:dyDescent="0.2">
      <c r="A7946" s="1">
        <v>0</v>
      </c>
      <c r="B7946">
        <v>20160500</v>
      </c>
      <c r="C7946" t="s">
        <v>18</v>
      </c>
      <c r="D7946" t="s">
        <v>58</v>
      </c>
      <c r="E7946" t="s">
        <v>73</v>
      </c>
      <c r="F7946" t="s">
        <v>74</v>
      </c>
      <c r="G7946">
        <v>0</v>
      </c>
      <c r="H7946">
        <v>0</v>
      </c>
      <c r="J7946">
        <v>0</v>
      </c>
      <c r="K7946" t="s">
        <v>836</v>
      </c>
      <c r="L7946" t="s">
        <v>60</v>
      </c>
      <c r="M7946">
        <v>510</v>
      </c>
      <c r="N7946">
        <v>2016</v>
      </c>
      <c r="O7946">
        <v>0</v>
      </c>
      <c r="P7946">
        <v>1310.388104881964</v>
      </c>
      <c r="Q7946">
        <v>1308.829889149669</v>
      </c>
    </row>
    <row r="7947" spans="1:17" x14ac:dyDescent="0.2">
      <c r="A7947" s="1">
        <v>0</v>
      </c>
      <c r="B7947">
        <v>20160500</v>
      </c>
      <c r="C7947" t="s">
        <v>18</v>
      </c>
      <c r="D7947" t="s">
        <v>58</v>
      </c>
      <c r="E7947" t="s">
        <v>73</v>
      </c>
      <c r="F7947" t="s">
        <v>74</v>
      </c>
      <c r="G7947">
        <v>0</v>
      </c>
      <c r="H7947">
        <v>0</v>
      </c>
      <c r="J7947">
        <v>0</v>
      </c>
      <c r="K7947" t="s">
        <v>863</v>
      </c>
      <c r="L7947" t="s">
        <v>62</v>
      </c>
      <c r="M7947">
        <v>1488</v>
      </c>
      <c r="N7947">
        <v>2016</v>
      </c>
      <c r="O7947">
        <v>0</v>
      </c>
      <c r="P7947">
        <v>1279.8179425767621</v>
      </c>
      <c r="Q7947">
        <v>1282.8452511902481</v>
      </c>
    </row>
    <row r="7948" spans="1:17" x14ac:dyDescent="0.2">
      <c r="A7948" s="1">
        <v>0</v>
      </c>
      <c r="B7948">
        <v>20160500</v>
      </c>
      <c r="C7948" t="s">
        <v>18</v>
      </c>
      <c r="D7948" t="s">
        <v>58</v>
      </c>
      <c r="E7948" t="s">
        <v>73</v>
      </c>
      <c r="F7948" t="s">
        <v>74</v>
      </c>
      <c r="G7948">
        <v>0</v>
      </c>
      <c r="H7948">
        <v>0</v>
      </c>
      <c r="J7948">
        <v>0</v>
      </c>
      <c r="K7948" t="s">
        <v>812</v>
      </c>
      <c r="L7948" t="s">
        <v>63</v>
      </c>
      <c r="M7948">
        <v>1567</v>
      </c>
      <c r="N7948">
        <v>2016</v>
      </c>
      <c r="O7948">
        <v>0</v>
      </c>
      <c r="P7948">
        <v>1298.7891677687669</v>
      </c>
      <c r="Q7948">
        <v>1298.9707926034521</v>
      </c>
    </row>
    <row r="7949" spans="1:17" x14ac:dyDescent="0.2">
      <c r="A7949" s="1">
        <v>0</v>
      </c>
      <c r="B7949">
        <v>20160500</v>
      </c>
      <c r="C7949" t="s">
        <v>18</v>
      </c>
      <c r="D7949" t="s">
        <v>58</v>
      </c>
      <c r="E7949" t="s">
        <v>73</v>
      </c>
      <c r="F7949" t="s">
        <v>74</v>
      </c>
      <c r="G7949">
        <v>0</v>
      </c>
      <c r="H7949">
        <v>0</v>
      </c>
      <c r="J7949">
        <v>0</v>
      </c>
      <c r="K7949" t="s">
        <v>817</v>
      </c>
      <c r="L7949" t="s">
        <v>67</v>
      </c>
      <c r="M7949">
        <v>1524</v>
      </c>
      <c r="N7949">
        <v>2016</v>
      </c>
      <c r="O7949">
        <v>0</v>
      </c>
      <c r="P7949">
        <v>1337.6020412683399</v>
      </c>
      <c r="Q7949">
        <v>1331.9617350780891</v>
      </c>
    </row>
    <row r="7950" spans="1:17" x14ac:dyDescent="0.2">
      <c r="A7950" s="1">
        <v>0</v>
      </c>
      <c r="B7950">
        <v>20160500</v>
      </c>
      <c r="C7950" t="s">
        <v>18</v>
      </c>
      <c r="D7950" t="s">
        <v>58</v>
      </c>
      <c r="E7950" t="s">
        <v>73</v>
      </c>
      <c r="F7950" t="s">
        <v>74</v>
      </c>
      <c r="G7950">
        <v>0</v>
      </c>
      <c r="H7950">
        <v>0</v>
      </c>
      <c r="J7950">
        <v>0</v>
      </c>
      <c r="K7950" t="s">
        <v>901</v>
      </c>
      <c r="L7950" t="s">
        <v>1092</v>
      </c>
      <c r="M7950">
        <v>1581</v>
      </c>
      <c r="N7950">
        <v>2016</v>
      </c>
      <c r="O7950">
        <v>0</v>
      </c>
      <c r="P7950">
        <v>1300.7346700192011</v>
      </c>
      <c r="Q7950">
        <v>1300.6244695163209</v>
      </c>
    </row>
    <row r="7951" spans="1:17" x14ac:dyDescent="0.2">
      <c r="A7951" s="1">
        <v>0</v>
      </c>
      <c r="B7951">
        <v>20160500</v>
      </c>
      <c r="C7951" t="s">
        <v>18</v>
      </c>
      <c r="D7951" t="s">
        <v>58</v>
      </c>
      <c r="E7951" t="s">
        <v>73</v>
      </c>
      <c r="F7951" t="s">
        <v>74</v>
      </c>
      <c r="G7951">
        <v>0</v>
      </c>
      <c r="H7951">
        <v>0</v>
      </c>
      <c r="J7951">
        <v>0</v>
      </c>
      <c r="K7951" t="s">
        <v>826</v>
      </c>
      <c r="L7951" t="s">
        <v>68</v>
      </c>
      <c r="M7951">
        <v>551</v>
      </c>
      <c r="N7951">
        <v>2016</v>
      </c>
      <c r="O7951">
        <v>0</v>
      </c>
      <c r="P7951">
        <v>1329.890509527555</v>
      </c>
      <c r="Q7951">
        <v>1325.4069330984221</v>
      </c>
    </row>
    <row r="7952" spans="1:17" x14ac:dyDescent="0.2">
      <c r="A7952" s="1">
        <v>0</v>
      </c>
      <c r="B7952">
        <v>20160500</v>
      </c>
      <c r="C7952" t="s">
        <v>18</v>
      </c>
      <c r="D7952" t="s">
        <v>58</v>
      </c>
      <c r="E7952" t="s">
        <v>73</v>
      </c>
      <c r="F7952" t="s">
        <v>74</v>
      </c>
      <c r="G7952">
        <v>0</v>
      </c>
      <c r="H7952">
        <v>0</v>
      </c>
      <c r="J7952">
        <v>0</v>
      </c>
      <c r="K7952" t="s">
        <v>848</v>
      </c>
      <c r="L7952" t="s">
        <v>62</v>
      </c>
      <c r="M7952">
        <v>515</v>
      </c>
      <c r="N7952">
        <v>2016</v>
      </c>
      <c r="O7952">
        <v>0</v>
      </c>
      <c r="P7952">
        <v>1242.8994192425221</v>
      </c>
      <c r="Q7952">
        <v>1251.4645063561429</v>
      </c>
    </row>
    <row r="7953" spans="1:17" x14ac:dyDescent="0.2">
      <c r="A7953" s="1">
        <v>0</v>
      </c>
      <c r="B7953">
        <v>20160500</v>
      </c>
      <c r="C7953" t="s">
        <v>18</v>
      </c>
      <c r="D7953" t="s">
        <v>58</v>
      </c>
      <c r="E7953" t="s">
        <v>73</v>
      </c>
      <c r="F7953" t="s">
        <v>74</v>
      </c>
      <c r="G7953">
        <v>0</v>
      </c>
      <c r="H7953">
        <v>0</v>
      </c>
      <c r="J7953">
        <v>0</v>
      </c>
      <c r="K7953" t="s">
        <v>782</v>
      </c>
      <c r="L7953" t="s">
        <v>62</v>
      </c>
      <c r="M7953">
        <v>57</v>
      </c>
      <c r="N7953">
        <v>2016</v>
      </c>
      <c r="O7953">
        <v>0</v>
      </c>
      <c r="P7953">
        <v>1274.842234289513</v>
      </c>
      <c r="Q7953">
        <v>1278.6158991460859</v>
      </c>
    </row>
    <row r="7954" spans="1:17" x14ac:dyDescent="0.2">
      <c r="A7954" s="1">
        <v>0</v>
      </c>
      <c r="B7954">
        <v>20160500</v>
      </c>
      <c r="C7954" t="s">
        <v>18</v>
      </c>
      <c r="D7954" t="s">
        <v>58</v>
      </c>
      <c r="E7954" t="s">
        <v>73</v>
      </c>
      <c r="F7954" t="s">
        <v>74</v>
      </c>
      <c r="G7954">
        <v>0</v>
      </c>
      <c r="H7954">
        <v>0</v>
      </c>
      <c r="J7954">
        <v>0</v>
      </c>
      <c r="K7954" t="s">
        <v>859</v>
      </c>
      <c r="L7954" t="s">
        <v>67</v>
      </c>
      <c r="M7954">
        <v>571</v>
      </c>
      <c r="N7954">
        <v>2016</v>
      </c>
      <c r="O7954">
        <v>0</v>
      </c>
      <c r="P7954">
        <v>1280.7719467891841</v>
      </c>
      <c r="Q7954">
        <v>1283.6561547708061</v>
      </c>
    </row>
    <row r="7955" spans="1:17" x14ac:dyDescent="0.2">
      <c r="A7955" s="1">
        <v>0</v>
      </c>
      <c r="B7955">
        <v>20160500</v>
      </c>
      <c r="C7955" t="s">
        <v>18</v>
      </c>
      <c r="D7955" t="s">
        <v>58</v>
      </c>
      <c r="E7955" t="s">
        <v>73</v>
      </c>
      <c r="F7955" t="s">
        <v>74</v>
      </c>
      <c r="G7955">
        <v>0</v>
      </c>
      <c r="H7955">
        <v>0</v>
      </c>
      <c r="J7955">
        <v>0</v>
      </c>
      <c r="K7955" t="s">
        <v>794</v>
      </c>
      <c r="L7955" t="s">
        <v>67</v>
      </c>
      <c r="M7955">
        <v>459</v>
      </c>
      <c r="N7955">
        <v>2016</v>
      </c>
      <c r="O7955">
        <v>0</v>
      </c>
      <c r="P7955">
        <v>1319.797478770266</v>
      </c>
      <c r="Q7955">
        <v>1316.827856954726</v>
      </c>
    </row>
    <row r="7956" spans="1:17" x14ac:dyDescent="0.2">
      <c r="A7956" s="1">
        <v>0</v>
      </c>
      <c r="B7956">
        <v>20160500</v>
      </c>
      <c r="C7956" t="s">
        <v>18</v>
      </c>
      <c r="D7956" t="s">
        <v>58</v>
      </c>
      <c r="E7956" t="s">
        <v>73</v>
      </c>
      <c r="F7956" t="s">
        <v>74</v>
      </c>
      <c r="G7956">
        <v>0</v>
      </c>
      <c r="H7956">
        <v>0</v>
      </c>
      <c r="J7956">
        <v>0</v>
      </c>
      <c r="K7956" t="s">
        <v>882</v>
      </c>
      <c r="L7956" t="s">
        <v>63</v>
      </c>
      <c r="M7956">
        <v>574</v>
      </c>
      <c r="N7956">
        <v>2016</v>
      </c>
      <c r="O7956">
        <v>0</v>
      </c>
      <c r="P7956">
        <v>1283.374921698359</v>
      </c>
      <c r="Q7956">
        <v>1285.868683443606</v>
      </c>
    </row>
    <row r="7957" spans="1:17" x14ac:dyDescent="0.2">
      <c r="A7957" s="1">
        <v>0</v>
      </c>
      <c r="B7957">
        <v>20160500</v>
      </c>
      <c r="C7957" t="s">
        <v>18</v>
      </c>
      <c r="D7957" t="s">
        <v>58</v>
      </c>
      <c r="E7957" t="s">
        <v>73</v>
      </c>
      <c r="F7957" t="s">
        <v>74</v>
      </c>
      <c r="G7957">
        <v>0</v>
      </c>
      <c r="H7957">
        <v>0</v>
      </c>
      <c r="J7957">
        <v>0</v>
      </c>
      <c r="K7957" t="s">
        <v>688</v>
      </c>
      <c r="L7957" t="s">
        <v>65</v>
      </c>
      <c r="M7957">
        <v>597</v>
      </c>
      <c r="N7957">
        <v>2016</v>
      </c>
      <c r="O7957">
        <v>0</v>
      </c>
      <c r="P7957">
        <v>1254.587774321873</v>
      </c>
      <c r="Q7957">
        <v>1261.399608173592</v>
      </c>
    </row>
    <row r="7958" spans="1:17" x14ac:dyDescent="0.2">
      <c r="A7958" s="1">
        <v>0</v>
      </c>
      <c r="B7958">
        <v>20160500</v>
      </c>
      <c r="C7958" t="s">
        <v>18</v>
      </c>
      <c r="D7958" t="s">
        <v>58</v>
      </c>
      <c r="E7958" t="s">
        <v>73</v>
      </c>
      <c r="F7958" t="s">
        <v>74</v>
      </c>
      <c r="G7958">
        <v>0</v>
      </c>
      <c r="H7958">
        <v>0</v>
      </c>
      <c r="J7958">
        <v>0</v>
      </c>
      <c r="K7958" t="s">
        <v>869</v>
      </c>
      <c r="L7958" t="s">
        <v>67</v>
      </c>
      <c r="M7958">
        <v>1666</v>
      </c>
      <c r="N7958">
        <v>2016</v>
      </c>
      <c r="O7958">
        <v>0</v>
      </c>
      <c r="P7958">
        <v>1285.4549276974631</v>
      </c>
      <c r="Q7958">
        <v>1287.636688542844</v>
      </c>
    </row>
    <row r="7959" spans="1:17" x14ac:dyDescent="0.2">
      <c r="A7959" s="1">
        <v>0</v>
      </c>
      <c r="B7959">
        <v>20160500</v>
      </c>
      <c r="C7959" t="s">
        <v>18</v>
      </c>
      <c r="D7959" t="s">
        <v>58</v>
      </c>
      <c r="E7959" t="s">
        <v>73</v>
      </c>
      <c r="F7959" t="s">
        <v>74</v>
      </c>
      <c r="G7959">
        <v>0</v>
      </c>
      <c r="H7959">
        <v>0</v>
      </c>
      <c r="J7959">
        <v>0</v>
      </c>
      <c r="K7959" t="s">
        <v>857</v>
      </c>
      <c r="L7959" t="s">
        <v>63</v>
      </c>
      <c r="M7959">
        <v>555</v>
      </c>
      <c r="N7959">
        <v>2016</v>
      </c>
      <c r="O7959">
        <v>0</v>
      </c>
      <c r="P7959">
        <v>1274.3221179049669</v>
      </c>
      <c r="Q7959">
        <v>1278.1738002192219</v>
      </c>
    </row>
    <row r="7960" spans="1:17" x14ac:dyDescent="0.2">
      <c r="A7960" s="1">
        <v>0</v>
      </c>
      <c r="B7960">
        <v>20160500</v>
      </c>
      <c r="C7960" t="s">
        <v>18</v>
      </c>
      <c r="D7960" t="s">
        <v>58</v>
      </c>
      <c r="E7960" t="s">
        <v>73</v>
      </c>
      <c r="F7960" t="s">
        <v>74</v>
      </c>
      <c r="G7960">
        <v>0</v>
      </c>
      <c r="H7960">
        <v>0</v>
      </c>
      <c r="J7960">
        <v>0</v>
      </c>
      <c r="K7960" t="s">
        <v>896</v>
      </c>
      <c r="L7960" t="s">
        <v>59</v>
      </c>
      <c r="M7960">
        <v>531</v>
      </c>
      <c r="N7960">
        <v>2016</v>
      </c>
      <c r="O7960">
        <v>0</v>
      </c>
      <c r="P7960">
        <v>1262.5637989476879</v>
      </c>
      <c r="Q7960">
        <v>1268.1792291055349</v>
      </c>
    </row>
    <row r="7961" spans="1:17" x14ac:dyDescent="0.2">
      <c r="A7961" s="1">
        <v>0</v>
      </c>
      <c r="B7961">
        <v>20160500</v>
      </c>
      <c r="C7961" t="s">
        <v>18</v>
      </c>
      <c r="D7961" t="s">
        <v>58</v>
      </c>
      <c r="E7961" t="s">
        <v>73</v>
      </c>
      <c r="F7961" t="s">
        <v>74</v>
      </c>
      <c r="G7961">
        <v>0</v>
      </c>
      <c r="H7961">
        <v>0</v>
      </c>
      <c r="J7961">
        <v>0</v>
      </c>
      <c r="K7961" t="s">
        <v>902</v>
      </c>
      <c r="L7961" t="s">
        <v>68</v>
      </c>
      <c r="M7961">
        <v>560</v>
      </c>
      <c r="N7961">
        <v>2016</v>
      </c>
      <c r="O7961">
        <v>0</v>
      </c>
      <c r="P7961">
        <v>1285.247765445393</v>
      </c>
      <c r="Q7961">
        <v>1287.460600628584</v>
      </c>
    </row>
    <row r="7962" spans="1:17" x14ac:dyDescent="0.2">
      <c r="A7962" s="1">
        <v>0</v>
      </c>
      <c r="B7962">
        <v>20160500</v>
      </c>
      <c r="C7962" t="s">
        <v>18</v>
      </c>
      <c r="D7962" t="s">
        <v>58</v>
      </c>
      <c r="E7962" t="s">
        <v>73</v>
      </c>
      <c r="F7962" t="s">
        <v>74</v>
      </c>
      <c r="G7962">
        <v>0</v>
      </c>
      <c r="H7962">
        <v>0</v>
      </c>
      <c r="J7962">
        <v>0</v>
      </c>
      <c r="K7962" t="s">
        <v>571</v>
      </c>
      <c r="L7962" t="s">
        <v>71</v>
      </c>
      <c r="M7962">
        <v>485</v>
      </c>
      <c r="N7962">
        <v>2016</v>
      </c>
      <c r="O7962">
        <v>0</v>
      </c>
      <c r="P7962">
        <v>1214.0311895927109</v>
      </c>
      <c r="Q7962">
        <v>1226.926511153805</v>
      </c>
    </row>
    <row r="7963" spans="1:17" x14ac:dyDescent="0.2">
      <c r="A7963" s="1">
        <v>0</v>
      </c>
      <c r="B7963">
        <v>20160500</v>
      </c>
      <c r="C7963" t="s">
        <v>18</v>
      </c>
      <c r="D7963" t="s">
        <v>58</v>
      </c>
      <c r="E7963" t="s">
        <v>73</v>
      </c>
      <c r="F7963" t="s">
        <v>74</v>
      </c>
      <c r="G7963">
        <v>0</v>
      </c>
      <c r="H7963">
        <v>0</v>
      </c>
      <c r="J7963">
        <v>0</v>
      </c>
      <c r="K7963" t="s">
        <v>903</v>
      </c>
      <c r="L7963" t="s">
        <v>68</v>
      </c>
      <c r="M7963">
        <v>1661</v>
      </c>
      <c r="N7963">
        <v>2016</v>
      </c>
      <c r="O7963">
        <v>0</v>
      </c>
      <c r="P7963">
        <v>1283.247765445393</v>
      </c>
      <c r="Q7963">
        <v>1285.7606006285839</v>
      </c>
    </row>
    <row r="7964" spans="1:17" x14ac:dyDescent="0.2">
      <c r="A7964" s="1">
        <v>0</v>
      </c>
      <c r="B7964">
        <v>20160500</v>
      </c>
      <c r="C7964" t="s">
        <v>18</v>
      </c>
      <c r="D7964" t="s">
        <v>58</v>
      </c>
      <c r="E7964" t="s">
        <v>73</v>
      </c>
      <c r="F7964" t="s">
        <v>74</v>
      </c>
      <c r="G7964">
        <v>0</v>
      </c>
      <c r="H7964">
        <v>0</v>
      </c>
      <c r="J7964">
        <v>0</v>
      </c>
      <c r="K7964" t="s">
        <v>904</v>
      </c>
      <c r="L7964" t="s">
        <v>68</v>
      </c>
      <c r="M7964">
        <v>1728</v>
      </c>
      <c r="N7964">
        <v>2016</v>
      </c>
      <c r="O7964">
        <v>0</v>
      </c>
      <c r="P7964">
        <v>1282.247765445393</v>
      </c>
      <c r="Q7964">
        <v>1284.910600628584</v>
      </c>
    </row>
    <row r="7965" spans="1:17" x14ac:dyDescent="0.2">
      <c r="A7965" s="1">
        <v>0</v>
      </c>
      <c r="B7965">
        <v>20160500</v>
      </c>
      <c r="C7965" t="s">
        <v>18</v>
      </c>
      <c r="D7965" t="s">
        <v>58</v>
      </c>
      <c r="E7965" t="s">
        <v>73</v>
      </c>
      <c r="F7965" t="s">
        <v>74</v>
      </c>
      <c r="G7965">
        <v>0</v>
      </c>
      <c r="H7965">
        <v>0</v>
      </c>
      <c r="J7965">
        <v>0</v>
      </c>
      <c r="K7965" t="s">
        <v>710</v>
      </c>
      <c r="L7965" t="s">
        <v>1093</v>
      </c>
      <c r="M7965">
        <v>596</v>
      </c>
      <c r="N7965">
        <v>2016</v>
      </c>
      <c r="O7965">
        <v>0</v>
      </c>
      <c r="P7965">
        <v>1209.022955743282</v>
      </c>
      <c r="Q7965">
        <v>1222.6695123817899</v>
      </c>
    </row>
    <row r="7966" spans="1:17" x14ac:dyDescent="0.2">
      <c r="A7966" s="1">
        <v>0</v>
      </c>
      <c r="B7966">
        <v>20160500</v>
      </c>
      <c r="C7966" t="s">
        <v>18</v>
      </c>
      <c r="D7966" t="s">
        <v>58</v>
      </c>
      <c r="E7966" t="s">
        <v>73</v>
      </c>
      <c r="F7966" t="s">
        <v>74</v>
      </c>
      <c r="G7966">
        <v>0</v>
      </c>
      <c r="H7966">
        <v>0</v>
      </c>
      <c r="J7966">
        <v>0</v>
      </c>
      <c r="K7966" t="s">
        <v>905</v>
      </c>
      <c r="L7966" t="s">
        <v>68</v>
      </c>
      <c r="M7966">
        <v>1697</v>
      </c>
      <c r="N7966">
        <v>2016</v>
      </c>
      <c r="O7966">
        <v>0</v>
      </c>
      <c r="P7966">
        <v>1280.247765445393</v>
      </c>
      <c r="Q7966">
        <v>1283.210600628584</v>
      </c>
    </row>
    <row r="7967" spans="1:17" x14ac:dyDescent="0.2">
      <c r="A7967" s="1">
        <v>0</v>
      </c>
      <c r="B7967">
        <v>20160500</v>
      </c>
      <c r="C7967" t="s">
        <v>18</v>
      </c>
      <c r="D7967" t="s">
        <v>58</v>
      </c>
      <c r="E7967" t="s">
        <v>73</v>
      </c>
      <c r="F7967" t="s">
        <v>74</v>
      </c>
      <c r="G7967">
        <v>0</v>
      </c>
      <c r="H7967">
        <v>0</v>
      </c>
      <c r="J7967">
        <v>0</v>
      </c>
      <c r="K7967" t="s">
        <v>906</v>
      </c>
      <c r="L7967" t="s">
        <v>1106</v>
      </c>
      <c r="M7967">
        <v>1689</v>
      </c>
      <c r="N7967">
        <v>2016</v>
      </c>
      <c r="O7967">
        <v>0</v>
      </c>
      <c r="P7967">
        <v>1278.747765445393</v>
      </c>
      <c r="Q7967">
        <v>1281.9356006285841</v>
      </c>
    </row>
    <row r="7968" spans="1:17" x14ac:dyDescent="0.2">
      <c r="A7968" s="1">
        <v>0</v>
      </c>
      <c r="B7968">
        <v>20160500</v>
      </c>
      <c r="C7968" t="s">
        <v>18</v>
      </c>
      <c r="D7968" t="s">
        <v>58</v>
      </c>
      <c r="E7968" t="s">
        <v>73</v>
      </c>
      <c r="F7968" t="s">
        <v>74</v>
      </c>
      <c r="G7968">
        <v>0</v>
      </c>
      <c r="H7968">
        <v>0</v>
      </c>
      <c r="J7968">
        <v>0</v>
      </c>
      <c r="K7968" t="s">
        <v>868</v>
      </c>
      <c r="L7968" t="s">
        <v>65</v>
      </c>
      <c r="M7968">
        <v>1577</v>
      </c>
      <c r="N7968">
        <v>2016</v>
      </c>
      <c r="O7968">
        <v>0</v>
      </c>
      <c r="P7968">
        <v>1237.5435468349569</v>
      </c>
      <c r="Q7968">
        <v>1246.912014809714</v>
      </c>
    </row>
    <row r="7969" spans="1:17" x14ac:dyDescent="0.2">
      <c r="A7969" s="1">
        <v>0</v>
      </c>
      <c r="B7969">
        <v>20160500</v>
      </c>
      <c r="C7969" t="s">
        <v>18</v>
      </c>
      <c r="D7969" t="s">
        <v>58</v>
      </c>
      <c r="E7969" t="s">
        <v>73</v>
      </c>
      <c r="F7969" t="s">
        <v>74</v>
      </c>
      <c r="G7969">
        <v>0</v>
      </c>
      <c r="H7969">
        <v>0</v>
      </c>
      <c r="J7969">
        <v>0</v>
      </c>
      <c r="K7969" t="s">
        <v>851</v>
      </c>
      <c r="L7969" t="s">
        <v>68</v>
      </c>
      <c r="M7969">
        <v>124</v>
      </c>
      <c r="N7969">
        <v>2016</v>
      </c>
      <c r="O7969">
        <v>0</v>
      </c>
      <c r="P7969">
        <v>1244.290702493018</v>
      </c>
      <c r="Q7969">
        <v>1252.6470971190649</v>
      </c>
    </row>
    <row r="7970" spans="1:17" x14ac:dyDescent="0.2">
      <c r="A7970" s="1">
        <v>0</v>
      </c>
      <c r="B7970">
        <v>20160500</v>
      </c>
      <c r="C7970" t="s">
        <v>18</v>
      </c>
      <c r="D7970" t="s">
        <v>58</v>
      </c>
      <c r="E7970" t="s">
        <v>73</v>
      </c>
      <c r="F7970" t="s">
        <v>74</v>
      </c>
      <c r="G7970">
        <v>0</v>
      </c>
      <c r="H7970">
        <v>0</v>
      </c>
      <c r="J7970">
        <v>0</v>
      </c>
      <c r="K7970" t="s">
        <v>907</v>
      </c>
      <c r="L7970" t="s">
        <v>65</v>
      </c>
      <c r="M7970">
        <v>648</v>
      </c>
      <c r="N7970">
        <v>2016</v>
      </c>
      <c r="O7970">
        <v>0</v>
      </c>
      <c r="P7970">
        <v>1249.1648566534441</v>
      </c>
      <c r="Q7970">
        <v>1256.7901281554271</v>
      </c>
    </row>
    <row r="7971" spans="1:17" x14ac:dyDescent="0.2">
      <c r="A7971" s="1">
        <v>0</v>
      </c>
      <c r="B7971">
        <v>20160500</v>
      </c>
      <c r="C7971" t="s">
        <v>18</v>
      </c>
      <c r="D7971" t="s">
        <v>58</v>
      </c>
      <c r="E7971" t="s">
        <v>73</v>
      </c>
      <c r="F7971" t="s">
        <v>74</v>
      </c>
      <c r="G7971">
        <v>0</v>
      </c>
      <c r="H7971">
        <v>0</v>
      </c>
      <c r="J7971">
        <v>0</v>
      </c>
      <c r="K7971" t="s">
        <v>875</v>
      </c>
      <c r="L7971" t="s">
        <v>1106</v>
      </c>
      <c r="M7971">
        <v>519</v>
      </c>
      <c r="N7971">
        <v>2016</v>
      </c>
      <c r="O7971">
        <v>0</v>
      </c>
      <c r="P7971">
        <v>1238.4434376061181</v>
      </c>
      <c r="Q7971">
        <v>1247.6769219652001</v>
      </c>
    </row>
    <row r="7972" spans="1:17" x14ac:dyDescent="0.2">
      <c r="A7972" s="1">
        <v>0</v>
      </c>
      <c r="B7972">
        <v>20160500</v>
      </c>
      <c r="C7972" t="s">
        <v>18</v>
      </c>
      <c r="D7972" t="s">
        <v>58</v>
      </c>
      <c r="E7972" t="s">
        <v>73</v>
      </c>
      <c r="F7972" t="s">
        <v>74</v>
      </c>
      <c r="G7972">
        <v>0</v>
      </c>
      <c r="H7972">
        <v>0</v>
      </c>
      <c r="J7972">
        <v>0</v>
      </c>
      <c r="K7972" t="s">
        <v>908</v>
      </c>
      <c r="L7972" t="s">
        <v>68</v>
      </c>
      <c r="M7972">
        <v>3198</v>
      </c>
      <c r="N7972">
        <v>2016</v>
      </c>
      <c r="O7972">
        <v>0</v>
      </c>
      <c r="P7972">
        <v>1274.247765445393</v>
      </c>
      <c r="Q7972">
        <v>1278.1106006285841</v>
      </c>
    </row>
    <row r="7973" spans="1:17" x14ac:dyDescent="0.2">
      <c r="A7973" s="1">
        <v>0</v>
      </c>
      <c r="B7973">
        <v>20160500</v>
      </c>
      <c r="C7973" t="s">
        <v>18</v>
      </c>
      <c r="D7973" t="s">
        <v>58</v>
      </c>
      <c r="E7973" t="s">
        <v>73</v>
      </c>
      <c r="F7973" t="s">
        <v>74</v>
      </c>
      <c r="G7973">
        <v>0</v>
      </c>
      <c r="H7973">
        <v>0</v>
      </c>
      <c r="J7973">
        <v>0</v>
      </c>
      <c r="K7973" t="s">
        <v>837</v>
      </c>
      <c r="L7973" t="s">
        <v>1109</v>
      </c>
      <c r="M7973">
        <v>481</v>
      </c>
      <c r="N7973">
        <v>2016</v>
      </c>
      <c r="O7973">
        <v>0</v>
      </c>
      <c r="P7973">
        <v>1196.9488427290851</v>
      </c>
      <c r="Q7973">
        <v>1212.406516319722</v>
      </c>
    </row>
    <row r="7974" spans="1:17" x14ac:dyDescent="0.2">
      <c r="A7974" s="1">
        <v>0</v>
      </c>
      <c r="B7974">
        <v>20160500</v>
      </c>
      <c r="C7974" t="s">
        <v>18</v>
      </c>
      <c r="D7974" t="s">
        <v>58</v>
      </c>
      <c r="E7974" t="s">
        <v>73</v>
      </c>
      <c r="F7974" t="s">
        <v>74</v>
      </c>
      <c r="G7974">
        <v>0</v>
      </c>
      <c r="H7974">
        <v>0</v>
      </c>
      <c r="J7974">
        <v>0</v>
      </c>
      <c r="K7974" t="s">
        <v>909</v>
      </c>
      <c r="L7974" t="s">
        <v>65</v>
      </c>
      <c r="M7974">
        <v>1569</v>
      </c>
      <c r="N7974">
        <v>2016</v>
      </c>
      <c r="O7974">
        <v>0</v>
      </c>
      <c r="P7974">
        <v>1236.9982074192719</v>
      </c>
      <c r="Q7974">
        <v>1246.4484763063811</v>
      </c>
    </row>
    <row r="7975" spans="1:17" x14ac:dyDescent="0.2">
      <c r="A7975" s="1">
        <v>0</v>
      </c>
      <c r="B7975">
        <v>20160500</v>
      </c>
      <c r="C7975" t="s">
        <v>18</v>
      </c>
      <c r="D7975" t="s">
        <v>58</v>
      </c>
      <c r="E7975" t="s">
        <v>73</v>
      </c>
      <c r="F7975" t="s">
        <v>74</v>
      </c>
      <c r="G7975">
        <v>0</v>
      </c>
      <c r="H7975">
        <v>0</v>
      </c>
      <c r="J7975">
        <v>0</v>
      </c>
      <c r="K7975" t="s">
        <v>910</v>
      </c>
      <c r="L7975" t="s">
        <v>65</v>
      </c>
      <c r="M7975">
        <v>1676</v>
      </c>
      <c r="N7975">
        <v>2016</v>
      </c>
      <c r="O7975">
        <v>0</v>
      </c>
      <c r="P7975">
        <v>1251.8946945064381</v>
      </c>
      <c r="Q7975">
        <v>1259.110490330472</v>
      </c>
    </row>
    <row r="7976" spans="1:17" x14ac:dyDescent="0.2">
      <c r="A7976" s="1">
        <v>0</v>
      </c>
      <c r="B7976">
        <v>20160500</v>
      </c>
      <c r="C7976" t="s">
        <v>18</v>
      </c>
      <c r="D7976" t="s">
        <v>58</v>
      </c>
      <c r="E7976" t="s">
        <v>73</v>
      </c>
      <c r="F7976" t="s">
        <v>74</v>
      </c>
      <c r="G7976">
        <v>0</v>
      </c>
      <c r="H7976">
        <v>0</v>
      </c>
      <c r="J7976">
        <v>0</v>
      </c>
      <c r="K7976" t="s">
        <v>627</v>
      </c>
      <c r="L7976" t="s">
        <v>63</v>
      </c>
      <c r="M7976">
        <v>19</v>
      </c>
      <c r="N7976">
        <v>2016</v>
      </c>
      <c r="O7976">
        <v>0</v>
      </c>
      <c r="P7976">
        <v>1391.517897922058</v>
      </c>
      <c r="Q7976">
        <v>1377.7902132337499</v>
      </c>
    </row>
    <row r="7977" spans="1:17" x14ac:dyDescent="0.2">
      <c r="A7977" s="1">
        <v>0</v>
      </c>
      <c r="B7977">
        <v>20160500</v>
      </c>
      <c r="C7977" t="s">
        <v>18</v>
      </c>
      <c r="D7977" t="s">
        <v>58</v>
      </c>
      <c r="E7977" t="s">
        <v>73</v>
      </c>
      <c r="F7977" t="s">
        <v>74</v>
      </c>
      <c r="G7977">
        <v>0</v>
      </c>
      <c r="H7977">
        <v>0</v>
      </c>
      <c r="J7977">
        <v>0</v>
      </c>
      <c r="K7977" t="s">
        <v>793</v>
      </c>
      <c r="L7977" t="s">
        <v>69</v>
      </c>
      <c r="M7977">
        <v>228</v>
      </c>
      <c r="N7977">
        <v>2016</v>
      </c>
      <c r="O7977">
        <v>0</v>
      </c>
      <c r="P7977">
        <v>1344.817436245947</v>
      </c>
      <c r="Q7977">
        <v>1338.094820809054</v>
      </c>
    </row>
    <row r="7978" spans="1:17" x14ac:dyDescent="0.2">
      <c r="A7978" s="1">
        <v>0</v>
      </c>
      <c r="B7978">
        <v>20160500</v>
      </c>
      <c r="C7978" t="s">
        <v>18</v>
      </c>
      <c r="D7978" t="s">
        <v>58</v>
      </c>
      <c r="E7978" t="s">
        <v>73</v>
      </c>
      <c r="F7978" t="s">
        <v>74</v>
      </c>
      <c r="G7978">
        <v>0</v>
      </c>
      <c r="H7978">
        <v>0</v>
      </c>
      <c r="J7978">
        <v>0</v>
      </c>
      <c r="K7978" t="s">
        <v>881</v>
      </c>
      <c r="L7978" t="s">
        <v>63</v>
      </c>
      <c r="M7978">
        <v>101</v>
      </c>
      <c r="N7978">
        <v>2016</v>
      </c>
      <c r="O7978">
        <v>0</v>
      </c>
      <c r="P7978">
        <v>1312.2617777</v>
      </c>
      <c r="Q7978">
        <v>1310.422511045</v>
      </c>
    </row>
    <row r="7979" spans="1:17" x14ac:dyDescent="0.2">
      <c r="A7979" s="1">
        <v>0</v>
      </c>
      <c r="B7979">
        <v>20160500</v>
      </c>
      <c r="C7979" t="s">
        <v>18</v>
      </c>
      <c r="D7979" t="s">
        <v>58</v>
      </c>
      <c r="E7979" t="s">
        <v>73</v>
      </c>
      <c r="F7979" t="s">
        <v>74</v>
      </c>
      <c r="G7979">
        <v>0</v>
      </c>
      <c r="H7979">
        <v>0</v>
      </c>
      <c r="J7979">
        <v>0</v>
      </c>
      <c r="K7979" t="s">
        <v>622</v>
      </c>
      <c r="L7979" t="s">
        <v>63</v>
      </c>
      <c r="M7979">
        <v>12</v>
      </c>
      <c r="N7979">
        <v>2016</v>
      </c>
      <c r="O7979">
        <v>0</v>
      </c>
      <c r="P7979">
        <v>1382.8061957279861</v>
      </c>
      <c r="Q7979">
        <v>1370.3852663687881</v>
      </c>
    </row>
    <row r="7980" spans="1:17" x14ac:dyDescent="0.2">
      <c r="A7980" s="1">
        <v>0</v>
      </c>
      <c r="B7980">
        <v>20160500</v>
      </c>
      <c r="C7980" t="s">
        <v>18</v>
      </c>
      <c r="D7980" t="s">
        <v>58</v>
      </c>
      <c r="E7980" t="s">
        <v>73</v>
      </c>
      <c r="F7980" t="s">
        <v>74</v>
      </c>
      <c r="G7980">
        <v>0</v>
      </c>
      <c r="H7980">
        <v>0</v>
      </c>
      <c r="J7980">
        <v>0</v>
      </c>
      <c r="K7980" t="s">
        <v>911</v>
      </c>
      <c r="L7980" t="s">
        <v>1092</v>
      </c>
      <c r="M7980">
        <v>661</v>
      </c>
      <c r="N7980">
        <v>2016</v>
      </c>
      <c r="O7980">
        <v>0</v>
      </c>
      <c r="P7980">
        <v>1313.6496559369889</v>
      </c>
      <c r="Q7980">
        <v>1311.6022075464409</v>
      </c>
    </row>
    <row r="7981" spans="1:17" x14ac:dyDescent="0.2">
      <c r="A7981" s="1">
        <v>0</v>
      </c>
      <c r="B7981">
        <v>20160500</v>
      </c>
      <c r="C7981" t="s">
        <v>18</v>
      </c>
      <c r="D7981" t="s">
        <v>58</v>
      </c>
      <c r="E7981" t="s">
        <v>73</v>
      </c>
      <c r="F7981" t="s">
        <v>74</v>
      </c>
      <c r="G7981">
        <v>0</v>
      </c>
      <c r="H7981">
        <v>0</v>
      </c>
      <c r="J7981">
        <v>0</v>
      </c>
      <c r="K7981" t="s">
        <v>773</v>
      </c>
      <c r="L7981" t="s">
        <v>63</v>
      </c>
      <c r="M7981">
        <v>64</v>
      </c>
      <c r="N7981">
        <v>2016</v>
      </c>
      <c r="O7981">
        <v>0</v>
      </c>
      <c r="P7981">
        <v>1322.434984141677</v>
      </c>
      <c r="Q7981">
        <v>1319.069736520426</v>
      </c>
    </row>
    <row r="7982" spans="1:17" x14ac:dyDescent="0.2">
      <c r="A7982" s="1">
        <v>0</v>
      </c>
      <c r="B7982">
        <v>20160500</v>
      </c>
      <c r="C7982" t="s">
        <v>18</v>
      </c>
      <c r="D7982" t="s">
        <v>58</v>
      </c>
      <c r="E7982" t="s">
        <v>73</v>
      </c>
      <c r="F7982" t="s">
        <v>74</v>
      </c>
      <c r="G7982">
        <v>0</v>
      </c>
      <c r="H7982">
        <v>0</v>
      </c>
      <c r="J7982">
        <v>0</v>
      </c>
      <c r="K7982" t="s">
        <v>912</v>
      </c>
      <c r="L7982" t="s">
        <v>67</v>
      </c>
      <c r="M7982">
        <v>466</v>
      </c>
      <c r="N7982">
        <v>2016</v>
      </c>
      <c r="O7982">
        <v>0</v>
      </c>
      <c r="P7982">
        <v>1311.6496559369889</v>
      </c>
      <c r="Q7982">
        <v>1309.9022075464411</v>
      </c>
    </row>
    <row r="7983" spans="1:17" x14ac:dyDescent="0.2">
      <c r="A7983" s="1">
        <v>0</v>
      </c>
      <c r="B7983">
        <v>20160500</v>
      </c>
      <c r="C7983" t="s">
        <v>18</v>
      </c>
      <c r="D7983" t="s">
        <v>58</v>
      </c>
      <c r="E7983" t="s">
        <v>73</v>
      </c>
      <c r="F7983" t="s">
        <v>74</v>
      </c>
      <c r="G7983">
        <v>0</v>
      </c>
      <c r="H7983">
        <v>0</v>
      </c>
      <c r="J7983">
        <v>0</v>
      </c>
      <c r="K7983" t="s">
        <v>467</v>
      </c>
      <c r="L7983" t="s">
        <v>66</v>
      </c>
      <c r="M7983">
        <v>38</v>
      </c>
      <c r="N7983">
        <v>2016</v>
      </c>
      <c r="O7983">
        <v>0</v>
      </c>
      <c r="P7983">
        <v>1358.1449866598921</v>
      </c>
      <c r="Q7983">
        <v>1349.4232386609081</v>
      </c>
    </row>
    <row r="7984" spans="1:17" x14ac:dyDescent="0.2">
      <c r="A7984" s="1">
        <v>0</v>
      </c>
      <c r="B7984">
        <v>20160500</v>
      </c>
      <c r="C7984" t="s">
        <v>18</v>
      </c>
      <c r="D7984" t="s">
        <v>58</v>
      </c>
      <c r="E7984" t="s">
        <v>73</v>
      </c>
      <c r="F7984" t="s">
        <v>74</v>
      </c>
      <c r="G7984">
        <v>0</v>
      </c>
      <c r="H7984">
        <v>0</v>
      </c>
      <c r="J7984">
        <v>0</v>
      </c>
      <c r="K7984" t="s">
        <v>847</v>
      </c>
      <c r="L7984" t="s">
        <v>63</v>
      </c>
      <c r="M7984">
        <v>572</v>
      </c>
      <c r="N7984">
        <v>2016</v>
      </c>
      <c r="O7984">
        <v>0</v>
      </c>
      <c r="P7984">
        <v>1311.5948063526439</v>
      </c>
      <c r="Q7984">
        <v>1309.855585399747</v>
      </c>
    </row>
    <row r="7985" spans="1:17" x14ac:dyDescent="0.2">
      <c r="A7985" s="1">
        <v>0</v>
      </c>
      <c r="B7985">
        <v>20160500</v>
      </c>
      <c r="C7985" t="s">
        <v>18</v>
      </c>
      <c r="D7985" t="s">
        <v>58</v>
      </c>
      <c r="E7985" t="s">
        <v>73</v>
      </c>
      <c r="F7985" t="s">
        <v>74</v>
      </c>
      <c r="G7985">
        <v>0</v>
      </c>
      <c r="H7985">
        <v>0</v>
      </c>
      <c r="J7985">
        <v>0</v>
      </c>
      <c r="K7985" t="s">
        <v>884</v>
      </c>
      <c r="L7985" t="s">
        <v>63</v>
      </c>
      <c r="M7985">
        <v>1673</v>
      </c>
      <c r="N7985">
        <v>2016</v>
      </c>
      <c r="O7985">
        <v>0</v>
      </c>
      <c r="P7985">
        <v>1292.67017926774</v>
      </c>
      <c r="Q7985">
        <v>1293.769652377578</v>
      </c>
    </row>
    <row r="7986" spans="1:17" x14ac:dyDescent="0.2">
      <c r="A7986" s="1">
        <v>0</v>
      </c>
      <c r="B7986">
        <v>20160500</v>
      </c>
      <c r="C7986" t="s">
        <v>18</v>
      </c>
      <c r="D7986" t="s">
        <v>58</v>
      </c>
      <c r="E7986" t="s">
        <v>73</v>
      </c>
      <c r="F7986" t="s">
        <v>74</v>
      </c>
      <c r="G7986">
        <v>0</v>
      </c>
      <c r="H7986">
        <v>0</v>
      </c>
      <c r="J7986">
        <v>0</v>
      </c>
      <c r="K7986" t="s">
        <v>854</v>
      </c>
      <c r="L7986" t="s">
        <v>57</v>
      </c>
      <c r="M7986">
        <v>500</v>
      </c>
      <c r="N7986">
        <v>2016</v>
      </c>
      <c r="O7986">
        <v>0</v>
      </c>
      <c r="P7986">
        <v>1318.1896335705919</v>
      </c>
      <c r="Q7986">
        <v>1315.461188535003</v>
      </c>
    </row>
    <row r="7987" spans="1:17" x14ac:dyDescent="0.2">
      <c r="A7987" s="1">
        <v>0</v>
      </c>
      <c r="B7987">
        <v>20160500</v>
      </c>
      <c r="C7987" t="s">
        <v>18</v>
      </c>
      <c r="D7987" t="s">
        <v>58</v>
      </c>
      <c r="E7987" t="s">
        <v>73</v>
      </c>
      <c r="F7987" t="s">
        <v>74</v>
      </c>
      <c r="G7987">
        <v>0</v>
      </c>
      <c r="H7987">
        <v>0</v>
      </c>
      <c r="J7987">
        <v>0</v>
      </c>
      <c r="K7987" t="s">
        <v>823</v>
      </c>
      <c r="L7987" t="s">
        <v>1105</v>
      </c>
      <c r="M7987">
        <v>96</v>
      </c>
      <c r="N7987">
        <v>2016</v>
      </c>
      <c r="O7987">
        <v>0</v>
      </c>
      <c r="P7987">
        <v>1264.685019276882</v>
      </c>
      <c r="Q7987">
        <v>1269.9822663853499</v>
      </c>
    </row>
    <row r="7988" spans="1:17" x14ac:dyDescent="0.2">
      <c r="A7988" s="1">
        <v>0</v>
      </c>
      <c r="B7988">
        <v>20160500</v>
      </c>
      <c r="C7988" t="s">
        <v>18</v>
      </c>
      <c r="D7988" t="s">
        <v>58</v>
      </c>
      <c r="E7988" t="s">
        <v>73</v>
      </c>
      <c r="F7988" t="s">
        <v>74</v>
      </c>
      <c r="G7988">
        <v>0</v>
      </c>
      <c r="H7988">
        <v>0</v>
      </c>
      <c r="J7988">
        <v>0</v>
      </c>
      <c r="K7988" t="s">
        <v>885</v>
      </c>
      <c r="L7988" t="s">
        <v>63</v>
      </c>
      <c r="M7988">
        <v>1486</v>
      </c>
      <c r="N7988">
        <v>2016</v>
      </c>
      <c r="O7988">
        <v>0</v>
      </c>
      <c r="P7988">
        <v>1277.608519305496</v>
      </c>
      <c r="Q7988">
        <v>1280.9672414096719</v>
      </c>
    </row>
    <row r="7989" spans="1:17" x14ac:dyDescent="0.2">
      <c r="A7989" s="1">
        <v>0</v>
      </c>
      <c r="B7989">
        <v>20160500</v>
      </c>
      <c r="C7989" t="s">
        <v>18</v>
      </c>
      <c r="D7989" t="s">
        <v>58</v>
      </c>
      <c r="E7989" t="s">
        <v>73</v>
      </c>
      <c r="F7989" t="s">
        <v>74</v>
      </c>
      <c r="G7989">
        <v>0</v>
      </c>
      <c r="H7989">
        <v>0</v>
      </c>
      <c r="J7989">
        <v>0</v>
      </c>
      <c r="K7989" t="s">
        <v>449</v>
      </c>
      <c r="L7989" t="s">
        <v>1106</v>
      </c>
      <c r="M7989">
        <v>63</v>
      </c>
      <c r="N7989">
        <v>2016</v>
      </c>
      <c r="O7989">
        <v>0</v>
      </c>
      <c r="P7989">
        <v>1242.426907181419</v>
      </c>
      <c r="Q7989">
        <v>1251.0628711042059</v>
      </c>
    </row>
    <row r="7990" spans="1:17" x14ac:dyDescent="0.2">
      <c r="A7990" s="1">
        <v>0</v>
      </c>
      <c r="B7990">
        <v>20160500</v>
      </c>
      <c r="C7990" t="s">
        <v>18</v>
      </c>
      <c r="D7990" t="s">
        <v>58</v>
      </c>
      <c r="E7990" t="s">
        <v>73</v>
      </c>
      <c r="F7990" t="s">
        <v>74</v>
      </c>
      <c r="G7990">
        <v>0</v>
      </c>
      <c r="H7990">
        <v>0</v>
      </c>
      <c r="J7990">
        <v>0</v>
      </c>
      <c r="K7990" t="s">
        <v>638</v>
      </c>
      <c r="L7990" t="s">
        <v>67</v>
      </c>
      <c r="M7990">
        <v>148</v>
      </c>
      <c r="N7990">
        <v>2016</v>
      </c>
      <c r="O7990">
        <v>0</v>
      </c>
      <c r="P7990">
        <v>1272.9251008311321</v>
      </c>
      <c r="Q7990">
        <v>1276.9863357064619</v>
      </c>
    </row>
    <row r="7991" spans="1:17" x14ac:dyDescent="0.2">
      <c r="A7991" s="1">
        <v>0</v>
      </c>
      <c r="B7991">
        <v>20160500</v>
      </c>
      <c r="C7991" t="s">
        <v>18</v>
      </c>
      <c r="D7991" t="s">
        <v>58</v>
      </c>
      <c r="E7991" t="s">
        <v>73</v>
      </c>
      <c r="F7991" t="s">
        <v>74</v>
      </c>
      <c r="G7991">
        <v>0</v>
      </c>
      <c r="H7991">
        <v>0</v>
      </c>
      <c r="J7991">
        <v>0</v>
      </c>
      <c r="K7991" t="s">
        <v>913</v>
      </c>
      <c r="L7991" t="s">
        <v>60</v>
      </c>
      <c r="M7991">
        <v>509</v>
      </c>
      <c r="N7991">
        <v>2016</v>
      </c>
      <c r="O7991">
        <v>0</v>
      </c>
      <c r="P7991">
        <v>1292.2502802249719</v>
      </c>
      <c r="Q7991">
        <v>1293.412738191226</v>
      </c>
    </row>
    <row r="7992" spans="1:17" x14ac:dyDescent="0.2">
      <c r="A7992" s="1">
        <v>0</v>
      </c>
      <c r="B7992">
        <v>20160500</v>
      </c>
      <c r="C7992" t="s">
        <v>18</v>
      </c>
      <c r="D7992" t="s">
        <v>58</v>
      </c>
      <c r="E7992" t="s">
        <v>73</v>
      </c>
      <c r="F7992" t="s">
        <v>74</v>
      </c>
      <c r="G7992">
        <v>0</v>
      </c>
      <c r="H7992">
        <v>0</v>
      </c>
      <c r="J7992">
        <v>0</v>
      </c>
      <c r="K7992" t="s">
        <v>768</v>
      </c>
      <c r="L7992" t="s">
        <v>63</v>
      </c>
      <c r="M7992">
        <v>34</v>
      </c>
      <c r="N7992">
        <v>2016</v>
      </c>
      <c r="O7992">
        <v>0</v>
      </c>
      <c r="P7992">
        <v>1278.7787715709819</v>
      </c>
      <c r="Q7992">
        <v>1281.961955835334</v>
      </c>
    </row>
    <row r="7993" spans="1:17" x14ac:dyDescent="0.2">
      <c r="A7993" s="1">
        <v>0</v>
      </c>
      <c r="B7993">
        <v>20160500</v>
      </c>
      <c r="C7993" t="s">
        <v>18</v>
      </c>
      <c r="D7993" t="s">
        <v>58</v>
      </c>
      <c r="E7993" t="s">
        <v>73</v>
      </c>
      <c r="F7993" t="s">
        <v>74</v>
      </c>
      <c r="G7993">
        <v>0</v>
      </c>
      <c r="H7993">
        <v>0</v>
      </c>
      <c r="J7993">
        <v>0</v>
      </c>
      <c r="K7993" t="s">
        <v>766</v>
      </c>
      <c r="L7993" t="s">
        <v>63</v>
      </c>
      <c r="M7993">
        <v>161</v>
      </c>
      <c r="N7993">
        <v>2016</v>
      </c>
      <c r="O7993">
        <v>0</v>
      </c>
      <c r="P7993">
        <v>1369.5169380851789</v>
      </c>
      <c r="Q7993">
        <v>1359.0893973724019</v>
      </c>
    </row>
    <row r="7994" spans="1:17" x14ac:dyDescent="0.2">
      <c r="A7994" s="1">
        <v>0</v>
      </c>
      <c r="B7994">
        <v>20160500</v>
      </c>
      <c r="C7994" t="s">
        <v>18</v>
      </c>
      <c r="D7994" t="s">
        <v>58</v>
      </c>
      <c r="E7994" t="s">
        <v>73</v>
      </c>
      <c r="F7994" t="s">
        <v>74</v>
      </c>
      <c r="G7994">
        <v>0</v>
      </c>
      <c r="H7994">
        <v>0</v>
      </c>
      <c r="J7994">
        <v>0</v>
      </c>
      <c r="K7994" t="s">
        <v>813</v>
      </c>
      <c r="L7994" t="s">
        <v>63</v>
      </c>
      <c r="M7994">
        <v>1526</v>
      </c>
      <c r="N7994">
        <v>2016</v>
      </c>
      <c r="O7994">
        <v>0</v>
      </c>
      <c r="P7994">
        <v>1263.6110660670111</v>
      </c>
      <c r="Q7994">
        <v>1269.0694061569591</v>
      </c>
    </row>
    <row r="7995" spans="1:17" x14ac:dyDescent="0.2">
      <c r="A7995" s="1">
        <v>0</v>
      </c>
      <c r="B7995">
        <v>20160500</v>
      </c>
      <c r="C7995" t="s">
        <v>18</v>
      </c>
      <c r="D7995" t="s">
        <v>58</v>
      </c>
      <c r="E7995" t="s">
        <v>73</v>
      </c>
      <c r="F7995" t="s">
        <v>74</v>
      </c>
      <c r="G7995">
        <v>0</v>
      </c>
      <c r="H7995">
        <v>0</v>
      </c>
      <c r="J7995">
        <v>0</v>
      </c>
      <c r="K7995" t="s">
        <v>883</v>
      </c>
      <c r="L7995" t="s">
        <v>63</v>
      </c>
      <c r="M7995">
        <v>1591</v>
      </c>
      <c r="N7995">
        <v>2016</v>
      </c>
      <c r="O7995">
        <v>0</v>
      </c>
      <c r="P7995">
        <v>1272.2008236488209</v>
      </c>
      <c r="Q7995">
        <v>1276.370700101498</v>
      </c>
    </row>
    <row r="7996" spans="1:17" x14ac:dyDescent="0.2">
      <c r="A7996" s="1">
        <v>0</v>
      </c>
      <c r="B7996">
        <v>20160500</v>
      </c>
      <c r="C7996" t="s">
        <v>18</v>
      </c>
      <c r="D7996" t="s">
        <v>58</v>
      </c>
      <c r="E7996" t="s">
        <v>73</v>
      </c>
      <c r="F7996" t="s">
        <v>74</v>
      </c>
      <c r="G7996">
        <v>0</v>
      </c>
      <c r="H7996">
        <v>0</v>
      </c>
      <c r="J7996">
        <v>0</v>
      </c>
      <c r="K7996" t="s">
        <v>573</v>
      </c>
      <c r="L7996" t="s">
        <v>1090</v>
      </c>
      <c r="M7996">
        <v>23</v>
      </c>
      <c r="N7996">
        <v>2016</v>
      </c>
      <c r="O7996">
        <v>0</v>
      </c>
      <c r="P7996">
        <v>1263.220817928662</v>
      </c>
      <c r="Q7996">
        <v>1268.7376952393629</v>
      </c>
    </row>
    <row r="7997" spans="1:17" x14ac:dyDescent="0.2">
      <c r="A7997" s="1">
        <v>0</v>
      </c>
      <c r="B7997">
        <v>20160500</v>
      </c>
      <c r="C7997" t="s">
        <v>18</v>
      </c>
      <c r="D7997" t="s">
        <v>58</v>
      </c>
      <c r="E7997" t="s">
        <v>73</v>
      </c>
      <c r="F7997" t="s">
        <v>74</v>
      </c>
      <c r="G7997">
        <v>0</v>
      </c>
      <c r="H7997">
        <v>0</v>
      </c>
      <c r="J7997">
        <v>0</v>
      </c>
      <c r="K7997" t="s">
        <v>698</v>
      </c>
      <c r="L7997" t="s">
        <v>66</v>
      </c>
      <c r="M7997">
        <v>117</v>
      </c>
      <c r="N7997">
        <v>2016</v>
      </c>
      <c r="O7997">
        <v>0</v>
      </c>
      <c r="P7997">
        <v>1256.855531164043</v>
      </c>
      <c r="Q7997">
        <v>1263.3272014894369</v>
      </c>
    </row>
    <row r="7998" spans="1:17" x14ac:dyDescent="0.2">
      <c r="A7998" s="1">
        <v>0</v>
      </c>
      <c r="B7998">
        <v>20160500</v>
      </c>
      <c r="C7998" t="s">
        <v>18</v>
      </c>
      <c r="D7998" t="s">
        <v>58</v>
      </c>
      <c r="E7998" t="s">
        <v>73</v>
      </c>
      <c r="F7998" t="s">
        <v>74</v>
      </c>
      <c r="G7998">
        <v>0</v>
      </c>
      <c r="H7998">
        <v>0</v>
      </c>
      <c r="J7998">
        <v>0</v>
      </c>
      <c r="K7998" t="s">
        <v>914</v>
      </c>
      <c r="L7998" t="s">
        <v>1118</v>
      </c>
      <c r="M7998">
        <v>1688</v>
      </c>
      <c r="N7998">
        <v>2016</v>
      </c>
      <c r="O7998">
        <v>0</v>
      </c>
      <c r="P7998">
        <v>1250.1644993712091</v>
      </c>
      <c r="Q7998">
        <v>1257.639824465527</v>
      </c>
    </row>
    <row r="7999" spans="1:17" x14ac:dyDescent="0.2">
      <c r="A7999" s="1">
        <v>0</v>
      </c>
      <c r="B7999">
        <v>20160500</v>
      </c>
      <c r="C7999" t="s">
        <v>18</v>
      </c>
      <c r="D7999" t="s">
        <v>58</v>
      </c>
      <c r="E7999" t="s">
        <v>73</v>
      </c>
      <c r="F7999" t="s">
        <v>74</v>
      </c>
      <c r="G7999">
        <v>0</v>
      </c>
      <c r="H7999">
        <v>0</v>
      </c>
      <c r="J7999">
        <v>0</v>
      </c>
      <c r="K7999" t="s">
        <v>915</v>
      </c>
      <c r="L7999" t="s">
        <v>66</v>
      </c>
      <c r="M7999">
        <v>831</v>
      </c>
      <c r="N7999">
        <v>2016</v>
      </c>
      <c r="O7999">
        <v>0</v>
      </c>
      <c r="P7999">
        <v>1274.6496559369889</v>
      </c>
      <c r="Q7999">
        <v>1278.4522075464411</v>
      </c>
    </row>
    <row r="8000" spans="1:17" x14ac:dyDescent="0.2">
      <c r="A8000" s="1">
        <v>0</v>
      </c>
      <c r="B8000">
        <v>20160500</v>
      </c>
      <c r="C8000" t="s">
        <v>18</v>
      </c>
      <c r="D8000" t="s">
        <v>58</v>
      </c>
      <c r="E8000" t="s">
        <v>73</v>
      </c>
      <c r="F8000" t="s">
        <v>74</v>
      </c>
      <c r="G8000">
        <v>0</v>
      </c>
      <c r="H8000">
        <v>0</v>
      </c>
      <c r="J8000">
        <v>0</v>
      </c>
      <c r="K8000" t="s">
        <v>562</v>
      </c>
      <c r="L8000" t="s">
        <v>66</v>
      </c>
      <c r="M8000">
        <v>324</v>
      </c>
      <c r="N8000">
        <v>2016</v>
      </c>
      <c r="O8000">
        <v>0</v>
      </c>
      <c r="P8000">
        <v>1206.6272357326079</v>
      </c>
      <c r="Q8000">
        <v>1220.633150372717</v>
      </c>
    </row>
    <row r="8001" spans="1:17" x14ac:dyDescent="0.2">
      <c r="A8001" s="1">
        <v>0</v>
      </c>
      <c r="B8001">
        <v>20160500</v>
      </c>
      <c r="C8001" t="s">
        <v>18</v>
      </c>
      <c r="D8001" t="s">
        <v>58</v>
      </c>
      <c r="E8001" t="s">
        <v>73</v>
      </c>
      <c r="F8001" t="s">
        <v>74</v>
      </c>
      <c r="G8001">
        <v>0</v>
      </c>
      <c r="H8001">
        <v>0</v>
      </c>
      <c r="J8001">
        <v>0</v>
      </c>
      <c r="K8001" t="s">
        <v>798</v>
      </c>
      <c r="L8001" t="s">
        <v>1092</v>
      </c>
      <c r="M8001">
        <v>457</v>
      </c>
      <c r="N8001">
        <v>2016</v>
      </c>
      <c r="O8001">
        <v>0</v>
      </c>
      <c r="P8001">
        <v>1219.5952907574269</v>
      </c>
      <c r="Q8001">
        <v>1231.655997143813</v>
      </c>
    </row>
    <row r="8002" spans="1:17" x14ac:dyDescent="0.2">
      <c r="A8002" s="1">
        <v>0</v>
      </c>
      <c r="B8002">
        <v>20160500</v>
      </c>
      <c r="C8002" t="s">
        <v>18</v>
      </c>
      <c r="D8002" t="s">
        <v>58</v>
      </c>
      <c r="E8002" t="s">
        <v>73</v>
      </c>
      <c r="F8002" t="s">
        <v>74</v>
      </c>
      <c r="G8002">
        <v>0</v>
      </c>
      <c r="H8002">
        <v>0</v>
      </c>
      <c r="J8002">
        <v>0</v>
      </c>
      <c r="K8002" t="s">
        <v>916</v>
      </c>
      <c r="L8002" t="s">
        <v>1093</v>
      </c>
      <c r="M8002">
        <v>748</v>
      </c>
      <c r="N8002">
        <v>2016</v>
      </c>
      <c r="O8002">
        <v>0</v>
      </c>
      <c r="P8002">
        <v>1270.6496559369889</v>
      </c>
      <c r="Q8002">
        <v>1275.052207546441</v>
      </c>
    </row>
    <row r="8003" spans="1:17" x14ac:dyDescent="0.2">
      <c r="A8003" s="1">
        <v>0</v>
      </c>
      <c r="B8003">
        <v>20160500</v>
      </c>
      <c r="C8003" t="s">
        <v>18</v>
      </c>
      <c r="D8003" t="s">
        <v>58</v>
      </c>
      <c r="E8003" t="s">
        <v>73</v>
      </c>
      <c r="F8003" t="s">
        <v>74</v>
      </c>
      <c r="G8003">
        <v>0</v>
      </c>
      <c r="H8003">
        <v>0</v>
      </c>
      <c r="J8003">
        <v>0</v>
      </c>
      <c r="K8003" t="s">
        <v>870</v>
      </c>
      <c r="L8003" t="s">
        <v>65</v>
      </c>
      <c r="M8003">
        <v>1559</v>
      </c>
      <c r="N8003">
        <v>2016</v>
      </c>
      <c r="O8003">
        <v>0</v>
      </c>
      <c r="P8003">
        <v>1235.4290556240539</v>
      </c>
      <c r="Q8003">
        <v>1245.1146972804461</v>
      </c>
    </row>
    <row r="8004" spans="1:17" x14ac:dyDescent="0.2">
      <c r="A8004" s="1">
        <v>0</v>
      </c>
      <c r="B8004">
        <v>20160500</v>
      </c>
      <c r="C8004" t="s">
        <v>18</v>
      </c>
      <c r="D8004" t="s">
        <v>58</v>
      </c>
      <c r="E8004" t="s">
        <v>73</v>
      </c>
      <c r="F8004" t="s">
        <v>74</v>
      </c>
      <c r="G8004">
        <v>0</v>
      </c>
      <c r="H8004">
        <v>0</v>
      </c>
      <c r="J8004">
        <v>0</v>
      </c>
      <c r="K8004" t="s">
        <v>917</v>
      </c>
      <c r="L8004" t="s">
        <v>63</v>
      </c>
      <c r="M8004">
        <v>1845</v>
      </c>
      <c r="N8004">
        <v>2016</v>
      </c>
      <c r="O8004">
        <v>0</v>
      </c>
      <c r="P8004">
        <v>1268.6496559369889</v>
      </c>
      <c r="Q8004">
        <v>1273.3522075464409</v>
      </c>
    </row>
    <row r="8005" spans="1:17" x14ac:dyDescent="0.2">
      <c r="A8005" s="1">
        <v>0</v>
      </c>
      <c r="B8005">
        <v>20160500</v>
      </c>
      <c r="C8005" t="s">
        <v>18</v>
      </c>
      <c r="D8005" t="s">
        <v>58</v>
      </c>
      <c r="E8005" t="s">
        <v>73</v>
      </c>
      <c r="F8005" t="s">
        <v>74</v>
      </c>
      <c r="G8005">
        <v>0</v>
      </c>
      <c r="H8005">
        <v>0</v>
      </c>
      <c r="J8005">
        <v>0</v>
      </c>
      <c r="K8005" t="s">
        <v>918</v>
      </c>
      <c r="L8005" t="s">
        <v>67</v>
      </c>
      <c r="M8005">
        <v>1583</v>
      </c>
      <c r="N8005">
        <v>2016</v>
      </c>
      <c r="O8005">
        <v>0</v>
      </c>
      <c r="P8005">
        <v>1242.127789233713</v>
      </c>
      <c r="Q8005">
        <v>1250.8086208486559</v>
      </c>
    </row>
    <row r="8006" spans="1:17" x14ac:dyDescent="0.2">
      <c r="A8006" s="1">
        <v>0</v>
      </c>
      <c r="B8006">
        <v>20160500</v>
      </c>
      <c r="C8006" t="s">
        <v>18</v>
      </c>
      <c r="D8006" t="s">
        <v>58</v>
      </c>
      <c r="E8006" t="s">
        <v>73</v>
      </c>
      <c r="F8006" t="s">
        <v>74</v>
      </c>
      <c r="G8006">
        <v>0</v>
      </c>
      <c r="H8006">
        <v>0</v>
      </c>
      <c r="J8006">
        <v>0</v>
      </c>
      <c r="K8006" t="s">
        <v>788</v>
      </c>
      <c r="L8006" t="s">
        <v>57</v>
      </c>
      <c r="M8006">
        <v>25</v>
      </c>
      <c r="N8006">
        <v>2016</v>
      </c>
      <c r="O8006">
        <v>0</v>
      </c>
      <c r="P8006">
        <v>1374.4410769956301</v>
      </c>
      <c r="Q8006">
        <v>1363.2749154462861</v>
      </c>
    </row>
    <row r="8007" spans="1:17" x14ac:dyDescent="0.2">
      <c r="A8007" s="1">
        <v>0</v>
      </c>
      <c r="B8007">
        <v>20160500</v>
      </c>
      <c r="C8007" t="s">
        <v>18</v>
      </c>
      <c r="D8007" t="s">
        <v>58</v>
      </c>
      <c r="E8007" t="s">
        <v>73</v>
      </c>
      <c r="F8007" t="s">
        <v>74</v>
      </c>
      <c r="G8007">
        <v>0</v>
      </c>
      <c r="H8007">
        <v>0</v>
      </c>
      <c r="J8007">
        <v>0</v>
      </c>
      <c r="K8007" t="s">
        <v>495</v>
      </c>
      <c r="L8007" t="s">
        <v>1093</v>
      </c>
      <c r="M8007">
        <v>5</v>
      </c>
      <c r="N8007">
        <v>2016</v>
      </c>
      <c r="O8007">
        <v>0</v>
      </c>
      <c r="P8007">
        <v>1419.835789478775</v>
      </c>
      <c r="Q8007">
        <v>1401.860421056959</v>
      </c>
    </row>
    <row r="8008" spans="1:17" x14ac:dyDescent="0.2">
      <c r="A8008" s="1">
        <v>0</v>
      </c>
      <c r="B8008">
        <v>20160500</v>
      </c>
      <c r="C8008" t="s">
        <v>18</v>
      </c>
      <c r="D8008" t="s">
        <v>58</v>
      </c>
      <c r="E8008" t="s">
        <v>73</v>
      </c>
      <c r="F8008" t="s">
        <v>74</v>
      </c>
      <c r="G8008">
        <v>0</v>
      </c>
      <c r="H8008">
        <v>0</v>
      </c>
      <c r="J8008">
        <v>0</v>
      </c>
      <c r="K8008" t="s">
        <v>919</v>
      </c>
      <c r="L8008" t="s">
        <v>69</v>
      </c>
      <c r="M8008">
        <v>1489</v>
      </c>
      <c r="N8008">
        <v>2016</v>
      </c>
      <c r="O8008">
        <v>0</v>
      </c>
      <c r="P8008">
        <v>1314.4968490586641</v>
      </c>
      <c r="Q8008">
        <v>1312.322321699864</v>
      </c>
    </row>
    <row r="8009" spans="1:17" x14ac:dyDescent="0.2">
      <c r="A8009" s="1">
        <v>0</v>
      </c>
      <c r="B8009">
        <v>20160500</v>
      </c>
      <c r="C8009" t="s">
        <v>18</v>
      </c>
      <c r="D8009" t="s">
        <v>58</v>
      </c>
      <c r="E8009" t="s">
        <v>73</v>
      </c>
      <c r="F8009" t="s">
        <v>74</v>
      </c>
      <c r="G8009">
        <v>0</v>
      </c>
      <c r="H8009">
        <v>0</v>
      </c>
      <c r="J8009">
        <v>0</v>
      </c>
      <c r="K8009" t="s">
        <v>796</v>
      </c>
      <c r="L8009" t="s">
        <v>60</v>
      </c>
      <c r="M8009">
        <v>84</v>
      </c>
      <c r="N8009">
        <v>2016</v>
      </c>
      <c r="O8009">
        <v>0</v>
      </c>
      <c r="P8009">
        <v>1301.8379741128069</v>
      </c>
      <c r="Q8009">
        <v>1301.562277995886</v>
      </c>
    </row>
    <row r="8010" spans="1:17" x14ac:dyDescent="0.2">
      <c r="A8010" s="1">
        <v>0</v>
      </c>
      <c r="B8010">
        <v>20160500</v>
      </c>
      <c r="C8010" t="s">
        <v>18</v>
      </c>
      <c r="D8010" t="s">
        <v>58</v>
      </c>
      <c r="E8010" t="s">
        <v>73</v>
      </c>
      <c r="F8010" t="s">
        <v>74</v>
      </c>
      <c r="G8010">
        <v>0</v>
      </c>
      <c r="H8010">
        <v>0</v>
      </c>
      <c r="J8010">
        <v>0</v>
      </c>
      <c r="K8010" t="s">
        <v>920</v>
      </c>
      <c r="L8010" t="s">
        <v>67</v>
      </c>
      <c r="M8010">
        <v>1874</v>
      </c>
      <c r="N8010">
        <v>2016</v>
      </c>
      <c r="O8010">
        <v>0</v>
      </c>
      <c r="P8010">
        <v>1294.748520790188</v>
      </c>
      <c r="Q8010">
        <v>1295.5362426716599</v>
      </c>
    </row>
    <row r="8011" spans="1:17" x14ac:dyDescent="0.2">
      <c r="A8011" s="1">
        <v>0</v>
      </c>
      <c r="B8011">
        <v>20160500</v>
      </c>
      <c r="C8011" t="s">
        <v>18</v>
      </c>
      <c r="D8011" t="s">
        <v>58</v>
      </c>
      <c r="E8011" t="s">
        <v>73</v>
      </c>
      <c r="F8011" t="s">
        <v>74</v>
      </c>
      <c r="G8011">
        <v>0</v>
      </c>
      <c r="H8011">
        <v>0</v>
      </c>
      <c r="J8011">
        <v>0</v>
      </c>
      <c r="K8011" t="s">
        <v>921</v>
      </c>
      <c r="L8011" t="s">
        <v>60</v>
      </c>
      <c r="M8011">
        <v>511</v>
      </c>
      <c r="N8011">
        <v>2016</v>
      </c>
      <c r="O8011">
        <v>0</v>
      </c>
      <c r="P8011">
        <v>1294.9968490586641</v>
      </c>
      <c r="Q8011">
        <v>1295.747321699864</v>
      </c>
    </row>
    <row r="8012" spans="1:17" x14ac:dyDescent="0.2">
      <c r="A8012" s="1">
        <v>0</v>
      </c>
      <c r="B8012">
        <v>20160500</v>
      </c>
      <c r="C8012" t="s">
        <v>18</v>
      </c>
      <c r="D8012" t="s">
        <v>58</v>
      </c>
      <c r="E8012" t="s">
        <v>73</v>
      </c>
      <c r="F8012" t="s">
        <v>74</v>
      </c>
      <c r="G8012">
        <v>0</v>
      </c>
      <c r="H8012">
        <v>0</v>
      </c>
      <c r="J8012">
        <v>0</v>
      </c>
      <c r="K8012" t="s">
        <v>850</v>
      </c>
      <c r="L8012" t="s">
        <v>1092</v>
      </c>
      <c r="M8012">
        <v>634</v>
      </c>
      <c r="N8012">
        <v>2016</v>
      </c>
      <c r="O8012">
        <v>0</v>
      </c>
      <c r="P8012">
        <v>1262.610347159484</v>
      </c>
      <c r="Q8012">
        <v>1268.2187950855621</v>
      </c>
    </row>
    <row r="8013" spans="1:17" x14ac:dyDescent="0.2">
      <c r="A8013" s="1">
        <v>0</v>
      </c>
      <c r="B8013">
        <v>20160500</v>
      </c>
      <c r="C8013" t="s">
        <v>18</v>
      </c>
      <c r="D8013" t="s">
        <v>58</v>
      </c>
      <c r="E8013" t="s">
        <v>73</v>
      </c>
      <c r="F8013" t="s">
        <v>74</v>
      </c>
      <c r="G8013">
        <v>0</v>
      </c>
      <c r="H8013">
        <v>0</v>
      </c>
      <c r="J8013">
        <v>0</v>
      </c>
      <c r="K8013" t="s">
        <v>621</v>
      </c>
      <c r="L8013" t="s">
        <v>60</v>
      </c>
      <c r="M8013">
        <v>30</v>
      </c>
      <c r="N8013">
        <v>2016</v>
      </c>
      <c r="O8013">
        <v>0</v>
      </c>
      <c r="P8013">
        <v>1255.041395807596</v>
      </c>
      <c r="Q8013">
        <v>1261.7851864364559</v>
      </c>
    </row>
    <row r="8014" spans="1:17" x14ac:dyDescent="0.2">
      <c r="A8014" s="1">
        <v>0</v>
      </c>
      <c r="B8014">
        <v>20160500</v>
      </c>
      <c r="C8014" t="s">
        <v>18</v>
      </c>
      <c r="D8014" t="s">
        <v>58</v>
      </c>
      <c r="E8014" t="s">
        <v>73</v>
      </c>
      <c r="F8014" t="s">
        <v>74</v>
      </c>
      <c r="G8014">
        <v>0</v>
      </c>
      <c r="H8014">
        <v>0</v>
      </c>
      <c r="J8014">
        <v>0</v>
      </c>
      <c r="K8014" t="s">
        <v>653</v>
      </c>
      <c r="L8014" t="s">
        <v>1092</v>
      </c>
      <c r="M8014">
        <v>146</v>
      </c>
      <c r="N8014">
        <v>2016</v>
      </c>
      <c r="O8014">
        <v>0</v>
      </c>
      <c r="P8014">
        <v>1315.832706074626</v>
      </c>
      <c r="Q8014">
        <v>1313.457800163432</v>
      </c>
    </row>
    <row r="8015" spans="1:17" x14ac:dyDescent="0.2">
      <c r="A8015" s="1">
        <v>0</v>
      </c>
      <c r="B8015">
        <v>20160500</v>
      </c>
      <c r="C8015" t="s">
        <v>18</v>
      </c>
      <c r="D8015" t="s">
        <v>58</v>
      </c>
      <c r="E8015" t="s">
        <v>73</v>
      </c>
      <c r="F8015" t="s">
        <v>74</v>
      </c>
      <c r="G8015">
        <v>0</v>
      </c>
      <c r="H8015">
        <v>0</v>
      </c>
      <c r="J8015">
        <v>0</v>
      </c>
      <c r="K8015" t="s">
        <v>922</v>
      </c>
      <c r="L8015" t="s">
        <v>1092</v>
      </c>
      <c r="M8015">
        <v>3294</v>
      </c>
      <c r="N8015">
        <v>2016</v>
      </c>
      <c r="O8015">
        <v>0</v>
      </c>
      <c r="P8015">
        <v>1277.4707462925001</v>
      </c>
      <c r="Q8015">
        <v>1280.850134348625</v>
      </c>
    </row>
    <row r="8016" spans="1:17" x14ac:dyDescent="0.2">
      <c r="A8016" s="1">
        <v>0</v>
      </c>
      <c r="B8016">
        <v>20160500</v>
      </c>
      <c r="C8016" t="s">
        <v>18</v>
      </c>
      <c r="D8016" t="s">
        <v>58</v>
      </c>
      <c r="E8016" t="s">
        <v>73</v>
      </c>
      <c r="F8016" t="s">
        <v>74</v>
      </c>
      <c r="G8016">
        <v>0</v>
      </c>
      <c r="H8016">
        <v>0</v>
      </c>
      <c r="J8016">
        <v>0</v>
      </c>
      <c r="K8016" t="s">
        <v>810</v>
      </c>
      <c r="L8016" t="s">
        <v>69</v>
      </c>
      <c r="M8016">
        <v>55</v>
      </c>
      <c r="N8016">
        <v>2016</v>
      </c>
      <c r="O8016">
        <v>0</v>
      </c>
      <c r="P8016">
        <v>1249.7958465058209</v>
      </c>
      <c r="Q8016">
        <v>1257.3264695299481</v>
      </c>
    </row>
    <row r="8017" spans="1:17" x14ac:dyDescent="0.2">
      <c r="A8017" s="1">
        <v>0</v>
      </c>
      <c r="B8017">
        <v>20160500</v>
      </c>
      <c r="C8017" t="s">
        <v>18</v>
      </c>
      <c r="D8017" t="s">
        <v>58</v>
      </c>
      <c r="E8017" t="s">
        <v>73</v>
      </c>
      <c r="F8017" t="s">
        <v>74</v>
      </c>
      <c r="G8017">
        <v>0</v>
      </c>
      <c r="H8017">
        <v>0</v>
      </c>
      <c r="J8017">
        <v>0</v>
      </c>
      <c r="K8017" t="s">
        <v>894</v>
      </c>
      <c r="L8017" t="s">
        <v>65</v>
      </c>
      <c r="M8017">
        <v>1685</v>
      </c>
      <c r="N8017">
        <v>2016</v>
      </c>
      <c r="O8017">
        <v>0</v>
      </c>
      <c r="P8017">
        <v>1261.3457617315551</v>
      </c>
      <c r="Q8017">
        <v>1267.1438974718219</v>
      </c>
    </row>
    <row r="8018" spans="1:17" x14ac:dyDescent="0.2">
      <c r="A8018" s="1">
        <v>0</v>
      </c>
      <c r="B8018">
        <v>20160500</v>
      </c>
      <c r="C8018" t="s">
        <v>18</v>
      </c>
      <c r="D8018" t="s">
        <v>58</v>
      </c>
      <c r="E8018" t="s">
        <v>73</v>
      </c>
      <c r="F8018" t="s">
        <v>74</v>
      </c>
      <c r="G8018">
        <v>0</v>
      </c>
      <c r="H8018">
        <v>0</v>
      </c>
      <c r="J8018">
        <v>0</v>
      </c>
      <c r="K8018" t="s">
        <v>636</v>
      </c>
      <c r="L8018" t="s">
        <v>67</v>
      </c>
      <c r="M8018">
        <v>213</v>
      </c>
      <c r="N8018">
        <v>2016</v>
      </c>
      <c r="O8018">
        <v>0</v>
      </c>
      <c r="P8018">
        <v>1284.9521969238101</v>
      </c>
      <c r="Q8018">
        <v>1287.2093673852389</v>
      </c>
    </row>
    <row r="8019" spans="1:17" x14ac:dyDescent="0.2">
      <c r="A8019" s="1">
        <v>0</v>
      </c>
      <c r="B8019">
        <v>20160500</v>
      </c>
      <c r="C8019" t="s">
        <v>18</v>
      </c>
      <c r="D8019" t="s">
        <v>58</v>
      </c>
      <c r="E8019" t="s">
        <v>73</v>
      </c>
      <c r="F8019" t="s">
        <v>74</v>
      </c>
      <c r="G8019">
        <v>0</v>
      </c>
      <c r="H8019">
        <v>0</v>
      </c>
      <c r="J8019">
        <v>0</v>
      </c>
      <c r="K8019" t="s">
        <v>923</v>
      </c>
      <c r="L8019" t="s">
        <v>1092</v>
      </c>
      <c r="M8019">
        <v>1865</v>
      </c>
      <c r="N8019">
        <v>2016</v>
      </c>
      <c r="O8019">
        <v>0</v>
      </c>
      <c r="P8019">
        <v>1277.9745175176249</v>
      </c>
      <c r="Q8019">
        <v>1281.278339889981</v>
      </c>
    </row>
    <row r="8020" spans="1:17" x14ac:dyDescent="0.2">
      <c r="A8020" s="1">
        <v>0</v>
      </c>
      <c r="B8020">
        <v>20160500</v>
      </c>
      <c r="C8020" t="s">
        <v>18</v>
      </c>
      <c r="D8020" t="s">
        <v>58</v>
      </c>
      <c r="E8020" t="s">
        <v>73</v>
      </c>
      <c r="F8020" t="s">
        <v>74</v>
      </c>
      <c r="G8020">
        <v>0</v>
      </c>
      <c r="H8020">
        <v>0</v>
      </c>
      <c r="J8020">
        <v>0</v>
      </c>
      <c r="K8020" t="s">
        <v>924</v>
      </c>
      <c r="L8020" t="s">
        <v>1092</v>
      </c>
      <c r="M8020">
        <v>662</v>
      </c>
      <c r="N8020">
        <v>2016</v>
      </c>
      <c r="O8020">
        <v>0</v>
      </c>
      <c r="P8020">
        <v>1272.0463399885671</v>
      </c>
      <c r="Q8020">
        <v>1276.2393889902819</v>
      </c>
    </row>
    <row r="8021" spans="1:17" x14ac:dyDescent="0.2">
      <c r="A8021" s="1">
        <v>0</v>
      </c>
      <c r="B8021">
        <v>20160500</v>
      </c>
      <c r="C8021" t="s">
        <v>18</v>
      </c>
      <c r="D8021" t="s">
        <v>58</v>
      </c>
      <c r="E8021" t="s">
        <v>73</v>
      </c>
      <c r="F8021" t="s">
        <v>74</v>
      </c>
      <c r="G8021">
        <v>0</v>
      </c>
      <c r="H8021">
        <v>0</v>
      </c>
      <c r="J8021">
        <v>0</v>
      </c>
      <c r="K8021" t="s">
        <v>890</v>
      </c>
      <c r="L8021" t="s">
        <v>1097</v>
      </c>
      <c r="M8021">
        <v>1942</v>
      </c>
      <c r="N8021">
        <v>2016</v>
      </c>
      <c r="O8021">
        <v>0</v>
      </c>
      <c r="P8021">
        <v>1229.7260749200591</v>
      </c>
      <c r="Q8021">
        <v>1240.2671636820501</v>
      </c>
    </row>
    <row r="8022" spans="1:17" x14ac:dyDescent="0.2">
      <c r="A8022" s="1">
        <v>0</v>
      </c>
      <c r="B8022">
        <v>20160500</v>
      </c>
      <c r="C8022" t="s">
        <v>18</v>
      </c>
      <c r="D8022" t="s">
        <v>58</v>
      </c>
      <c r="E8022" t="s">
        <v>73</v>
      </c>
      <c r="F8022" t="s">
        <v>74</v>
      </c>
      <c r="G8022">
        <v>0</v>
      </c>
      <c r="H8022">
        <v>0</v>
      </c>
      <c r="J8022">
        <v>0</v>
      </c>
      <c r="K8022" t="s">
        <v>872</v>
      </c>
      <c r="L8022" t="s">
        <v>1092</v>
      </c>
      <c r="M8022">
        <v>746</v>
      </c>
      <c r="N8022">
        <v>2016</v>
      </c>
      <c r="O8022">
        <v>0</v>
      </c>
      <c r="P8022">
        <v>1233.842254420786</v>
      </c>
      <c r="Q8022">
        <v>1243.7659162576681</v>
      </c>
    </row>
    <row r="8023" spans="1:17" x14ac:dyDescent="0.2">
      <c r="A8023" s="1">
        <v>0</v>
      </c>
      <c r="B8023">
        <v>20160500</v>
      </c>
      <c r="C8023" t="s">
        <v>18</v>
      </c>
      <c r="D8023" t="s">
        <v>58</v>
      </c>
      <c r="E8023" t="s">
        <v>73</v>
      </c>
      <c r="F8023" t="s">
        <v>74</v>
      </c>
      <c r="G8023">
        <v>0</v>
      </c>
      <c r="H8023">
        <v>0</v>
      </c>
      <c r="J8023">
        <v>0</v>
      </c>
      <c r="K8023" t="s">
        <v>925</v>
      </c>
      <c r="L8023" t="s">
        <v>65</v>
      </c>
      <c r="M8023">
        <v>526</v>
      </c>
      <c r="N8023">
        <v>2016</v>
      </c>
      <c r="O8023">
        <v>0</v>
      </c>
      <c r="P8023">
        <v>1257.47641428358</v>
      </c>
      <c r="Q8023">
        <v>1263.854952141043</v>
      </c>
    </row>
    <row r="8024" spans="1:17" x14ac:dyDescent="0.2">
      <c r="A8024" s="1">
        <v>0</v>
      </c>
      <c r="B8024">
        <v>20160500</v>
      </c>
      <c r="C8024" t="s">
        <v>18</v>
      </c>
      <c r="D8024" t="s">
        <v>58</v>
      </c>
      <c r="E8024" t="s">
        <v>73</v>
      </c>
      <c r="F8024" t="s">
        <v>74</v>
      </c>
      <c r="G8024">
        <v>0</v>
      </c>
      <c r="H8024">
        <v>0</v>
      </c>
      <c r="J8024">
        <v>0</v>
      </c>
      <c r="K8024" t="s">
        <v>926</v>
      </c>
      <c r="L8024" t="s">
        <v>62</v>
      </c>
      <c r="M8024">
        <v>114</v>
      </c>
      <c r="N8024">
        <v>2016</v>
      </c>
      <c r="O8024">
        <v>0</v>
      </c>
      <c r="P8024">
        <v>1273.9968490586641</v>
      </c>
      <c r="Q8024">
        <v>1277.8973216998641</v>
      </c>
    </row>
    <row r="8025" spans="1:17" x14ac:dyDescent="0.2">
      <c r="A8025" s="1">
        <v>0</v>
      </c>
      <c r="B8025">
        <v>20160500</v>
      </c>
      <c r="C8025" t="s">
        <v>18</v>
      </c>
      <c r="D8025" t="s">
        <v>58</v>
      </c>
      <c r="E8025" t="s">
        <v>73</v>
      </c>
      <c r="F8025" t="s">
        <v>74</v>
      </c>
      <c r="G8025">
        <v>0</v>
      </c>
      <c r="H8025">
        <v>0</v>
      </c>
      <c r="J8025">
        <v>0</v>
      </c>
      <c r="K8025" t="s">
        <v>927</v>
      </c>
      <c r="L8025" t="s">
        <v>65</v>
      </c>
      <c r="M8025">
        <v>3243</v>
      </c>
      <c r="N8025">
        <v>2016</v>
      </c>
      <c r="O8025">
        <v>0</v>
      </c>
      <c r="P8025">
        <v>1250.619420230179</v>
      </c>
      <c r="Q8025">
        <v>1258.0265071956519</v>
      </c>
    </row>
    <row r="8026" spans="1:17" x14ac:dyDescent="0.2">
      <c r="A8026" s="1">
        <v>0</v>
      </c>
      <c r="B8026">
        <v>20160500</v>
      </c>
      <c r="C8026" t="s">
        <v>18</v>
      </c>
      <c r="D8026" t="s">
        <v>58</v>
      </c>
      <c r="E8026" t="s">
        <v>73</v>
      </c>
      <c r="F8026" t="s">
        <v>74</v>
      </c>
      <c r="G8026">
        <v>0</v>
      </c>
      <c r="H8026">
        <v>0</v>
      </c>
      <c r="J8026">
        <v>0</v>
      </c>
      <c r="K8026" t="s">
        <v>928</v>
      </c>
      <c r="L8026" t="s">
        <v>65</v>
      </c>
      <c r="M8026">
        <v>3244</v>
      </c>
      <c r="N8026">
        <v>2016</v>
      </c>
      <c r="O8026">
        <v>0</v>
      </c>
      <c r="P8026">
        <v>1271.9968490586641</v>
      </c>
      <c r="Q8026">
        <v>1276.197321699864</v>
      </c>
    </row>
    <row r="8027" spans="1:17" x14ac:dyDescent="0.2">
      <c r="A8027" s="1">
        <v>0</v>
      </c>
      <c r="B8027">
        <v>20160500</v>
      </c>
      <c r="C8027" t="s">
        <v>18</v>
      </c>
      <c r="D8027" t="s">
        <v>58</v>
      </c>
      <c r="E8027" t="s">
        <v>73</v>
      </c>
      <c r="F8027" t="s">
        <v>74</v>
      </c>
      <c r="G8027">
        <v>0</v>
      </c>
      <c r="H8027">
        <v>0</v>
      </c>
      <c r="J8027">
        <v>0</v>
      </c>
      <c r="K8027" t="s">
        <v>929</v>
      </c>
      <c r="L8027" t="s">
        <v>65</v>
      </c>
      <c r="M8027">
        <v>1679</v>
      </c>
      <c r="N8027">
        <v>2016</v>
      </c>
      <c r="O8027">
        <v>0</v>
      </c>
      <c r="P8027">
        <v>1249.7622366600669</v>
      </c>
      <c r="Q8027">
        <v>1257.2979011610571</v>
      </c>
    </row>
    <row r="8028" spans="1:17" x14ac:dyDescent="0.2">
      <c r="A8028" s="1">
        <v>0</v>
      </c>
      <c r="B8028">
        <v>20160500</v>
      </c>
      <c r="C8028" t="s">
        <v>18</v>
      </c>
      <c r="D8028" t="s">
        <v>58</v>
      </c>
      <c r="E8028" t="s">
        <v>73</v>
      </c>
      <c r="F8028" t="s">
        <v>74</v>
      </c>
      <c r="G8028">
        <v>0</v>
      </c>
      <c r="H8028">
        <v>0</v>
      </c>
      <c r="J8028">
        <v>0</v>
      </c>
      <c r="K8028" t="s">
        <v>660</v>
      </c>
      <c r="L8028" t="s">
        <v>1116</v>
      </c>
      <c r="M8028">
        <v>483</v>
      </c>
      <c r="N8028">
        <v>2016</v>
      </c>
      <c r="O8028">
        <v>0</v>
      </c>
      <c r="P8028">
        <v>1166.6463926710001</v>
      </c>
      <c r="Q8028">
        <v>1186.64943377035</v>
      </c>
    </row>
    <row r="8029" spans="1:17" x14ac:dyDescent="0.2">
      <c r="A8029" s="1">
        <v>0</v>
      </c>
      <c r="B8029">
        <v>20160500</v>
      </c>
      <c r="C8029" t="s">
        <v>18</v>
      </c>
      <c r="D8029" t="s">
        <v>58</v>
      </c>
      <c r="E8029" t="s">
        <v>73</v>
      </c>
      <c r="F8029" t="s">
        <v>74</v>
      </c>
      <c r="G8029">
        <v>0</v>
      </c>
      <c r="H8029">
        <v>0</v>
      </c>
      <c r="J8029">
        <v>0</v>
      </c>
      <c r="K8029" t="s">
        <v>930</v>
      </c>
      <c r="L8029" t="s">
        <v>1124</v>
      </c>
      <c r="M8029">
        <v>1698</v>
      </c>
      <c r="N8029">
        <v>2016</v>
      </c>
      <c r="O8029">
        <v>0</v>
      </c>
      <c r="P8029">
        <v>1268.9968490586641</v>
      </c>
      <c r="Q8029">
        <v>1273.6473216998641</v>
      </c>
    </row>
    <row r="8030" spans="1:17" x14ac:dyDescent="0.2">
      <c r="A8030" s="1">
        <v>40709</v>
      </c>
      <c r="B8030">
        <v>20161217</v>
      </c>
      <c r="C8030" t="s">
        <v>39</v>
      </c>
      <c r="D8030" t="s">
        <v>56</v>
      </c>
      <c r="E8030" t="s">
        <v>72</v>
      </c>
      <c r="F8030" t="s">
        <v>74</v>
      </c>
      <c r="G8030" t="s">
        <v>75</v>
      </c>
      <c r="H8030">
        <v>1</v>
      </c>
      <c r="I8030" t="s">
        <v>76</v>
      </c>
      <c r="J8030">
        <v>1</v>
      </c>
      <c r="K8030" t="s">
        <v>731</v>
      </c>
      <c r="L8030" t="s">
        <v>57</v>
      </c>
      <c r="M8030">
        <v>60</v>
      </c>
      <c r="N8030">
        <v>2017</v>
      </c>
      <c r="O8030">
        <v>9</v>
      </c>
      <c r="P8030">
        <v>1485.9760237432899</v>
      </c>
      <c r="Q8030">
        <v>1502.674866519387</v>
      </c>
    </row>
    <row r="8031" spans="1:17" x14ac:dyDescent="0.2">
      <c r="A8031" s="1">
        <v>40710</v>
      </c>
      <c r="B8031">
        <v>20161217</v>
      </c>
      <c r="C8031" t="s">
        <v>39</v>
      </c>
      <c r="D8031" t="s">
        <v>56</v>
      </c>
      <c r="E8031" t="s">
        <v>72</v>
      </c>
      <c r="F8031" t="s">
        <v>74</v>
      </c>
      <c r="G8031" t="s">
        <v>75</v>
      </c>
      <c r="H8031">
        <v>1</v>
      </c>
      <c r="I8031" t="s">
        <v>76</v>
      </c>
      <c r="J8031">
        <v>2</v>
      </c>
      <c r="K8031" t="s">
        <v>458</v>
      </c>
      <c r="L8031" t="s">
        <v>57</v>
      </c>
      <c r="M8031">
        <v>2</v>
      </c>
      <c r="N8031">
        <v>2017</v>
      </c>
      <c r="O8031">
        <v>9</v>
      </c>
      <c r="P8031">
        <v>1496.047545824792</v>
      </c>
      <c r="Q8031">
        <v>1511.067782447828</v>
      </c>
    </row>
    <row r="8032" spans="1:17" x14ac:dyDescent="0.2">
      <c r="A8032" s="1">
        <v>40711</v>
      </c>
      <c r="B8032">
        <v>20161217</v>
      </c>
      <c r="C8032" t="s">
        <v>39</v>
      </c>
      <c r="D8032" t="s">
        <v>56</v>
      </c>
      <c r="E8032" t="s">
        <v>72</v>
      </c>
      <c r="F8032" t="s">
        <v>74</v>
      </c>
      <c r="G8032" t="s">
        <v>75</v>
      </c>
      <c r="H8032">
        <v>1</v>
      </c>
      <c r="I8032" t="s">
        <v>76</v>
      </c>
      <c r="J8032">
        <v>3</v>
      </c>
      <c r="K8032" t="s">
        <v>714</v>
      </c>
      <c r="L8032" t="s">
        <v>57</v>
      </c>
      <c r="M8032">
        <v>26</v>
      </c>
      <c r="N8032">
        <v>2017</v>
      </c>
      <c r="O8032">
        <v>9</v>
      </c>
      <c r="P8032">
        <v>1419.552753378993</v>
      </c>
      <c r="Q8032">
        <v>1439.094872442289</v>
      </c>
    </row>
    <row r="8033" spans="1:17" x14ac:dyDescent="0.2">
      <c r="A8033" s="1">
        <v>40712</v>
      </c>
      <c r="B8033">
        <v>20161217</v>
      </c>
      <c r="C8033" t="s">
        <v>39</v>
      </c>
      <c r="D8033" t="s">
        <v>56</v>
      </c>
      <c r="E8033" t="s">
        <v>72</v>
      </c>
      <c r="F8033" t="s">
        <v>74</v>
      </c>
      <c r="G8033" t="s">
        <v>75</v>
      </c>
      <c r="H8033">
        <v>1</v>
      </c>
      <c r="I8033" t="s">
        <v>76</v>
      </c>
      <c r="J8033">
        <v>4</v>
      </c>
      <c r="K8033" t="s">
        <v>847</v>
      </c>
      <c r="L8033" t="s">
        <v>63</v>
      </c>
      <c r="M8033">
        <v>572</v>
      </c>
      <c r="N8033">
        <v>2017</v>
      </c>
      <c r="O8033">
        <v>9</v>
      </c>
      <c r="P8033">
        <v>1309.855585399747</v>
      </c>
      <c r="Q8033">
        <v>1337.2715178351191</v>
      </c>
    </row>
    <row r="8034" spans="1:17" x14ac:dyDescent="0.2">
      <c r="A8034" s="1">
        <v>40713</v>
      </c>
      <c r="B8034">
        <v>20161217</v>
      </c>
      <c r="C8034" t="s">
        <v>39</v>
      </c>
      <c r="D8034" t="s">
        <v>56</v>
      </c>
      <c r="E8034" t="s">
        <v>72</v>
      </c>
      <c r="F8034" t="s">
        <v>74</v>
      </c>
      <c r="G8034" t="s">
        <v>75</v>
      </c>
      <c r="H8034">
        <v>1</v>
      </c>
      <c r="I8034" t="s">
        <v>76</v>
      </c>
      <c r="J8034">
        <v>5</v>
      </c>
      <c r="K8034" t="s">
        <v>792</v>
      </c>
      <c r="L8034" t="s">
        <v>57</v>
      </c>
      <c r="M8034">
        <v>109</v>
      </c>
      <c r="N8034">
        <v>2017</v>
      </c>
      <c r="O8034">
        <v>9</v>
      </c>
      <c r="P8034">
        <v>1393.733404281192</v>
      </c>
      <c r="Q8034">
        <v>1413.299913510054</v>
      </c>
    </row>
    <row r="8035" spans="1:17" x14ac:dyDescent="0.2">
      <c r="A8035" s="1">
        <v>40714</v>
      </c>
      <c r="B8035">
        <v>20161217</v>
      </c>
      <c r="C8035" t="s">
        <v>39</v>
      </c>
      <c r="D8035" t="s">
        <v>56</v>
      </c>
      <c r="E8035" t="s">
        <v>72</v>
      </c>
      <c r="F8035" t="s">
        <v>74</v>
      </c>
      <c r="G8035" t="s">
        <v>75</v>
      </c>
      <c r="H8035">
        <v>1</v>
      </c>
      <c r="I8035" t="s">
        <v>76</v>
      </c>
      <c r="J8035">
        <v>6</v>
      </c>
      <c r="K8035" t="s">
        <v>833</v>
      </c>
      <c r="L8035" t="s">
        <v>59</v>
      </c>
      <c r="M8035">
        <v>529</v>
      </c>
      <c r="N8035">
        <v>2017</v>
      </c>
      <c r="O8035">
        <v>9</v>
      </c>
      <c r="P8035">
        <v>1354.4381186879341</v>
      </c>
      <c r="Q8035">
        <v>1376.183656006669</v>
      </c>
    </row>
    <row r="8036" spans="1:17" x14ac:dyDescent="0.2">
      <c r="A8036" s="1">
        <v>40715</v>
      </c>
      <c r="B8036">
        <v>20161217</v>
      </c>
      <c r="C8036" t="s">
        <v>39</v>
      </c>
      <c r="D8036" t="s">
        <v>56</v>
      </c>
      <c r="E8036" t="s">
        <v>72</v>
      </c>
      <c r="F8036" t="s">
        <v>74</v>
      </c>
      <c r="G8036" t="s">
        <v>75</v>
      </c>
      <c r="H8036">
        <v>1</v>
      </c>
      <c r="I8036" t="s">
        <v>76</v>
      </c>
      <c r="J8036">
        <v>7</v>
      </c>
      <c r="K8036" t="s">
        <v>509</v>
      </c>
      <c r="L8036" t="s">
        <v>69</v>
      </c>
      <c r="M8036">
        <v>18</v>
      </c>
      <c r="N8036">
        <v>2017</v>
      </c>
      <c r="O8036">
        <v>9</v>
      </c>
      <c r="P8036">
        <v>1388.7614090678601</v>
      </c>
      <c r="Q8036">
        <v>1406.724578518516</v>
      </c>
    </row>
    <row r="8037" spans="1:17" x14ac:dyDescent="0.2">
      <c r="A8037" s="1">
        <v>40716</v>
      </c>
      <c r="B8037">
        <v>20161217</v>
      </c>
      <c r="C8037" t="s">
        <v>39</v>
      </c>
      <c r="D8037" t="s">
        <v>56</v>
      </c>
      <c r="E8037" t="s">
        <v>72</v>
      </c>
      <c r="F8037" t="s">
        <v>74</v>
      </c>
      <c r="G8037" t="s">
        <v>75</v>
      </c>
      <c r="H8037">
        <v>1</v>
      </c>
      <c r="I8037" t="s">
        <v>76</v>
      </c>
      <c r="J8037">
        <v>8</v>
      </c>
      <c r="K8037" t="s">
        <v>622</v>
      </c>
      <c r="L8037" t="s">
        <v>63</v>
      </c>
      <c r="M8037">
        <v>12</v>
      </c>
      <c r="N8037">
        <v>2017</v>
      </c>
      <c r="O8037">
        <v>9</v>
      </c>
      <c r="P8037">
        <v>1370.3852663687881</v>
      </c>
      <c r="Q8037">
        <v>1388.829800167787</v>
      </c>
    </row>
    <row r="8038" spans="1:17" x14ac:dyDescent="0.2">
      <c r="A8038" s="1">
        <v>40717</v>
      </c>
      <c r="B8038">
        <v>20161217</v>
      </c>
      <c r="C8038" t="s">
        <v>39</v>
      </c>
      <c r="D8038" t="s">
        <v>56</v>
      </c>
      <c r="E8038" t="s">
        <v>72</v>
      </c>
      <c r="F8038" t="s">
        <v>74</v>
      </c>
      <c r="G8038" t="s">
        <v>75</v>
      </c>
      <c r="H8038">
        <v>1</v>
      </c>
      <c r="I8038" t="s">
        <v>76</v>
      </c>
      <c r="J8038">
        <v>9</v>
      </c>
      <c r="K8038" t="s">
        <v>790</v>
      </c>
      <c r="L8038" t="s">
        <v>57</v>
      </c>
      <c r="M8038">
        <v>458</v>
      </c>
      <c r="N8038">
        <v>2017</v>
      </c>
      <c r="O8038">
        <v>9</v>
      </c>
      <c r="P8038">
        <v>1313.287532379979</v>
      </c>
      <c r="Q8038">
        <v>1335.4208499908791</v>
      </c>
    </row>
    <row r="8039" spans="1:17" x14ac:dyDescent="0.2">
      <c r="A8039" s="1">
        <v>40718</v>
      </c>
      <c r="B8039">
        <v>20161217</v>
      </c>
      <c r="C8039" t="s">
        <v>39</v>
      </c>
      <c r="D8039" t="s">
        <v>56</v>
      </c>
      <c r="E8039" t="s">
        <v>72</v>
      </c>
      <c r="F8039" t="s">
        <v>74</v>
      </c>
      <c r="G8039" t="s">
        <v>75</v>
      </c>
      <c r="H8039">
        <v>1</v>
      </c>
      <c r="I8039" t="s">
        <v>76</v>
      </c>
      <c r="J8039">
        <v>10</v>
      </c>
      <c r="K8039" t="s">
        <v>724</v>
      </c>
      <c r="L8039" t="s">
        <v>61</v>
      </c>
      <c r="M8039">
        <v>221</v>
      </c>
      <c r="N8039">
        <v>2017</v>
      </c>
      <c r="O8039">
        <v>9</v>
      </c>
      <c r="P8039">
        <v>1339.5474390943359</v>
      </c>
      <c r="Q8039">
        <v>1358.5162582713899</v>
      </c>
    </row>
    <row r="8040" spans="1:17" x14ac:dyDescent="0.2">
      <c r="A8040" s="1">
        <v>40719</v>
      </c>
      <c r="B8040">
        <v>20161217</v>
      </c>
      <c r="C8040" t="s">
        <v>39</v>
      </c>
      <c r="D8040" t="s">
        <v>56</v>
      </c>
      <c r="E8040" t="s">
        <v>72</v>
      </c>
      <c r="F8040" t="s">
        <v>74</v>
      </c>
      <c r="G8040" t="s">
        <v>75</v>
      </c>
      <c r="H8040">
        <v>1</v>
      </c>
      <c r="I8040" t="s">
        <v>76</v>
      </c>
      <c r="J8040">
        <v>11</v>
      </c>
      <c r="K8040" t="s">
        <v>931</v>
      </c>
      <c r="L8040" t="s">
        <v>67</v>
      </c>
      <c r="M8040">
        <v>1614</v>
      </c>
      <c r="N8040">
        <v>2017</v>
      </c>
      <c r="O8040">
        <v>9</v>
      </c>
      <c r="P8040">
        <v>1300</v>
      </c>
      <c r="Q8040">
        <v>1321.226097868647</v>
      </c>
    </row>
    <row r="8041" spans="1:17" x14ac:dyDescent="0.2">
      <c r="A8041" s="1">
        <v>40720</v>
      </c>
      <c r="B8041">
        <v>20161217</v>
      </c>
      <c r="C8041" t="s">
        <v>39</v>
      </c>
      <c r="D8041" t="s">
        <v>56</v>
      </c>
      <c r="E8041" t="s">
        <v>72</v>
      </c>
      <c r="F8041" t="s">
        <v>74</v>
      </c>
      <c r="G8041" t="s">
        <v>75</v>
      </c>
      <c r="H8041">
        <v>1</v>
      </c>
      <c r="I8041" t="s">
        <v>76</v>
      </c>
      <c r="J8041">
        <v>12</v>
      </c>
      <c r="K8041" t="s">
        <v>858</v>
      </c>
      <c r="L8041" t="s">
        <v>64</v>
      </c>
      <c r="M8041">
        <v>1592</v>
      </c>
      <c r="N8041">
        <v>2017</v>
      </c>
      <c r="O8041">
        <v>9</v>
      </c>
      <c r="P8041">
        <v>1376.486445010215</v>
      </c>
      <c r="Q8041">
        <v>1390.4367074765889</v>
      </c>
    </row>
    <row r="8042" spans="1:17" x14ac:dyDescent="0.2">
      <c r="A8042" s="1">
        <v>40721</v>
      </c>
      <c r="B8042">
        <v>20161217</v>
      </c>
      <c r="C8042" t="s">
        <v>39</v>
      </c>
      <c r="D8042" t="s">
        <v>56</v>
      </c>
      <c r="E8042" t="s">
        <v>72</v>
      </c>
      <c r="F8042" t="s">
        <v>74</v>
      </c>
      <c r="G8042" t="s">
        <v>75</v>
      </c>
      <c r="H8042">
        <v>1</v>
      </c>
      <c r="I8042" t="s">
        <v>76</v>
      </c>
      <c r="J8042">
        <v>13</v>
      </c>
      <c r="K8042" t="s">
        <v>805</v>
      </c>
      <c r="L8042" t="s">
        <v>62</v>
      </c>
      <c r="M8042">
        <v>629</v>
      </c>
      <c r="N8042">
        <v>2017</v>
      </c>
      <c r="O8042">
        <v>9</v>
      </c>
      <c r="P8042">
        <v>1311.94252790425</v>
      </c>
      <c r="Q8042">
        <v>1330.186627834622</v>
      </c>
    </row>
    <row r="8043" spans="1:17" x14ac:dyDescent="0.2">
      <c r="A8043" s="1">
        <v>40722</v>
      </c>
      <c r="B8043">
        <v>20161217</v>
      </c>
      <c r="C8043" t="s">
        <v>39</v>
      </c>
      <c r="D8043" t="s">
        <v>56</v>
      </c>
      <c r="E8043" t="s">
        <v>72</v>
      </c>
      <c r="F8043" t="s">
        <v>74</v>
      </c>
      <c r="G8043" t="s">
        <v>75</v>
      </c>
      <c r="H8043">
        <v>1</v>
      </c>
      <c r="I8043" t="s">
        <v>76</v>
      </c>
      <c r="J8043">
        <v>14</v>
      </c>
      <c r="K8043" t="s">
        <v>932</v>
      </c>
      <c r="L8043" t="s">
        <v>63</v>
      </c>
      <c r="M8043">
        <v>1672</v>
      </c>
      <c r="N8043">
        <v>2017</v>
      </c>
      <c r="O8043">
        <v>9</v>
      </c>
      <c r="P8043">
        <v>1300</v>
      </c>
      <c r="Q8043">
        <v>1318.226097868647</v>
      </c>
    </row>
    <row r="8044" spans="1:17" x14ac:dyDescent="0.2">
      <c r="A8044" s="1">
        <v>40723</v>
      </c>
      <c r="B8044">
        <v>20161217</v>
      </c>
      <c r="C8044" t="s">
        <v>39</v>
      </c>
      <c r="D8044" t="s">
        <v>56</v>
      </c>
      <c r="E8044" t="s">
        <v>72</v>
      </c>
      <c r="F8044" t="s">
        <v>74</v>
      </c>
      <c r="G8044" t="s">
        <v>75</v>
      </c>
      <c r="H8044">
        <v>1</v>
      </c>
      <c r="I8044" t="s">
        <v>76</v>
      </c>
      <c r="J8044">
        <v>15</v>
      </c>
      <c r="K8044" t="s">
        <v>632</v>
      </c>
      <c r="L8044" t="s">
        <v>57</v>
      </c>
      <c r="M8044">
        <v>9</v>
      </c>
      <c r="N8044">
        <v>2017</v>
      </c>
      <c r="O8044">
        <v>9</v>
      </c>
      <c r="P8044">
        <v>1469.9944608473629</v>
      </c>
      <c r="Q8044">
        <v>1473.8024549540989</v>
      </c>
    </row>
    <row r="8045" spans="1:17" x14ac:dyDescent="0.2">
      <c r="A8045" s="1">
        <v>40724</v>
      </c>
      <c r="B8045">
        <v>20161217</v>
      </c>
      <c r="C8045" t="s">
        <v>39</v>
      </c>
      <c r="D8045" t="s">
        <v>56</v>
      </c>
      <c r="E8045" t="s">
        <v>72</v>
      </c>
      <c r="F8045" t="s">
        <v>74</v>
      </c>
      <c r="G8045" t="s">
        <v>75</v>
      </c>
      <c r="H8045">
        <v>1</v>
      </c>
      <c r="I8045" t="s">
        <v>76</v>
      </c>
      <c r="J8045">
        <v>16</v>
      </c>
      <c r="K8045" t="s">
        <v>468</v>
      </c>
      <c r="L8045" t="s">
        <v>61</v>
      </c>
      <c r="M8045">
        <v>15</v>
      </c>
      <c r="N8045">
        <v>2017</v>
      </c>
      <c r="O8045">
        <v>9</v>
      </c>
      <c r="P8045">
        <v>1451.634140276768</v>
      </c>
      <c r="Q8045">
        <v>1455.762665292935</v>
      </c>
    </row>
    <row r="8046" spans="1:17" x14ac:dyDescent="0.2">
      <c r="A8046" s="1">
        <v>40725</v>
      </c>
      <c r="B8046">
        <v>20161217</v>
      </c>
      <c r="C8046" t="s">
        <v>39</v>
      </c>
      <c r="D8046" t="s">
        <v>56</v>
      </c>
      <c r="E8046" t="s">
        <v>72</v>
      </c>
      <c r="F8046" t="s">
        <v>74</v>
      </c>
      <c r="G8046" t="s">
        <v>75</v>
      </c>
      <c r="H8046">
        <v>1</v>
      </c>
      <c r="I8046" t="s">
        <v>76</v>
      </c>
      <c r="J8046">
        <v>17</v>
      </c>
      <c r="K8046" t="s">
        <v>863</v>
      </c>
      <c r="L8046" t="s">
        <v>62</v>
      </c>
      <c r="M8046">
        <v>1488</v>
      </c>
      <c r="N8046">
        <v>2017</v>
      </c>
      <c r="O8046">
        <v>9</v>
      </c>
      <c r="P8046">
        <v>1282.8452511902481</v>
      </c>
      <c r="Q8046">
        <v>1299.4735765336829</v>
      </c>
    </row>
    <row r="8047" spans="1:17" x14ac:dyDescent="0.2">
      <c r="A8047" s="1">
        <v>40726</v>
      </c>
      <c r="B8047">
        <v>20161217</v>
      </c>
      <c r="C8047" t="s">
        <v>39</v>
      </c>
      <c r="D8047" t="s">
        <v>56</v>
      </c>
      <c r="E8047" t="s">
        <v>72</v>
      </c>
      <c r="F8047" t="s">
        <v>74</v>
      </c>
      <c r="G8047" t="s">
        <v>75</v>
      </c>
      <c r="H8047">
        <v>1</v>
      </c>
      <c r="I8047" t="s">
        <v>76</v>
      </c>
      <c r="J8047">
        <v>18</v>
      </c>
      <c r="K8047" t="s">
        <v>456</v>
      </c>
      <c r="L8047" t="s">
        <v>61</v>
      </c>
      <c r="M8047">
        <v>10</v>
      </c>
      <c r="N8047">
        <v>2017</v>
      </c>
      <c r="O8047">
        <v>9</v>
      </c>
      <c r="P8047">
        <v>1370.251783466465</v>
      </c>
      <c r="Q8047">
        <v>1378.7071551360241</v>
      </c>
    </row>
    <row r="8048" spans="1:17" x14ac:dyDescent="0.2">
      <c r="A8048" s="1">
        <v>40727</v>
      </c>
      <c r="B8048">
        <v>20161217</v>
      </c>
      <c r="C8048" t="s">
        <v>39</v>
      </c>
      <c r="D8048" t="s">
        <v>56</v>
      </c>
      <c r="E8048" t="s">
        <v>72</v>
      </c>
      <c r="F8048" t="s">
        <v>74</v>
      </c>
      <c r="G8048" t="s">
        <v>75</v>
      </c>
      <c r="H8048">
        <v>1</v>
      </c>
      <c r="I8048" t="s">
        <v>76</v>
      </c>
      <c r="J8048">
        <v>19</v>
      </c>
      <c r="K8048" t="s">
        <v>613</v>
      </c>
      <c r="L8048" t="s">
        <v>67</v>
      </c>
      <c r="M8048">
        <v>17</v>
      </c>
      <c r="N8048">
        <v>2017</v>
      </c>
      <c r="O8048">
        <v>9</v>
      </c>
      <c r="P8048">
        <v>1444.193058244033</v>
      </c>
      <c r="Q8048">
        <v>1445.869978304527</v>
      </c>
    </row>
    <row r="8049" spans="1:17" x14ac:dyDescent="0.2">
      <c r="A8049" s="1">
        <v>40728</v>
      </c>
      <c r="B8049">
        <v>20161217</v>
      </c>
      <c r="C8049" t="s">
        <v>39</v>
      </c>
      <c r="D8049" t="s">
        <v>56</v>
      </c>
      <c r="E8049" t="s">
        <v>72</v>
      </c>
      <c r="F8049" t="s">
        <v>74</v>
      </c>
      <c r="G8049" t="s">
        <v>75</v>
      </c>
      <c r="H8049">
        <v>1</v>
      </c>
      <c r="I8049" t="s">
        <v>76</v>
      </c>
      <c r="J8049">
        <v>20</v>
      </c>
      <c r="K8049" t="s">
        <v>552</v>
      </c>
      <c r="L8049" t="s">
        <v>63</v>
      </c>
      <c r="M8049">
        <v>32</v>
      </c>
      <c r="N8049">
        <v>2017</v>
      </c>
      <c r="O8049">
        <v>9</v>
      </c>
      <c r="P8049">
        <v>1413.880170357028</v>
      </c>
      <c r="Q8049">
        <v>1416.861466751277</v>
      </c>
    </row>
    <row r="8050" spans="1:17" x14ac:dyDescent="0.2">
      <c r="A8050" s="1">
        <v>40729</v>
      </c>
      <c r="B8050">
        <v>20161217</v>
      </c>
      <c r="C8050" t="s">
        <v>39</v>
      </c>
      <c r="D8050" t="s">
        <v>56</v>
      </c>
      <c r="E8050" t="s">
        <v>72</v>
      </c>
      <c r="F8050" t="s">
        <v>74</v>
      </c>
      <c r="G8050" t="s">
        <v>75</v>
      </c>
      <c r="H8050">
        <v>1</v>
      </c>
      <c r="I8050" t="s">
        <v>76</v>
      </c>
      <c r="J8050">
        <v>21</v>
      </c>
      <c r="K8050" t="s">
        <v>806</v>
      </c>
      <c r="L8050" t="s">
        <v>67</v>
      </c>
      <c r="M8050">
        <v>110</v>
      </c>
      <c r="N8050">
        <v>2017</v>
      </c>
      <c r="O8050">
        <v>9</v>
      </c>
      <c r="P8050">
        <v>1315.9914467311389</v>
      </c>
      <c r="Q8050">
        <v>1325.901976530871</v>
      </c>
    </row>
    <row r="8051" spans="1:17" x14ac:dyDescent="0.2">
      <c r="A8051" s="1">
        <v>40730</v>
      </c>
      <c r="B8051">
        <v>20161217</v>
      </c>
      <c r="C8051" t="s">
        <v>39</v>
      </c>
      <c r="D8051" t="s">
        <v>56</v>
      </c>
      <c r="E8051" t="s">
        <v>72</v>
      </c>
      <c r="F8051" t="s">
        <v>74</v>
      </c>
      <c r="G8051" t="s">
        <v>75</v>
      </c>
      <c r="H8051">
        <v>1</v>
      </c>
      <c r="I8051" t="s">
        <v>76</v>
      </c>
      <c r="J8051">
        <v>22</v>
      </c>
      <c r="K8051" t="s">
        <v>844</v>
      </c>
      <c r="L8051" t="s">
        <v>1092</v>
      </c>
      <c r="M8051">
        <v>627</v>
      </c>
      <c r="N8051">
        <v>2017</v>
      </c>
      <c r="O8051">
        <v>9</v>
      </c>
      <c r="P8051">
        <v>1293.723813128033</v>
      </c>
      <c r="Q8051">
        <v>1304.4643243716971</v>
      </c>
    </row>
    <row r="8052" spans="1:17" x14ac:dyDescent="0.2">
      <c r="A8052" s="1">
        <v>40731</v>
      </c>
      <c r="B8052">
        <v>20161217</v>
      </c>
      <c r="C8052" t="s">
        <v>39</v>
      </c>
      <c r="D8052" t="s">
        <v>56</v>
      </c>
      <c r="E8052" t="s">
        <v>72</v>
      </c>
      <c r="F8052" t="s">
        <v>74</v>
      </c>
      <c r="G8052" t="s">
        <v>75</v>
      </c>
      <c r="H8052">
        <v>1</v>
      </c>
      <c r="I8052" t="s">
        <v>76</v>
      </c>
      <c r="J8052">
        <v>23</v>
      </c>
      <c r="K8052" t="s">
        <v>634</v>
      </c>
      <c r="L8052" t="s">
        <v>1092</v>
      </c>
      <c r="M8052">
        <v>82</v>
      </c>
      <c r="N8052">
        <v>2017</v>
      </c>
      <c r="O8052">
        <v>9</v>
      </c>
      <c r="P8052">
        <v>1412.494001602736</v>
      </c>
      <c r="Q8052">
        <v>1412.5831254053489</v>
      </c>
    </row>
    <row r="8053" spans="1:17" x14ac:dyDescent="0.2">
      <c r="A8053" s="1">
        <v>40732</v>
      </c>
      <c r="B8053">
        <v>20161217</v>
      </c>
      <c r="C8053" t="s">
        <v>39</v>
      </c>
      <c r="D8053" t="s">
        <v>56</v>
      </c>
      <c r="E8053" t="s">
        <v>72</v>
      </c>
      <c r="F8053" t="s">
        <v>74</v>
      </c>
      <c r="G8053" t="s">
        <v>75</v>
      </c>
      <c r="H8053">
        <v>1</v>
      </c>
      <c r="I8053" t="s">
        <v>76</v>
      </c>
      <c r="J8053">
        <v>24</v>
      </c>
      <c r="K8053" t="s">
        <v>869</v>
      </c>
      <c r="L8053" t="s">
        <v>67</v>
      </c>
      <c r="M8053">
        <v>1666</v>
      </c>
      <c r="N8053">
        <v>2017</v>
      </c>
      <c r="O8053">
        <v>9</v>
      </c>
      <c r="P8053">
        <v>1287.636688542844</v>
      </c>
      <c r="Q8053">
        <v>1296.8746489976511</v>
      </c>
    </row>
    <row r="8054" spans="1:17" x14ac:dyDescent="0.2">
      <c r="A8054" s="1">
        <v>40733</v>
      </c>
      <c r="B8054">
        <v>20161217</v>
      </c>
      <c r="C8054" t="s">
        <v>39</v>
      </c>
      <c r="D8054" t="s">
        <v>56</v>
      </c>
      <c r="E8054" t="s">
        <v>72</v>
      </c>
      <c r="F8054" t="s">
        <v>74</v>
      </c>
      <c r="G8054" t="s">
        <v>75</v>
      </c>
      <c r="H8054">
        <v>1</v>
      </c>
      <c r="I8054" t="s">
        <v>76</v>
      </c>
      <c r="J8054">
        <v>25</v>
      </c>
      <c r="K8054" t="s">
        <v>913</v>
      </c>
      <c r="L8054" t="s">
        <v>60</v>
      </c>
      <c r="M8054">
        <v>509</v>
      </c>
      <c r="N8054">
        <v>2017</v>
      </c>
      <c r="O8054">
        <v>9</v>
      </c>
      <c r="P8054">
        <v>1293.412738191226</v>
      </c>
      <c r="Q8054">
        <v>1301.178708429904</v>
      </c>
    </row>
    <row r="8055" spans="1:17" x14ac:dyDescent="0.2">
      <c r="A8055" s="1">
        <v>40734</v>
      </c>
      <c r="B8055">
        <v>20161217</v>
      </c>
      <c r="C8055" t="s">
        <v>39</v>
      </c>
      <c r="D8055" t="s">
        <v>56</v>
      </c>
      <c r="E8055" t="s">
        <v>72</v>
      </c>
      <c r="F8055" t="s">
        <v>74</v>
      </c>
      <c r="G8055" t="s">
        <v>75</v>
      </c>
      <c r="H8055">
        <v>1</v>
      </c>
      <c r="I8055" t="s">
        <v>76</v>
      </c>
      <c r="J8055">
        <v>26</v>
      </c>
      <c r="K8055" t="s">
        <v>907</v>
      </c>
      <c r="L8055" t="s">
        <v>65</v>
      </c>
      <c r="M8055">
        <v>648</v>
      </c>
      <c r="N8055">
        <v>2017</v>
      </c>
      <c r="O8055">
        <v>9</v>
      </c>
      <c r="P8055">
        <v>1256.7901281554271</v>
      </c>
      <c r="Q8055">
        <v>1266.5168225530881</v>
      </c>
    </row>
    <row r="8056" spans="1:17" x14ac:dyDescent="0.2">
      <c r="A8056" s="1">
        <v>40735</v>
      </c>
      <c r="B8056">
        <v>20161217</v>
      </c>
      <c r="C8056" t="s">
        <v>39</v>
      </c>
      <c r="D8056" t="s">
        <v>56</v>
      </c>
      <c r="E8056" t="s">
        <v>72</v>
      </c>
      <c r="F8056" t="s">
        <v>74</v>
      </c>
      <c r="G8056" t="s">
        <v>75</v>
      </c>
      <c r="H8056">
        <v>1</v>
      </c>
      <c r="I8056" t="s">
        <v>76</v>
      </c>
      <c r="J8056">
        <v>27</v>
      </c>
      <c r="K8056" t="s">
        <v>823</v>
      </c>
      <c r="L8056" t="s">
        <v>1105</v>
      </c>
      <c r="M8056">
        <v>96</v>
      </c>
      <c r="N8056">
        <v>2017</v>
      </c>
      <c r="O8056">
        <v>9</v>
      </c>
      <c r="P8056">
        <v>1269.9822663853499</v>
      </c>
      <c r="Q8056">
        <v>1277.65225416721</v>
      </c>
    </row>
    <row r="8057" spans="1:17" x14ac:dyDescent="0.2">
      <c r="A8057" s="1">
        <v>40736</v>
      </c>
      <c r="B8057">
        <v>20161217</v>
      </c>
      <c r="C8057" t="s">
        <v>39</v>
      </c>
      <c r="D8057" t="s">
        <v>56</v>
      </c>
      <c r="E8057" t="s">
        <v>72</v>
      </c>
      <c r="F8057" t="s">
        <v>74</v>
      </c>
      <c r="G8057" t="s">
        <v>75</v>
      </c>
      <c r="H8057">
        <v>1</v>
      </c>
      <c r="I8057" t="s">
        <v>76</v>
      </c>
      <c r="J8057">
        <v>28</v>
      </c>
      <c r="K8057" t="s">
        <v>865</v>
      </c>
      <c r="L8057" t="s">
        <v>67</v>
      </c>
      <c r="M8057">
        <v>1585</v>
      </c>
      <c r="N8057">
        <v>2017</v>
      </c>
      <c r="O8057">
        <v>9</v>
      </c>
      <c r="P8057">
        <v>1280.3125094848649</v>
      </c>
      <c r="Q8057">
        <v>1286.1467039742111</v>
      </c>
    </row>
    <row r="8058" spans="1:17" x14ac:dyDescent="0.2">
      <c r="A8058" s="1">
        <v>40737</v>
      </c>
      <c r="B8058">
        <v>20161217</v>
      </c>
      <c r="C8058" t="s">
        <v>39</v>
      </c>
      <c r="D8058" t="s">
        <v>56</v>
      </c>
      <c r="E8058" t="s">
        <v>72</v>
      </c>
      <c r="F8058" t="s">
        <v>74</v>
      </c>
      <c r="G8058" t="s">
        <v>75</v>
      </c>
      <c r="H8058">
        <v>1</v>
      </c>
      <c r="I8058" t="s">
        <v>76</v>
      </c>
      <c r="J8058">
        <v>29</v>
      </c>
      <c r="K8058" t="s">
        <v>690</v>
      </c>
      <c r="L8058" t="s">
        <v>62</v>
      </c>
      <c r="M8058">
        <v>73</v>
      </c>
      <c r="N8058">
        <v>2017</v>
      </c>
      <c r="O8058">
        <v>9</v>
      </c>
      <c r="P8058">
        <v>1277.866537561571</v>
      </c>
      <c r="Q8058">
        <v>1282.899211545785</v>
      </c>
    </row>
    <row r="8059" spans="1:17" x14ac:dyDescent="0.2">
      <c r="A8059" s="1">
        <v>40738</v>
      </c>
      <c r="B8059">
        <v>20161217</v>
      </c>
      <c r="C8059" t="s">
        <v>39</v>
      </c>
      <c r="D8059" t="s">
        <v>56</v>
      </c>
      <c r="E8059" t="s">
        <v>72</v>
      </c>
      <c r="F8059" t="s">
        <v>74</v>
      </c>
      <c r="G8059" t="s">
        <v>75</v>
      </c>
      <c r="H8059">
        <v>1</v>
      </c>
      <c r="I8059" t="s">
        <v>76</v>
      </c>
      <c r="J8059">
        <v>30</v>
      </c>
      <c r="K8059" t="s">
        <v>490</v>
      </c>
      <c r="L8059" t="s">
        <v>69</v>
      </c>
      <c r="M8059">
        <v>46</v>
      </c>
      <c r="N8059">
        <v>2017</v>
      </c>
      <c r="O8059">
        <v>9</v>
      </c>
      <c r="P8059">
        <v>1353.8523465052881</v>
      </c>
      <c r="Q8059">
        <v>1351.6458790957579</v>
      </c>
    </row>
    <row r="8060" spans="1:17" x14ac:dyDescent="0.2">
      <c r="A8060" s="1">
        <v>40739</v>
      </c>
      <c r="B8060">
        <v>20161217</v>
      </c>
      <c r="C8060" t="s">
        <v>39</v>
      </c>
      <c r="D8060" t="s">
        <v>56</v>
      </c>
      <c r="E8060" t="s">
        <v>72</v>
      </c>
      <c r="F8060" t="s">
        <v>74</v>
      </c>
      <c r="G8060" t="s">
        <v>75</v>
      </c>
      <c r="H8060">
        <v>1</v>
      </c>
      <c r="I8060" t="s">
        <v>76</v>
      </c>
      <c r="J8060">
        <v>31</v>
      </c>
      <c r="K8060" t="s">
        <v>766</v>
      </c>
      <c r="L8060" t="s">
        <v>63</v>
      </c>
      <c r="M8060">
        <v>161</v>
      </c>
      <c r="N8060">
        <v>2017</v>
      </c>
      <c r="O8060">
        <v>9</v>
      </c>
      <c r="P8060">
        <v>1359.0893973724019</v>
      </c>
      <c r="Q8060">
        <v>1355.454296524457</v>
      </c>
    </row>
    <row r="8061" spans="1:17" x14ac:dyDescent="0.2">
      <c r="A8061" s="1">
        <v>40740</v>
      </c>
      <c r="B8061">
        <v>20161217</v>
      </c>
      <c r="C8061" t="s">
        <v>39</v>
      </c>
      <c r="D8061" t="s">
        <v>56</v>
      </c>
      <c r="E8061" t="s">
        <v>72</v>
      </c>
      <c r="F8061" t="s">
        <v>74</v>
      </c>
      <c r="G8061" t="s">
        <v>75</v>
      </c>
      <c r="H8061">
        <v>1</v>
      </c>
      <c r="I8061" t="s">
        <v>76</v>
      </c>
      <c r="J8061">
        <v>32</v>
      </c>
      <c r="K8061" t="s">
        <v>933</v>
      </c>
      <c r="L8061" t="s">
        <v>1106</v>
      </c>
      <c r="M8061">
        <v>588</v>
      </c>
      <c r="N8061">
        <v>2017</v>
      </c>
      <c r="O8061">
        <v>9</v>
      </c>
      <c r="P8061">
        <v>1300</v>
      </c>
      <c r="Q8061">
        <v>1300.226097868647</v>
      </c>
    </row>
    <row r="8062" spans="1:17" x14ac:dyDescent="0.2">
      <c r="A8062" s="1">
        <v>40741</v>
      </c>
      <c r="B8062">
        <v>20161217</v>
      </c>
      <c r="C8062" t="s">
        <v>39</v>
      </c>
      <c r="D8062" t="s">
        <v>56</v>
      </c>
      <c r="E8062" t="s">
        <v>72</v>
      </c>
      <c r="F8062" t="s">
        <v>74</v>
      </c>
      <c r="G8062" t="s">
        <v>75</v>
      </c>
      <c r="H8062">
        <v>1</v>
      </c>
      <c r="I8062" t="s">
        <v>76</v>
      </c>
      <c r="J8062">
        <v>33</v>
      </c>
      <c r="K8062" t="s">
        <v>698</v>
      </c>
      <c r="L8062" t="s">
        <v>66</v>
      </c>
      <c r="M8062">
        <v>117</v>
      </c>
      <c r="N8062">
        <v>2017</v>
      </c>
      <c r="O8062">
        <v>9</v>
      </c>
      <c r="P8062">
        <v>1263.3272014894369</v>
      </c>
      <c r="Q8062">
        <v>1265.531900690936</v>
      </c>
    </row>
    <row r="8063" spans="1:17" x14ac:dyDescent="0.2">
      <c r="A8063" s="1">
        <v>40742</v>
      </c>
      <c r="B8063">
        <v>20161217</v>
      </c>
      <c r="C8063" t="s">
        <v>39</v>
      </c>
      <c r="D8063" t="s">
        <v>56</v>
      </c>
      <c r="E8063" t="s">
        <v>72</v>
      </c>
      <c r="F8063" t="s">
        <v>74</v>
      </c>
      <c r="G8063" t="s">
        <v>75</v>
      </c>
      <c r="H8063">
        <v>1</v>
      </c>
      <c r="I8063" t="s">
        <v>76</v>
      </c>
      <c r="J8063">
        <v>34</v>
      </c>
      <c r="K8063" t="s">
        <v>808</v>
      </c>
      <c r="L8063" t="s">
        <v>67</v>
      </c>
      <c r="M8063">
        <v>78</v>
      </c>
      <c r="N8063">
        <v>2017</v>
      </c>
      <c r="O8063">
        <v>9</v>
      </c>
      <c r="P8063">
        <v>1292.0517130277481</v>
      </c>
      <c r="Q8063">
        <v>1290.9290268748671</v>
      </c>
    </row>
    <row r="8064" spans="1:17" x14ac:dyDescent="0.2">
      <c r="A8064" s="1">
        <v>40743</v>
      </c>
      <c r="B8064">
        <v>20161217</v>
      </c>
      <c r="C8064" t="s">
        <v>39</v>
      </c>
      <c r="D8064" t="s">
        <v>56</v>
      </c>
      <c r="E8064" t="s">
        <v>72</v>
      </c>
      <c r="F8064" t="s">
        <v>74</v>
      </c>
      <c r="G8064" t="s">
        <v>75</v>
      </c>
      <c r="H8064">
        <v>1</v>
      </c>
      <c r="I8064" t="s">
        <v>76</v>
      </c>
      <c r="J8064">
        <v>35</v>
      </c>
      <c r="K8064" t="s">
        <v>726</v>
      </c>
      <c r="L8064" t="s">
        <v>61</v>
      </c>
      <c r="M8064">
        <v>45</v>
      </c>
      <c r="N8064">
        <v>2017</v>
      </c>
      <c r="O8064">
        <v>9</v>
      </c>
      <c r="P8064">
        <v>1374.393086769142</v>
      </c>
      <c r="Q8064">
        <v>1365.512687626504</v>
      </c>
    </row>
    <row r="8065" spans="1:17" x14ac:dyDescent="0.2">
      <c r="A8065" s="1">
        <v>40744</v>
      </c>
      <c r="B8065">
        <v>20161217</v>
      </c>
      <c r="C8065" t="s">
        <v>39</v>
      </c>
      <c r="D8065" t="s">
        <v>56</v>
      </c>
      <c r="E8065" t="s">
        <v>72</v>
      </c>
      <c r="F8065" t="s">
        <v>74</v>
      </c>
      <c r="G8065" t="s">
        <v>75</v>
      </c>
      <c r="H8065">
        <v>1</v>
      </c>
      <c r="I8065" t="s">
        <v>76</v>
      </c>
      <c r="J8065">
        <v>36</v>
      </c>
      <c r="K8065" t="s">
        <v>567</v>
      </c>
      <c r="L8065" t="s">
        <v>1092</v>
      </c>
      <c r="M8065">
        <v>11</v>
      </c>
      <c r="N8065">
        <v>2017</v>
      </c>
      <c r="O8065">
        <v>9</v>
      </c>
      <c r="P8065">
        <v>1398.057805817964</v>
      </c>
      <c r="Q8065">
        <v>1386.2809609147939</v>
      </c>
    </row>
    <row r="8066" spans="1:17" x14ac:dyDescent="0.2">
      <c r="A8066" s="1">
        <v>40745</v>
      </c>
      <c r="B8066">
        <v>20161217</v>
      </c>
      <c r="C8066" t="s">
        <v>39</v>
      </c>
      <c r="D8066" t="s">
        <v>56</v>
      </c>
      <c r="E8066" t="s">
        <v>72</v>
      </c>
      <c r="F8066" t="s">
        <v>74</v>
      </c>
      <c r="G8066" t="s">
        <v>75</v>
      </c>
      <c r="H8066">
        <v>1</v>
      </c>
      <c r="I8066" t="s">
        <v>76</v>
      </c>
      <c r="J8066">
        <v>37</v>
      </c>
      <c r="K8066" t="s">
        <v>911</v>
      </c>
      <c r="L8066" t="s">
        <v>1092</v>
      </c>
      <c r="M8066">
        <v>661</v>
      </c>
      <c r="N8066">
        <v>2017</v>
      </c>
      <c r="O8066">
        <v>9</v>
      </c>
      <c r="P8066">
        <v>1311.6022075464409</v>
      </c>
      <c r="Q8066">
        <v>1305.8743336185189</v>
      </c>
    </row>
    <row r="8067" spans="1:17" x14ac:dyDescent="0.2">
      <c r="A8067" s="1">
        <v>40746</v>
      </c>
      <c r="B8067">
        <v>20161217</v>
      </c>
      <c r="C8067" t="s">
        <v>39</v>
      </c>
      <c r="D8067" t="s">
        <v>56</v>
      </c>
      <c r="E8067" t="s">
        <v>72</v>
      </c>
      <c r="F8067" t="s">
        <v>74</v>
      </c>
      <c r="G8067" t="s">
        <v>75</v>
      </c>
      <c r="H8067">
        <v>1</v>
      </c>
      <c r="I8067" t="s">
        <v>76</v>
      </c>
      <c r="J8067">
        <v>38</v>
      </c>
      <c r="K8067" t="s">
        <v>793</v>
      </c>
      <c r="L8067" t="s">
        <v>69</v>
      </c>
      <c r="M8067">
        <v>228</v>
      </c>
      <c r="N8067">
        <v>2017</v>
      </c>
      <c r="O8067">
        <v>9</v>
      </c>
      <c r="P8067">
        <v>1338.094820809054</v>
      </c>
      <c r="Q8067">
        <v>1329.183254977791</v>
      </c>
    </row>
    <row r="8068" spans="1:17" x14ac:dyDescent="0.2">
      <c r="A8068" s="1">
        <v>40747</v>
      </c>
      <c r="B8068">
        <v>20161217</v>
      </c>
      <c r="C8068" t="s">
        <v>39</v>
      </c>
      <c r="D8068" t="s">
        <v>56</v>
      </c>
      <c r="E8068" t="s">
        <v>72</v>
      </c>
      <c r="F8068" t="s">
        <v>74</v>
      </c>
      <c r="G8068" t="s">
        <v>75</v>
      </c>
      <c r="H8068">
        <v>1</v>
      </c>
      <c r="I8068" t="s">
        <v>76</v>
      </c>
      <c r="J8068">
        <v>39</v>
      </c>
      <c r="K8068" t="s">
        <v>848</v>
      </c>
      <c r="L8068" t="s">
        <v>62</v>
      </c>
      <c r="M8068">
        <v>515</v>
      </c>
      <c r="N8068">
        <v>2017</v>
      </c>
      <c r="O8068">
        <v>9</v>
      </c>
      <c r="P8068">
        <v>1251.4645063561429</v>
      </c>
      <c r="Q8068">
        <v>1248.61387082346</v>
      </c>
    </row>
    <row r="8069" spans="1:17" x14ac:dyDescent="0.2">
      <c r="A8069" s="1">
        <v>40748</v>
      </c>
      <c r="B8069">
        <v>20161217</v>
      </c>
      <c r="C8069" t="s">
        <v>39</v>
      </c>
      <c r="D8069" t="s">
        <v>56</v>
      </c>
      <c r="E8069" t="s">
        <v>72</v>
      </c>
      <c r="F8069" t="s">
        <v>74</v>
      </c>
      <c r="G8069" t="s">
        <v>75</v>
      </c>
      <c r="H8069">
        <v>1</v>
      </c>
      <c r="I8069" t="s">
        <v>76</v>
      </c>
      <c r="J8069">
        <v>40</v>
      </c>
      <c r="K8069" t="s">
        <v>825</v>
      </c>
      <c r="L8069" t="s">
        <v>69</v>
      </c>
      <c r="M8069">
        <v>556</v>
      </c>
      <c r="N8069">
        <v>2017</v>
      </c>
      <c r="O8069">
        <v>9</v>
      </c>
      <c r="P8069">
        <v>1285.749607960578</v>
      </c>
      <c r="Q8069">
        <v>1279.1414463053279</v>
      </c>
    </row>
    <row r="8070" spans="1:17" x14ac:dyDescent="0.2">
      <c r="A8070" s="1">
        <v>40749</v>
      </c>
      <c r="B8070">
        <v>20161217</v>
      </c>
      <c r="C8070" t="s">
        <v>39</v>
      </c>
      <c r="D8070" t="s">
        <v>56</v>
      </c>
      <c r="E8070" t="s">
        <v>72</v>
      </c>
      <c r="F8070" t="s">
        <v>74</v>
      </c>
      <c r="G8070" t="s">
        <v>75</v>
      </c>
      <c r="H8070">
        <v>1</v>
      </c>
      <c r="I8070" t="s">
        <v>76</v>
      </c>
      <c r="J8070">
        <v>41</v>
      </c>
      <c r="K8070" t="s">
        <v>868</v>
      </c>
      <c r="L8070" t="s">
        <v>65</v>
      </c>
      <c r="M8070">
        <v>1577</v>
      </c>
      <c r="N8070">
        <v>2017</v>
      </c>
      <c r="O8070">
        <v>9</v>
      </c>
      <c r="P8070">
        <v>1246.912014809714</v>
      </c>
      <c r="Q8070">
        <v>1242.420712179922</v>
      </c>
    </row>
    <row r="8071" spans="1:17" x14ac:dyDescent="0.2">
      <c r="A8071" s="1">
        <v>40750</v>
      </c>
      <c r="B8071">
        <v>20161217</v>
      </c>
      <c r="C8071" t="s">
        <v>39</v>
      </c>
      <c r="D8071" t="s">
        <v>56</v>
      </c>
      <c r="E8071" t="s">
        <v>72</v>
      </c>
      <c r="F8071" t="s">
        <v>74</v>
      </c>
      <c r="G8071" t="s">
        <v>75</v>
      </c>
      <c r="H8071">
        <v>1</v>
      </c>
      <c r="I8071" t="s">
        <v>76</v>
      </c>
      <c r="J8071">
        <v>42</v>
      </c>
      <c r="K8071" t="s">
        <v>467</v>
      </c>
      <c r="L8071" t="s">
        <v>66</v>
      </c>
      <c r="M8071">
        <v>38</v>
      </c>
      <c r="N8071">
        <v>2017</v>
      </c>
      <c r="O8071">
        <v>9</v>
      </c>
      <c r="P8071">
        <v>1349.4232386609081</v>
      </c>
      <c r="Q8071">
        <v>1335.5800504166441</v>
      </c>
    </row>
    <row r="8072" spans="1:17" x14ac:dyDescent="0.2">
      <c r="A8072" s="1">
        <v>40751</v>
      </c>
      <c r="B8072">
        <v>20161217</v>
      </c>
      <c r="C8072" t="s">
        <v>39</v>
      </c>
      <c r="D8072" t="s">
        <v>56</v>
      </c>
      <c r="E8072" t="s">
        <v>72</v>
      </c>
      <c r="F8072" t="s">
        <v>74</v>
      </c>
      <c r="G8072" t="s">
        <v>75</v>
      </c>
      <c r="H8072">
        <v>1</v>
      </c>
      <c r="I8072" t="s">
        <v>76</v>
      </c>
      <c r="J8072">
        <v>43</v>
      </c>
      <c r="K8072" t="s">
        <v>905</v>
      </c>
      <c r="L8072" t="s">
        <v>68</v>
      </c>
      <c r="M8072">
        <v>1697</v>
      </c>
      <c r="N8072">
        <v>2017</v>
      </c>
      <c r="O8072">
        <v>9</v>
      </c>
      <c r="P8072">
        <v>1283.210600628584</v>
      </c>
      <c r="Q8072">
        <v>1273.8092010792391</v>
      </c>
    </row>
    <row r="8073" spans="1:17" x14ac:dyDescent="0.2">
      <c r="A8073" s="1">
        <v>40752</v>
      </c>
      <c r="B8073">
        <v>20161217</v>
      </c>
      <c r="C8073" t="s">
        <v>39</v>
      </c>
      <c r="D8073" t="s">
        <v>56</v>
      </c>
      <c r="E8073" t="s">
        <v>72</v>
      </c>
      <c r="F8073" t="s">
        <v>74</v>
      </c>
      <c r="G8073" t="s">
        <v>75</v>
      </c>
      <c r="H8073">
        <v>1</v>
      </c>
      <c r="I8073" t="s">
        <v>76</v>
      </c>
      <c r="J8073">
        <v>44</v>
      </c>
      <c r="K8073" t="s">
        <v>934</v>
      </c>
      <c r="L8073" t="s">
        <v>56</v>
      </c>
      <c r="M8073">
        <v>2483</v>
      </c>
      <c r="N8073">
        <v>2017</v>
      </c>
      <c r="O8073">
        <v>9</v>
      </c>
      <c r="P8073">
        <v>1300</v>
      </c>
      <c r="Q8073">
        <v>1288.226097868647</v>
      </c>
    </row>
    <row r="8074" spans="1:17" x14ac:dyDescent="0.2">
      <c r="A8074" s="1">
        <v>40753</v>
      </c>
      <c r="B8074">
        <v>20161217</v>
      </c>
      <c r="C8074" t="s">
        <v>39</v>
      </c>
      <c r="D8074" t="s">
        <v>56</v>
      </c>
      <c r="E8074" t="s">
        <v>72</v>
      </c>
      <c r="F8074" t="s">
        <v>74</v>
      </c>
      <c r="G8074" t="s">
        <v>75</v>
      </c>
      <c r="H8074">
        <v>1</v>
      </c>
      <c r="I8074" t="s">
        <v>76</v>
      </c>
      <c r="J8074">
        <v>45</v>
      </c>
      <c r="K8074" t="s">
        <v>859</v>
      </c>
      <c r="L8074" t="s">
        <v>67</v>
      </c>
      <c r="M8074">
        <v>571</v>
      </c>
      <c r="N8074">
        <v>2017</v>
      </c>
      <c r="O8074">
        <v>9</v>
      </c>
      <c r="P8074">
        <v>1283.6561547708061</v>
      </c>
      <c r="Q8074">
        <v>1272.2184954957411</v>
      </c>
    </row>
    <row r="8075" spans="1:17" x14ac:dyDescent="0.2">
      <c r="A8075" s="1">
        <v>40754</v>
      </c>
      <c r="B8075">
        <v>20161217</v>
      </c>
      <c r="C8075" t="s">
        <v>39</v>
      </c>
      <c r="D8075" t="s">
        <v>56</v>
      </c>
      <c r="E8075" t="s">
        <v>72</v>
      </c>
      <c r="F8075" t="s">
        <v>74</v>
      </c>
      <c r="G8075" t="s">
        <v>75</v>
      </c>
      <c r="H8075">
        <v>1</v>
      </c>
      <c r="I8075" t="s">
        <v>76</v>
      </c>
      <c r="J8075">
        <v>46</v>
      </c>
      <c r="K8075" t="s">
        <v>935</v>
      </c>
      <c r="L8075" t="s">
        <v>69</v>
      </c>
      <c r="M8075">
        <v>1618</v>
      </c>
      <c r="N8075">
        <v>2017</v>
      </c>
      <c r="O8075">
        <v>9</v>
      </c>
      <c r="P8075">
        <v>1300</v>
      </c>
      <c r="Q8075">
        <v>1286.226097868647</v>
      </c>
    </row>
    <row r="8076" spans="1:17" x14ac:dyDescent="0.2">
      <c r="A8076" s="1">
        <v>40755</v>
      </c>
      <c r="B8076">
        <v>20161217</v>
      </c>
      <c r="C8076" t="s">
        <v>39</v>
      </c>
      <c r="D8076" t="s">
        <v>56</v>
      </c>
      <c r="E8076" t="s">
        <v>72</v>
      </c>
      <c r="F8076" t="s">
        <v>74</v>
      </c>
      <c r="G8076" t="s">
        <v>75</v>
      </c>
      <c r="H8076">
        <v>1</v>
      </c>
      <c r="I8076" t="s">
        <v>76</v>
      </c>
      <c r="J8076">
        <v>47</v>
      </c>
      <c r="K8076" t="s">
        <v>936</v>
      </c>
      <c r="L8076" t="s">
        <v>1105</v>
      </c>
      <c r="M8076">
        <v>2959</v>
      </c>
      <c r="N8076">
        <v>2017</v>
      </c>
      <c r="O8076">
        <v>9</v>
      </c>
      <c r="P8076">
        <v>1300</v>
      </c>
      <c r="Q8076">
        <v>1285.226097868647</v>
      </c>
    </row>
    <row r="8077" spans="1:17" x14ac:dyDescent="0.2">
      <c r="A8077" s="1">
        <v>40756</v>
      </c>
      <c r="B8077">
        <v>20161217</v>
      </c>
      <c r="C8077" t="s">
        <v>39</v>
      </c>
      <c r="D8077" t="s">
        <v>56</v>
      </c>
      <c r="E8077" t="s">
        <v>72</v>
      </c>
      <c r="F8077" t="s">
        <v>74</v>
      </c>
      <c r="G8077" t="s">
        <v>75</v>
      </c>
      <c r="H8077">
        <v>1</v>
      </c>
      <c r="I8077" t="s">
        <v>76</v>
      </c>
      <c r="J8077">
        <v>48</v>
      </c>
      <c r="K8077" t="s">
        <v>688</v>
      </c>
      <c r="L8077" t="s">
        <v>65</v>
      </c>
      <c r="M8077">
        <v>597</v>
      </c>
      <c r="N8077">
        <v>2017</v>
      </c>
      <c r="O8077">
        <v>9</v>
      </c>
      <c r="P8077">
        <v>1261.399608173592</v>
      </c>
      <c r="Q8077">
        <v>1248.758576389547</v>
      </c>
    </row>
    <row r="8078" spans="1:17" x14ac:dyDescent="0.2">
      <c r="A8078" s="1">
        <v>40757</v>
      </c>
      <c r="B8078">
        <v>20161217</v>
      </c>
      <c r="C8078" t="s">
        <v>39</v>
      </c>
      <c r="D8078" t="s">
        <v>56</v>
      </c>
      <c r="E8078" t="s">
        <v>72</v>
      </c>
      <c r="F8078" t="s">
        <v>74</v>
      </c>
      <c r="G8078" t="s">
        <v>75</v>
      </c>
      <c r="H8078">
        <v>1</v>
      </c>
      <c r="I8078" t="s">
        <v>76</v>
      </c>
      <c r="J8078">
        <v>49</v>
      </c>
      <c r="K8078" t="s">
        <v>796</v>
      </c>
      <c r="L8078" t="s">
        <v>60</v>
      </c>
      <c r="M8078">
        <v>84</v>
      </c>
      <c r="N8078">
        <v>2017</v>
      </c>
      <c r="O8078">
        <v>9</v>
      </c>
      <c r="P8078">
        <v>1301.562277995886</v>
      </c>
      <c r="Q8078">
        <v>1284.6601233926731</v>
      </c>
    </row>
    <row r="8079" spans="1:17" x14ac:dyDescent="0.2">
      <c r="A8079" s="1">
        <v>40758</v>
      </c>
      <c r="B8079">
        <v>20161217</v>
      </c>
      <c r="C8079" t="s">
        <v>39</v>
      </c>
      <c r="D8079" t="s">
        <v>56</v>
      </c>
      <c r="E8079" t="s">
        <v>72</v>
      </c>
      <c r="F8079" t="s">
        <v>74</v>
      </c>
      <c r="G8079" t="s">
        <v>75</v>
      </c>
      <c r="H8079">
        <v>1</v>
      </c>
      <c r="I8079" t="s">
        <v>76</v>
      </c>
      <c r="J8079">
        <v>50</v>
      </c>
      <c r="K8079" t="s">
        <v>862</v>
      </c>
      <c r="L8079" t="s">
        <v>61</v>
      </c>
      <c r="M8079">
        <v>508</v>
      </c>
      <c r="N8079">
        <v>2017</v>
      </c>
      <c r="O8079">
        <v>9</v>
      </c>
      <c r="P8079">
        <v>1284.5625094848649</v>
      </c>
      <c r="Q8079">
        <v>1268.051058648784</v>
      </c>
    </row>
    <row r="8080" spans="1:17" x14ac:dyDescent="0.2">
      <c r="A8080" s="1">
        <v>40759</v>
      </c>
      <c r="B8080">
        <v>20161217</v>
      </c>
      <c r="C8080" t="s">
        <v>39</v>
      </c>
      <c r="D8080" t="s">
        <v>56</v>
      </c>
      <c r="E8080" t="s">
        <v>72</v>
      </c>
      <c r="F8080" t="s">
        <v>74</v>
      </c>
      <c r="G8080" t="s">
        <v>75</v>
      </c>
      <c r="H8080">
        <v>1</v>
      </c>
      <c r="I8080" t="s">
        <v>76</v>
      </c>
      <c r="J8080">
        <v>51</v>
      </c>
      <c r="K8080" t="s">
        <v>937</v>
      </c>
      <c r="L8080" t="s">
        <v>56</v>
      </c>
      <c r="M8080">
        <v>1694</v>
      </c>
      <c r="N8080">
        <v>2017</v>
      </c>
      <c r="O8080">
        <v>9</v>
      </c>
      <c r="P8080">
        <v>1300</v>
      </c>
      <c r="Q8080">
        <v>1281.226097868647</v>
      </c>
    </row>
    <row r="8081" spans="1:17" x14ac:dyDescent="0.2">
      <c r="A8081" s="1">
        <v>40760</v>
      </c>
      <c r="B8081">
        <v>20161217</v>
      </c>
      <c r="C8081" t="s">
        <v>39</v>
      </c>
      <c r="D8081" t="s">
        <v>56</v>
      </c>
      <c r="E8081" t="s">
        <v>72</v>
      </c>
      <c r="F8081" t="s">
        <v>74</v>
      </c>
      <c r="G8081" t="s">
        <v>75</v>
      </c>
      <c r="H8081">
        <v>1</v>
      </c>
      <c r="I8081" t="s">
        <v>76</v>
      </c>
      <c r="J8081">
        <v>52</v>
      </c>
      <c r="K8081" t="s">
        <v>882</v>
      </c>
      <c r="L8081" t="s">
        <v>63</v>
      </c>
      <c r="M8081">
        <v>574</v>
      </c>
      <c r="N8081">
        <v>2017</v>
      </c>
      <c r="O8081">
        <v>9</v>
      </c>
      <c r="P8081">
        <v>1285.868683443606</v>
      </c>
      <c r="Q8081">
        <v>1267.250817089453</v>
      </c>
    </row>
    <row r="8082" spans="1:17" x14ac:dyDescent="0.2">
      <c r="A8082" s="1">
        <v>40761</v>
      </c>
      <c r="B8082">
        <v>20161217</v>
      </c>
      <c r="C8082" t="s">
        <v>39</v>
      </c>
      <c r="D8082" t="s">
        <v>56</v>
      </c>
      <c r="E8082" t="s">
        <v>72</v>
      </c>
      <c r="F8082" t="s">
        <v>74</v>
      </c>
      <c r="G8082" t="s">
        <v>75</v>
      </c>
      <c r="H8082">
        <v>1</v>
      </c>
      <c r="I8082" t="s">
        <v>76</v>
      </c>
      <c r="J8082">
        <v>53</v>
      </c>
      <c r="K8082" t="s">
        <v>938</v>
      </c>
      <c r="L8082" t="s">
        <v>56</v>
      </c>
      <c r="M8082">
        <v>600</v>
      </c>
      <c r="N8082">
        <v>2017</v>
      </c>
      <c r="O8082">
        <v>9</v>
      </c>
      <c r="P8082">
        <v>1300</v>
      </c>
      <c r="Q8082">
        <v>1279.226097868647</v>
      </c>
    </row>
    <row r="8083" spans="1:17" x14ac:dyDescent="0.2">
      <c r="A8083" s="1">
        <v>40762</v>
      </c>
      <c r="B8083">
        <v>20161217</v>
      </c>
      <c r="C8083" t="s">
        <v>39</v>
      </c>
      <c r="D8083" t="s">
        <v>56</v>
      </c>
      <c r="E8083" t="s">
        <v>72</v>
      </c>
      <c r="F8083" t="s">
        <v>74</v>
      </c>
      <c r="G8083" t="s">
        <v>75</v>
      </c>
      <c r="H8083">
        <v>1</v>
      </c>
      <c r="I8083" t="s">
        <v>76</v>
      </c>
      <c r="J8083">
        <v>54</v>
      </c>
      <c r="K8083" t="s">
        <v>906</v>
      </c>
      <c r="L8083" t="s">
        <v>1106</v>
      </c>
      <c r="M8083">
        <v>1689</v>
      </c>
      <c r="N8083">
        <v>2017</v>
      </c>
      <c r="O8083">
        <v>9</v>
      </c>
      <c r="P8083">
        <v>1281.9356006285841</v>
      </c>
      <c r="Q8083">
        <v>1261.637904837276</v>
      </c>
    </row>
    <row r="8084" spans="1:17" x14ac:dyDescent="0.2">
      <c r="A8084" s="1">
        <v>40763</v>
      </c>
      <c r="B8084">
        <v>20161217</v>
      </c>
      <c r="C8084" t="s">
        <v>39</v>
      </c>
      <c r="D8084" t="s">
        <v>56</v>
      </c>
      <c r="E8084" t="s">
        <v>72</v>
      </c>
      <c r="F8084" t="s">
        <v>74</v>
      </c>
      <c r="G8084" t="s">
        <v>75</v>
      </c>
      <c r="H8084">
        <v>1</v>
      </c>
      <c r="I8084" t="s">
        <v>76</v>
      </c>
      <c r="J8084">
        <v>55</v>
      </c>
      <c r="K8084" t="s">
        <v>939</v>
      </c>
      <c r="L8084" t="s">
        <v>56</v>
      </c>
      <c r="M8084">
        <v>2963</v>
      </c>
      <c r="N8084">
        <v>2017</v>
      </c>
      <c r="O8084">
        <v>9</v>
      </c>
      <c r="P8084">
        <v>1300</v>
      </c>
      <c r="Q8084">
        <v>1277.226097868647</v>
      </c>
    </row>
    <row r="8085" spans="1:17" x14ac:dyDescent="0.2">
      <c r="A8085" s="1">
        <v>40764</v>
      </c>
      <c r="B8085">
        <v>20161217</v>
      </c>
      <c r="C8085" t="s">
        <v>39</v>
      </c>
      <c r="D8085" t="s">
        <v>56</v>
      </c>
      <c r="E8085" t="s">
        <v>72</v>
      </c>
      <c r="F8085" t="s">
        <v>74</v>
      </c>
      <c r="G8085" t="s">
        <v>75</v>
      </c>
      <c r="H8085">
        <v>1</v>
      </c>
      <c r="I8085" t="s">
        <v>76</v>
      </c>
      <c r="J8085">
        <v>56</v>
      </c>
      <c r="K8085" t="s">
        <v>940</v>
      </c>
      <c r="L8085" t="s">
        <v>56</v>
      </c>
      <c r="M8085">
        <v>3556</v>
      </c>
      <c r="N8085">
        <v>2017</v>
      </c>
      <c r="O8085">
        <v>9</v>
      </c>
      <c r="P8085">
        <v>1300</v>
      </c>
      <c r="Q8085">
        <v>1276.226097868647</v>
      </c>
    </row>
    <row r="8086" spans="1:17" x14ac:dyDescent="0.2">
      <c r="A8086" s="1">
        <v>40765</v>
      </c>
      <c r="B8086">
        <v>20161217</v>
      </c>
      <c r="C8086" t="s">
        <v>39</v>
      </c>
      <c r="D8086" t="s">
        <v>56</v>
      </c>
      <c r="E8086" t="s">
        <v>72</v>
      </c>
      <c r="F8086" t="s">
        <v>74</v>
      </c>
      <c r="G8086" t="s">
        <v>75</v>
      </c>
      <c r="H8086">
        <v>1</v>
      </c>
      <c r="I8086" t="s">
        <v>76</v>
      </c>
      <c r="J8086">
        <v>57</v>
      </c>
      <c r="K8086" t="s">
        <v>893</v>
      </c>
      <c r="L8086" t="s">
        <v>1105</v>
      </c>
      <c r="M8086">
        <v>1504</v>
      </c>
      <c r="N8086">
        <v>2017</v>
      </c>
      <c r="O8086">
        <v>9</v>
      </c>
      <c r="P8086">
        <v>1289.2536107788101</v>
      </c>
      <c r="Q8086">
        <v>1265.359590708415</v>
      </c>
    </row>
    <row r="8087" spans="1:17" x14ac:dyDescent="0.2">
      <c r="A8087" s="1">
        <v>40766</v>
      </c>
      <c r="B8087">
        <v>20161217</v>
      </c>
      <c r="C8087" t="s">
        <v>39</v>
      </c>
      <c r="D8087" t="s">
        <v>56</v>
      </c>
      <c r="E8087" t="s">
        <v>72</v>
      </c>
      <c r="F8087" t="s">
        <v>74</v>
      </c>
      <c r="G8087" t="s">
        <v>75</v>
      </c>
      <c r="H8087">
        <v>1</v>
      </c>
      <c r="I8087" t="s">
        <v>76</v>
      </c>
      <c r="J8087">
        <v>58</v>
      </c>
      <c r="K8087" t="s">
        <v>941</v>
      </c>
      <c r="L8087" t="s">
        <v>56</v>
      </c>
      <c r="M8087">
        <v>3213</v>
      </c>
      <c r="N8087">
        <v>2017</v>
      </c>
      <c r="O8087">
        <v>9</v>
      </c>
      <c r="P8087">
        <v>1300</v>
      </c>
      <c r="Q8087">
        <v>1274.226097868647</v>
      </c>
    </row>
    <row r="8088" spans="1:17" x14ac:dyDescent="0.2">
      <c r="A8088" s="1">
        <v>40767</v>
      </c>
      <c r="B8088">
        <v>20161217</v>
      </c>
      <c r="C8088" t="s">
        <v>39</v>
      </c>
      <c r="D8088" t="s">
        <v>56</v>
      </c>
      <c r="E8088" t="s">
        <v>72</v>
      </c>
      <c r="F8088" t="s">
        <v>74</v>
      </c>
      <c r="G8088" t="s">
        <v>75</v>
      </c>
      <c r="H8088">
        <v>1</v>
      </c>
      <c r="I8088" t="s">
        <v>76</v>
      </c>
      <c r="J8088">
        <v>59</v>
      </c>
      <c r="K8088" t="s">
        <v>929</v>
      </c>
      <c r="L8088" t="s">
        <v>65</v>
      </c>
      <c r="M8088">
        <v>1679</v>
      </c>
      <c r="N8088">
        <v>2017</v>
      </c>
      <c r="O8088">
        <v>9</v>
      </c>
      <c r="P8088">
        <v>1257.2979011610571</v>
      </c>
      <c r="Q8088">
        <v>1233.9841712824159</v>
      </c>
    </row>
    <row r="8089" spans="1:17" x14ac:dyDescent="0.2">
      <c r="A8089" s="1">
        <v>40945</v>
      </c>
      <c r="B8089">
        <v>20170104</v>
      </c>
      <c r="C8089" t="s">
        <v>42</v>
      </c>
      <c r="D8089" t="s">
        <v>69</v>
      </c>
      <c r="E8089" t="s">
        <v>72</v>
      </c>
      <c r="F8089" t="s">
        <v>74</v>
      </c>
      <c r="G8089" t="s">
        <v>75</v>
      </c>
      <c r="H8089">
        <v>0</v>
      </c>
      <c r="I8089" t="s">
        <v>76</v>
      </c>
      <c r="J8089">
        <v>1</v>
      </c>
      <c r="K8089" t="s">
        <v>847</v>
      </c>
      <c r="L8089" t="s">
        <v>63</v>
      </c>
      <c r="M8089">
        <v>572</v>
      </c>
      <c r="N8089">
        <v>2017</v>
      </c>
      <c r="O8089">
        <v>13</v>
      </c>
      <c r="P8089">
        <v>1337.2715178351191</v>
      </c>
      <c r="Q8089">
        <v>1361.2590531341909</v>
      </c>
    </row>
    <row r="8090" spans="1:17" x14ac:dyDescent="0.2">
      <c r="A8090" s="1">
        <v>40946</v>
      </c>
      <c r="B8090">
        <v>20170104</v>
      </c>
      <c r="C8090" t="s">
        <v>42</v>
      </c>
      <c r="D8090" t="s">
        <v>69</v>
      </c>
      <c r="E8090" t="s">
        <v>72</v>
      </c>
      <c r="F8090" t="s">
        <v>74</v>
      </c>
      <c r="G8090" t="s">
        <v>75</v>
      </c>
      <c r="H8090">
        <v>0</v>
      </c>
      <c r="I8090" t="s">
        <v>76</v>
      </c>
      <c r="J8090">
        <v>2</v>
      </c>
      <c r="K8090" t="s">
        <v>731</v>
      </c>
      <c r="L8090" t="s">
        <v>57</v>
      </c>
      <c r="M8090">
        <v>60</v>
      </c>
      <c r="N8090">
        <v>2017</v>
      </c>
      <c r="O8090">
        <v>13</v>
      </c>
      <c r="P8090">
        <v>1502.674866519387</v>
      </c>
      <c r="Q8090">
        <v>1515.223098796683</v>
      </c>
    </row>
    <row r="8091" spans="1:17" x14ac:dyDescent="0.2">
      <c r="A8091" s="1">
        <v>40947</v>
      </c>
      <c r="B8091">
        <v>20170104</v>
      </c>
      <c r="C8091" t="s">
        <v>42</v>
      </c>
      <c r="D8091" t="s">
        <v>69</v>
      </c>
      <c r="E8091" t="s">
        <v>72</v>
      </c>
      <c r="F8091" t="s">
        <v>74</v>
      </c>
      <c r="G8091" t="s">
        <v>75</v>
      </c>
      <c r="H8091">
        <v>0</v>
      </c>
      <c r="I8091" t="s">
        <v>76</v>
      </c>
      <c r="J8091">
        <v>3</v>
      </c>
      <c r="K8091" t="s">
        <v>714</v>
      </c>
      <c r="L8091" t="s">
        <v>57</v>
      </c>
      <c r="M8091">
        <v>26</v>
      </c>
      <c r="N8091">
        <v>2017</v>
      </c>
      <c r="O8091">
        <v>13</v>
      </c>
      <c r="P8091">
        <v>1439.094872442289</v>
      </c>
      <c r="Q8091">
        <v>1454.4090575302371</v>
      </c>
    </row>
    <row r="8092" spans="1:17" x14ac:dyDescent="0.2">
      <c r="A8092" s="1">
        <v>40948</v>
      </c>
      <c r="B8092">
        <v>20170104</v>
      </c>
      <c r="C8092" t="s">
        <v>42</v>
      </c>
      <c r="D8092" t="s">
        <v>69</v>
      </c>
      <c r="E8092" t="s">
        <v>72</v>
      </c>
      <c r="F8092" t="s">
        <v>74</v>
      </c>
      <c r="G8092" t="s">
        <v>75</v>
      </c>
      <c r="H8092">
        <v>0</v>
      </c>
      <c r="I8092" t="s">
        <v>76</v>
      </c>
      <c r="J8092">
        <v>4</v>
      </c>
      <c r="K8092" t="s">
        <v>717</v>
      </c>
      <c r="L8092" t="s">
        <v>61</v>
      </c>
      <c r="M8092">
        <v>13</v>
      </c>
      <c r="N8092">
        <v>2017</v>
      </c>
      <c r="O8092">
        <v>13</v>
      </c>
      <c r="P8092">
        <v>1432.729653930181</v>
      </c>
      <c r="Q8092">
        <v>1447.4434660686529</v>
      </c>
    </row>
    <row r="8093" spans="1:17" x14ac:dyDescent="0.2">
      <c r="A8093" s="1">
        <v>40949</v>
      </c>
      <c r="B8093">
        <v>20170104</v>
      </c>
      <c r="C8093" t="s">
        <v>42</v>
      </c>
      <c r="D8093" t="s">
        <v>69</v>
      </c>
      <c r="E8093" t="s">
        <v>72</v>
      </c>
      <c r="F8093" t="s">
        <v>74</v>
      </c>
      <c r="G8093" t="s">
        <v>75</v>
      </c>
      <c r="H8093">
        <v>0</v>
      </c>
      <c r="I8093" t="s">
        <v>76</v>
      </c>
      <c r="J8093">
        <v>5</v>
      </c>
      <c r="K8093" t="s">
        <v>799</v>
      </c>
      <c r="L8093" t="s">
        <v>1092</v>
      </c>
      <c r="M8093">
        <v>131</v>
      </c>
      <c r="N8093">
        <v>2017</v>
      </c>
      <c r="O8093">
        <v>13</v>
      </c>
      <c r="P8093">
        <v>1449.021023971098</v>
      </c>
      <c r="Q8093">
        <v>1461.7192549828051</v>
      </c>
    </row>
    <row r="8094" spans="1:17" x14ac:dyDescent="0.2">
      <c r="A8094" s="1">
        <v>40950</v>
      </c>
      <c r="B8094">
        <v>20170104</v>
      </c>
      <c r="C8094" t="s">
        <v>42</v>
      </c>
      <c r="D8094" t="s">
        <v>69</v>
      </c>
      <c r="E8094" t="s">
        <v>72</v>
      </c>
      <c r="F8094" t="s">
        <v>74</v>
      </c>
      <c r="G8094" t="s">
        <v>75</v>
      </c>
      <c r="H8094">
        <v>0</v>
      </c>
      <c r="I8094" t="s">
        <v>76</v>
      </c>
      <c r="J8094">
        <v>6</v>
      </c>
      <c r="K8094" t="s">
        <v>509</v>
      </c>
      <c r="L8094" t="s">
        <v>69</v>
      </c>
      <c r="M8094">
        <v>18</v>
      </c>
      <c r="N8094">
        <v>2017</v>
      </c>
      <c r="O8094">
        <v>13</v>
      </c>
      <c r="P8094">
        <v>1406.724578518516</v>
      </c>
      <c r="Q8094">
        <v>1421.104068199774</v>
      </c>
    </row>
    <row r="8095" spans="1:17" x14ac:dyDescent="0.2">
      <c r="A8095" s="1">
        <v>40951</v>
      </c>
      <c r="B8095">
        <v>20170104</v>
      </c>
      <c r="C8095" t="s">
        <v>42</v>
      </c>
      <c r="D8095" t="s">
        <v>69</v>
      </c>
      <c r="E8095" t="s">
        <v>72</v>
      </c>
      <c r="F8095" t="s">
        <v>74</v>
      </c>
      <c r="G8095" t="s">
        <v>75</v>
      </c>
      <c r="H8095">
        <v>0</v>
      </c>
      <c r="I8095" t="s">
        <v>76</v>
      </c>
      <c r="J8095">
        <v>7</v>
      </c>
      <c r="K8095" t="s">
        <v>858</v>
      </c>
      <c r="L8095" t="s">
        <v>64</v>
      </c>
      <c r="M8095">
        <v>1592</v>
      </c>
      <c r="N8095">
        <v>2017</v>
      </c>
      <c r="O8095">
        <v>13</v>
      </c>
      <c r="P8095">
        <v>1390.4367074765889</v>
      </c>
      <c r="Q8095">
        <v>1404.881727271083</v>
      </c>
    </row>
    <row r="8096" spans="1:17" x14ac:dyDescent="0.2">
      <c r="A8096" s="1">
        <v>40952</v>
      </c>
      <c r="B8096">
        <v>20170104</v>
      </c>
      <c r="C8096" t="s">
        <v>42</v>
      </c>
      <c r="D8096" t="s">
        <v>69</v>
      </c>
      <c r="E8096" t="s">
        <v>72</v>
      </c>
      <c r="F8096" t="s">
        <v>74</v>
      </c>
      <c r="G8096" t="s">
        <v>75</v>
      </c>
      <c r="H8096">
        <v>0</v>
      </c>
      <c r="I8096" t="s">
        <v>76</v>
      </c>
      <c r="J8096">
        <v>8</v>
      </c>
      <c r="K8096" t="s">
        <v>613</v>
      </c>
      <c r="L8096" t="s">
        <v>67</v>
      </c>
      <c r="M8096">
        <v>17</v>
      </c>
      <c r="N8096">
        <v>2017</v>
      </c>
      <c r="O8096">
        <v>13</v>
      </c>
      <c r="P8096">
        <v>1445.869978304527</v>
      </c>
      <c r="Q8096">
        <v>1455.76275282856</v>
      </c>
    </row>
    <row r="8097" spans="1:17" x14ac:dyDescent="0.2">
      <c r="A8097" s="1">
        <v>40953</v>
      </c>
      <c r="B8097">
        <v>20170104</v>
      </c>
      <c r="C8097" t="s">
        <v>42</v>
      </c>
      <c r="D8097" t="s">
        <v>69</v>
      </c>
      <c r="E8097" t="s">
        <v>72</v>
      </c>
      <c r="F8097" t="s">
        <v>74</v>
      </c>
      <c r="G8097" t="s">
        <v>75</v>
      </c>
      <c r="H8097">
        <v>0</v>
      </c>
      <c r="I8097" t="s">
        <v>76</v>
      </c>
      <c r="J8097">
        <v>9</v>
      </c>
      <c r="K8097" t="s">
        <v>854</v>
      </c>
      <c r="L8097" t="s">
        <v>57</v>
      </c>
      <c r="M8097">
        <v>500</v>
      </c>
      <c r="N8097">
        <v>2017</v>
      </c>
      <c r="O8097">
        <v>13</v>
      </c>
      <c r="P8097">
        <v>1315.461188535003</v>
      </c>
      <c r="Q8097">
        <v>1332.9058984492419</v>
      </c>
    </row>
    <row r="8098" spans="1:17" x14ac:dyDescent="0.2">
      <c r="A8098" s="1">
        <v>40954</v>
      </c>
      <c r="B8098">
        <v>20170104</v>
      </c>
      <c r="C8098" t="s">
        <v>42</v>
      </c>
      <c r="D8098" t="s">
        <v>69</v>
      </c>
      <c r="E8098" t="s">
        <v>72</v>
      </c>
      <c r="F8098" t="s">
        <v>74</v>
      </c>
      <c r="G8098" t="s">
        <v>75</v>
      </c>
      <c r="H8098">
        <v>0</v>
      </c>
      <c r="I8098" t="s">
        <v>76</v>
      </c>
      <c r="J8098">
        <v>10</v>
      </c>
      <c r="K8098" t="s">
        <v>567</v>
      </c>
      <c r="L8098" t="s">
        <v>1092</v>
      </c>
      <c r="M8098">
        <v>11</v>
      </c>
      <c r="N8098">
        <v>2017</v>
      </c>
      <c r="O8098">
        <v>13</v>
      </c>
      <c r="P8098">
        <v>1386.2809609147939</v>
      </c>
      <c r="Q8098">
        <v>1397.9999980134651</v>
      </c>
    </row>
    <row r="8099" spans="1:17" x14ac:dyDescent="0.2">
      <c r="A8099" s="1">
        <v>40955</v>
      </c>
      <c r="B8099">
        <v>20170104</v>
      </c>
      <c r="C8099" t="s">
        <v>42</v>
      </c>
      <c r="D8099" t="s">
        <v>69</v>
      </c>
      <c r="E8099" t="s">
        <v>72</v>
      </c>
      <c r="F8099" t="s">
        <v>74</v>
      </c>
      <c r="G8099" t="s">
        <v>75</v>
      </c>
      <c r="H8099">
        <v>0</v>
      </c>
      <c r="I8099" t="s">
        <v>76</v>
      </c>
      <c r="J8099">
        <v>11</v>
      </c>
      <c r="K8099" t="s">
        <v>722</v>
      </c>
      <c r="L8099" t="s">
        <v>61</v>
      </c>
      <c r="M8099">
        <v>37</v>
      </c>
      <c r="N8099">
        <v>2017</v>
      </c>
      <c r="O8099">
        <v>13</v>
      </c>
      <c r="P8099">
        <v>1414.6831301087941</v>
      </c>
      <c r="Q8099">
        <v>1423.5477103496539</v>
      </c>
    </row>
    <row r="8100" spans="1:17" x14ac:dyDescent="0.2">
      <c r="A8100" s="1">
        <v>40956</v>
      </c>
      <c r="B8100">
        <v>20170104</v>
      </c>
      <c r="C8100" t="s">
        <v>42</v>
      </c>
      <c r="D8100" t="s">
        <v>69</v>
      </c>
      <c r="E8100" t="s">
        <v>72</v>
      </c>
      <c r="F8100" t="s">
        <v>74</v>
      </c>
      <c r="G8100" t="s">
        <v>75</v>
      </c>
      <c r="H8100">
        <v>0</v>
      </c>
      <c r="I8100" t="s">
        <v>76</v>
      </c>
      <c r="J8100">
        <v>12</v>
      </c>
      <c r="K8100" t="s">
        <v>795</v>
      </c>
      <c r="L8100" t="s">
        <v>1092</v>
      </c>
      <c r="M8100">
        <v>133</v>
      </c>
      <c r="N8100">
        <v>2017</v>
      </c>
      <c r="O8100">
        <v>13</v>
      </c>
      <c r="P8100">
        <v>1334.866671726752</v>
      </c>
      <c r="Q8100">
        <v>1348.0152023791511</v>
      </c>
    </row>
    <row r="8101" spans="1:17" x14ac:dyDescent="0.2">
      <c r="A8101" s="1">
        <v>40957</v>
      </c>
      <c r="B8101">
        <v>20170104</v>
      </c>
      <c r="C8101" t="s">
        <v>42</v>
      </c>
      <c r="D8101" t="s">
        <v>69</v>
      </c>
      <c r="E8101" t="s">
        <v>72</v>
      </c>
      <c r="F8101" t="s">
        <v>74</v>
      </c>
      <c r="G8101" t="s">
        <v>75</v>
      </c>
      <c r="H8101">
        <v>0</v>
      </c>
      <c r="I8101" t="s">
        <v>76</v>
      </c>
      <c r="J8101">
        <v>13</v>
      </c>
      <c r="K8101" t="s">
        <v>790</v>
      </c>
      <c r="L8101" t="s">
        <v>57</v>
      </c>
      <c r="M8101">
        <v>458</v>
      </c>
      <c r="N8101">
        <v>2017</v>
      </c>
      <c r="O8101">
        <v>13</v>
      </c>
      <c r="P8101">
        <v>1335.4208499908791</v>
      </c>
      <c r="Q8101">
        <v>1347.5322841909669</v>
      </c>
    </row>
    <row r="8102" spans="1:17" x14ac:dyDescent="0.2">
      <c r="A8102" s="1">
        <v>40958</v>
      </c>
      <c r="B8102">
        <v>20170104</v>
      </c>
      <c r="C8102" t="s">
        <v>42</v>
      </c>
      <c r="D8102" t="s">
        <v>69</v>
      </c>
      <c r="E8102" t="s">
        <v>72</v>
      </c>
      <c r="F8102" t="s">
        <v>74</v>
      </c>
      <c r="G8102" t="s">
        <v>75</v>
      </c>
      <c r="H8102">
        <v>0</v>
      </c>
      <c r="I8102" t="s">
        <v>76</v>
      </c>
      <c r="J8102">
        <v>14</v>
      </c>
      <c r="K8102" t="s">
        <v>726</v>
      </c>
      <c r="L8102" t="s">
        <v>61</v>
      </c>
      <c r="M8102">
        <v>45</v>
      </c>
      <c r="N8102">
        <v>2017</v>
      </c>
      <c r="O8102">
        <v>13</v>
      </c>
      <c r="P8102">
        <v>1365.512687626504</v>
      </c>
      <c r="Q8102">
        <v>1374.610867887078</v>
      </c>
    </row>
    <row r="8103" spans="1:17" x14ac:dyDescent="0.2">
      <c r="A8103" s="1">
        <v>40959</v>
      </c>
      <c r="B8103">
        <v>20170104</v>
      </c>
      <c r="C8103" t="s">
        <v>42</v>
      </c>
      <c r="D8103" t="s">
        <v>69</v>
      </c>
      <c r="E8103" t="s">
        <v>72</v>
      </c>
      <c r="F8103" t="s">
        <v>74</v>
      </c>
      <c r="G8103" t="s">
        <v>75</v>
      </c>
      <c r="H8103">
        <v>0</v>
      </c>
      <c r="I8103" t="s">
        <v>76</v>
      </c>
      <c r="J8103">
        <v>15</v>
      </c>
      <c r="K8103" t="s">
        <v>793</v>
      </c>
      <c r="L8103" t="s">
        <v>69</v>
      </c>
      <c r="M8103">
        <v>228</v>
      </c>
      <c r="N8103">
        <v>2017</v>
      </c>
      <c r="O8103">
        <v>13</v>
      </c>
      <c r="P8103">
        <v>1329.183254977791</v>
      </c>
      <c r="Q8103">
        <v>1339.712055241605</v>
      </c>
    </row>
    <row r="8104" spans="1:17" x14ac:dyDescent="0.2">
      <c r="A8104" s="1">
        <v>40960</v>
      </c>
      <c r="B8104">
        <v>20170104</v>
      </c>
      <c r="C8104" t="s">
        <v>42</v>
      </c>
      <c r="D8104" t="s">
        <v>69</v>
      </c>
      <c r="E8104" t="s">
        <v>72</v>
      </c>
      <c r="F8104" t="s">
        <v>74</v>
      </c>
      <c r="G8104" t="s">
        <v>75</v>
      </c>
      <c r="H8104">
        <v>0</v>
      </c>
      <c r="I8104" t="s">
        <v>76</v>
      </c>
      <c r="J8104">
        <v>16</v>
      </c>
      <c r="K8104" t="s">
        <v>792</v>
      </c>
      <c r="L8104" t="s">
        <v>57</v>
      </c>
      <c r="M8104">
        <v>109</v>
      </c>
      <c r="N8104">
        <v>2017</v>
      </c>
      <c r="O8104">
        <v>13</v>
      </c>
      <c r="P8104">
        <v>1413.299913510054</v>
      </c>
      <c r="Q8104">
        <v>1417.253685427575</v>
      </c>
    </row>
    <row r="8105" spans="1:17" x14ac:dyDescent="0.2">
      <c r="A8105" s="1">
        <v>40961</v>
      </c>
      <c r="B8105">
        <v>20170104</v>
      </c>
      <c r="C8105" t="s">
        <v>42</v>
      </c>
      <c r="D8105" t="s">
        <v>69</v>
      </c>
      <c r="E8105" t="s">
        <v>72</v>
      </c>
      <c r="F8105" t="s">
        <v>74</v>
      </c>
      <c r="G8105" t="s">
        <v>75</v>
      </c>
      <c r="H8105">
        <v>0</v>
      </c>
      <c r="I8105" t="s">
        <v>76</v>
      </c>
      <c r="J8105">
        <v>17</v>
      </c>
      <c r="K8105" t="s">
        <v>935</v>
      </c>
      <c r="L8105" t="s">
        <v>69</v>
      </c>
      <c r="M8105">
        <v>1618</v>
      </c>
      <c r="N8105">
        <v>2017</v>
      </c>
      <c r="O8105">
        <v>13</v>
      </c>
      <c r="P8105">
        <v>1286.226097868647</v>
      </c>
      <c r="Q8105">
        <v>1297.601593404539</v>
      </c>
    </row>
    <row r="8106" spans="1:17" x14ac:dyDescent="0.2">
      <c r="A8106" s="1">
        <v>40962</v>
      </c>
      <c r="B8106">
        <v>20170104</v>
      </c>
      <c r="C8106" t="s">
        <v>42</v>
      </c>
      <c r="D8106" t="s">
        <v>69</v>
      </c>
      <c r="E8106" t="s">
        <v>72</v>
      </c>
      <c r="F8106" t="s">
        <v>74</v>
      </c>
      <c r="G8106" t="s">
        <v>75</v>
      </c>
      <c r="H8106">
        <v>0</v>
      </c>
      <c r="I8106" t="s">
        <v>76</v>
      </c>
      <c r="J8106">
        <v>18</v>
      </c>
      <c r="K8106" t="s">
        <v>611</v>
      </c>
      <c r="L8106" t="s">
        <v>63</v>
      </c>
      <c r="M8106">
        <v>3</v>
      </c>
      <c r="N8106">
        <v>2017</v>
      </c>
      <c r="O8106">
        <v>13</v>
      </c>
      <c r="P8106">
        <v>1511.356747939177</v>
      </c>
      <c r="Q8106">
        <v>1507.4274358045429</v>
      </c>
    </row>
    <row r="8107" spans="1:17" x14ac:dyDescent="0.2">
      <c r="A8107" s="1">
        <v>40963</v>
      </c>
      <c r="B8107">
        <v>20170104</v>
      </c>
      <c r="C8107" t="s">
        <v>42</v>
      </c>
      <c r="D8107" t="s">
        <v>69</v>
      </c>
      <c r="E8107" t="s">
        <v>72</v>
      </c>
      <c r="F8107" t="s">
        <v>74</v>
      </c>
      <c r="G8107" t="s">
        <v>75</v>
      </c>
      <c r="H8107">
        <v>0</v>
      </c>
      <c r="I8107" t="s">
        <v>76</v>
      </c>
      <c r="J8107">
        <v>19</v>
      </c>
      <c r="K8107" t="s">
        <v>490</v>
      </c>
      <c r="L8107" t="s">
        <v>69</v>
      </c>
      <c r="M8107">
        <v>46</v>
      </c>
      <c r="N8107">
        <v>2017</v>
      </c>
      <c r="O8107">
        <v>13</v>
      </c>
      <c r="P8107">
        <v>1351.6458790957579</v>
      </c>
      <c r="Q8107">
        <v>1356.6708993111411</v>
      </c>
    </row>
    <row r="8108" spans="1:17" x14ac:dyDescent="0.2">
      <c r="A8108" s="1">
        <v>40964</v>
      </c>
      <c r="B8108">
        <v>20170104</v>
      </c>
      <c r="C8108" t="s">
        <v>42</v>
      </c>
      <c r="D8108" t="s">
        <v>69</v>
      </c>
      <c r="E8108" t="s">
        <v>72</v>
      </c>
      <c r="F8108" t="s">
        <v>74</v>
      </c>
      <c r="G8108" t="s">
        <v>75</v>
      </c>
      <c r="H8108">
        <v>0</v>
      </c>
      <c r="I8108" t="s">
        <v>76</v>
      </c>
      <c r="J8108">
        <v>20</v>
      </c>
      <c r="K8108" t="s">
        <v>833</v>
      </c>
      <c r="L8108" t="s">
        <v>59</v>
      </c>
      <c r="M8108">
        <v>529</v>
      </c>
      <c r="N8108">
        <v>2017</v>
      </c>
      <c r="O8108">
        <v>13</v>
      </c>
      <c r="P8108">
        <v>1376.183656006669</v>
      </c>
      <c r="Q8108">
        <v>1378.5714365683159</v>
      </c>
    </row>
    <row r="8109" spans="1:17" x14ac:dyDescent="0.2">
      <c r="A8109" s="1">
        <v>40965</v>
      </c>
      <c r="B8109">
        <v>20170104</v>
      </c>
      <c r="C8109" t="s">
        <v>42</v>
      </c>
      <c r="D8109" t="s">
        <v>69</v>
      </c>
      <c r="E8109" t="s">
        <v>72</v>
      </c>
      <c r="F8109" t="s">
        <v>74</v>
      </c>
      <c r="G8109" t="s">
        <v>75</v>
      </c>
      <c r="H8109">
        <v>0</v>
      </c>
      <c r="I8109" t="s">
        <v>76</v>
      </c>
      <c r="J8109">
        <v>21</v>
      </c>
      <c r="K8109" t="s">
        <v>724</v>
      </c>
      <c r="L8109" t="s">
        <v>61</v>
      </c>
      <c r="M8109">
        <v>221</v>
      </c>
      <c r="N8109">
        <v>2017</v>
      </c>
      <c r="O8109">
        <v>13</v>
      </c>
      <c r="P8109">
        <v>1358.5162582713899</v>
      </c>
      <c r="Q8109">
        <v>1361.081692054893</v>
      </c>
    </row>
    <row r="8110" spans="1:17" x14ac:dyDescent="0.2">
      <c r="A8110" s="1">
        <v>40966</v>
      </c>
      <c r="B8110">
        <v>20170104</v>
      </c>
      <c r="C8110" t="s">
        <v>42</v>
      </c>
      <c r="D8110" t="s">
        <v>69</v>
      </c>
      <c r="E8110" t="s">
        <v>72</v>
      </c>
      <c r="F8110" t="s">
        <v>74</v>
      </c>
      <c r="G8110" t="s">
        <v>75</v>
      </c>
      <c r="H8110">
        <v>0</v>
      </c>
      <c r="I8110" t="s">
        <v>76</v>
      </c>
      <c r="J8110">
        <v>22</v>
      </c>
      <c r="K8110" t="s">
        <v>456</v>
      </c>
      <c r="L8110" t="s">
        <v>61</v>
      </c>
      <c r="M8110">
        <v>10</v>
      </c>
      <c r="N8110">
        <v>2017</v>
      </c>
      <c r="O8110">
        <v>13</v>
      </c>
      <c r="P8110">
        <v>1378.7071551360241</v>
      </c>
      <c r="Q8110">
        <v>1378.927447741567</v>
      </c>
    </row>
    <row r="8111" spans="1:17" x14ac:dyDescent="0.2">
      <c r="A8111" s="1">
        <v>40967</v>
      </c>
      <c r="B8111">
        <v>20170104</v>
      </c>
      <c r="C8111" t="s">
        <v>42</v>
      </c>
      <c r="D8111" t="s">
        <v>69</v>
      </c>
      <c r="E8111" t="s">
        <v>72</v>
      </c>
      <c r="F8111" t="s">
        <v>74</v>
      </c>
      <c r="G8111" t="s">
        <v>75</v>
      </c>
      <c r="H8111">
        <v>0</v>
      </c>
      <c r="I8111" t="s">
        <v>76</v>
      </c>
      <c r="J8111">
        <v>23</v>
      </c>
      <c r="K8111" t="s">
        <v>805</v>
      </c>
      <c r="L8111" t="s">
        <v>62</v>
      </c>
      <c r="M8111">
        <v>629</v>
      </c>
      <c r="N8111">
        <v>2017</v>
      </c>
      <c r="O8111">
        <v>13</v>
      </c>
      <c r="P8111">
        <v>1330.186627834622</v>
      </c>
      <c r="Q8111">
        <v>1332.648321235105</v>
      </c>
    </row>
    <row r="8112" spans="1:17" x14ac:dyDescent="0.2">
      <c r="A8112" s="1">
        <v>40968</v>
      </c>
      <c r="B8112">
        <v>20170104</v>
      </c>
      <c r="C8112" t="s">
        <v>42</v>
      </c>
      <c r="D8112" t="s">
        <v>69</v>
      </c>
      <c r="E8112" t="s">
        <v>72</v>
      </c>
      <c r="F8112" t="s">
        <v>74</v>
      </c>
      <c r="G8112" t="s">
        <v>75</v>
      </c>
      <c r="H8112">
        <v>0</v>
      </c>
      <c r="I8112" t="s">
        <v>76</v>
      </c>
      <c r="J8112">
        <v>24</v>
      </c>
      <c r="K8112" t="s">
        <v>808</v>
      </c>
      <c r="L8112" t="s">
        <v>67</v>
      </c>
      <c r="M8112">
        <v>78</v>
      </c>
      <c r="N8112">
        <v>2017</v>
      </c>
      <c r="O8112">
        <v>13</v>
      </c>
      <c r="P8112">
        <v>1290.9290268748671</v>
      </c>
      <c r="Q8112">
        <v>1294.9965331699129</v>
      </c>
    </row>
    <row r="8113" spans="1:17" x14ac:dyDescent="0.2">
      <c r="A8113" s="1">
        <v>40969</v>
      </c>
      <c r="B8113">
        <v>20170104</v>
      </c>
      <c r="C8113" t="s">
        <v>42</v>
      </c>
      <c r="D8113" t="s">
        <v>69</v>
      </c>
      <c r="E8113" t="s">
        <v>72</v>
      </c>
      <c r="F8113" t="s">
        <v>74</v>
      </c>
      <c r="G8113" t="s">
        <v>75</v>
      </c>
      <c r="H8113">
        <v>0</v>
      </c>
      <c r="I8113" t="s">
        <v>76</v>
      </c>
      <c r="J8113">
        <v>25</v>
      </c>
      <c r="K8113" t="s">
        <v>942</v>
      </c>
      <c r="L8113" t="s">
        <v>57</v>
      </c>
      <c r="M8113">
        <v>1671</v>
      </c>
      <c r="N8113">
        <v>2017</v>
      </c>
      <c r="O8113">
        <v>13</v>
      </c>
      <c r="P8113">
        <v>1300</v>
      </c>
      <c r="Q8113">
        <v>1302.470324949642</v>
      </c>
    </row>
    <row r="8114" spans="1:17" x14ac:dyDescent="0.2">
      <c r="A8114" s="1">
        <v>40970</v>
      </c>
      <c r="B8114">
        <v>20170104</v>
      </c>
      <c r="C8114" t="s">
        <v>42</v>
      </c>
      <c r="D8114" t="s">
        <v>69</v>
      </c>
      <c r="E8114" t="s">
        <v>72</v>
      </c>
      <c r="F8114" t="s">
        <v>74</v>
      </c>
      <c r="G8114" t="s">
        <v>75</v>
      </c>
      <c r="H8114">
        <v>0</v>
      </c>
      <c r="I8114" t="s">
        <v>76</v>
      </c>
      <c r="J8114">
        <v>26</v>
      </c>
      <c r="K8114" t="s">
        <v>634</v>
      </c>
      <c r="L8114" t="s">
        <v>1092</v>
      </c>
      <c r="M8114">
        <v>82</v>
      </c>
      <c r="N8114">
        <v>2017</v>
      </c>
      <c r="O8114">
        <v>13</v>
      </c>
      <c r="P8114">
        <v>1412.5831254053489</v>
      </c>
      <c r="Q8114">
        <v>1406.5831678707</v>
      </c>
    </row>
    <row r="8115" spans="1:17" x14ac:dyDescent="0.2">
      <c r="A8115" s="1">
        <v>40971</v>
      </c>
      <c r="B8115">
        <v>20170104</v>
      </c>
      <c r="C8115" t="s">
        <v>42</v>
      </c>
      <c r="D8115" t="s">
        <v>69</v>
      </c>
      <c r="E8115" t="s">
        <v>72</v>
      </c>
      <c r="F8115" t="s">
        <v>74</v>
      </c>
      <c r="G8115" t="s">
        <v>75</v>
      </c>
      <c r="H8115">
        <v>0</v>
      </c>
      <c r="I8115" t="s">
        <v>76</v>
      </c>
      <c r="J8115">
        <v>27</v>
      </c>
      <c r="K8115" t="s">
        <v>766</v>
      </c>
      <c r="L8115" t="s">
        <v>63</v>
      </c>
      <c r="M8115">
        <v>161</v>
      </c>
      <c r="N8115">
        <v>2017</v>
      </c>
      <c r="O8115">
        <v>13</v>
      </c>
      <c r="P8115">
        <v>1355.454296524457</v>
      </c>
      <c r="Q8115">
        <v>1352.2244845676689</v>
      </c>
    </row>
    <row r="8116" spans="1:17" x14ac:dyDescent="0.2">
      <c r="A8116" s="1">
        <v>40972</v>
      </c>
      <c r="B8116">
        <v>20170104</v>
      </c>
      <c r="C8116" t="s">
        <v>42</v>
      </c>
      <c r="D8116" t="s">
        <v>69</v>
      </c>
      <c r="E8116" t="s">
        <v>72</v>
      </c>
      <c r="F8116" t="s">
        <v>74</v>
      </c>
      <c r="G8116" t="s">
        <v>75</v>
      </c>
      <c r="H8116">
        <v>0</v>
      </c>
      <c r="I8116" t="s">
        <v>76</v>
      </c>
      <c r="J8116">
        <v>28</v>
      </c>
      <c r="K8116" t="s">
        <v>806</v>
      </c>
      <c r="L8116" t="s">
        <v>67</v>
      </c>
      <c r="M8116">
        <v>110</v>
      </c>
      <c r="N8116">
        <v>2017</v>
      </c>
      <c r="O8116">
        <v>13</v>
      </c>
      <c r="P8116">
        <v>1325.901976530871</v>
      </c>
      <c r="Q8116">
        <v>1323.6501295305929</v>
      </c>
    </row>
    <row r="8117" spans="1:17" x14ac:dyDescent="0.2">
      <c r="A8117" s="1">
        <v>40973</v>
      </c>
      <c r="B8117">
        <v>20170104</v>
      </c>
      <c r="C8117" t="s">
        <v>42</v>
      </c>
      <c r="D8117" t="s">
        <v>69</v>
      </c>
      <c r="E8117" t="s">
        <v>72</v>
      </c>
      <c r="F8117" t="s">
        <v>74</v>
      </c>
      <c r="G8117" t="s">
        <v>75</v>
      </c>
      <c r="H8117">
        <v>0</v>
      </c>
      <c r="I8117" t="s">
        <v>76</v>
      </c>
      <c r="J8117">
        <v>29</v>
      </c>
      <c r="K8117" t="s">
        <v>782</v>
      </c>
      <c r="L8117" t="s">
        <v>62</v>
      </c>
      <c r="M8117">
        <v>57</v>
      </c>
      <c r="N8117">
        <v>2017</v>
      </c>
      <c r="O8117">
        <v>13</v>
      </c>
      <c r="P8117">
        <v>1278.6158991460859</v>
      </c>
      <c r="Q8117">
        <v>1278.487114202354</v>
      </c>
    </row>
    <row r="8118" spans="1:17" x14ac:dyDescent="0.2">
      <c r="A8118" s="1">
        <v>40974</v>
      </c>
      <c r="B8118">
        <v>20170104</v>
      </c>
      <c r="C8118" t="s">
        <v>42</v>
      </c>
      <c r="D8118" t="s">
        <v>69</v>
      </c>
      <c r="E8118" t="s">
        <v>72</v>
      </c>
      <c r="F8118" t="s">
        <v>74</v>
      </c>
      <c r="G8118" t="s">
        <v>75</v>
      </c>
      <c r="H8118">
        <v>0</v>
      </c>
      <c r="I8118" t="s">
        <v>76</v>
      </c>
      <c r="J8118">
        <v>30</v>
      </c>
      <c r="K8118" t="s">
        <v>690</v>
      </c>
      <c r="L8118" t="s">
        <v>62</v>
      </c>
      <c r="M8118">
        <v>73</v>
      </c>
      <c r="N8118">
        <v>2017</v>
      </c>
      <c r="O8118">
        <v>13</v>
      </c>
      <c r="P8118">
        <v>1282.899211545785</v>
      </c>
      <c r="Q8118">
        <v>1281.491839248562</v>
      </c>
    </row>
    <row r="8119" spans="1:17" x14ac:dyDescent="0.2">
      <c r="A8119" s="1">
        <v>40975</v>
      </c>
      <c r="B8119">
        <v>20170104</v>
      </c>
      <c r="C8119" t="s">
        <v>42</v>
      </c>
      <c r="D8119" t="s">
        <v>69</v>
      </c>
      <c r="E8119" t="s">
        <v>72</v>
      </c>
      <c r="F8119" t="s">
        <v>74</v>
      </c>
      <c r="G8119" t="s">
        <v>75</v>
      </c>
      <c r="H8119">
        <v>0</v>
      </c>
      <c r="I8119" t="s">
        <v>76</v>
      </c>
      <c r="J8119">
        <v>31</v>
      </c>
      <c r="K8119" t="s">
        <v>882</v>
      </c>
      <c r="L8119" t="s">
        <v>63</v>
      </c>
      <c r="M8119">
        <v>574</v>
      </c>
      <c r="N8119">
        <v>2017</v>
      </c>
      <c r="O8119">
        <v>13</v>
      </c>
      <c r="P8119">
        <v>1267.250817089453</v>
      </c>
      <c r="Q8119">
        <v>1265.855435447517</v>
      </c>
    </row>
    <row r="8120" spans="1:17" x14ac:dyDescent="0.2">
      <c r="A8120" s="1">
        <v>40976</v>
      </c>
      <c r="B8120">
        <v>20170104</v>
      </c>
      <c r="C8120" t="s">
        <v>42</v>
      </c>
      <c r="D8120" t="s">
        <v>69</v>
      </c>
      <c r="E8120" t="s">
        <v>72</v>
      </c>
      <c r="F8120" t="s">
        <v>74</v>
      </c>
      <c r="G8120" t="s">
        <v>75</v>
      </c>
      <c r="H8120">
        <v>0</v>
      </c>
      <c r="I8120" t="s">
        <v>76</v>
      </c>
      <c r="J8120">
        <v>32</v>
      </c>
      <c r="K8120" t="s">
        <v>825</v>
      </c>
      <c r="L8120" t="s">
        <v>69</v>
      </c>
      <c r="M8120">
        <v>556</v>
      </c>
      <c r="N8120">
        <v>2017</v>
      </c>
      <c r="O8120">
        <v>13</v>
      </c>
      <c r="P8120">
        <v>1279.1414463053279</v>
      </c>
      <c r="Q8120">
        <v>1275.978540393417</v>
      </c>
    </row>
    <row r="8121" spans="1:17" x14ac:dyDescent="0.2">
      <c r="A8121" s="1">
        <v>40977</v>
      </c>
      <c r="B8121">
        <v>20170104</v>
      </c>
      <c r="C8121" t="s">
        <v>42</v>
      </c>
      <c r="D8121" t="s">
        <v>69</v>
      </c>
      <c r="E8121" t="s">
        <v>72</v>
      </c>
      <c r="F8121" t="s">
        <v>74</v>
      </c>
      <c r="G8121" t="s">
        <v>75</v>
      </c>
      <c r="H8121">
        <v>0</v>
      </c>
      <c r="I8121" t="s">
        <v>76</v>
      </c>
      <c r="J8121">
        <v>33</v>
      </c>
      <c r="K8121" t="s">
        <v>815</v>
      </c>
      <c r="L8121" t="s">
        <v>63</v>
      </c>
      <c r="M8121">
        <v>504</v>
      </c>
      <c r="N8121">
        <v>2017</v>
      </c>
      <c r="O8121">
        <v>13</v>
      </c>
      <c r="P8121">
        <v>1280.978164507459</v>
      </c>
      <c r="Q8121">
        <v>1276.6958756619031</v>
      </c>
    </row>
    <row r="8122" spans="1:17" x14ac:dyDescent="0.2">
      <c r="A8122" s="1">
        <v>40978</v>
      </c>
      <c r="B8122">
        <v>20170104</v>
      </c>
      <c r="C8122" t="s">
        <v>42</v>
      </c>
      <c r="D8122" t="s">
        <v>69</v>
      </c>
      <c r="E8122" t="s">
        <v>72</v>
      </c>
      <c r="F8122" t="s">
        <v>74</v>
      </c>
      <c r="G8122" t="s">
        <v>75</v>
      </c>
      <c r="H8122">
        <v>0</v>
      </c>
      <c r="I8122" t="s">
        <v>76</v>
      </c>
      <c r="J8122">
        <v>34</v>
      </c>
      <c r="K8122" t="s">
        <v>919</v>
      </c>
      <c r="L8122" t="s">
        <v>69</v>
      </c>
      <c r="M8122">
        <v>1489</v>
      </c>
      <c r="N8122">
        <v>2017</v>
      </c>
      <c r="O8122">
        <v>13</v>
      </c>
      <c r="P8122">
        <v>1312.322321699864</v>
      </c>
      <c r="Q8122">
        <v>1304.9759022655339</v>
      </c>
    </row>
    <row r="8123" spans="1:17" x14ac:dyDescent="0.2">
      <c r="A8123" s="1">
        <v>40979</v>
      </c>
      <c r="B8123">
        <v>20170104</v>
      </c>
      <c r="C8123" t="s">
        <v>42</v>
      </c>
      <c r="D8123" t="s">
        <v>69</v>
      </c>
      <c r="E8123" t="s">
        <v>72</v>
      </c>
      <c r="F8123" t="s">
        <v>74</v>
      </c>
      <c r="G8123" t="s">
        <v>75</v>
      </c>
      <c r="H8123">
        <v>0</v>
      </c>
      <c r="I8123" t="s">
        <v>76</v>
      </c>
      <c r="J8123">
        <v>35</v>
      </c>
      <c r="K8123" t="s">
        <v>807</v>
      </c>
      <c r="L8123" t="s">
        <v>67</v>
      </c>
      <c r="M8123">
        <v>118</v>
      </c>
      <c r="N8123">
        <v>2017</v>
      </c>
      <c r="O8123">
        <v>13</v>
      </c>
      <c r="P8123">
        <v>1325.343330818291</v>
      </c>
      <c r="Q8123">
        <v>1316.1288116396979</v>
      </c>
    </row>
    <row r="8124" spans="1:17" x14ac:dyDescent="0.2">
      <c r="A8124" s="1">
        <v>40980</v>
      </c>
      <c r="B8124">
        <v>20170104</v>
      </c>
      <c r="C8124" t="s">
        <v>42</v>
      </c>
      <c r="D8124" t="s">
        <v>69</v>
      </c>
      <c r="E8124" t="s">
        <v>72</v>
      </c>
      <c r="F8124" t="s">
        <v>74</v>
      </c>
      <c r="G8124" t="s">
        <v>75</v>
      </c>
      <c r="H8124">
        <v>0</v>
      </c>
      <c r="I8124" t="s">
        <v>76</v>
      </c>
      <c r="J8124">
        <v>36</v>
      </c>
      <c r="K8124" t="s">
        <v>826</v>
      </c>
      <c r="L8124" t="s">
        <v>68</v>
      </c>
      <c r="M8124">
        <v>551</v>
      </c>
      <c r="N8124">
        <v>2017</v>
      </c>
      <c r="O8124">
        <v>13</v>
      </c>
      <c r="P8124">
        <v>1325.4069330984221</v>
      </c>
      <c r="Q8124">
        <v>1315.188164393342</v>
      </c>
    </row>
    <row r="8125" spans="1:17" x14ac:dyDescent="0.2">
      <c r="A8125" s="1">
        <v>40981</v>
      </c>
      <c r="B8125">
        <v>20170104</v>
      </c>
      <c r="C8125" t="s">
        <v>42</v>
      </c>
      <c r="D8125" t="s">
        <v>69</v>
      </c>
      <c r="E8125" t="s">
        <v>72</v>
      </c>
      <c r="F8125" t="s">
        <v>74</v>
      </c>
      <c r="G8125" t="s">
        <v>75</v>
      </c>
      <c r="H8125">
        <v>0</v>
      </c>
      <c r="I8125" t="s">
        <v>76</v>
      </c>
      <c r="J8125">
        <v>37</v>
      </c>
      <c r="K8125" t="s">
        <v>863</v>
      </c>
      <c r="L8125" t="s">
        <v>62</v>
      </c>
      <c r="M8125">
        <v>1488</v>
      </c>
      <c r="N8125">
        <v>2017</v>
      </c>
      <c r="O8125">
        <v>13</v>
      </c>
      <c r="P8125">
        <v>1299.4735765336829</v>
      </c>
      <c r="Q8125">
        <v>1289.978661595319</v>
      </c>
    </row>
    <row r="8126" spans="1:17" x14ac:dyDescent="0.2">
      <c r="A8126" s="1">
        <v>40982</v>
      </c>
      <c r="B8126">
        <v>20170104</v>
      </c>
      <c r="C8126" t="s">
        <v>42</v>
      </c>
      <c r="D8126" t="s">
        <v>69</v>
      </c>
      <c r="E8126" t="s">
        <v>72</v>
      </c>
      <c r="F8126" t="s">
        <v>74</v>
      </c>
      <c r="G8126" t="s">
        <v>75</v>
      </c>
      <c r="H8126">
        <v>0</v>
      </c>
      <c r="I8126" t="s">
        <v>76</v>
      </c>
      <c r="J8126">
        <v>38</v>
      </c>
      <c r="K8126" t="s">
        <v>629</v>
      </c>
      <c r="L8126" t="s">
        <v>60</v>
      </c>
      <c r="M8126">
        <v>75</v>
      </c>
      <c r="N8126">
        <v>2017</v>
      </c>
      <c r="O8126">
        <v>13</v>
      </c>
      <c r="P8126">
        <v>1313.1168772482999</v>
      </c>
      <c r="Q8126">
        <v>1301.717612943726</v>
      </c>
    </row>
    <row r="8127" spans="1:17" x14ac:dyDescent="0.2">
      <c r="A8127" s="1">
        <v>40983</v>
      </c>
      <c r="B8127">
        <v>20170104</v>
      </c>
      <c r="C8127" t="s">
        <v>42</v>
      </c>
      <c r="D8127" t="s">
        <v>69</v>
      </c>
      <c r="E8127" t="s">
        <v>72</v>
      </c>
      <c r="F8127" t="s">
        <v>74</v>
      </c>
      <c r="G8127" t="s">
        <v>75</v>
      </c>
      <c r="H8127">
        <v>0</v>
      </c>
      <c r="I8127" t="s">
        <v>76</v>
      </c>
      <c r="J8127">
        <v>39</v>
      </c>
      <c r="K8127" t="s">
        <v>775</v>
      </c>
      <c r="L8127" t="s">
        <v>69</v>
      </c>
      <c r="M8127">
        <v>456</v>
      </c>
      <c r="N8127">
        <v>2017</v>
      </c>
      <c r="O8127">
        <v>13</v>
      </c>
      <c r="P8127">
        <v>1295.661817755956</v>
      </c>
      <c r="Q8127">
        <v>1284.4182283645489</v>
      </c>
    </row>
    <row r="8128" spans="1:17" x14ac:dyDescent="0.2">
      <c r="A8128" s="1">
        <v>40984</v>
      </c>
      <c r="B8128">
        <v>20170104</v>
      </c>
      <c r="C8128" t="s">
        <v>42</v>
      </c>
      <c r="D8128" t="s">
        <v>69</v>
      </c>
      <c r="E8128" t="s">
        <v>72</v>
      </c>
      <c r="F8128" t="s">
        <v>74</v>
      </c>
      <c r="G8128" t="s">
        <v>75</v>
      </c>
      <c r="H8128">
        <v>0</v>
      </c>
      <c r="I8128" t="s">
        <v>76</v>
      </c>
      <c r="J8128">
        <v>40</v>
      </c>
      <c r="K8128" t="s">
        <v>913</v>
      </c>
      <c r="L8128" t="s">
        <v>60</v>
      </c>
      <c r="M8128">
        <v>509</v>
      </c>
      <c r="N8128">
        <v>2017</v>
      </c>
      <c r="O8128">
        <v>13</v>
      </c>
      <c r="P8128">
        <v>1301.178708429904</v>
      </c>
      <c r="Q8128">
        <v>1288.5711595381849</v>
      </c>
    </row>
    <row r="8129" spans="1:17" x14ac:dyDescent="0.2">
      <c r="A8129" s="1">
        <v>40985</v>
      </c>
      <c r="B8129">
        <v>20170104</v>
      </c>
      <c r="C8129" t="s">
        <v>42</v>
      </c>
      <c r="D8129" t="s">
        <v>69</v>
      </c>
      <c r="E8129" t="s">
        <v>72</v>
      </c>
      <c r="F8129" t="s">
        <v>74</v>
      </c>
      <c r="G8129" t="s">
        <v>75</v>
      </c>
      <c r="H8129">
        <v>0</v>
      </c>
      <c r="I8129" t="s">
        <v>76</v>
      </c>
      <c r="J8129">
        <v>41</v>
      </c>
      <c r="K8129" t="s">
        <v>865</v>
      </c>
      <c r="L8129" t="s">
        <v>67</v>
      </c>
      <c r="M8129">
        <v>1585</v>
      </c>
      <c r="N8129">
        <v>2017</v>
      </c>
      <c r="O8129">
        <v>13</v>
      </c>
      <c r="P8129">
        <v>1286.1467039742111</v>
      </c>
      <c r="Q8129">
        <v>1273.52738857186</v>
      </c>
    </row>
    <row r="8130" spans="1:17" x14ac:dyDescent="0.2">
      <c r="A8130" s="1">
        <v>40986</v>
      </c>
      <c r="B8130">
        <v>20170104</v>
      </c>
      <c r="C8130" t="s">
        <v>42</v>
      </c>
      <c r="D8130" t="s">
        <v>69</v>
      </c>
      <c r="E8130" t="s">
        <v>72</v>
      </c>
      <c r="F8130" t="s">
        <v>74</v>
      </c>
      <c r="G8130" t="s">
        <v>75</v>
      </c>
      <c r="H8130">
        <v>0</v>
      </c>
      <c r="I8130" t="s">
        <v>76</v>
      </c>
      <c r="J8130">
        <v>42</v>
      </c>
      <c r="K8130" t="s">
        <v>844</v>
      </c>
      <c r="L8130" t="s">
        <v>1092</v>
      </c>
      <c r="M8130">
        <v>627</v>
      </c>
      <c r="N8130">
        <v>2017</v>
      </c>
      <c r="O8130">
        <v>13</v>
      </c>
      <c r="P8130">
        <v>1304.4643243716971</v>
      </c>
      <c r="Q8130">
        <v>1289.639403158985</v>
      </c>
    </row>
    <row r="8131" spans="1:17" x14ac:dyDescent="0.2">
      <c r="A8131" s="1">
        <v>40987</v>
      </c>
      <c r="B8131">
        <v>20170104</v>
      </c>
      <c r="C8131" t="s">
        <v>42</v>
      </c>
      <c r="D8131" t="s">
        <v>69</v>
      </c>
      <c r="E8131" t="s">
        <v>72</v>
      </c>
      <c r="F8131" t="s">
        <v>74</v>
      </c>
      <c r="G8131" t="s">
        <v>75</v>
      </c>
      <c r="H8131">
        <v>0</v>
      </c>
      <c r="I8131" t="s">
        <v>76</v>
      </c>
      <c r="J8131">
        <v>43</v>
      </c>
      <c r="K8131" t="s">
        <v>796</v>
      </c>
      <c r="L8131" t="s">
        <v>60</v>
      </c>
      <c r="M8131">
        <v>84</v>
      </c>
      <c r="N8131">
        <v>2017</v>
      </c>
      <c r="O8131">
        <v>13</v>
      </c>
      <c r="P8131">
        <v>1284.6601233926731</v>
      </c>
      <c r="Q8131">
        <v>1270.1379028662409</v>
      </c>
    </row>
    <row r="8132" spans="1:17" x14ac:dyDescent="0.2">
      <c r="A8132" s="1">
        <v>40988</v>
      </c>
      <c r="B8132">
        <v>20170104</v>
      </c>
      <c r="C8132" t="s">
        <v>42</v>
      </c>
      <c r="D8132" t="s">
        <v>69</v>
      </c>
      <c r="E8132" t="s">
        <v>72</v>
      </c>
      <c r="F8132" t="s">
        <v>74</v>
      </c>
      <c r="G8132" t="s">
        <v>75</v>
      </c>
      <c r="H8132">
        <v>0</v>
      </c>
      <c r="I8132" t="s">
        <v>76</v>
      </c>
      <c r="J8132">
        <v>44</v>
      </c>
      <c r="K8132" t="s">
        <v>903</v>
      </c>
      <c r="L8132" t="s">
        <v>68</v>
      </c>
      <c r="M8132">
        <v>1661</v>
      </c>
      <c r="N8132">
        <v>2017</v>
      </c>
      <c r="O8132">
        <v>13</v>
      </c>
      <c r="P8132">
        <v>1285.7606006285839</v>
      </c>
      <c r="Q8132">
        <v>1270.1665152981441</v>
      </c>
    </row>
    <row r="8133" spans="1:17" x14ac:dyDescent="0.2">
      <c r="A8133" s="1">
        <v>40989</v>
      </c>
      <c r="B8133">
        <v>20170104</v>
      </c>
      <c r="C8133" t="s">
        <v>42</v>
      </c>
      <c r="D8133" t="s">
        <v>69</v>
      </c>
      <c r="E8133" t="s">
        <v>72</v>
      </c>
      <c r="F8133" t="s">
        <v>74</v>
      </c>
      <c r="G8133" t="s">
        <v>75</v>
      </c>
      <c r="H8133">
        <v>0</v>
      </c>
      <c r="I8133" t="s">
        <v>76</v>
      </c>
      <c r="J8133">
        <v>45</v>
      </c>
      <c r="K8133" t="s">
        <v>943</v>
      </c>
      <c r="L8133" t="s">
        <v>67</v>
      </c>
      <c r="M8133">
        <v>1389</v>
      </c>
      <c r="N8133">
        <v>2017</v>
      </c>
      <c r="O8133">
        <v>13</v>
      </c>
      <c r="P8133">
        <v>1300</v>
      </c>
      <c r="Q8133">
        <v>1282.470324949642</v>
      </c>
    </row>
    <row r="8134" spans="1:17" x14ac:dyDescent="0.2">
      <c r="A8134" s="1">
        <v>40990</v>
      </c>
      <c r="B8134">
        <v>20170104</v>
      </c>
      <c r="C8134" t="s">
        <v>42</v>
      </c>
      <c r="D8134" t="s">
        <v>69</v>
      </c>
      <c r="E8134" t="s">
        <v>72</v>
      </c>
      <c r="F8134" t="s">
        <v>74</v>
      </c>
      <c r="G8134" t="s">
        <v>75</v>
      </c>
      <c r="H8134">
        <v>0</v>
      </c>
      <c r="I8134" t="s">
        <v>76</v>
      </c>
      <c r="J8134">
        <v>46</v>
      </c>
      <c r="K8134" t="s">
        <v>552</v>
      </c>
      <c r="L8134" t="s">
        <v>63</v>
      </c>
      <c r="M8134">
        <v>32</v>
      </c>
      <c r="N8134">
        <v>2017</v>
      </c>
      <c r="O8134">
        <v>13</v>
      </c>
      <c r="P8134">
        <v>1416.861466751277</v>
      </c>
      <c r="Q8134">
        <v>1390.585852952622</v>
      </c>
    </row>
    <row r="8135" spans="1:17" x14ac:dyDescent="0.2">
      <c r="A8135" s="1">
        <v>40991</v>
      </c>
      <c r="B8135">
        <v>20170104</v>
      </c>
      <c r="C8135" t="s">
        <v>42</v>
      </c>
      <c r="D8135" t="s">
        <v>69</v>
      </c>
      <c r="E8135" t="s">
        <v>72</v>
      </c>
      <c r="F8135" t="s">
        <v>74</v>
      </c>
      <c r="G8135" t="s">
        <v>75</v>
      </c>
      <c r="H8135">
        <v>0</v>
      </c>
      <c r="I8135" t="s">
        <v>76</v>
      </c>
      <c r="J8135">
        <v>47</v>
      </c>
      <c r="K8135" t="s">
        <v>848</v>
      </c>
      <c r="L8135" t="s">
        <v>62</v>
      </c>
      <c r="M8135">
        <v>515</v>
      </c>
      <c r="N8135">
        <v>2017</v>
      </c>
      <c r="O8135">
        <v>13</v>
      </c>
      <c r="P8135">
        <v>1248.61387082346</v>
      </c>
      <c r="Q8135">
        <v>1232.4001925959551</v>
      </c>
    </row>
    <row r="8136" spans="1:17" x14ac:dyDescent="0.2">
      <c r="A8136" s="1">
        <v>40992</v>
      </c>
      <c r="B8136">
        <v>20170104</v>
      </c>
      <c r="C8136" t="s">
        <v>42</v>
      </c>
      <c r="D8136" t="s">
        <v>69</v>
      </c>
      <c r="E8136" t="s">
        <v>72</v>
      </c>
      <c r="F8136" t="s">
        <v>74</v>
      </c>
      <c r="G8136" t="s">
        <v>75</v>
      </c>
      <c r="H8136">
        <v>0</v>
      </c>
      <c r="I8136" t="s">
        <v>76</v>
      </c>
      <c r="J8136">
        <v>48</v>
      </c>
      <c r="K8136" t="s">
        <v>944</v>
      </c>
      <c r="L8136" t="s">
        <v>69</v>
      </c>
      <c r="M8136">
        <v>1682</v>
      </c>
      <c r="N8136">
        <v>2017</v>
      </c>
      <c r="O8136">
        <v>13</v>
      </c>
      <c r="P8136">
        <v>1300</v>
      </c>
      <c r="Q8136">
        <v>1279.470324949642</v>
      </c>
    </row>
    <row r="8137" spans="1:17" x14ac:dyDescent="0.2">
      <c r="A8137" s="1">
        <v>41174</v>
      </c>
      <c r="B8137">
        <v>20170121</v>
      </c>
      <c r="C8137" t="s">
        <v>51</v>
      </c>
      <c r="D8137" t="s">
        <v>63</v>
      </c>
      <c r="E8137" t="s">
        <v>72</v>
      </c>
      <c r="F8137" t="s">
        <v>74</v>
      </c>
      <c r="G8137" t="s">
        <v>75</v>
      </c>
      <c r="H8137">
        <v>0</v>
      </c>
      <c r="I8137" t="s">
        <v>76</v>
      </c>
      <c r="J8137">
        <v>1</v>
      </c>
      <c r="K8137" t="s">
        <v>458</v>
      </c>
      <c r="L8137" t="s">
        <v>57</v>
      </c>
      <c r="M8137">
        <v>2</v>
      </c>
      <c r="N8137">
        <v>2017</v>
      </c>
      <c r="O8137">
        <v>19</v>
      </c>
      <c r="P8137">
        <v>1511.067782447828</v>
      </c>
      <c r="Q8137">
        <v>1527.6449429355241</v>
      </c>
    </row>
    <row r="8138" spans="1:17" x14ac:dyDescent="0.2">
      <c r="A8138" s="1">
        <v>41175</v>
      </c>
      <c r="B8138">
        <v>20170121</v>
      </c>
      <c r="C8138" t="s">
        <v>51</v>
      </c>
      <c r="D8138" t="s">
        <v>63</v>
      </c>
      <c r="E8138" t="s">
        <v>72</v>
      </c>
      <c r="F8138" t="s">
        <v>74</v>
      </c>
      <c r="G8138" t="s">
        <v>75</v>
      </c>
      <c r="H8138">
        <v>0</v>
      </c>
      <c r="I8138" t="s">
        <v>76</v>
      </c>
      <c r="J8138">
        <v>2</v>
      </c>
      <c r="K8138" t="s">
        <v>717</v>
      </c>
      <c r="L8138" t="s">
        <v>61</v>
      </c>
      <c r="M8138">
        <v>13</v>
      </c>
      <c r="N8138">
        <v>2017</v>
      </c>
      <c r="O8138">
        <v>19</v>
      </c>
      <c r="P8138">
        <v>1447.4434660686529</v>
      </c>
      <c r="Q8138">
        <v>1467.6692707098109</v>
      </c>
    </row>
    <row r="8139" spans="1:17" x14ac:dyDescent="0.2">
      <c r="A8139" s="1">
        <v>41176</v>
      </c>
      <c r="B8139">
        <v>20170121</v>
      </c>
      <c r="C8139" t="s">
        <v>51</v>
      </c>
      <c r="D8139" t="s">
        <v>63</v>
      </c>
      <c r="E8139" t="s">
        <v>72</v>
      </c>
      <c r="F8139" t="s">
        <v>74</v>
      </c>
      <c r="G8139" t="s">
        <v>75</v>
      </c>
      <c r="H8139">
        <v>0</v>
      </c>
      <c r="I8139" t="s">
        <v>76</v>
      </c>
      <c r="J8139">
        <v>3</v>
      </c>
      <c r="K8139" t="s">
        <v>611</v>
      </c>
      <c r="L8139" t="s">
        <v>63</v>
      </c>
      <c r="M8139">
        <v>3</v>
      </c>
      <c r="N8139">
        <v>2017</v>
      </c>
      <c r="O8139">
        <v>19</v>
      </c>
      <c r="P8139">
        <v>1507.4274358045429</v>
      </c>
      <c r="Q8139">
        <v>1522.254137223229</v>
      </c>
    </row>
    <row r="8140" spans="1:17" x14ac:dyDescent="0.2">
      <c r="A8140" s="1">
        <v>41177</v>
      </c>
      <c r="B8140">
        <v>20170121</v>
      </c>
      <c r="C8140" t="s">
        <v>51</v>
      </c>
      <c r="D8140" t="s">
        <v>63</v>
      </c>
      <c r="E8140" t="s">
        <v>72</v>
      </c>
      <c r="F8140" t="s">
        <v>74</v>
      </c>
      <c r="G8140" t="s">
        <v>75</v>
      </c>
      <c r="H8140">
        <v>0</v>
      </c>
      <c r="I8140" t="s">
        <v>76</v>
      </c>
      <c r="J8140">
        <v>4</v>
      </c>
      <c r="K8140" t="s">
        <v>632</v>
      </c>
      <c r="L8140" t="s">
        <v>57</v>
      </c>
      <c r="M8140">
        <v>9</v>
      </c>
      <c r="N8140">
        <v>2017</v>
      </c>
      <c r="O8140">
        <v>19</v>
      </c>
      <c r="P8140">
        <v>1473.8024549540989</v>
      </c>
      <c r="Q8140">
        <v>1490.0318142567601</v>
      </c>
    </row>
    <row r="8141" spans="1:17" x14ac:dyDescent="0.2">
      <c r="A8141" s="1">
        <v>41178</v>
      </c>
      <c r="B8141">
        <v>20170121</v>
      </c>
      <c r="C8141" t="s">
        <v>51</v>
      </c>
      <c r="D8141" t="s">
        <v>63</v>
      </c>
      <c r="E8141" t="s">
        <v>72</v>
      </c>
      <c r="F8141" t="s">
        <v>74</v>
      </c>
      <c r="G8141" t="s">
        <v>75</v>
      </c>
      <c r="H8141">
        <v>0</v>
      </c>
      <c r="I8141" t="s">
        <v>76</v>
      </c>
      <c r="J8141">
        <v>5</v>
      </c>
      <c r="K8141" t="s">
        <v>792</v>
      </c>
      <c r="L8141" t="s">
        <v>57</v>
      </c>
      <c r="M8141">
        <v>109</v>
      </c>
      <c r="N8141">
        <v>2017</v>
      </c>
      <c r="O8141">
        <v>19</v>
      </c>
      <c r="P8141">
        <v>1417.253685427575</v>
      </c>
      <c r="Q8141">
        <v>1436.8683584838491</v>
      </c>
    </row>
    <row r="8142" spans="1:17" x14ac:dyDescent="0.2">
      <c r="A8142" s="1">
        <v>41179</v>
      </c>
      <c r="B8142">
        <v>20170121</v>
      </c>
      <c r="C8142" t="s">
        <v>51</v>
      </c>
      <c r="D8142" t="s">
        <v>63</v>
      </c>
      <c r="E8142" t="s">
        <v>72</v>
      </c>
      <c r="F8142" t="s">
        <v>74</v>
      </c>
      <c r="G8142" t="s">
        <v>75</v>
      </c>
      <c r="H8142">
        <v>0</v>
      </c>
      <c r="I8142" t="s">
        <v>76</v>
      </c>
      <c r="J8142">
        <v>6</v>
      </c>
      <c r="K8142" t="s">
        <v>731</v>
      </c>
      <c r="L8142" t="s">
        <v>57</v>
      </c>
      <c r="M8142">
        <v>60</v>
      </c>
      <c r="N8142">
        <v>2017</v>
      </c>
      <c r="O8142">
        <v>19</v>
      </c>
      <c r="P8142">
        <v>1515.223098796683</v>
      </c>
      <c r="Q8142">
        <v>1526.5180560955521</v>
      </c>
    </row>
    <row r="8143" spans="1:17" x14ac:dyDescent="0.2">
      <c r="A8143" s="1">
        <v>41180</v>
      </c>
      <c r="B8143">
        <v>20170121</v>
      </c>
      <c r="C8143" t="s">
        <v>51</v>
      </c>
      <c r="D8143" t="s">
        <v>63</v>
      </c>
      <c r="E8143" t="s">
        <v>72</v>
      </c>
      <c r="F8143" t="s">
        <v>74</v>
      </c>
      <c r="G8143" t="s">
        <v>75</v>
      </c>
      <c r="H8143">
        <v>0</v>
      </c>
      <c r="I8143" t="s">
        <v>76</v>
      </c>
      <c r="J8143">
        <v>7</v>
      </c>
      <c r="K8143" t="s">
        <v>799</v>
      </c>
      <c r="L8143" t="s">
        <v>1092</v>
      </c>
      <c r="M8143">
        <v>131</v>
      </c>
      <c r="N8143">
        <v>2017</v>
      </c>
      <c r="O8143">
        <v>19</v>
      </c>
      <c r="P8143">
        <v>1461.7192549828051</v>
      </c>
      <c r="Q8143">
        <v>1475.852393712106</v>
      </c>
    </row>
    <row r="8144" spans="1:17" x14ac:dyDescent="0.2">
      <c r="A8144" s="1">
        <v>41181</v>
      </c>
      <c r="B8144">
        <v>20170121</v>
      </c>
      <c r="C8144" t="s">
        <v>51</v>
      </c>
      <c r="D8144" t="s">
        <v>63</v>
      </c>
      <c r="E8144" t="s">
        <v>72</v>
      </c>
      <c r="F8144" t="s">
        <v>74</v>
      </c>
      <c r="G8144" t="s">
        <v>75</v>
      </c>
      <c r="H8144">
        <v>0</v>
      </c>
      <c r="I8144" t="s">
        <v>76</v>
      </c>
      <c r="J8144">
        <v>8</v>
      </c>
      <c r="K8144" t="s">
        <v>768</v>
      </c>
      <c r="L8144" t="s">
        <v>63</v>
      </c>
      <c r="M8144">
        <v>34</v>
      </c>
      <c r="N8144">
        <v>2017</v>
      </c>
      <c r="O8144">
        <v>19</v>
      </c>
      <c r="P8144">
        <v>1281.961955835334</v>
      </c>
      <c r="Q8144">
        <v>1309.866752170356</v>
      </c>
    </row>
    <row r="8145" spans="1:17" x14ac:dyDescent="0.2">
      <c r="A8145" s="1">
        <v>41182</v>
      </c>
      <c r="B8145">
        <v>20170121</v>
      </c>
      <c r="C8145" t="s">
        <v>51</v>
      </c>
      <c r="D8145" t="s">
        <v>63</v>
      </c>
      <c r="E8145" t="s">
        <v>72</v>
      </c>
      <c r="F8145" t="s">
        <v>74</v>
      </c>
      <c r="G8145" t="s">
        <v>75</v>
      </c>
      <c r="H8145">
        <v>0</v>
      </c>
      <c r="I8145" t="s">
        <v>76</v>
      </c>
      <c r="J8145">
        <v>9</v>
      </c>
      <c r="K8145" t="s">
        <v>714</v>
      </c>
      <c r="L8145" t="s">
        <v>57</v>
      </c>
      <c r="M8145">
        <v>26</v>
      </c>
      <c r="N8145">
        <v>2017</v>
      </c>
      <c r="O8145">
        <v>19</v>
      </c>
      <c r="P8145">
        <v>1454.4090575302371</v>
      </c>
      <c r="Q8145">
        <v>1467.0984783009781</v>
      </c>
    </row>
    <row r="8146" spans="1:17" x14ac:dyDescent="0.2">
      <c r="A8146" s="1">
        <v>41183</v>
      </c>
      <c r="B8146">
        <v>20170121</v>
      </c>
      <c r="C8146" t="s">
        <v>51</v>
      </c>
      <c r="D8146" t="s">
        <v>63</v>
      </c>
      <c r="E8146" t="s">
        <v>72</v>
      </c>
      <c r="F8146" t="s">
        <v>74</v>
      </c>
      <c r="G8146" t="s">
        <v>75</v>
      </c>
      <c r="H8146">
        <v>0</v>
      </c>
      <c r="I8146" t="s">
        <v>76</v>
      </c>
      <c r="J8146">
        <v>10</v>
      </c>
      <c r="K8146" t="s">
        <v>793</v>
      </c>
      <c r="L8146" t="s">
        <v>69</v>
      </c>
      <c r="M8146">
        <v>228</v>
      </c>
      <c r="N8146">
        <v>2017</v>
      </c>
      <c r="O8146">
        <v>19</v>
      </c>
      <c r="P8146">
        <v>1339.712055241605</v>
      </c>
      <c r="Q8146">
        <v>1360.77533616814</v>
      </c>
    </row>
    <row r="8147" spans="1:17" x14ac:dyDescent="0.2">
      <c r="A8147" s="1">
        <v>41184</v>
      </c>
      <c r="B8147">
        <v>20170121</v>
      </c>
      <c r="C8147" t="s">
        <v>51</v>
      </c>
      <c r="D8147" t="s">
        <v>63</v>
      </c>
      <c r="E8147" t="s">
        <v>72</v>
      </c>
      <c r="F8147" t="s">
        <v>74</v>
      </c>
      <c r="G8147" t="s">
        <v>75</v>
      </c>
      <c r="H8147">
        <v>0</v>
      </c>
      <c r="I8147" t="s">
        <v>76</v>
      </c>
      <c r="J8147">
        <v>11</v>
      </c>
      <c r="K8147" t="s">
        <v>490</v>
      </c>
      <c r="L8147" t="s">
        <v>69</v>
      </c>
      <c r="M8147">
        <v>46</v>
      </c>
      <c r="N8147">
        <v>2017</v>
      </c>
      <c r="O8147">
        <v>19</v>
      </c>
      <c r="P8147">
        <v>1356.6708993111411</v>
      </c>
      <c r="Q8147">
        <v>1375.3029964460491</v>
      </c>
    </row>
    <row r="8148" spans="1:17" x14ac:dyDescent="0.2">
      <c r="A8148" s="1">
        <v>41185</v>
      </c>
      <c r="B8148">
        <v>20170121</v>
      </c>
      <c r="C8148" t="s">
        <v>51</v>
      </c>
      <c r="D8148" t="s">
        <v>63</v>
      </c>
      <c r="E8148" t="s">
        <v>72</v>
      </c>
      <c r="F8148" t="s">
        <v>74</v>
      </c>
      <c r="G8148" t="s">
        <v>75</v>
      </c>
      <c r="H8148">
        <v>0</v>
      </c>
      <c r="I8148" t="s">
        <v>76</v>
      </c>
      <c r="J8148">
        <v>12</v>
      </c>
      <c r="K8148" t="s">
        <v>795</v>
      </c>
      <c r="L8148" t="s">
        <v>1092</v>
      </c>
      <c r="M8148">
        <v>133</v>
      </c>
      <c r="N8148">
        <v>2017</v>
      </c>
      <c r="O8148">
        <v>19</v>
      </c>
      <c r="P8148">
        <v>1348.0152023791511</v>
      </c>
      <c r="Q8148">
        <v>1366.377316210933</v>
      </c>
    </row>
    <row r="8149" spans="1:17" x14ac:dyDescent="0.2">
      <c r="A8149" s="1">
        <v>41186</v>
      </c>
      <c r="B8149">
        <v>20170121</v>
      </c>
      <c r="C8149" t="s">
        <v>51</v>
      </c>
      <c r="D8149" t="s">
        <v>63</v>
      </c>
      <c r="E8149" t="s">
        <v>72</v>
      </c>
      <c r="F8149" t="s">
        <v>74</v>
      </c>
      <c r="G8149" t="s">
        <v>75</v>
      </c>
      <c r="H8149">
        <v>0</v>
      </c>
      <c r="I8149" t="s">
        <v>76</v>
      </c>
      <c r="J8149">
        <v>13</v>
      </c>
      <c r="K8149" t="s">
        <v>805</v>
      </c>
      <c r="L8149" t="s">
        <v>62</v>
      </c>
      <c r="M8149">
        <v>629</v>
      </c>
      <c r="N8149">
        <v>2017</v>
      </c>
      <c r="O8149">
        <v>19</v>
      </c>
      <c r="P8149">
        <v>1332.648321235105</v>
      </c>
      <c r="Q8149">
        <v>1351.3082448185751</v>
      </c>
    </row>
    <row r="8150" spans="1:17" x14ac:dyDescent="0.2">
      <c r="A8150" s="1">
        <v>41187</v>
      </c>
      <c r="B8150">
        <v>20170121</v>
      </c>
      <c r="C8150" t="s">
        <v>51</v>
      </c>
      <c r="D8150" t="s">
        <v>63</v>
      </c>
      <c r="E8150" t="s">
        <v>72</v>
      </c>
      <c r="F8150" t="s">
        <v>74</v>
      </c>
      <c r="G8150" t="s">
        <v>75</v>
      </c>
      <c r="H8150">
        <v>0</v>
      </c>
      <c r="I8150" t="s">
        <v>76</v>
      </c>
      <c r="J8150">
        <v>14</v>
      </c>
      <c r="K8150" t="s">
        <v>724</v>
      </c>
      <c r="L8150" t="s">
        <v>61</v>
      </c>
      <c r="M8150">
        <v>221</v>
      </c>
      <c r="N8150">
        <v>2017</v>
      </c>
      <c r="O8150">
        <v>19</v>
      </c>
      <c r="P8150">
        <v>1361.081692054893</v>
      </c>
      <c r="Q8150">
        <v>1376.342402233314</v>
      </c>
    </row>
    <row r="8151" spans="1:17" x14ac:dyDescent="0.2">
      <c r="A8151" s="1">
        <v>41188</v>
      </c>
      <c r="B8151">
        <v>20170121</v>
      </c>
      <c r="C8151" t="s">
        <v>51</v>
      </c>
      <c r="D8151" t="s">
        <v>63</v>
      </c>
      <c r="E8151" t="s">
        <v>72</v>
      </c>
      <c r="F8151" t="s">
        <v>74</v>
      </c>
      <c r="G8151" t="s">
        <v>75</v>
      </c>
      <c r="H8151">
        <v>0</v>
      </c>
      <c r="I8151" t="s">
        <v>76</v>
      </c>
      <c r="J8151">
        <v>15</v>
      </c>
      <c r="K8151" t="s">
        <v>627</v>
      </c>
      <c r="L8151" t="s">
        <v>63</v>
      </c>
      <c r="M8151">
        <v>19</v>
      </c>
      <c r="N8151">
        <v>2017</v>
      </c>
      <c r="O8151">
        <v>19</v>
      </c>
      <c r="P8151">
        <v>1377.7902132337499</v>
      </c>
      <c r="Q8151">
        <v>1390.649998583644</v>
      </c>
    </row>
    <row r="8152" spans="1:17" x14ac:dyDescent="0.2">
      <c r="A8152" s="1">
        <v>41189</v>
      </c>
      <c r="B8152">
        <v>20170121</v>
      </c>
      <c r="C8152" t="s">
        <v>51</v>
      </c>
      <c r="D8152" t="s">
        <v>63</v>
      </c>
      <c r="E8152" t="s">
        <v>72</v>
      </c>
      <c r="F8152" t="s">
        <v>74</v>
      </c>
      <c r="G8152" t="s">
        <v>75</v>
      </c>
      <c r="H8152">
        <v>0</v>
      </c>
      <c r="I8152" t="s">
        <v>76</v>
      </c>
      <c r="J8152">
        <v>16</v>
      </c>
      <c r="K8152" t="s">
        <v>634</v>
      </c>
      <c r="L8152" t="s">
        <v>1092</v>
      </c>
      <c r="M8152">
        <v>82</v>
      </c>
      <c r="N8152">
        <v>2017</v>
      </c>
      <c r="O8152">
        <v>19</v>
      </c>
      <c r="P8152">
        <v>1406.5831678707</v>
      </c>
      <c r="Q8152">
        <v>1416.063797062601</v>
      </c>
    </row>
    <row r="8153" spans="1:17" x14ac:dyDescent="0.2">
      <c r="A8153" s="1">
        <v>41190</v>
      </c>
      <c r="B8153">
        <v>20170121</v>
      </c>
      <c r="C8153" t="s">
        <v>51</v>
      </c>
      <c r="D8153" t="s">
        <v>63</v>
      </c>
      <c r="E8153" t="s">
        <v>72</v>
      </c>
      <c r="F8153" t="s">
        <v>74</v>
      </c>
      <c r="G8153" t="s">
        <v>75</v>
      </c>
      <c r="H8153">
        <v>0</v>
      </c>
      <c r="I8153" t="s">
        <v>76</v>
      </c>
      <c r="J8153">
        <v>17</v>
      </c>
      <c r="K8153" t="s">
        <v>858</v>
      </c>
      <c r="L8153" t="s">
        <v>64</v>
      </c>
      <c r="M8153">
        <v>1592</v>
      </c>
      <c r="N8153">
        <v>2017</v>
      </c>
      <c r="O8153">
        <v>19</v>
      </c>
      <c r="P8153">
        <v>1404.881727271083</v>
      </c>
      <c r="Q8153">
        <v>1413.501327002248</v>
      </c>
    </row>
    <row r="8154" spans="1:17" x14ac:dyDescent="0.2">
      <c r="A8154" s="1">
        <v>41191</v>
      </c>
      <c r="B8154">
        <v>20170121</v>
      </c>
      <c r="C8154" t="s">
        <v>51</v>
      </c>
      <c r="D8154" t="s">
        <v>63</v>
      </c>
      <c r="E8154" t="s">
        <v>72</v>
      </c>
      <c r="F8154" t="s">
        <v>74</v>
      </c>
      <c r="G8154" t="s">
        <v>75</v>
      </c>
      <c r="H8154">
        <v>0</v>
      </c>
      <c r="I8154" t="s">
        <v>76</v>
      </c>
      <c r="J8154">
        <v>18</v>
      </c>
      <c r="K8154" t="s">
        <v>796</v>
      </c>
      <c r="L8154" t="s">
        <v>60</v>
      </c>
      <c r="M8154">
        <v>84</v>
      </c>
      <c r="N8154">
        <v>2017</v>
      </c>
      <c r="O8154">
        <v>19</v>
      </c>
      <c r="P8154">
        <v>1270.1379028662409</v>
      </c>
      <c r="Q8154">
        <v>1289.0133105194579</v>
      </c>
    </row>
    <row r="8155" spans="1:17" x14ac:dyDescent="0.2">
      <c r="A8155" s="1">
        <v>41192</v>
      </c>
      <c r="B8155">
        <v>20170121</v>
      </c>
      <c r="C8155" t="s">
        <v>51</v>
      </c>
      <c r="D8155" t="s">
        <v>63</v>
      </c>
      <c r="E8155" t="s">
        <v>72</v>
      </c>
      <c r="F8155" t="s">
        <v>74</v>
      </c>
      <c r="G8155" t="s">
        <v>75</v>
      </c>
      <c r="H8155">
        <v>0</v>
      </c>
      <c r="I8155" t="s">
        <v>76</v>
      </c>
      <c r="J8155">
        <v>19</v>
      </c>
      <c r="K8155" t="s">
        <v>833</v>
      </c>
      <c r="L8155" t="s">
        <v>59</v>
      </c>
      <c r="M8155">
        <v>529</v>
      </c>
      <c r="N8155">
        <v>2017</v>
      </c>
      <c r="O8155">
        <v>19</v>
      </c>
      <c r="P8155">
        <v>1378.5714365683159</v>
      </c>
      <c r="Q8155">
        <v>1387.366010164855</v>
      </c>
    </row>
    <row r="8156" spans="1:17" x14ac:dyDescent="0.2">
      <c r="A8156" s="1">
        <v>41193</v>
      </c>
      <c r="B8156">
        <v>20170121</v>
      </c>
      <c r="C8156" t="s">
        <v>51</v>
      </c>
      <c r="D8156" t="s">
        <v>63</v>
      </c>
      <c r="E8156" t="s">
        <v>72</v>
      </c>
      <c r="F8156" t="s">
        <v>74</v>
      </c>
      <c r="G8156" t="s">
        <v>75</v>
      </c>
      <c r="H8156">
        <v>0</v>
      </c>
      <c r="I8156" t="s">
        <v>76</v>
      </c>
      <c r="J8156">
        <v>20</v>
      </c>
      <c r="K8156" t="s">
        <v>919</v>
      </c>
      <c r="L8156" t="s">
        <v>69</v>
      </c>
      <c r="M8156">
        <v>1489</v>
      </c>
      <c r="N8156">
        <v>2017</v>
      </c>
      <c r="O8156">
        <v>19</v>
      </c>
      <c r="P8156">
        <v>1304.9759022655339</v>
      </c>
      <c r="Q8156">
        <v>1318.9658016847029</v>
      </c>
    </row>
    <row r="8157" spans="1:17" x14ac:dyDescent="0.2">
      <c r="A8157" s="1">
        <v>41194</v>
      </c>
      <c r="B8157">
        <v>20170121</v>
      </c>
      <c r="C8157" t="s">
        <v>51</v>
      </c>
      <c r="D8157" t="s">
        <v>63</v>
      </c>
      <c r="E8157" t="s">
        <v>72</v>
      </c>
      <c r="F8157" t="s">
        <v>74</v>
      </c>
      <c r="G8157" t="s">
        <v>75</v>
      </c>
      <c r="H8157">
        <v>0</v>
      </c>
      <c r="I8157" t="s">
        <v>76</v>
      </c>
      <c r="J8157">
        <v>21</v>
      </c>
      <c r="K8157" t="s">
        <v>808</v>
      </c>
      <c r="L8157" t="s">
        <v>67</v>
      </c>
      <c r="M8157">
        <v>78</v>
      </c>
      <c r="N8157">
        <v>2017</v>
      </c>
      <c r="O8157">
        <v>19</v>
      </c>
      <c r="P8157">
        <v>1294.9965331699129</v>
      </c>
      <c r="Q8157">
        <v>1308.820315948484</v>
      </c>
    </row>
    <row r="8158" spans="1:17" x14ac:dyDescent="0.2">
      <c r="A8158" s="1">
        <v>41195</v>
      </c>
      <c r="B8158">
        <v>20170121</v>
      </c>
      <c r="C8158" t="s">
        <v>51</v>
      </c>
      <c r="D8158" t="s">
        <v>63</v>
      </c>
      <c r="E8158" t="s">
        <v>72</v>
      </c>
      <c r="F8158" t="s">
        <v>74</v>
      </c>
      <c r="G8158" t="s">
        <v>75</v>
      </c>
      <c r="H8158">
        <v>0</v>
      </c>
      <c r="I8158" t="s">
        <v>76</v>
      </c>
      <c r="J8158">
        <v>22</v>
      </c>
      <c r="K8158" t="s">
        <v>552</v>
      </c>
      <c r="L8158" t="s">
        <v>63</v>
      </c>
      <c r="M8158">
        <v>32</v>
      </c>
      <c r="N8158">
        <v>2017</v>
      </c>
      <c r="O8158">
        <v>19</v>
      </c>
      <c r="P8158">
        <v>1390.585852952622</v>
      </c>
      <c r="Q8158">
        <v>1395.3816966702191</v>
      </c>
    </row>
    <row r="8159" spans="1:17" x14ac:dyDescent="0.2">
      <c r="A8159" s="1">
        <v>41196</v>
      </c>
      <c r="B8159">
        <v>20170121</v>
      </c>
      <c r="C8159" t="s">
        <v>51</v>
      </c>
      <c r="D8159" t="s">
        <v>63</v>
      </c>
      <c r="E8159" t="s">
        <v>72</v>
      </c>
      <c r="F8159" t="s">
        <v>74</v>
      </c>
      <c r="G8159" t="s">
        <v>75</v>
      </c>
      <c r="H8159">
        <v>0</v>
      </c>
      <c r="I8159" t="s">
        <v>76</v>
      </c>
      <c r="J8159">
        <v>23</v>
      </c>
      <c r="K8159" t="s">
        <v>945</v>
      </c>
      <c r="L8159" t="s">
        <v>64</v>
      </c>
      <c r="M8159">
        <v>1590</v>
      </c>
      <c r="N8159">
        <v>2017</v>
      </c>
      <c r="O8159">
        <v>19</v>
      </c>
      <c r="P8159">
        <v>1300</v>
      </c>
      <c r="Q8159">
        <v>1311.406277373118</v>
      </c>
    </row>
    <row r="8160" spans="1:17" x14ac:dyDescent="0.2">
      <c r="A8160" s="1">
        <v>41197</v>
      </c>
      <c r="B8160">
        <v>20170121</v>
      </c>
      <c r="C8160" t="s">
        <v>51</v>
      </c>
      <c r="D8160" t="s">
        <v>63</v>
      </c>
      <c r="E8160" t="s">
        <v>72</v>
      </c>
      <c r="F8160" t="s">
        <v>74</v>
      </c>
      <c r="G8160" t="s">
        <v>75</v>
      </c>
      <c r="H8160">
        <v>0</v>
      </c>
      <c r="I8160" t="s">
        <v>76</v>
      </c>
      <c r="J8160">
        <v>24</v>
      </c>
      <c r="K8160" t="s">
        <v>844</v>
      </c>
      <c r="L8160" t="s">
        <v>1092</v>
      </c>
      <c r="M8160">
        <v>627</v>
      </c>
      <c r="N8160">
        <v>2017</v>
      </c>
      <c r="O8160">
        <v>19</v>
      </c>
      <c r="P8160">
        <v>1289.639403158985</v>
      </c>
      <c r="Q8160">
        <v>1300.9087205784999</v>
      </c>
    </row>
    <row r="8161" spans="1:17" x14ac:dyDescent="0.2">
      <c r="A8161" s="1">
        <v>41198</v>
      </c>
      <c r="B8161">
        <v>20170121</v>
      </c>
      <c r="C8161" t="s">
        <v>51</v>
      </c>
      <c r="D8161" t="s">
        <v>63</v>
      </c>
      <c r="E8161" t="s">
        <v>72</v>
      </c>
      <c r="F8161" t="s">
        <v>74</v>
      </c>
      <c r="G8161" t="s">
        <v>75</v>
      </c>
      <c r="H8161">
        <v>0</v>
      </c>
      <c r="I8161" t="s">
        <v>76</v>
      </c>
      <c r="J8161">
        <v>25</v>
      </c>
      <c r="K8161" t="s">
        <v>468</v>
      </c>
      <c r="L8161" t="s">
        <v>61</v>
      </c>
      <c r="M8161">
        <v>15</v>
      </c>
      <c r="N8161">
        <v>2017</v>
      </c>
      <c r="O8161">
        <v>19</v>
      </c>
      <c r="P8161">
        <v>1455.762665292935</v>
      </c>
      <c r="Q8161">
        <v>1452.348559002452</v>
      </c>
    </row>
    <row r="8162" spans="1:17" x14ac:dyDescent="0.2">
      <c r="A8162" s="1">
        <v>41199</v>
      </c>
      <c r="B8162">
        <v>20170121</v>
      </c>
      <c r="C8162" t="s">
        <v>51</v>
      </c>
      <c r="D8162" t="s">
        <v>63</v>
      </c>
      <c r="E8162" t="s">
        <v>72</v>
      </c>
      <c r="F8162" t="s">
        <v>74</v>
      </c>
      <c r="G8162" t="s">
        <v>75</v>
      </c>
      <c r="H8162">
        <v>0</v>
      </c>
      <c r="I8162" t="s">
        <v>76</v>
      </c>
      <c r="J8162">
        <v>26</v>
      </c>
      <c r="K8162" t="s">
        <v>722</v>
      </c>
      <c r="L8162" t="s">
        <v>61</v>
      </c>
      <c r="M8162">
        <v>37</v>
      </c>
      <c r="N8162">
        <v>2017</v>
      </c>
      <c r="O8162">
        <v>19</v>
      </c>
      <c r="P8162">
        <v>1423.5477103496539</v>
      </c>
      <c r="Q8162">
        <v>1421.1564686628701</v>
      </c>
    </row>
    <row r="8163" spans="1:17" x14ac:dyDescent="0.2">
      <c r="A8163" s="1">
        <v>41200</v>
      </c>
      <c r="B8163">
        <v>20170121</v>
      </c>
      <c r="C8163" t="s">
        <v>51</v>
      </c>
      <c r="D8163" t="s">
        <v>63</v>
      </c>
      <c r="E8163" t="s">
        <v>72</v>
      </c>
      <c r="F8163" t="s">
        <v>74</v>
      </c>
      <c r="G8163" t="s">
        <v>75</v>
      </c>
      <c r="H8163">
        <v>0</v>
      </c>
      <c r="I8163" t="s">
        <v>76</v>
      </c>
      <c r="J8163">
        <v>26</v>
      </c>
      <c r="K8163" t="s">
        <v>766</v>
      </c>
      <c r="L8163" t="s">
        <v>63</v>
      </c>
      <c r="M8163">
        <v>161</v>
      </c>
      <c r="N8163">
        <v>2017</v>
      </c>
      <c r="O8163">
        <v>19</v>
      </c>
      <c r="P8163">
        <v>1352.2244845676689</v>
      </c>
      <c r="Q8163">
        <v>1355.731423752135</v>
      </c>
    </row>
    <row r="8164" spans="1:17" x14ac:dyDescent="0.2">
      <c r="A8164" s="1">
        <v>41201</v>
      </c>
      <c r="B8164">
        <v>20170121</v>
      </c>
      <c r="C8164" t="s">
        <v>51</v>
      </c>
      <c r="D8164" t="s">
        <v>63</v>
      </c>
      <c r="E8164" t="s">
        <v>72</v>
      </c>
      <c r="F8164" t="s">
        <v>74</v>
      </c>
      <c r="G8164" t="s">
        <v>75</v>
      </c>
      <c r="H8164">
        <v>0</v>
      </c>
      <c r="I8164" t="s">
        <v>76</v>
      </c>
      <c r="J8164">
        <v>28</v>
      </c>
      <c r="K8164" t="s">
        <v>509</v>
      </c>
      <c r="L8164" t="s">
        <v>69</v>
      </c>
      <c r="M8164">
        <v>18</v>
      </c>
      <c r="N8164">
        <v>2017</v>
      </c>
      <c r="O8164">
        <v>19</v>
      </c>
      <c r="P8164">
        <v>1421.104068199774</v>
      </c>
      <c r="Q8164">
        <v>1417.4087942137121</v>
      </c>
    </row>
    <row r="8165" spans="1:17" x14ac:dyDescent="0.2">
      <c r="A8165" s="1">
        <v>41202</v>
      </c>
      <c r="B8165">
        <v>20170121</v>
      </c>
      <c r="C8165" t="s">
        <v>51</v>
      </c>
      <c r="D8165" t="s">
        <v>63</v>
      </c>
      <c r="E8165" t="s">
        <v>72</v>
      </c>
      <c r="F8165" t="s">
        <v>74</v>
      </c>
      <c r="G8165" t="s">
        <v>75</v>
      </c>
      <c r="H8165">
        <v>0</v>
      </c>
      <c r="I8165" t="s">
        <v>76</v>
      </c>
      <c r="J8165">
        <v>29</v>
      </c>
      <c r="K8165" t="s">
        <v>824</v>
      </c>
      <c r="L8165" t="s">
        <v>67</v>
      </c>
      <c r="M8165">
        <v>233</v>
      </c>
      <c r="N8165">
        <v>2017</v>
      </c>
      <c r="O8165">
        <v>19</v>
      </c>
      <c r="P8165">
        <v>1281.736386080282</v>
      </c>
      <c r="Q8165">
        <v>1288.6597947309151</v>
      </c>
    </row>
    <row r="8166" spans="1:17" x14ac:dyDescent="0.2">
      <c r="A8166" s="1">
        <v>41203</v>
      </c>
      <c r="B8166">
        <v>20170121</v>
      </c>
      <c r="C8166" t="s">
        <v>51</v>
      </c>
      <c r="D8166" t="s">
        <v>63</v>
      </c>
      <c r="E8166" t="s">
        <v>72</v>
      </c>
      <c r="F8166" t="s">
        <v>74</v>
      </c>
      <c r="G8166" t="s">
        <v>75</v>
      </c>
      <c r="H8166">
        <v>0</v>
      </c>
      <c r="I8166" t="s">
        <v>76</v>
      </c>
      <c r="J8166">
        <v>30</v>
      </c>
      <c r="K8166" t="s">
        <v>865</v>
      </c>
      <c r="L8166" t="s">
        <v>67</v>
      </c>
      <c r="M8166">
        <v>1585</v>
      </c>
      <c r="N8166">
        <v>2017</v>
      </c>
      <c r="O8166">
        <v>19</v>
      </c>
      <c r="P8166">
        <v>1273.52738857186</v>
      </c>
      <c r="Q8166">
        <v>1280.125651627307</v>
      </c>
    </row>
    <row r="8167" spans="1:17" x14ac:dyDescent="0.2">
      <c r="A8167" s="1">
        <v>41204</v>
      </c>
      <c r="B8167">
        <v>20170121</v>
      </c>
      <c r="C8167" t="s">
        <v>51</v>
      </c>
      <c r="D8167" t="s">
        <v>63</v>
      </c>
      <c r="E8167" t="s">
        <v>72</v>
      </c>
      <c r="F8167" t="s">
        <v>74</v>
      </c>
      <c r="G8167" t="s">
        <v>75</v>
      </c>
      <c r="H8167">
        <v>0</v>
      </c>
      <c r="I8167" t="s">
        <v>76</v>
      </c>
      <c r="J8167">
        <v>31</v>
      </c>
      <c r="K8167" t="s">
        <v>726</v>
      </c>
      <c r="L8167" t="s">
        <v>61</v>
      </c>
      <c r="M8167">
        <v>45</v>
      </c>
      <c r="N8167">
        <v>2017</v>
      </c>
      <c r="O8167">
        <v>19</v>
      </c>
      <c r="P8167">
        <v>1374.610867887078</v>
      </c>
      <c r="Q8167">
        <v>1371.7363467913319</v>
      </c>
    </row>
    <row r="8168" spans="1:17" x14ac:dyDescent="0.2">
      <c r="A8168" s="1">
        <v>41205</v>
      </c>
      <c r="B8168">
        <v>20170121</v>
      </c>
      <c r="C8168" t="s">
        <v>51</v>
      </c>
      <c r="D8168" t="s">
        <v>63</v>
      </c>
      <c r="E8168" t="s">
        <v>72</v>
      </c>
      <c r="F8168" t="s">
        <v>74</v>
      </c>
      <c r="G8168" t="s">
        <v>75</v>
      </c>
      <c r="H8168">
        <v>0</v>
      </c>
      <c r="I8168" t="s">
        <v>76</v>
      </c>
      <c r="J8168">
        <v>32</v>
      </c>
      <c r="K8168" t="s">
        <v>885</v>
      </c>
      <c r="L8168" t="s">
        <v>63</v>
      </c>
      <c r="M8168">
        <v>1486</v>
      </c>
      <c r="N8168">
        <v>2017</v>
      </c>
      <c r="O8168">
        <v>19</v>
      </c>
      <c r="P8168">
        <v>1280.9672414096719</v>
      </c>
      <c r="Q8168">
        <v>1284.9540876530741</v>
      </c>
    </row>
    <row r="8169" spans="1:17" x14ac:dyDescent="0.2">
      <c r="A8169" s="1">
        <v>41206</v>
      </c>
      <c r="B8169">
        <v>20170121</v>
      </c>
      <c r="C8169" t="s">
        <v>51</v>
      </c>
      <c r="D8169" t="s">
        <v>63</v>
      </c>
      <c r="E8169" t="s">
        <v>72</v>
      </c>
      <c r="F8169" t="s">
        <v>74</v>
      </c>
      <c r="G8169" t="s">
        <v>75</v>
      </c>
      <c r="H8169">
        <v>0</v>
      </c>
      <c r="I8169" t="s">
        <v>76</v>
      </c>
      <c r="J8169">
        <v>33</v>
      </c>
      <c r="K8169" t="s">
        <v>935</v>
      </c>
      <c r="L8169" t="s">
        <v>69</v>
      </c>
      <c r="M8169">
        <v>1618</v>
      </c>
      <c r="N8169">
        <v>2017</v>
      </c>
      <c r="O8169">
        <v>19</v>
      </c>
      <c r="P8169">
        <v>1297.601593404539</v>
      </c>
      <c r="Q8169">
        <v>1299.208158390519</v>
      </c>
    </row>
    <row r="8170" spans="1:17" x14ac:dyDescent="0.2">
      <c r="A8170" s="1">
        <v>41207</v>
      </c>
      <c r="B8170">
        <v>20170121</v>
      </c>
      <c r="C8170" t="s">
        <v>51</v>
      </c>
      <c r="D8170" t="s">
        <v>63</v>
      </c>
      <c r="E8170" t="s">
        <v>72</v>
      </c>
      <c r="F8170" t="s">
        <v>74</v>
      </c>
      <c r="G8170" t="s">
        <v>75</v>
      </c>
      <c r="H8170">
        <v>0</v>
      </c>
      <c r="I8170" t="s">
        <v>76</v>
      </c>
      <c r="J8170">
        <v>34</v>
      </c>
      <c r="K8170" t="s">
        <v>946</v>
      </c>
      <c r="L8170" t="s">
        <v>62</v>
      </c>
      <c r="M8170">
        <v>1721</v>
      </c>
      <c r="N8170">
        <v>2017</v>
      </c>
      <c r="O8170">
        <v>19</v>
      </c>
      <c r="P8170">
        <v>1300</v>
      </c>
      <c r="Q8170">
        <v>1300.406277373118</v>
      </c>
    </row>
    <row r="8171" spans="1:17" x14ac:dyDescent="0.2">
      <c r="A8171" s="1">
        <v>41208</v>
      </c>
      <c r="B8171">
        <v>20170121</v>
      </c>
      <c r="C8171" t="s">
        <v>51</v>
      </c>
      <c r="D8171" t="s">
        <v>63</v>
      </c>
      <c r="E8171" t="s">
        <v>72</v>
      </c>
      <c r="F8171" t="s">
        <v>74</v>
      </c>
      <c r="G8171" t="s">
        <v>75</v>
      </c>
      <c r="H8171">
        <v>0</v>
      </c>
      <c r="I8171" t="s">
        <v>76</v>
      </c>
      <c r="J8171">
        <v>35</v>
      </c>
      <c r="K8171" t="s">
        <v>868</v>
      </c>
      <c r="L8171" t="s">
        <v>65</v>
      </c>
      <c r="M8171">
        <v>1577</v>
      </c>
      <c r="N8171">
        <v>2017</v>
      </c>
      <c r="O8171">
        <v>19</v>
      </c>
      <c r="P8171">
        <v>1242.420712179922</v>
      </c>
      <c r="Q8171">
        <v>1246.523314057275</v>
      </c>
    </row>
    <row r="8172" spans="1:17" x14ac:dyDescent="0.2">
      <c r="A8172" s="1">
        <v>41209</v>
      </c>
      <c r="B8172">
        <v>20170121</v>
      </c>
      <c r="C8172" t="s">
        <v>51</v>
      </c>
      <c r="D8172" t="s">
        <v>63</v>
      </c>
      <c r="E8172" t="s">
        <v>72</v>
      </c>
      <c r="F8172" t="s">
        <v>74</v>
      </c>
      <c r="G8172" t="s">
        <v>75</v>
      </c>
      <c r="H8172">
        <v>0</v>
      </c>
      <c r="I8172" t="s">
        <v>76</v>
      </c>
      <c r="J8172">
        <v>36</v>
      </c>
      <c r="K8172" t="s">
        <v>900</v>
      </c>
      <c r="L8172" t="s">
        <v>57</v>
      </c>
      <c r="M8172">
        <v>89</v>
      </c>
      <c r="N8172">
        <v>2017</v>
      </c>
      <c r="O8172">
        <v>19</v>
      </c>
      <c r="P8172">
        <v>1330.5397889904609</v>
      </c>
      <c r="Q8172">
        <v>1326.377765290111</v>
      </c>
    </row>
    <row r="8173" spans="1:17" x14ac:dyDescent="0.2">
      <c r="A8173" s="1">
        <v>41210</v>
      </c>
      <c r="B8173">
        <v>20170121</v>
      </c>
      <c r="C8173" t="s">
        <v>51</v>
      </c>
      <c r="D8173" t="s">
        <v>63</v>
      </c>
      <c r="E8173" t="s">
        <v>72</v>
      </c>
      <c r="F8173" t="s">
        <v>74</v>
      </c>
      <c r="G8173" t="s">
        <v>75</v>
      </c>
      <c r="H8173">
        <v>0</v>
      </c>
      <c r="I8173" t="s">
        <v>76</v>
      </c>
      <c r="J8173">
        <v>37</v>
      </c>
      <c r="K8173" t="s">
        <v>782</v>
      </c>
      <c r="L8173" t="s">
        <v>62</v>
      </c>
      <c r="M8173">
        <v>57</v>
      </c>
      <c r="N8173">
        <v>2017</v>
      </c>
      <c r="O8173">
        <v>19</v>
      </c>
      <c r="P8173">
        <v>1278.487114202354</v>
      </c>
      <c r="Q8173">
        <v>1277.678232896589</v>
      </c>
    </row>
    <row r="8174" spans="1:17" x14ac:dyDescent="0.2">
      <c r="A8174" s="1">
        <v>41211</v>
      </c>
      <c r="B8174">
        <v>20170121</v>
      </c>
      <c r="C8174" t="s">
        <v>51</v>
      </c>
      <c r="D8174" t="s">
        <v>63</v>
      </c>
      <c r="E8174" t="s">
        <v>72</v>
      </c>
      <c r="F8174" t="s">
        <v>74</v>
      </c>
      <c r="G8174" t="s">
        <v>75</v>
      </c>
      <c r="H8174">
        <v>0</v>
      </c>
      <c r="I8174" t="s">
        <v>76</v>
      </c>
      <c r="J8174">
        <v>38</v>
      </c>
      <c r="K8174" t="s">
        <v>836</v>
      </c>
      <c r="L8174" t="s">
        <v>60</v>
      </c>
      <c r="M8174">
        <v>510</v>
      </c>
      <c r="N8174">
        <v>2017</v>
      </c>
      <c r="O8174">
        <v>19</v>
      </c>
      <c r="P8174">
        <v>1308.829889149669</v>
      </c>
      <c r="Q8174">
        <v>1304.496583034243</v>
      </c>
    </row>
    <row r="8175" spans="1:17" x14ac:dyDescent="0.2">
      <c r="A8175" s="1">
        <v>41212</v>
      </c>
      <c r="B8175">
        <v>20170121</v>
      </c>
      <c r="C8175" t="s">
        <v>51</v>
      </c>
      <c r="D8175" t="s">
        <v>63</v>
      </c>
      <c r="E8175" t="s">
        <v>72</v>
      </c>
      <c r="F8175" t="s">
        <v>74</v>
      </c>
      <c r="G8175" t="s">
        <v>75</v>
      </c>
      <c r="H8175">
        <v>0</v>
      </c>
      <c r="I8175" t="s">
        <v>76</v>
      </c>
      <c r="J8175">
        <v>39</v>
      </c>
      <c r="K8175" t="s">
        <v>690</v>
      </c>
      <c r="L8175" t="s">
        <v>62</v>
      </c>
      <c r="M8175">
        <v>73</v>
      </c>
      <c r="N8175">
        <v>2017</v>
      </c>
      <c r="O8175">
        <v>19</v>
      </c>
      <c r="P8175">
        <v>1281.491839248562</v>
      </c>
      <c r="Q8175">
        <v>1278.435422100657</v>
      </c>
    </row>
    <row r="8176" spans="1:17" x14ac:dyDescent="0.2">
      <c r="A8176" s="1">
        <v>41213</v>
      </c>
      <c r="B8176">
        <v>20170121</v>
      </c>
      <c r="C8176" t="s">
        <v>51</v>
      </c>
      <c r="D8176" t="s">
        <v>63</v>
      </c>
      <c r="E8176" t="s">
        <v>72</v>
      </c>
      <c r="F8176" t="s">
        <v>74</v>
      </c>
      <c r="G8176" t="s">
        <v>75</v>
      </c>
      <c r="H8176">
        <v>0</v>
      </c>
      <c r="I8176" t="s">
        <v>76</v>
      </c>
      <c r="J8176">
        <v>40</v>
      </c>
      <c r="K8176" t="s">
        <v>567</v>
      </c>
      <c r="L8176" t="s">
        <v>1092</v>
      </c>
      <c r="M8176">
        <v>11</v>
      </c>
      <c r="N8176">
        <v>2017</v>
      </c>
      <c r="O8176">
        <v>19</v>
      </c>
      <c r="P8176">
        <v>1397.9999980134651</v>
      </c>
      <c r="Q8176">
        <v>1384.183982432035</v>
      </c>
    </row>
    <row r="8177" spans="1:17" x14ac:dyDescent="0.2">
      <c r="A8177" s="1">
        <v>41214</v>
      </c>
      <c r="B8177">
        <v>20170121</v>
      </c>
      <c r="C8177" t="s">
        <v>51</v>
      </c>
      <c r="D8177" t="s">
        <v>63</v>
      </c>
      <c r="E8177" t="s">
        <v>72</v>
      </c>
      <c r="F8177" t="s">
        <v>74</v>
      </c>
      <c r="G8177" t="s">
        <v>75</v>
      </c>
      <c r="H8177">
        <v>0</v>
      </c>
      <c r="I8177" t="s">
        <v>76</v>
      </c>
      <c r="J8177">
        <v>41</v>
      </c>
      <c r="K8177" t="s">
        <v>863</v>
      </c>
      <c r="L8177" t="s">
        <v>62</v>
      </c>
      <c r="M8177">
        <v>1488</v>
      </c>
      <c r="N8177">
        <v>2017</v>
      </c>
      <c r="O8177">
        <v>19</v>
      </c>
      <c r="P8177">
        <v>1289.978661595319</v>
      </c>
      <c r="Q8177">
        <v>1284.219812859242</v>
      </c>
    </row>
    <row r="8178" spans="1:17" x14ac:dyDescent="0.2">
      <c r="A8178" s="1">
        <v>41215</v>
      </c>
      <c r="B8178">
        <v>20170121</v>
      </c>
      <c r="C8178" t="s">
        <v>51</v>
      </c>
      <c r="D8178" t="s">
        <v>63</v>
      </c>
      <c r="E8178" t="s">
        <v>72</v>
      </c>
      <c r="F8178" t="s">
        <v>74</v>
      </c>
      <c r="G8178" t="s">
        <v>75</v>
      </c>
      <c r="H8178">
        <v>0</v>
      </c>
      <c r="I8178" t="s">
        <v>76</v>
      </c>
      <c r="J8178">
        <v>42</v>
      </c>
      <c r="K8178" t="s">
        <v>947</v>
      </c>
      <c r="L8178" t="s">
        <v>67</v>
      </c>
      <c r="M8178">
        <v>3848</v>
      </c>
      <c r="N8178">
        <v>2017</v>
      </c>
      <c r="O8178">
        <v>19</v>
      </c>
      <c r="P8178">
        <v>1300</v>
      </c>
      <c r="Q8178">
        <v>1292.406277373118</v>
      </c>
    </row>
    <row r="8179" spans="1:17" x14ac:dyDescent="0.2">
      <c r="A8179" s="1">
        <v>41216</v>
      </c>
      <c r="B8179">
        <v>20170121</v>
      </c>
      <c r="C8179" t="s">
        <v>51</v>
      </c>
      <c r="D8179" t="s">
        <v>63</v>
      </c>
      <c r="E8179" t="s">
        <v>72</v>
      </c>
      <c r="F8179" t="s">
        <v>74</v>
      </c>
      <c r="G8179" t="s">
        <v>75</v>
      </c>
      <c r="H8179">
        <v>0</v>
      </c>
      <c r="I8179" t="s">
        <v>76</v>
      </c>
      <c r="J8179">
        <v>43</v>
      </c>
      <c r="K8179" t="s">
        <v>912</v>
      </c>
      <c r="L8179" t="s">
        <v>67</v>
      </c>
      <c r="M8179">
        <v>466</v>
      </c>
      <c r="N8179">
        <v>2017</v>
      </c>
      <c r="O8179">
        <v>19</v>
      </c>
      <c r="P8179">
        <v>1309.9022075464411</v>
      </c>
      <c r="Q8179">
        <v>1300.478874709077</v>
      </c>
    </row>
    <row r="8180" spans="1:17" x14ac:dyDescent="0.2">
      <c r="A8180" s="1">
        <v>41217</v>
      </c>
      <c r="B8180">
        <v>20170121</v>
      </c>
      <c r="C8180" t="s">
        <v>51</v>
      </c>
      <c r="D8180" t="s">
        <v>63</v>
      </c>
      <c r="E8180" t="s">
        <v>72</v>
      </c>
      <c r="F8180" t="s">
        <v>74</v>
      </c>
      <c r="G8180" t="s">
        <v>75</v>
      </c>
      <c r="H8180">
        <v>0</v>
      </c>
      <c r="I8180" t="s">
        <v>76</v>
      </c>
      <c r="J8180">
        <v>44</v>
      </c>
      <c r="K8180" t="s">
        <v>942</v>
      </c>
      <c r="L8180" t="s">
        <v>57</v>
      </c>
      <c r="M8180">
        <v>1671</v>
      </c>
      <c r="N8180">
        <v>2017</v>
      </c>
      <c r="O8180">
        <v>19</v>
      </c>
      <c r="P8180">
        <v>1302.470324949642</v>
      </c>
      <c r="Q8180">
        <v>1292.6700251030461</v>
      </c>
    </row>
    <row r="8181" spans="1:17" x14ac:dyDescent="0.2">
      <c r="A8181" s="1">
        <v>41218</v>
      </c>
      <c r="B8181">
        <v>20170121</v>
      </c>
      <c r="C8181" t="s">
        <v>51</v>
      </c>
      <c r="D8181" t="s">
        <v>63</v>
      </c>
      <c r="E8181" t="s">
        <v>72</v>
      </c>
      <c r="F8181" t="s">
        <v>74</v>
      </c>
      <c r="G8181" t="s">
        <v>75</v>
      </c>
      <c r="H8181">
        <v>0</v>
      </c>
      <c r="I8181" t="s">
        <v>76</v>
      </c>
      <c r="J8181">
        <v>45</v>
      </c>
      <c r="K8181" t="s">
        <v>467</v>
      </c>
      <c r="L8181" t="s">
        <v>66</v>
      </c>
      <c r="M8181">
        <v>38</v>
      </c>
      <c r="N8181">
        <v>2017</v>
      </c>
      <c r="O8181">
        <v>19</v>
      </c>
      <c r="P8181">
        <v>1335.5800504166441</v>
      </c>
      <c r="Q8181">
        <v>1321.9923596003971</v>
      </c>
    </row>
    <row r="8182" spans="1:17" x14ac:dyDescent="0.2">
      <c r="A8182" s="1">
        <v>41219</v>
      </c>
      <c r="B8182">
        <v>20170121</v>
      </c>
      <c r="C8182" t="s">
        <v>51</v>
      </c>
      <c r="D8182" t="s">
        <v>63</v>
      </c>
      <c r="E8182" t="s">
        <v>72</v>
      </c>
      <c r="F8182" t="s">
        <v>74</v>
      </c>
      <c r="G8182" t="s">
        <v>75</v>
      </c>
      <c r="H8182">
        <v>0</v>
      </c>
      <c r="I8182" t="s">
        <v>76</v>
      </c>
      <c r="J8182">
        <v>46</v>
      </c>
      <c r="K8182" t="s">
        <v>948</v>
      </c>
      <c r="L8182" t="s">
        <v>63</v>
      </c>
      <c r="M8182">
        <v>505</v>
      </c>
      <c r="N8182">
        <v>2017</v>
      </c>
      <c r="O8182">
        <v>19</v>
      </c>
      <c r="P8182">
        <v>1300</v>
      </c>
      <c r="Q8182">
        <v>1288.406277373118</v>
      </c>
    </row>
    <row r="8183" spans="1:17" x14ac:dyDescent="0.2">
      <c r="A8183" s="1">
        <v>41220</v>
      </c>
      <c r="B8183">
        <v>20170121</v>
      </c>
      <c r="C8183" t="s">
        <v>51</v>
      </c>
      <c r="D8183" t="s">
        <v>63</v>
      </c>
      <c r="E8183" t="s">
        <v>72</v>
      </c>
      <c r="F8183" t="s">
        <v>74</v>
      </c>
      <c r="G8183" t="s">
        <v>75</v>
      </c>
      <c r="H8183">
        <v>0</v>
      </c>
      <c r="I8183" t="s">
        <v>76</v>
      </c>
      <c r="J8183">
        <v>47</v>
      </c>
      <c r="K8183" t="s">
        <v>589</v>
      </c>
      <c r="L8183" t="s">
        <v>64</v>
      </c>
      <c r="M8183">
        <v>112</v>
      </c>
      <c r="N8183">
        <v>2017</v>
      </c>
      <c r="O8183">
        <v>19</v>
      </c>
      <c r="P8183">
        <v>1306.349129721375</v>
      </c>
      <c r="Q8183">
        <v>1293.223933143694</v>
      </c>
    </row>
    <row r="8184" spans="1:17" x14ac:dyDescent="0.2">
      <c r="A8184" s="1">
        <v>41221</v>
      </c>
      <c r="B8184">
        <v>20170121</v>
      </c>
      <c r="C8184" t="s">
        <v>51</v>
      </c>
      <c r="D8184" t="s">
        <v>63</v>
      </c>
      <c r="E8184" t="s">
        <v>72</v>
      </c>
      <c r="F8184" t="s">
        <v>74</v>
      </c>
      <c r="G8184" t="s">
        <v>75</v>
      </c>
      <c r="H8184">
        <v>0</v>
      </c>
      <c r="I8184" t="s">
        <v>76</v>
      </c>
      <c r="J8184">
        <v>48</v>
      </c>
      <c r="K8184" t="s">
        <v>881</v>
      </c>
      <c r="L8184" t="s">
        <v>63</v>
      </c>
      <c r="M8184">
        <v>101</v>
      </c>
      <c r="N8184">
        <v>2017</v>
      </c>
      <c r="O8184">
        <v>19</v>
      </c>
      <c r="P8184">
        <v>1310.422511045</v>
      </c>
      <c r="Q8184">
        <v>1295.9554813688269</v>
      </c>
    </row>
    <row r="8185" spans="1:17" x14ac:dyDescent="0.2">
      <c r="A8185" s="1">
        <v>41222</v>
      </c>
      <c r="B8185">
        <v>20170121</v>
      </c>
      <c r="C8185" t="s">
        <v>51</v>
      </c>
      <c r="D8185" t="s">
        <v>63</v>
      </c>
      <c r="E8185" t="s">
        <v>72</v>
      </c>
      <c r="F8185" t="s">
        <v>74</v>
      </c>
      <c r="G8185" t="s">
        <v>75</v>
      </c>
      <c r="H8185">
        <v>0</v>
      </c>
      <c r="I8185" t="s">
        <v>76</v>
      </c>
      <c r="J8185">
        <v>49</v>
      </c>
      <c r="K8185" t="s">
        <v>454</v>
      </c>
      <c r="L8185" t="s">
        <v>67</v>
      </c>
      <c r="M8185">
        <v>139</v>
      </c>
      <c r="N8185">
        <v>2017</v>
      </c>
      <c r="O8185">
        <v>19</v>
      </c>
      <c r="P8185">
        <v>1369.803077971171</v>
      </c>
      <c r="Q8185">
        <v>1349.3311888689079</v>
      </c>
    </row>
    <row r="8186" spans="1:17" x14ac:dyDescent="0.2">
      <c r="A8186" s="1">
        <v>41223</v>
      </c>
      <c r="B8186">
        <v>20170121</v>
      </c>
      <c r="C8186" t="s">
        <v>51</v>
      </c>
      <c r="D8186" t="s">
        <v>63</v>
      </c>
      <c r="E8186" t="s">
        <v>72</v>
      </c>
      <c r="F8186" t="s">
        <v>74</v>
      </c>
      <c r="G8186" t="s">
        <v>75</v>
      </c>
      <c r="H8186">
        <v>0</v>
      </c>
      <c r="I8186" t="s">
        <v>76</v>
      </c>
      <c r="J8186">
        <v>50</v>
      </c>
      <c r="K8186" t="s">
        <v>807</v>
      </c>
      <c r="L8186" t="s">
        <v>67</v>
      </c>
      <c r="M8186">
        <v>118</v>
      </c>
      <c r="N8186">
        <v>2017</v>
      </c>
      <c r="O8186">
        <v>19</v>
      </c>
      <c r="P8186">
        <v>1316.1288116396979</v>
      </c>
      <c r="Q8186">
        <v>1299.181972951701</v>
      </c>
    </row>
    <row r="8187" spans="1:17" x14ac:dyDescent="0.2">
      <c r="A8187" s="1">
        <v>41224</v>
      </c>
      <c r="B8187">
        <v>20170121</v>
      </c>
      <c r="C8187" t="s">
        <v>51</v>
      </c>
      <c r="D8187" t="s">
        <v>63</v>
      </c>
      <c r="E8187" t="s">
        <v>72</v>
      </c>
      <c r="F8187" t="s">
        <v>74</v>
      </c>
      <c r="G8187" t="s">
        <v>75</v>
      </c>
      <c r="H8187">
        <v>0</v>
      </c>
      <c r="I8187" t="s">
        <v>76</v>
      </c>
      <c r="J8187">
        <v>51</v>
      </c>
      <c r="K8187" t="s">
        <v>882</v>
      </c>
      <c r="L8187" t="s">
        <v>63</v>
      </c>
      <c r="M8187">
        <v>574</v>
      </c>
      <c r="N8187">
        <v>2017</v>
      </c>
      <c r="O8187">
        <v>19</v>
      </c>
      <c r="P8187">
        <v>1265.855435447517</v>
      </c>
      <c r="Q8187">
        <v>1252.0796504216089</v>
      </c>
    </row>
    <row r="8188" spans="1:17" x14ac:dyDescent="0.2">
      <c r="A8188" s="1">
        <v>41225</v>
      </c>
      <c r="B8188">
        <v>20170121</v>
      </c>
      <c r="C8188" t="s">
        <v>51</v>
      </c>
      <c r="D8188" t="s">
        <v>63</v>
      </c>
      <c r="E8188" t="s">
        <v>72</v>
      </c>
      <c r="F8188" t="s">
        <v>74</v>
      </c>
      <c r="G8188" t="s">
        <v>75</v>
      </c>
      <c r="H8188">
        <v>0</v>
      </c>
      <c r="I8188" t="s">
        <v>76</v>
      </c>
      <c r="J8188">
        <v>52</v>
      </c>
      <c r="K8188" t="s">
        <v>949</v>
      </c>
      <c r="L8188" t="s">
        <v>1092</v>
      </c>
      <c r="M8188">
        <v>1686</v>
      </c>
      <c r="N8188">
        <v>2017</v>
      </c>
      <c r="O8188">
        <v>19</v>
      </c>
      <c r="P8188">
        <v>1300</v>
      </c>
      <c r="Q8188">
        <v>1282.406277373118</v>
      </c>
    </row>
    <row r="8189" spans="1:17" x14ac:dyDescent="0.2">
      <c r="A8189" s="1">
        <v>41226</v>
      </c>
      <c r="B8189">
        <v>20170121</v>
      </c>
      <c r="C8189" t="s">
        <v>51</v>
      </c>
      <c r="D8189" t="s">
        <v>63</v>
      </c>
      <c r="E8189" t="s">
        <v>72</v>
      </c>
      <c r="F8189" t="s">
        <v>74</v>
      </c>
      <c r="G8189" t="s">
        <v>75</v>
      </c>
      <c r="H8189">
        <v>0</v>
      </c>
      <c r="I8189" t="s">
        <v>76</v>
      </c>
      <c r="J8189">
        <v>53</v>
      </c>
      <c r="K8189" t="s">
        <v>790</v>
      </c>
      <c r="L8189" t="s">
        <v>57</v>
      </c>
      <c r="M8189">
        <v>458</v>
      </c>
      <c r="N8189">
        <v>2017</v>
      </c>
      <c r="O8189">
        <v>19</v>
      </c>
      <c r="P8189">
        <v>1347.5322841909669</v>
      </c>
      <c r="Q8189">
        <v>1324.9351619558299</v>
      </c>
    </row>
    <row r="8190" spans="1:17" x14ac:dyDescent="0.2">
      <c r="A8190" s="1">
        <v>41227</v>
      </c>
      <c r="B8190">
        <v>20170121</v>
      </c>
      <c r="C8190" t="s">
        <v>51</v>
      </c>
      <c r="D8190" t="s">
        <v>63</v>
      </c>
      <c r="E8190" t="s">
        <v>72</v>
      </c>
      <c r="F8190" t="s">
        <v>74</v>
      </c>
      <c r="G8190" t="s">
        <v>75</v>
      </c>
      <c r="H8190">
        <v>0</v>
      </c>
      <c r="I8190" t="s">
        <v>76</v>
      </c>
      <c r="J8190">
        <v>54</v>
      </c>
      <c r="K8190" t="s">
        <v>449</v>
      </c>
      <c r="L8190" t="s">
        <v>1106</v>
      </c>
      <c r="M8190">
        <v>63</v>
      </c>
      <c r="N8190">
        <v>2017</v>
      </c>
      <c r="O8190">
        <v>19</v>
      </c>
      <c r="P8190">
        <v>1251.0628711042059</v>
      </c>
      <c r="Q8190">
        <v>1235.479174149621</v>
      </c>
    </row>
    <row r="8191" spans="1:17" x14ac:dyDescent="0.2">
      <c r="A8191" s="1">
        <v>41228</v>
      </c>
      <c r="B8191">
        <v>20170121</v>
      </c>
      <c r="C8191" t="s">
        <v>51</v>
      </c>
      <c r="D8191" t="s">
        <v>63</v>
      </c>
      <c r="E8191" t="s">
        <v>72</v>
      </c>
      <c r="F8191" t="s">
        <v>74</v>
      </c>
      <c r="G8191" t="s">
        <v>75</v>
      </c>
      <c r="H8191">
        <v>0</v>
      </c>
      <c r="I8191" t="s">
        <v>76</v>
      </c>
      <c r="J8191">
        <v>55</v>
      </c>
      <c r="K8191" t="s">
        <v>950</v>
      </c>
      <c r="L8191" t="s">
        <v>63</v>
      </c>
      <c r="M8191">
        <v>1794</v>
      </c>
      <c r="N8191">
        <v>2017</v>
      </c>
      <c r="O8191">
        <v>19</v>
      </c>
      <c r="P8191">
        <v>1300</v>
      </c>
      <c r="Q8191">
        <v>1279.406277373118</v>
      </c>
    </row>
    <row r="8192" spans="1:17" x14ac:dyDescent="0.2">
      <c r="A8192" s="1">
        <v>41229</v>
      </c>
      <c r="B8192">
        <v>20170121</v>
      </c>
      <c r="C8192" t="s">
        <v>51</v>
      </c>
      <c r="D8192" t="s">
        <v>63</v>
      </c>
      <c r="E8192" t="s">
        <v>72</v>
      </c>
      <c r="F8192" t="s">
        <v>74</v>
      </c>
      <c r="G8192" t="s">
        <v>75</v>
      </c>
      <c r="H8192">
        <v>0</v>
      </c>
      <c r="I8192" t="s">
        <v>76</v>
      </c>
      <c r="J8192">
        <v>56</v>
      </c>
      <c r="K8192" t="s">
        <v>887</v>
      </c>
      <c r="L8192" t="s">
        <v>63</v>
      </c>
      <c r="M8192">
        <v>1765</v>
      </c>
      <c r="N8192">
        <v>2017</v>
      </c>
      <c r="O8192">
        <v>19</v>
      </c>
      <c r="P8192">
        <v>1285.1863520244219</v>
      </c>
      <c r="Q8192">
        <v>1264.824720318672</v>
      </c>
    </row>
    <row r="8193" spans="1:17" x14ac:dyDescent="0.2">
      <c r="A8193" s="1">
        <v>41230</v>
      </c>
      <c r="B8193">
        <v>20170121</v>
      </c>
      <c r="C8193" t="s">
        <v>51</v>
      </c>
      <c r="D8193" t="s">
        <v>63</v>
      </c>
      <c r="E8193" t="s">
        <v>72</v>
      </c>
      <c r="F8193" t="s">
        <v>74</v>
      </c>
      <c r="G8193" t="s">
        <v>75</v>
      </c>
      <c r="H8193">
        <v>0</v>
      </c>
      <c r="I8193" t="s">
        <v>76</v>
      </c>
      <c r="J8193">
        <v>57</v>
      </c>
      <c r="K8193" t="s">
        <v>951</v>
      </c>
      <c r="L8193" t="s">
        <v>63</v>
      </c>
      <c r="M8193">
        <v>1935</v>
      </c>
      <c r="N8193">
        <v>2017</v>
      </c>
      <c r="O8193">
        <v>19</v>
      </c>
      <c r="P8193">
        <v>1300</v>
      </c>
      <c r="Q8193">
        <v>1277.406277373118</v>
      </c>
    </row>
    <row r="8194" spans="1:17" x14ac:dyDescent="0.2">
      <c r="A8194" s="1">
        <v>41231</v>
      </c>
      <c r="B8194">
        <v>20170121</v>
      </c>
      <c r="C8194" t="s">
        <v>51</v>
      </c>
      <c r="D8194" t="s">
        <v>63</v>
      </c>
      <c r="E8194" t="s">
        <v>72</v>
      </c>
      <c r="F8194" t="s">
        <v>74</v>
      </c>
      <c r="G8194" t="s">
        <v>75</v>
      </c>
      <c r="H8194">
        <v>0</v>
      </c>
      <c r="I8194" t="s">
        <v>76</v>
      </c>
      <c r="J8194">
        <v>58</v>
      </c>
      <c r="K8194" t="s">
        <v>883</v>
      </c>
      <c r="L8194" t="s">
        <v>63</v>
      </c>
      <c r="M8194">
        <v>1591</v>
      </c>
      <c r="N8194">
        <v>2017</v>
      </c>
      <c r="O8194">
        <v>19</v>
      </c>
      <c r="P8194">
        <v>1276.370700101498</v>
      </c>
      <c r="Q8194">
        <v>1254.735781988549</v>
      </c>
    </row>
    <row r="8195" spans="1:17" x14ac:dyDescent="0.2">
      <c r="A8195" s="1">
        <v>41232</v>
      </c>
      <c r="B8195">
        <v>20170121</v>
      </c>
      <c r="C8195" t="s">
        <v>51</v>
      </c>
      <c r="D8195" t="s">
        <v>63</v>
      </c>
      <c r="E8195" t="s">
        <v>72</v>
      </c>
      <c r="F8195" t="s">
        <v>74</v>
      </c>
      <c r="G8195" t="s">
        <v>75</v>
      </c>
      <c r="H8195">
        <v>0</v>
      </c>
      <c r="I8195" t="s">
        <v>76</v>
      </c>
      <c r="J8195">
        <v>59</v>
      </c>
      <c r="K8195" t="s">
        <v>952</v>
      </c>
      <c r="L8195" t="s">
        <v>63</v>
      </c>
      <c r="M8195">
        <v>3212</v>
      </c>
      <c r="N8195">
        <v>2017</v>
      </c>
      <c r="O8195">
        <v>19</v>
      </c>
      <c r="P8195">
        <v>1300</v>
      </c>
      <c r="Q8195">
        <v>1275.406277373118</v>
      </c>
    </row>
    <row r="8196" spans="1:17" x14ac:dyDescent="0.2">
      <c r="A8196" s="1">
        <v>41233</v>
      </c>
      <c r="B8196">
        <v>20170121</v>
      </c>
      <c r="C8196" t="s">
        <v>51</v>
      </c>
      <c r="D8196" t="s">
        <v>63</v>
      </c>
      <c r="E8196" t="s">
        <v>72</v>
      </c>
      <c r="F8196" t="s">
        <v>74</v>
      </c>
      <c r="G8196" t="s">
        <v>75</v>
      </c>
      <c r="H8196">
        <v>0</v>
      </c>
      <c r="I8196" t="s">
        <v>76</v>
      </c>
      <c r="J8196">
        <v>60</v>
      </c>
      <c r="K8196" t="s">
        <v>723</v>
      </c>
      <c r="L8196" t="s">
        <v>1097</v>
      </c>
      <c r="M8196">
        <v>754</v>
      </c>
      <c r="N8196">
        <v>2017</v>
      </c>
      <c r="O8196">
        <v>19</v>
      </c>
      <c r="P8196">
        <v>1221.5852176033941</v>
      </c>
      <c r="Q8196">
        <v>1202.3071879196309</v>
      </c>
    </row>
    <row r="8197" spans="1:17" x14ac:dyDescent="0.2">
      <c r="A8197" s="1">
        <v>41234</v>
      </c>
      <c r="B8197">
        <v>20170121</v>
      </c>
      <c r="C8197" t="s">
        <v>51</v>
      </c>
      <c r="D8197" t="s">
        <v>63</v>
      </c>
      <c r="E8197" t="s">
        <v>72</v>
      </c>
      <c r="F8197" t="s">
        <v>74</v>
      </c>
      <c r="G8197" t="s">
        <v>75</v>
      </c>
      <c r="H8197">
        <v>0</v>
      </c>
      <c r="I8197" t="s">
        <v>76</v>
      </c>
      <c r="J8197">
        <v>61</v>
      </c>
      <c r="K8197" t="s">
        <v>953</v>
      </c>
      <c r="L8197" t="s">
        <v>63</v>
      </c>
      <c r="M8197">
        <v>1791</v>
      </c>
      <c r="N8197">
        <v>2017</v>
      </c>
      <c r="O8197">
        <v>19</v>
      </c>
      <c r="P8197">
        <v>1300</v>
      </c>
      <c r="Q8197">
        <v>1273.406277373118</v>
      </c>
    </row>
    <row r="8198" spans="1:17" x14ac:dyDescent="0.2">
      <c r="A8198" s="1">
        <v>42046</v>
      </c>
      <c r="B8198">
        <v>20170319</v>
      </c>
      <c r="C8198" t="s">
        <v>50</v>
      </c>
      <c r="D8198" t="s">
        <v>65</v>
      </c>
      <c r="E8198" t="s">
        <v>72</v>
      </c>
      <c r="F8198" t="s">
        <v>74</v>
      </c>
      <c r="G8198" t="s">
        <v>75</v>
      </c>
      <c r="H8198">
        <v>0</v>
      </c>
      <c r="I8198" t="s">
        <v>76</v>
      </c>
      <c r="J8198">
        <v>1</v>
      </c>
      <c r="K8198" t="s">
        <v>458</v>
      </c>
      <c r="L8198" t="s">
        <v>57</v>
      </c>
      <c r="M8198">
        <v>2</v>
      </c>
      <c r="N8198">
        <v>2017</v>
      </c>
      <c r="O8198">
        <v>34</v>
      </c>
      <c r="P8198">
        <v>1527.6449429355241</v>
      </c>
      <c r="Q8198">
        <v>1544.310364527299</v>
      </c>
    </row>
    <row r="8199" spans="1:17" x14ac:dyDescent="0.2">
      <c r="A8199" s="1">
        <v>42047</v>
      </c>
      <c r="B8199">
        <v>20170319</v>
      </c>
      <c r="C8199" t="s">
        <v>50</v>
      </c>
      <c r="D8199" t="s">
        <v>65</v>
      </c>
      <c r="E8199" t="s">
        <v>72</v>
      </c>
      <c r="F8199" t="s">
        <v>74</v>
      </c>
      <c r="G8199" t="s">
        <v>75</v>
      </c>
      <c r="H8199">
        <v>0</v>
      </c>
      <c r="I8199" t="s">
        <v>76</v>
      </c>
      <c r="J8199">
        <v>2</v>
      </c>
      <c r="K8199" t="s">
        <v>731</v>
      </c>
      <c r="L8199" t="s">
        <v>57</v>
      </c>
      <c r="M8199">
        <v>60</v>
      </c>
      <c r="N8199">
        <v>2017</v>
      </c>
      <c r="O8199">
        <v>34</v>
      </c>
      <c r="P8199">
        <v>1526.5180560955521</v>
      </c>
      <c r="Q8199">
        <v>1542.263622933948</v>
      </c>
    </row>
    <row r="8200" spans="1:17" x14ac:dyDescent="0.2">
      <c r="A8200" s="1">
        <v>42048</v>
      </c>
      <c r="B8200">
        <v>20170319</v>
      </c>
      <c r="C8200" t="s">
        <v>50</v>
      </c>
      <c r="D8200" t="s">
        <v>65</v>
      </c>
      <c r="E8200" t="s">
        <v>72</v>
      </c>
      <c r="F8200" t="s">
        <v>74</v>
      </c>
      <c r="G8200" t="s">
        <v>75</v>
      </c>
      <c r="H8200">
        <v>0</v>
      </c>
      <c r="I8200" t="s">
        <v>76</v>
      </c>
      <c r="J8200">
        <v>3</v>
      </c>
      <c r="K8200" t="s">
        <v>847</v>
      </c>
      <c r="L8200" t="s">
        <v>63</v>
      </c>
      <c r="M8200">
        <v>572</v>
      </c>
      <c r="N8200">
        <v>2017</v>
      </c>
      <c r="O8200">
        <v>34</v>
      </c>
      <c r="P8200">
        <v>1361.2590531341909</v>
      </c>
      <c r="Q8200">
        <v>1389.912497386367</v>
      </c>
    </row>
    <row r="8201" spans="1:17" x14ac:dyDescent="0.2">
      <c r="A8201" s="1">
        <v>42049</v>
      </c>
      <c r="B8201">
        <v>20170319</v>
      </c>
      <c r="C8201" t="s">
        <v>50</v>
      </c>
      <c r="D8201" t="s">
        <v>65</v>
      </c>
      <c r="E8201" t="s">
        <v>72</v>
      </c>
      <c r="F8201" t="s">
        <v>74</v>
      </c>
      <c r="G8201" t="s">
        <v>75</v>
      </c>
      <c r="H8201">
        <v>0</v>
      </c>
      <c r="I8201" t="s">
        <v>76</v>
      </c>
      <c r="J8201">
        <v>4</v>
      </c>
      <c r="K8201" t="s">
        <v>509</v>
      </c>
      <c r="L8201" t="s">
        <v>69</v>
      </c>
      <c r="M8201">
        <v>18</v>
      </c>
      <c r="N8201">
        <v>2017</v>
      </c>
      <c r="O8201">
        <v>34</v>
      </c>
      <c r="P8201">
        <v>1417.4087942137121</v>
      </c>
      <c r="Q8201">
        <v>1439.9456164907269</v>
      </c>
    </row>
    <row r="8202" spans="1:17" x14ac:dyDescent="0.2">
      <c r="A8202" s="1">
        <v>42050</v>
      </c>
      <c r="B8202">
        <v>20170319</v>
      </c>
      <c r="C8202" t="s">
        <v>50</v>
      </c>
      <c r="D8202" t="s">
        <v>65</v>
      </c>
      <c r="E8202" t="s">
        <v>72</v>
      </c>
      <c r="F8202" t="s">
        <v>74</v>
      </c>
      <c r="G8202" t="s">
        <v>75</v>
      </c>
      <c r="H8202">
        <v>0</v>
      </c>
      <c r="I8202" t="s">
        <v>76</v>
      </c>
      <c r="J8202">
        <v>5</v>
      </c>
      <c r="K8202" t="s">
        <v>795</v>
      </c>
      <c r="L8202" t="s">
        <v>1092</v>
      </c>
      <c r="M8202">
        <v>133</v>
      </c>
      <c r="N8202">
        <v>2017</v>
      </c>
      <c r="O8202">
        <v>34</v>
      </c>
      <c r="P8202">
        <v>1366.377316210933</v>
      </c>
      <c r="Q8202">
        <v>1392.055009686228</v>
      </c>
    </row>
    <row r="8203" spans="1:17" x14ac:dyDescent="0.2">
      <c r="A8203" s="1">
        <v>42051</v>
      </c>
      <c r="B8203">
        <v>20170319</v>
      </c>
      <c r="C8203" t="s">
        <v>50</v>
      </c>
      <c r="D8203" t="s">
        <v>65</v>
      </c>
      <c r="E8203" t="s">
        <v>72</v>
      </c>
      <c r="F8203" t="s">
        <v>74</v>
      </c>
      <c r="G8203" t="s">
        <v>75</v>
      </c>
      <c r="H8203">
        <v>0</v>
      </c>
      <c r="I8203" t="s">
        <v>76</v>
      </c>
      <c r="J8203">
        <v>5</v>
      </c>
      <c r="K8203" t="s">
        <v>611</v>
      </c>
      <c r="L8203" t="s">
        <v>63</v>
      </c>
      <c r="M8203">
        <v>3</v>
      </c>
      <c r="N8203">
        <v>2017</v>
      </c>
      <c r="O8203">
        <v>34</v>
      </c>
      <c r="P8203">
        <v>1522.254137223229</v>
      </c>
      <c r="Q8203">
        <v>1534.805131897464</v>
      </c>
    </row>
    <row r="8204" spans="1:17" x14ac:dyDescent="0.2">
      <c r="A8204" s="1">
        <v>42052</v>
      </c>
      <c r="B8204">
        <v>20170319</v>
      </c>
      <c r="C8204" t="s">
        <v>50</v>
      </c>
      <c r="D8204" t="s">
        <v>65</v>
      </c>
      <c r="E8204" t="s">
        <v>72</v>
      </c>
      <c r="F8204" t="s">
        <v>74</v>
      </c>
      <c r="G8204" t="s">
        <v>75</v>
      </c>
      <c r="H8204">
        <v>0</v>
      </c>
      <c r="I8204" t="s">
        <v>76</v>
      </c>
      <c r="J8204">
        <v>7</v>
      </c>
      <c r="K8204" t="s">
        <v>627</v>
      </c>
      <c r="L8204" t="s">
        <v>63</v>
      </c>
      <c r="M8204">
        <v>19</v>
      </c>
      <c r="N8204">
        <v>2017</v>
      </c>
      <c r="O8204">
        <v>34</v>
      </c>
      <c r="P8204">
        <v>1390.649998583644</v>
      </c>
      <c r="Q8204">
        <v>1412.593097999189</v>
      </c>
    </row>
    <row r="8205" spans="1:17" x14ac:dyDescent="0.2">
      <c r="A8205" s="1">
        <v>42053</v>
      </c>
      <c r="B8205">
        <v>20170319</v>
      </c>
      <c r="C8205" t="s">
        <v>50</v>
      </c>
      <c r="D8205" t="s">
        <v>65</v>
      </c>
      <c r="E8205" t="s">
        <v>72</v>
      </c>
      <c r="F8205" t="s">
        <v>74</v>
      </c>
      <c r="G8205" t="s">
        <v>75</v>
      </c>
      <c r="H8205">
        <v>0</v>
      </c>
      <c r="I8205" t="s">
        <v>76</v>
      </c>
      <c r="J8205">
        <v>8</v>
      </c>
      <c r="K8205" t="s">
        <v>717</v>
      </c>
      <c r="L8205" t="s">
        <v>61</v>
      </c>
      <c r="M8205">
        <v>13</v>
      </c>
      <c r="N8205">
        <v>2017</v>
      </c>
      <c r="O8205">
        <v>34</v>
      </c>
      <c r="P8205">
        <v>1467.6692707098109</v>
      </c>
      <c r="Q8205">
        <v>1481.9207139143159</v>
      </c>
    </row>
    <row r="8206" spans="1:17" x14ac:dyDescent="0.2">
      <c r="A8206" s="1">
        <v>42054</v>
      </c>
      <c r="B8206">
        <v>20170319</v>
      </c>
      <c r="C8206" t="s">
        <v>50</v>
      </c>
      <c r="D8206" t="s">
        <v>65</v>
      </c>
      <c r="E8206" t="s">
        <v>72</v>
      </c>
      <c r="F8206" t="s">
        <v>74</v>
      </c>
      <c r="G8206" t="s">
        <v>75</v>
      </c>
      <c r="H8206">
        <v>0</v>
      </c>
      <c r="I8206" t="s">
        <v>76</v>
      </c>
      <c r="J8206">
        <v>9</v>
      </c>
      <c r="K8206" t="s">
        <v>792</v>
      </c>
      <c r="L8206" t="s">
        <v>57</v>
      </c>
      <c r="M8206">
        <v>109</v>
      </c>
      <c r="N8206">
        <v>2017</v>
      </c>
      <c r="O8206">
        <v>34</v>
      </c>
      <c r="P8206">
        <v>1436.8683584838491</v>
      </c>
      <c r="Q8206">
        <v>1452.7050983440861</v>
      </c>
    </row>
    <row r="8207" spans="1:17" x14ac:dyDescent="0.2">
      <c r="A8207" s="1">
        <v>42055</v>
      </c>
      <c r="B8207">
        <v>20170319</v>
      </c>
      <c r="C8207" t="s">
        <v>50</v>
      </c>
      <c r="D8207" t="s">
        <v>65</v>
      </c>
      <c r="E8207" t="s">
        <v>72</v>
      </c>
      <c r="F8207" t="s">
        <v>74</v>
      </c>
      <c r="G8207" t="s">
        <v>75</v>
      </c>
      <c r="H8207">
        <v>0</v>
      </c>
      <c r="I8207" t="s">
        <v>76</v>
      </c>
      <c r="J8207">
        <v>10</v>
      </c>
      <c r="K8207" t="s">
        <v>858</v>
      </c>
      <c r="L8207" t="s">
        <v>64</v>
      </c>
      <c r="M8207">
        <v>1592</v>
      </c>
      <c r="N8207">
        <v>2017</v>
      </c>
      <c r="O8207">
        <v>34</v>
      </c>
      <c r="P8207">
        <v>1413.501327002248</v>
      </c>
      <c r="Q8207">
        <v>1430.3849591411699</v>
      </c>
    </row>
    <row r="8208" spans="1:17" x14ac:dyDescent="0.2">
      <c r="A8208" s="1">
        <v>42056</v>
      </c>
      <c r="B8208">
        <v>20170319</v>
      </c>
      <c r="C8208" t="s">
        <v>50</v>
      </c>
      <c r="D8208" t="s">
        <v>65</v>
      </c>
      <c r="E8208" t="s">
        <v>72</v>
      </c>
      <c r="F8208" t="s">
        <v>74</v>
      </c>
      <c r="G8208" t="s">
        <v>75</v>
      </c>
      <c r="H8208">
        <v>0</v>
      </c>
      <c r="I8208" t="s">
        <v>76</v>
      </c>
      <c r="J8208">
        <v>11</v>
      </c>
      <c r="K8208" t="s">
        <v>833</v>
      </c>
      <c r="L8208" t="s">
        <v>59</v>
      </c>
      <c r="M8208">
        <v>529</v>
      </c>
      <c r="N8208">
        <v>2017</v>
      </c>
      <c r="O8208">
        <v>34</v>
      </c>
      <c r="P8208">
        <v>1387.366010164855</v>
      </c>
      <c r="Q8208">
        <v>1405.608972260781</v>
      </c>
    </row>
    <row r="8209" spans="1:17" x14ac:dyDescent="0.2">
      <c r="A8209" s="1">
        <v>42057</v>
      </c>
      <c r="B8209">
        <v>20170319</v>
      </c>
      <c r="C8209" t="s">
        <v>50</v>
      </c>
      <c r="D8209" t="s">
        <v>65</v>
      </c>
      <c r="E8209" t="s">
        <v>72</v>
      </c>
      <c r="F8209" t="s">
        <v>74</v>
      </c>
      <c r="G8209" t="s">
        <v>75</v>
      </c>
      <c r="H8209">
        <v>0</v>
      </c>
      <c r="I8209" t="s">
        <v>76</v>
      </c>
      <c r="J8209">
        <v>12</v>
      </c>
      <c r="K8209" t="s">
        <v>490</v>
      </c>
      <c r="L8209" t="s">
        <v>69</v>
      </c>
      <c r="M8209">
        <v>46</v>
      </c>
      <c r="N8209">
        <v>2017</v>
      </c>
      <c r="O8209">
        <v>34</v>
      </c>
      <c r="P8209">
        <v>1375.3029964460491</v>
      </c>
      <c r="Q8209">
        <v>1393.6544150920361</v>
      </c>
    </row>
    <row r="8210" spans="1:17" x14ac:dyDescent="0.2">
      <c r="A8210" s="1">
        <v>42058</v>
      </c>
      <c r="B8210">
        <v>20170319</v>
      </c>
      <c r="C8210" t="s">
        <v>50</v>
      </c>
      <c r="D8210" t="s">
        <v>65</v>
      </c>
      <c r="E8210" t="s">
        <v>72</v>
      </c>
      <c r="F8210" t="s">
        <v>74</v>
      </c>
      <c r="G8210" t="s">
        <v>75</v>
      </c>
      <c r="H8210">
        <v>0</v>
      </c>
      <c r="I8210" t="s">
        <v>76</v>
      </c>
      <c r="J8210">
        <v>13</v>
      </c>
      <c r="K8210" t="s">
        <v>622</v>
      </c>
      <c r="L8210" t="s">
        <v>63</v>
      </c>
      <c r="M8210">
        <v>12</v>
      </c>
      <c r="N8210">
        <v>2017</v>
      </c>
      <c r="O8210">
        <v>34</v>
      </c>
      <c r="P8210">
        <v>1388.829800167787</v>
      </c>
      <c r="Q8210">
        <v>1404.938995004469</v>
      </c>
    </row>
    <row r="8211" spans="1:17" x14ac:dyDescent="0.2">
      <c r="A8211" s="1">
        <v>42059</v>
      </c>
      <c r="B8211">
        <v>20170319</v>
      </c>
      <c r="C8211" t="s">
        <v>50</v>
      </c>
      <c r="D8211" t="s">
        <v>65</v>
      </c>
      <c r="E8211" t="s">
        <v>72</v>
      </c>
      <c r="F8211" t="s">
        <v>74</v>
      </c>
      <c r="G8211" t="s">
        <v>75</v>
      </c>
      <c r="H8211">
        <v>0</v>
      </c>
      <c r="I8211" t="s">
        <v>76</v>
      </c>
      <c r="J8211">
        <v>14</v>
      </c>
      <c r="K8211" t="s">
        <v>799</v>
      </c>
      <c r="L8211" t="s">
        <v>1092</v>
      </c>
      <c r="M8211">
        <v>131</v>
      </c>
      <c r="N8211">
        <v>2017</v>
      </c>
      <c r="O8211">
        <v>34</v>
      </c>
      <c r="P8211">
        <v>1475.852393712106</v>
      </c>
      <c r="Q8211">
        <v>1483.4414144758271</v>
      </c>
    </row>
    <row r="8212" spans="1:17" x14ac:dyDescent="0.2">
      <c r="A8212" s="1">
        <v>42060</v>
      </c>
      <c r="B8212">
        <v>20170319</v>
      </c>
      <c r="C8212" t="s">
        <v>50</v>
      </c>
      <c r="D8212" t="s">
        <v>65</v>
      </c>
      <c r="E8212" t="s">
        <v>72</v>
      </c>
      <c r="F8212" t="s">
        <v>74</v>
      </c>
      <c r="G8212" t="s">
        <v>75</v>
      </c>
      <c r="H8212">
        <v>0</v>
      </c>
      <c r="I8212" t="s">
        <v>76</v>
      </c>
      <c r="J8212">
        <v>15</v>
      </c>
      <c r="K8212" t="s">
        <v>722</v>
      </c>
      <c r="L8212" t="s">
        <v>61</v>
      </c>
      <c r="M8212">
        <v>37</v>
      </c>
      <c r="N8212">
        <v>2017</v>
      </c>
      <c r="O8212">
        <v>34</v>
      </c>
      <c r="P8212">
        <v>1421.1564686628701</v>
      </c>
      <c r="Q8212">
        <v>1432.3622930050101</v>
      </c>
    </row>
    <row r="8213" spans="1:17" x14ac:dyDescent="0.2">
      <c r="A8213" s="1">
        <v>42061</v>
      </c>
      <c r="B8213">
        <v>20170319</v>
      </c>
      <c r="C8213" t="s">
        <v>50</v>
      </c>
      <c r="D8213" t="s">
        <v>65</v>
      </c>
      <c r="E8213" t="s">
        <v>72</v>
      </c>
      <c r="F8213" t="s">
        <v>74</v>
      </c>
      <c r="G8213" t="s">
        <v>75</v>
      </c>
      <c r="H8213">
        <v>0</v>
      </c>
      <c r="I8213" t="s">
        <v>76</v>
      </c>
      <c r="J8213">
        <v>16</v>
      </c>
      <c r="K8213" t="s">
        <v>714</v>
      </c>
      <c r="L8213" t="s">
        <v>57</v>
      </c>
      <c r="M8213">
        <v>26</v>
      </c>
      <c r="N8213">
        <v>2017</v>
      </c>
      <c r="O8213">
        <v>34</v>
      </c>
      <c r="P8213">
        <v>1467.0984783009781</v>
      </c>
      <c r="Q8213">
        <v>1473.396529183156</v>
      </c>
    </row>
    <row r="8214" spans="1:17" x14ac:dyDescent="0.2">
      <c r="A8214" s="1">
        <v>42062</v>
      </c>
      <c r="B8214">
        <v>20170319</v>
      </c>
      <c r="C8214" t="s">
        <v>50</v>
      </c>
      <c r="D8214" t="s">
        <v>65</v>
      </c>
      <c r="E8214" t="s">
        <v>72</v>
      </c>
      <c r="F8214" t="s">
        <v>74</v>
      </c>
      <c r="G8214" t="s">
        <v>75</v>
      </c>
      <c r="H8214">
        <v>0</v>
      </c>
      <c r="I8214" t="s">
        <v>76</v>
      </c>
      <c r="J8214">
        <v>17</v>
      </c>
      <c r="K8214" t="s">
        <v>919</v>
      </c>
      <c r="L8214" t="s">
        <v>69</v>
      </c>
      <c r="M8214">
        <v>1489</v>
      </c>
      <c r="N8214">
        <v>2017</v>
      </c>
      <c r="O8214">
        <v>34</v>
      </c>
      <c r="P8214">
        <v>1318.9658016847029</v>
      </c>
      <c r="Q8214">
        <v>1337.579371520221</v>
      </c>
    </row>
    <row r="8215" spans="1:17" x14ac:dyDescent="0.2">
      <c r="A8215" s="1">
        <v>42063</v>
      </c>
      <c r="B8215">
        <v>20170319</v>
      </c>
      <c r="C8215" t="s">
        <v>50</v>
      </c>
      <c r="D8215" t="s">
        <v>65</v>
      </c>
      <c r="E8215" t="s">
        <v>72</v>
      </c>
      <c r="F8215" t="s">
        <v>74</v>
      </c>
      <c r="G8215" t="s">
        <v>75</v>
      </c>
      <c r="H8215">
        <v>0</v>
      </c>
      <c r="I8215" t="s">
        <v>76</v>
      </c>
      <c r="J8215">
        <v>18</v>
      </c>
      <c r="K8215" t="s">
        <v>788</v>
      </c>
      <c r="L8215" t="s">
        <v>57</v>
      </c>
      <c r="M8215">
        <v>25</v>
      </c>
      <c r="N8215">
        <v>2017</v>
      </c>
      <c r="O8215">
        <v>34</v>
      </c>
      <c r="P8215">
        <v>1363.2749154462861</v>
      </c>
      <c r="Q8215">
        <v>1376.7408297716011</v>
      </c>
    </row>
    <row r="8216" spans="1:17" x14ac:dyDescent="0.2">
      <c r="A8216" s="1">
        <v>42064</v>
      </c>
      <c r="B8216">
        <v>20170319</v>
      </c>
      <c r="C8216" t="s">
        <v>50</v>
      </c>
      <c r="D8216" t="s">
        <v>65</v>
      </c>
      <c r="E8216" t="s">
        <v>72</v>
      </c>
      <c r="F8216" t="s">
        <v>74</v>
      </c>
      <c r="G8216" t="s">
        <v>75</v>
      </c>
      <c r="H8216">
        <v>0</v>
      </c>
      <c r="I8216" t="s">
        <v>76</v>
      </c>
      <c r="J8216">
        <v>19</v>
      </c>
      <c r="K8216" t="s">
        <v>935</v>
      </c>
      <c r="L8216" t="s">
        <v>69</v>
      </c>
      <c r="M8216">
        <v>1618</v>
      </c>
      <c r="N8216">
        <v>2017</v>
      </c>
      <c r="O8216">
        <v>34</v>
      </c>
      <c r="P8216">
        <v>1299.208158390519</v>
      </c>
      <c r="Q8216">
        <v>1317.6706219753451</v>
      </c>
    </row>
    <row r="8217" spans="1:17" x14ac:dyDescent="0.2">
      <c r="A8217" s="1">
        <v>42065</v>
      </c>
      <c r="B8217">
        <v>20170319</v>
      </c>
      <c r="C8217" t="s">
        <v>50</v>
      </c>
      <c r="D8217" t="s">
        <v>65</v>
      </c>
      <c r="E8217" t="s">
        <v>72</v>
      </c>
      <c r="F8217" t="s">
        <v>74</v>
      </c>
      <c r="G8217" t="s">
        <v>75</v>
      </c>
      <c r="H8217">
        <v>0</v>
      </c>
      <c r="I8217" t="s">
        <v>76</v>
      </c>
      <c r="J8217">
        <v>20</v>
      </c>
      <c r="K8217" t="s">
        <v>793</v>
      </c>
      <c r="L8217" t="s">
        <v>69</v>
      </c>
      <c r="M8217">
        <v>228</v>
      </c>
      <c r="N8217">
        <v>2017</v>
      </c>
      <c r="O8217">
        <v>34</v>
      </c>
      <c r="P8217">
        <v>1360.77533616814</v>
      </c>
      <c r="Q8217">
        <v>1372.473807181264</v>
      </c>
    </row>
    <row r="8218" spans="1:17" x14ac:dyDescent="0.2">
      <c r="A8218" s="1">
        <v>42066</v>
      </c>
      <c r="B8218">
        <v>20170319</v>
      </c>
      <c r="C8218" t="s">
        <v>50</v>
      </c>
      <c r="D8218" t="s">
        <v>65</v>
      </c>
      <c r="E8218" t="s">
        <v>72</v>
      </c>
      <c r="F8218" t="s">
        <v>74</v>
      </c>
      <c r="G8218" t="s">
        <v>75</v>
      </c>
      <c r="H8218">
        <v>0</v>
      </c>
      <c r="I8218" t="s">
        <v>76</v>
      </c>
      <c r="J8218">
        <v>21</v>
      </c>
      <c r="K8218" t="s">
        <v>613</v>
      </c>
      <c r="L8218" t="s">
        <v>67</v>
      </c>
      <c r="M8218">
        <v>17</v>
      </c>
      <c r="N8218">
        <v>2017</v>
      </c>
      <c r="O8218">
        <v>34</v>
      </c>
      <c r="P8218">
        <v>1455.76275282856</v>
      </c>
      <c r="Q8218">
        <v>1457.996943779561</v>
      </c>
    </row>
    <row r="8219" spans="1:17" x14ac:dyDescent="0.2">
      <c r="A8219" s="1">
        <v>42067</v>
      </c>
      <c r="B8219">
        <v>20170319</v>
      </c>
      <c r="C8219" t="s">
        <v>50</v>
      </c>
      <c r="D8219" t="s">
        <v>65</v>
      </c>
      <c r="E8219" t="s">
        <v>72</v>
      </c>
      <c r="F8219" t="s">
        <v>74</v>
      </c>
      <c r="G8219" t="s">
        <v>75</v>
      </c>
      <c r="H8219">
        <v>0</v>
      </c>
      <c r="I8219" t="s">
        <v>76</v>
      </c>
      <c r="J8219">
        <v>22</v>
      </c>
      <c r="K8219" t="s">
        <v>663</v>
      </c>
      <c r="L8219" t="s">
        <v>57</v>
      </c>
      <c r="M8219">
        <v>14</v>
      </c>
      <c r="N8219">
        <v>2017</v>
      </c>
      <c r="O8219">
        <v>34</v>
      </c>
      <c r="P8219">
        <v>1393.8250100115019</v>
      </c>
      <c r="Q8219">
        <v>1400.479048266355</v>
      </c>
    </row>
    <row r="8220" spans="1:17" x14ac:dyDescent="0.2">
      <c r="A8220" s="1">
        <v>42068</v>
      </c>
      <c r="B8220">
        <v>20170319</v>
      </c>
      <c r="C8220" t="s">
        <v>50</v>
      </c>
      <c r="D8220" t="s">
        <v>65</v>
      </c>
      <c r="E8220" t="s">
        <v>72</v>
      </c>
      <c r="F8220" t="s">
        <v>74</v>
      </c>
      <c r="G8220" t="s">
        <v>75</v>
      </c>
      <c r="H8220">
        <v>0</v>
      </c>
      <c r="I8220" t="s">
        <v>76</v>
      </c>
      <c r="J8220">
        <v>23</v>
      </c>
      <c r="K8220" t="s">
        <v>869</v>
      </c>
      <c r="L8220" t="s">
        <v>67</v>
      </c>
      <c r="M8220">
        <v>1666</v>
      </c>
      <c r="N8220">
        <v>2017</v>
      </c>
      <c r="O8220">
        <v>34</v>
      </c>
      <c r="P8220">
        <v>1296.8746489976511</v>
      </c>
      <c r="Q8220">
        <v>1311.554671596765</v>
      </c>
    </row>
    <row r="8221" spans="1:17" x14ac:dyDescent="0.2">
      <c r="A8221" s="1">
        <v>42069</v>
      </c>
      <c r="B8221">
        <v>20170319</v>
      </c>
      <c r="C8221" t="s">
        <v>50</v>
      </c>
      <c r="D8221" t="s">
        <v>65</v>
      </c>
      <c r="E8221" t="s">
        <v>72</v>
      </c>
      <c r="F8221" t="s">
        <v>74</v>
      </c>
      <c r="G8221" t="s">
        <v>75</v>
      </c>
      <c r="H8221">
        <v>0</v>
      </c>
      <c r="I8221" t="s">
        <v>76</v>
      </c>
      <c r="J8221">
        <v>24</v>
      </c>
      <c r="K8221" t="s">
        <v>805</v>
      </c>
      <c r="L8221" t="s">
        <v>62</v>
      </c>
      <c r="M8221">
        <v>629</v>
      </c>
      <c r="N8221">
        <v>2017</v>
      </c>
      <c r="O8221">
        <v>34</v>
      </c>
      <c r="P8221">
        <v>1351.3082448185751</v>
      </c>
      <c r="Q8221">
        <v>1359.889886852256</v>
      </c>
    </row>
    <row r="8222" spans="1:17" x14ac:dyDescent="0.2">
      <c r="A8222" s="1">
        <v>42070</v>
      </c>
      <c r="B8222">
        <v>20170319</v>
      </c>
      <c r="C8222" t="s">
        <v>50</v>
      </c>
      <c r="D8222" t="s">
        <v>65</v>
      </c>
      <c r="E8222" t="s">
        <v>72</v>
      </c>
      <c r="F8222" t="s">
        <v>74</v>
      </c>
      <c r="G8222" t="s">
        <v>75</v>
      </c>
      <c r="H8222">
        <v>0</v>
      </c>
      <c r="I8222" t="s">
        <v>76</v>
      </c>
      <c r="J8222">
        <v>25</v>
      </c>
      <c r="K8222" t="s">
        <v>854</v>
      </c>
      <c r="L8222" t="s">
        <v>57</v>
      </c>
      <c r="M8222">
        <v>500</v>
      </c>
      <c r="N8222">
        <v>2017</v>
      </c>
      <c r="O8222">
        <v>34</v>
      </c>
      <c r="P8222">
        <v>1332.9058984492419</v>
      </c>
      <c r="Q8222">
        <v>1342.211491162089</v>
      </c>
    </row>
    <row r="8223" spans="1:17" x14ac:dyDescent="0.2">
      <c r="A8223" s="1">
        <v>42071</v>
      </c>
      <c r="B8223">
        <v>20170319</v>
      </c>
      <c r="C8223" t="s">
        <v>50</v>
      </c>
      <c r="D8223" t="s">
        <v>65</v>
      </c>
      <c r="E8223" t="s">
        <v>72</v>
      </c>
      <c r="F8223" t="s">
        <v>74</v>
      </c>
      <c r="G8223" t="s">
        <v>75</v>
      </c>
      <c r="H8223">
        <v>0</v>
      </c>
      <c r="I8223" t="s">
        <v>76</v>
      </c>
      <c r="J8223">
        <v>26</v>
      </c>
      <c r="K8223" t="s">
        <v>726</v>
      </c>
      <c r="L8223" t="s">
        <v>61</v>
      </c>
      <c r="M8223">
        <v>45</v>
      </c>
      <c r="N8223">
        <v>2017</v>
      </c>
      <c r="O8223">
        <v>34</v>
      </c>
      <c r="P8223">
        <v>1371.7363467913319</v>
      </c>
      <c r="Q8223">
        <v>1376.417380928031</v>
      </c>
    </row>
    <row r="8224" spans="1:17" x14ac:dyDescent="0.2">
      <c r="A8224" s="1">
        <v>42072</v>
      </c>
      <c r="B8224">
        <v>20170319</v>
      </c>
      <c r="C8224" t="s">
        <v>50</v>
      </c>
      <c r="D8224" t="s">
        <v>65</v>
      </c>
      <c r="E8224" t="s">
        <v>72</v>
      </c>
      <c r="F8224" t="s">
        <v>74</v>
      </c>
      <c r="G8224" t="s">
        <v>75</v>
      </c>
      <c r="H8224">
        <v>0</v>
      </c>
      <c r="I8224" t="s">
        <v>76</v>
      </c>
      <c r="J8224">
        <v>27</v>
      </c>
      <c r="K8224" t="s">
        <v>931</v>
      </c>
      <c r="L8224" t="s">
        <v>67</v>
      </c>
      <c r="M8224">
        <v>1614</v>
      </c>
      <c r="N8224">
        <v>2017</v>
      </c>
      <c r="O8224">
        <v>34</v>
      </c>
      <c r="P8224">
        <v>1321.226097868647</v>
      </c>
      <c r="Q8224">
        <v>1329.6276497508429</v>
      </c>
    </row>
    <row r="8225" spans="1:17" x14ac:dyDescent="0.2">
      <c r="A8225" s="1">
        <v>42073</v>
      </c>
      <c r="B8225">
        <v>20170319</v>
      </c>
      <c r="C8225" t="s">
        <v>50</v>
      </c>
      <c r="D8225" t="s">
        <v>65</v>
      </c>
      <c r="E8225" t="s">
        <v>72</v>
      </c>
      <c r="F8225" t="s">
        <v>74</v>
      </c>
      <c r="G8225" t="s">
        <v>75</v>
      </c>
      <c r="H8225">
        <v>0</v>
      </c>
      <c r="I8225" t="s">
        <v>76</v>
      </c>
      <c r="J8225">
        <v>28</v>
      </c>
      <c r="K8225" t="s">
        <v>724</v>
      </c>
      <c r="L8225" t="s">
        <v>61</v>
      </c>
      <c r="M8225">
        <v>221</v>
      </c>
      <c r="N8225">
        <v>2017</v>
      </c>
      <c r="O8225">
        <v>34</v>
      </c>
      <c r="P8225">
        <v>1376.342402233314</v>
      </c>
      <c r="Q8225">
        <v>1378.5979134539341</v>
      </c>
    </row>
    <row r="8226" spans="1:17" x14ac:dyDescent="0.2">
      <c r="A8226" s="1">
        <v>42074</v>
      </c>
      <c r="B8226">
        <v>20170319</v>
      </c>
      <c r="C8226" t="s">
        <v>50</v>
      </c>
      <c r="D8226" t="s">
        <v>65</v>
      </c>
      <c r="E8226" t="s">
        <v>72</v>
      </c>
      <c r="F8226" t="s">
        <v>74</v>
      </c>
      <c r="G8226" t="s">
        <v>75</v>
      </c>
      <c r="H8226">
        <v>0</v>
      </c>
      <c r="I8226" t="s">
        <v>76</v>
      </c>
      <c r="J8226">
        <v>29</v>
      </c>
      <c r="K8226" t="s">
        <v>932</v>
      </c>
      <c r="L8226" t="s">
        <v>63</v>
      </c>
      <c r="M8226">
        <v>1672</v>
      </c>
      <c r="N8226">
        <v>2017</v>
      </c>
      <c r="O8226">
        <v>34</v>
      </c>
      <c r="P8226">
        <v>1318.226097868647</v>
      </c>
      <c r="Q8226">
        <v>1324.9090399187601</v>
      </c>
    </row>
    <row r="8227" spans="1:17" x14ac:dyDescent="0.2">
      <c r="A8227" s="1">
        <v>42075</v>
      </c>
      <c r="B8227">
        <v>20170319</v>
      </c>
      <c r="C8227" t="s">
        <v>50</v>
      </c>
      <c r="D8227" t="s">
        <v>65</v>
      </c>
      <c r="E8227" t="s">
        <v>72</v>
      </c>
      <c r="F8227" t="s">
        <v>74</v>
      </c>
      <c r="G8227" t="s">
        <v>75</v>
      </c>
      <c r="H8227">
        <v>0</v>
      </c>
      <c r="I8227" t="s">
        <v>76</v>
      </c>
      <c r="J8227">
        <v>30</v>
      </c>
      <c r="K8227" t="s">
        <v>945</v>
      </c>
      <c r="L8227" t="s">
        <v>64</v>
      </c>
      <c r="M8227">
        <v>1590</v>
      </c>
      <c r="N8227">
        <v>2017</v>
      </c>
      <c r="O8227">
        <v>34</v>
      </c>
      <c r="P8227">
        <v>1311.406277373118</v>
      </c>
      <c r="Q8227">
        <v>1317.728396107239</v>
      </c>
    </row>
    <row r="8228" spans="1:17" x14ac:dyDescent="0.2">
      <c r="A8228" s="1">
        <v>42076</v>
      </c>
      <c r="B8228">
        <v>20170319</v>
      </c>
      <c r="C8228" t="s">
        <v>50</v>
      </c>
      <c r="D8228" t="s">
        <v>65</v>
      </c>
      <c r="E8228" t="s">
        <v>72</v>
      </c>
      <c r="F8228" t="s">
        <v>74</v>
      </c>
      <c r="G8228" t="s">
        <v>75</v>
      </c>
      <c r="H8228">
        <v>0</v>
      </c>
      <c r="I8228" t="s">
        <v>76</v>
      </c>
      <c r="J8228">
        <v>31</v>
      </c>
      <c r="K8228" t="s">
        <v>456</v>
      </c>
      <c r="L8228" t="s">
        <v>61</v>
      </c>
      <c r="M8228">
        <v>10</v>
      </c>
      <c r="N8228">
        <v>2017</v>
      </c>
      <c r="O8228">
        <v>34</v>
      </c>
      <c r="P8228">
        <v>1378.927447741567</v>
      </c>
      <c r="Q8228">
        <v>1377.9447416920091</v>
      </c>
    </row>
    <row r="8229" spans="1:17" x14ac:dyDescent="0.2">
      <c r="A8229" s="1">
        <v>42077</v>
      </c>
      <c r="B8229">
        <v>20170319</v>
      </c>
      <c r="C8229" t="s">
        <v>50</v>
      </c>
      <c r="D8229" t="s">
        <v>65</v>
      </c>
      <c r="E8229" t="s">
        <v>72</v>
      </c>
      <c r="F8229" t="s">
        <v>74</v>
      </c>
      <c r="G8229" t="s">
        <v>75</v>
      </c>
      <c r="H8229">
        <v>0</v>
      </c>
      <c r="I8229" t="s">
        <v>76</v>
      </c>
      <c r="J8229">
        <v>32</v>
      </c>
      <c r="K8229" t="s">
        <v>766</v>
      </c>
      <c r="L8229" t="s">
        <v>63</v>
      </c>
      <c r="M8229">
        <v>161</v>
      </c>
      <c r="N8229">
        <v>2017</v>
      </c>
      <c r="O8229">
        <v>34</v>
      </c>
      <c r="P8229">
        <v>1355.731423752135</v>
      </c>
      <c r="Q8229">
        <v>1355.900004937055</v>
      </c>
    </row>
    <row r="8230" spans="1:17" x14ac:dyDescent="0.2">
      <c r="A8230" s="1">
        <v>42078</v>
      </c>
      <c r="B8230">
        <v>20170319</v>
      </c>
      <c r="C8230" t="s">
        <v>50</v>
      </c>
      <c r="D8230" t="s">
        <v>65</v>
      </c>
      <c r="E8230" t="s">
        <v>72</v>
      </c>
      <c r="F8230" t="s">
        <v>74</v>
      </c>
      <c r="G8230" t="s">
        <v>75</v>
      </c>
      <c r="H8230">
        <v>0</v>
      </c>
      <c r="I8230" t="s">
        <v>76</v>
      </c>
      <c r="J8230">
        <v>33</v>
      </c>
      <c r="K8230" t="s">
        <v>690</v>
      </c>
      <c r="L8230" t="s">
        <v>62</v>
      </c>
      <c r="M8230">
        <v>73</v>
      </c>
      <c r="N8230">
        <v>2017</v>
      </c>
      <c r="O8230">
        <v>34</v>
      </c>
      <c r="P8230">
        <v>1278.435422100657</v>
      </c>
      <c r="Q8230">
        <v>1284.8250712435699</v>
      </c>
    </row>
    <row r="8231" spans="1:17" x14ac:dyDescent="0.2">
      <c r="A8231" s="1">
        <v>42079</v>
      </c>
      <c r="B8231">
        <v>20170319</v>
      </c>
      <c r="C8231" t="s">
        <v>50</v>
      </c>
      <c r="D8231" t="s">
        <v>65</v>
      </c>
      <c r="E8231" t="s">
        <v>72</v>
      </c>
      <c r="F8231" t="s">
        <v>74</v>
      </c>
      <c r="G8231" t="s">
        <v>75</v>
      </c>
      <c r="H8231">
        <v>0</v>
      </c>
      <c r="I8231" t="s">
        <v>76</v>
      </c>
      <c r="J8231">
        <v>34</v>
      </c>
      <c r="K8231" t="s">
        <v>946</v>
      </c>
      <c r="L8231" t="s">
        <v>62</v>
      </c>
      <c r="M8231">
        <v>1721</v>
      </c>
      <c r="N8231">
        <v>2017</v>
      </c>
      <c r="O8231">
        <v>34</v>
      </c>
      <c r="P8231">
        <v>1300.406277373118</v>
      </c>
      <c r="Q8231">
        <v>1303.7569531015561</v>
      </c>
    </row>
    <row r="8232" spans="1:17" x14ac:dyDescent="0.2">
      <c r="A8232" s="1">
        <v>42080</v>
      </c>
      <c r="B8232">
        <v>20170319</v>
      </c>
      <c r="C8232" t="s">
        <v>50</v>
      </c>
      <c r="D8232" t="s">
        <v>65</v>
      </c>
      <c r="E8232" t="s">
        <v>72</v>
      </c>
      <c r="F8232" t="s">
        <v>74</v>
      </c>
      <c r="G8232" t="s">
        <v>75</v>
      </c>
      <c r="H8232">
        <v>0</v>
      </c>
      <c r="I8232" t="s">
        <v>76</v>
      </c>
      <c r="J8232">
        <v>35</v>
      </c>
      <c r="K8232" t="s">
        <v>907</v>
      </c>
      <c r="L8232" t="s">
        <v>65</v>
      </c>
      <c r="M8232">
        <v>648</v>
      </c>
      <c r="N8232">
        <v>2017</v>
      </c>
      <c r="O8232">
        <v>34</v>
      </c>
      <c r="P8232">
        <v>1266.5168225530881</v>
      </c>
      <c r="Q8232">
        <v>1271.9999325709939</v>
      </c>
    </row>
    <row r="8233" spans="1:17" x14ac:dyDescent="0.2">
      <c r="A8233" s="1">
        <v>42081</v>
      </c>
      <c r="B8233">
        <v>20170319</v>
      </c>
      <c r="C8233" t="s">
        <v>50</v>
      </c>
      <c r="D8233" t="s">
        <v>65</v>
      </c>
      <c r="E8233" t="s">
        <v>72</v>
      </c>
      <c r="F8233" t="s">
        <v>74</v>
      </c>
      <c r="G8233" t="s">
        <v>75</v>
      </c>
      <c r="H8233">
        <v>0</v>
      </c>
      <c r="I8233" t="s">
        <v>76</v>
      </c>
      <c r="J8233">
        <v>36</v>
      </c>
      <c r="K8233" t="s">
        <v>954</v>
      </c>
      <c r="L8233" t="s">
        <v>1092</v>
      </c>
      <c r="M8233">
        <v>1846</v>
      </c>
      <c r="N8233">
        <v>2017</v>
      </c>
      <c r="O8233">
        <v>34</v>
      </c>
      <c r="P8233">
        <v>1300</v>
      </c>
      <c r="Q8233">
        <v>1301.3885887174081</v>
      </c>
    </row>
    <row r="8234" spans="1:17" x14ac:dyDescent="0.2">
      <c r="A8234" s="1">
        <v>42082</v>
      </c>
      <c r="B8234">
        <v>20170319</v>
      </c>
      <c r="C8234" t="s">
        <v>50</v>
      </c>
      <c r="D8234" t="s">
        <v>65</v>
      </c>
      <c r="E8234" t="s">
        <v>72</v>
      </c>
      <c r="F8234" t="s">
        <v>74</v>
      </c>
      <c r="G8234" t="s">
        <v>75</v>
      </c>
      <c r="H8234">
        <v>0</v>
      </c>
      <c r="I8234" t="s">
        <v>76</v>
      </c>
      <c r="J8234">
        <v>37</v>
      </c>
      <c r="K8234" t="s">
        <v>844</v>
      </c>
      <c r="L8234" t="s">
        <v>1092</v>
      </c>
      <c r="M8234">
        <v>627</v>
      </c>
      <c r="N8234">
        <v>2017</v>
      </c>
      <c r="O8234">
        <v>34</v>
      </c>
      <c r="P8234">
        <v>1300.9087205784999</v>
      </c>
      <c r="Q8234">
        <v>1301.212500731649</v>
      </c>
    </row>
    <row r="8235" spans="1:17" x14ac:dyDescent="0.2">
      <c r="A8235" s="1">
        <v>42083</v>
      </c>
      <c r="B8235">
        <v>20170319</v>
      </c>
      <c r="C8235" t="s">
        <v>50</v>
      </c>
      <c r="D8235" t="s">
        <v>65</v>
      </c>
      <c r="E8235" t="s">
        <v>72</v>
      </c>
      <c r="F8235" t="s">
        <v>74</v>
      </c>
      <c r="G8235" t="s">
        <v>75</v>
      </c>
      <c r="H8235">
        <v>0</v>
      </c>
      <c r="I8235" t="s">
        <v>76</v>
      </c>
      <c r="J8235">
        <v>38</v>
      </c>
      <c r="K8235" t="s">
        <v>911</v>
      </c>
      <c r="L8235" t="s">
        <v>1092</v>
      </c>
      <c r="M8235">
        <v>661</v>
      </c>
      <c r="N8235">
        <v>2017</v>
      </c>
      <c r="O8235">
        <v>34</v>
      </c>
      <c r="P8235">
        <v>1305.8743336185189</v>
      </c>
      <c r="Q8235">
        <v>1304.714173672372</v>
      </c>
    </row>
    <row r="8236" spans="1:17" x14ac:dyDescent="0.2">
      <c r="A8236" s="1">
        <v>42084</v>
      </c>
      <c r="B8236">
        <v>20170319</v>
      </c>
      <c r="C8236" t="s">
        <v>50</v>
      </c>
      <c r="D8236" t="s">
        <v>65</v>
      </c>
      <c r="E8236" t="s">
        <v>72</v>
      </c>
      <c r="F8236" t="s">
        <v>74</v>
      </c>
      <c r="G8236" t="s">
        <v>75</v>
      </c>
      <c r="H8236">
        <v>0</v>
      </c>
      <c r="I8236" t="s">
        <v>76</v>
      </c>
      <c r="J8236">
        <v>39</v>
      </c>
      <c r="K8236" t="s">
        <v>901</v>
      </c>
      <c r="L8236" t="s">
        <v>1092</v>
      </c>
      <c r="M8236">
        <v>1581</v>
      </c>
      <c r="N8236">
        <v>2017</v>
      </c>
      <c r="O8236">
        <v>34</v>
      </c>
      <c r="P8236">
        <v>1300.6244695163209</v>
      </c>
      <c r="Q8236">
        <v>1298.9547814214959</v>
      </c>
    </row>
    <row r="8237" spans="1:17" x14ac:dyDescent="0.2">
      <c r="A8237" s="1">
        <v>42085</v>
      </c>
      <c r="B8237">
        <v>20170319</v>
      </c>
      <c r="C8237" t="s">
        <v>50</v>
      </c>
      <c r="D8237" t="s">
        <v>65</v>
      </c>
      <c r="E8237" t="s">
        <v>72</v>
      </c>
      <c r="F8237" t="s">
        <v>74</v>
      </c>
      <c r="G8237" t="s">
        <v>75</v>
      </c>
      <c r="H8237">
        <v>0</v>
      </c>
      <c r="I8237" t="s">
        <v>76</v>
      </c>
      <c r="J8237">
        <v>40</v>
      </c>
      <c r="K8237" t="s">
        <v>868</v>
      </c>
      <c r="L8237" t="s">
        <v>65</v>
      </c>
      <c r="M8237">
        <v>1577</v>
      </c>
      <c r="N8237">
        <v>2017</v>
      </c>
      <c r="O8237">
        <v>34</v>
      </c>
      <c r="P8237">
        <v>1246.523314057275</v>
      </c>
      <c r="Q8237">
        <v>1248.813418193633</v>
      </c>
    </row>
    <row r="8238" spans="1:17" x14ac:dyDescent="0.2">
      <c r="A8238" s="1">
        <v>42086</v>
      </c>
      <c r="B8238">
        <v>20170319</v>
      </c>
      <c r="C8238" t="s">
        <v>50</v>
      </c>
      <c r="D8238" t="s">
        <v>65</v>
      </c>
      <c r="E8238" t="s">
        <v>72</v>
      </c>
      <c r="F8238" t="s">
        <v>74</v>
      </c>
      <c r="G8238" t="s">
        <v>75</v>
      </c>
      <c r="H8238">
        <v>0</v>
      </c>
      <c r="I8238" t="s">
        <v>76</v>
      </c>
      <c r="J8238">
        <v>41</v>
      </c>
      <c r="K8238" t="s">
        <v>621</v>
      </c>
      <c r="L8238" t="s">
        <v>60</v>
      </c>
      <c r="M8238">
        <v>30</v>
      </c>
      <c r="N8238">
        <v>2017</v>
      </c>
      <c r="O8238">
        <v>34</v>
      </c>
      <c r="P8238">
        <v>1261.7851864364559</v>
      </c>
      <c r="Q8238">
        <v>1261.69927538615</v>
      </c>
    </row>
    <row r="8239" spans="1:17" x14ac:dyDescent="0.2">
      <c r="A8239" s="1">
        <v>42087</v>
      </c>
      <c r="B8239">
        <v>20170319</v>
      </c>
      <c r="C8239" t="s">
        <v>50</v>
      </c>
      <c r="D8239" t="s">
        <v>65</v>
      </c>
      <c r="E8239" t="s">
        <v>72</v>
      </c>
      <c r="F8239" t="s">
        <v>74</v>
      </c>
      <c r="G8239" t="s">
        <v>75</v>
      </c>
      <c r="H8239">
        <v>0</v>
      </c>
      <c r="I8239" t="s">
        <v>76</v>
      </c>
      <c r="J8239">
        <v>42</v>
      </c>
      <c r="K8239" t="s">
        <v>658</v>
      </c>
      <c r="L8239" t="s">
        <v>60</v>
      </c>
      <c r="M8239">
        <v>31</v>
      </c>
      <c r="N8239">
        <v>2017</v>
      </c>
      <c r="O8239">
        <v>34</v>
      </c>
      <c r="P8239">
        <v>1248.7800883431439</v>
      </c>
      <c r="Q8239">
        <v>1248.868182690406</v>
      </c>
    </row>
    <row r="8240" spans="1:17" x14ac:dyDescent="0.2">
      <c r="A8240" s="1">
        <v>42088</v>
      </c>
      <c r="B8240">
        <v>20170319</v>
      </c>
      <c r="C8240" t="s">
        <v>50</v>
      </c>
      <c r="D8240" t="s">
        <v>65</v>
      </c>
      <c r="E8240" t="s">
        <v>72</v>
      </c>
      <c r="F8240" t="s">
        <v>74</v>
      </c>
      <c r="G8240" t="s">
        <v>75</v>
      </c>
      <c r="H8240">
        <v>0</v>
      </c>
      <c r="I8240" t="s">
        <v>76</v>
      </c>
      <c r="J8240">
        <v>43</v>
      </c>
      <c r="K8240" t="s">
        <v>698</v>
      </c>
      <c r="L8240" t="s">
        <v>66</v>
      </c>
      <c r="M8240">
        <v>117</v>
      </c>
      <c r="N8240">
        <v>2017</v>
      </c>
      <c r="O8240">
        <v>34</v>
      </c>
      <c r="P8240">
        <v>1265.531900690936</v>
      </c>
      <c r="Q8240">
        <v>1263.1048780805861</v>
      </c>
    </row>
    <row r="8241" spans="1:17" x14ac:dyDescent="0.2">
      <c r="A8241" s="1">
        <v>42089</v>
      </c>
      <c r="B8241">
        <v>20170319</v>
      </c>
      <c r="C8241" t="s">
        <v>50</v>
      </c>
      <c r="D8241" t="s">
        <v>65</v>
      </c>
      <c r="E8241" t="s">
        <v>72</v>
      </c>
      <c r="F8241" t="s">
        <v>74</v>
      </c>
      <c r="G8241" t="s">
        <v>75</v>
      </c>
      <c r="H8241">
        <v>0</v>
      </c>
      <c r="I8241" t="s">
        <v>76</v>
      </c>
      <c r="J8241">
        <v>44</v>
      </c>
      <c r="K8241" t="s">
        <v>850</v>
      </c>
      <c r="L8241" t="s">
        <v>1092</v>
      </c>
      <c r="M8241">
        <v>634</v>
      </c>
      <c r="N8241">
        <v>2017</v>
      </c>
      <c r="O8241">
        <v>34</v>
      </c>
      <c r="P8241">
        <v>1268.2187950855621</v>
      </c>
      <c r="Q8241">
        <v>1264.5464243417109</v>
      </c>
    </row>
    <row r="8242" spans="1:17" x14ac:dyDescent="0.2">
      <c r="A8242" s="1">
        <v>42090</v>
      </c>
      <c r="B8242">
        <v>20170319</v>
      </c>
      <c r="C8242" t="s">
        <v>50</v>
      </c>
      <c r="D8242" t="s">
        <v>65</v>
      </c>
      <c r="E8242" t="s">
        <v>72</v>
      </c>
      <c r="F8242" t="s">
        <v>74</v>
      </c>
      <c r="G8242" t="s">
        <v>75</v>
      </c>
      <c r="H8242">
        <v>0</v>
      </c>
      <c r="I8242" t="s">
        <v>76</v>
      </c>
      <c r="J8242">
        <v>45</v>
      </c>
      <c r="K8242" t="s">
        <v>890</v>
      </c>
      <c r="L8242" t="s">
        <v>1097</v>
      </c>
      <c r="M8242">
        <v>1942</v>
      </c>
      <c r="N8242">
        <v>2017</v>
      </c>
      <c r="O8242">
        <v>34</v>
      </c>
      <c r="P8242">
        <v>1240.2671636820501</v>
      </c>
      <c r="Q8242">
        <v>1238.114395198219</v>
      </c>
    </row>
    <row r="8243" spans="1:17" x14ac:dyDescent="0.2">
      <c r="A8243" s="1">
        <v>42091</v>
      </c>
      <c r="B8243">
        <v>20170319</v>
      </c>
      <c r="C8243" t="s">
        <v>50</v>
      </c>
      <c r="D8243" t="s">
        <v>65</v>
      </c>
      <c r="E8243" t="s">
        <v>72</v>
      </c>
      <c r="F8243" t="s">
        <v>74</v>
      </c>
      <c r="G8243" t="s">
        <v>75</v>
      </c>
      <c r="H8243">
        <v>0</v>
      </c>
      <c r="I8243" t="s">
        <v>76</v>
      </c>
      <c r="J8243">
        <v>46</v>
      </c>
      <c r="K8243" t="s">
        <v>751</v>
      </c>
      <c r="L8243" t="s">
        <v>1092</v>
      </c>
      <c r="M8243">
        <v>696</v>
      </c>
      <c r="N8243">
        <v>2017</v>
      </c>
      <c r="O8243">
        <v>34</v>
      </c>
      <c r="P8243">
        <v>1283.2708232566181</v>
      </c>
      <c r="Q8243">
        <v>1276.214016021592</v>
      </c>
    </row>
    <row r="8244" spans="1:17" x14ac:dyDescent="0.2">
      <c r="A8244" s="1">
        <v>42092</v>
      </c>
      <c r="B8244">
        <v>20170319</v>
      </c>
      <c r="C8244" t="s">
        <v>50</v>
      </c>
      <c r="D8244" t="s">
        <v>65</v>
      </c>
      <c r="E8244" t="s">
        <v>72</v>
      </c>
      <c r="F8244" t="s">
        <v>74</v>
      </c>
      <c r="G8244" t="s">
        <v>75</v>
      </c>
      <c r="H8244">
        <v>0</v>
      </c>
      <c r="I8244" t="s">
        <v>76</v>
      </c>
      <c r="J8244">
        <v>47</v>
      </c>
      <c r="K8244" t="s">
        <v>922</v>
      </c>
      <c r="L8244" t="s">
        <v>1092</v>
      </c>
      <c r="M8244">
        <v>3294</v>
      </c>
      <c r="N8244">
        <v>2017</v>
      </c>
      <c r="O8244">
        <v>34</v>
      </c>
      <c r="P8244">
        <v>1280.850134348625</v>
      </c>
      <c r="Q8244">
        <v>1272.5170177624441</v>
      </c>
    </row>
    <row r="8245" spans="1:17" x14ac:dyDescent="0.2">
      <c r="A8245" s="1">
        <v>42093</v>
      </c>
      <c r="B8245">
        <v>20170319</v>
      </c>
      <c r="C8245" t="s">
        <v>50</v>
      </c>
      <c r="D8245" t="s">
        <v>65</v>
      </c>
      <c r="E8245" t="s">
        <v>72</v>
      </c>
      <c r="F8245" t="s">
        <v>74</v>
      </c>
      <c r="G8245" t="s">
        <v>75</v>
      </c>
      <c r="H8245">
        <v>0</v>
      </c>
      <c r="I8245" t="s">
        <v>76</v>
      </c>
      <c r="J8245">
        <v>47</v>
      </c>
      <c r="K8245" t="s">
        <v>949</v>
      </c>
      <c r="L8245" t="s">
        <v>1092</v>
      </c>
      <c r="M8245">
        <v>1686</v>
      </c>
      <c r="N8245">
        <v>2017</v>
      </c>
      <c r="O8245">
        <v>34</v>
      </c>
      <c r="P8245">
        <v>1282.406277373118</v>
      </c>
      <c r="Q8245">
        <v>1273.9294027274179</v>
      </c>
    </row>
    <row r="8246" spans="1:17" x14ac:dyDescent="0.2">
      <c r="A8246" s="1">
        <v>42094</v>
      </c>
      <c r="B8246">
        <v>20170319</v>
      </c>
      <c r="C8246" t="s">
        <v>50</v>
      </c>
      <c r="D8246" t="s">
        <v>65</v>
      </c>
      <c r="E8246" t="s">
        <v>72</v>
      </c>
      <c r="F8246" t="s">
        <v>74</v>
      </c>
      <c r="G8246" t="s">
        <v>75</v>
      </c>
      <c r="H8246">
        <v>0</v>
      </c>
      <c r="I8246" t="s">
        <v>76</v>
      </c>
      <c r="J8246">
        <v>49</v>
      </c>
      <c r="K8246" t="s">
        <v>688</v>
      </c>
      <c r="L8246" t="s">
        <v>65</v>
      </c>
      <c r="M8246">
        <v>597</v>
      </c>
      <c r="N8246">
        <v>2017</v>
      </c>
      <c r="O8246">
        <v>34</v>
      </c>
      <c r="P8246">
        <v>1248.758576389547</v>
      </c>
      <c r="Q8246">
        <v>1241.8485988469581</v>
      </c>
    </row>
    <row r="8247" spans="1:17" x14ac:dyDescent="0.2">
      <c r="A8247" s="1">
        <v>42095</v>
      </c>
      <c r="B8247">
        <v>20170319</v>
      </c>
      <c r="C8247" t="s">
        <v>50</v>
      </c>
      <c r="D8247" t="s">
        <v>65</v>
      </c>
      <c r="E8247" t="s">
        <v>72</v>
      </c>
      <c r="F8247" t="s">
        <v>74</v>
      </c>
      <c r="G8247" t="s">
        <v>75</v>
      </c>
      <c r="H8247">
        <v>0</v>
      </c>
      <c r="I8247" t="s">
        <v>76</v>
      </c>
      <c r="J8247">
        <v>50</v>
      </c>
      <c r="K8247" t="s">
        <v>914</v>
      </c>
      <c r="L8247" t="s">
        <v>1118</v>
      </c>
      <c r="M8247">
        <v>1688</v>
      </c>
      <c r="N8247">
        <v>2017</v>
      </c>
      <c r="O8247">
        <v>34</v>
      </c>
      <c r="P8247">
        <v>1257.639824465527</v>
      </c>
      <c r="Q8247">
        <v>1248.9298739753119</v>
      </c>
    </row>
    <row r="8248" spans="1:17" x14ac:dyDescent="0.2">
      <c r="A8248" s="1">
        <v>42096</v>
      </c>
      <c r="B8248">
        <v>20170319</v>
      </c>
      <c r="C8248" t="s">
        <v>50</v>
      </c>
      <c r="D8248" t="s">
        <v>65</v>
      </c>
      <c r="E8248" t="s">
        <v>72</v>
      </c>
      <c r="F8248" t="s">
        <v>74</v>
      </c>
      <c r="G8248" t="s">
        <v>75</v>
      </c>
      <c r="H8248">
        <v>0</v>
      </c>
      <c r="I8248" t="s">
        <v>76</v>
      </c>
      <c r="J8248">
        <v>51</v>
      </c>
      <c r="K8248" t="s">
        <v>810</v>
      </c>
      <c r="L8248" t="s">
        <v>69</v>
      </c>
      <c r="M8248">
        <v>55</v>
      </c>
      <c r="N8248">
        <v>2017</v>
      </c>
      <c r="O8248">
        <v>34</v>
      </c>
      <c r="P8248">
        <v>1257.3264695299481</v>
      </c>
      <c r="Q8248">
        <v>1247.6448744691641</v>
      </c>
    </row>
    <row r="8249" spans="1:17" x14ac:dyDescent="0.2">
      <c r="A8249" s="1">
        <v>42097</v>
      </c>
      <c r="B8249">
        <v>20170319</v>
      </c>
      <c r="C8249" t="s">
        <v>50</v>
      </c>
      <c r="D8249" t="s">
        <v>65</v>
      </c>
      <c r="E8249" t="s">
        <v>72</v>
      </c>
      <c r="F8249" t="s">
        <v>74</v>
      </c>
      <c r="G8249" t="s">
        <v>75</v>
      </c>
      <c r="H8249">
        <v>0</v>
      </c>
      <c r="I8249" t="s">
        <v>76</v>
      </c>
      <c r="J8249">
        <v>52</v>
      </c>
      <c r="K8249" t="s">
        <v>955</v>
      </c>
      <c r="L8249" t="s">
        <v>65</v>
      </c>
      <c r="M8249">
        <v>3228</v>
      </c>
      <c r="N8249">
        <v>2017</v>
      </c>
      <c r="O8249">
        <v>34</v>
      </c>
      <c r="P8249">
        <v>1300</v>
      </c>
      <c r="Q8249">
        <v>1285.3885887174081</v>
      </c>
    </row>
    <row r="8250" spans="1:17" x14ac:dyDescent="0.2">
      <c r="A8250" s="1">
        <v>42098</v>
      </c>
      <c r="B8250">
        <v>20170319</v>
      </c>
      <c r="C8250" t="s">
        <v>50</v>
      </c>
      <c r="D8250" t="s">
        <v>65</v>
      </c>
      <c r="E8250" t="s">
        <v>72</v>
      </c>
      <c r="F8250" t="s">
        <v>74</v>
      </c>
      <c r="G8250" t="s">
        <v>75</v>
      </c>
      <c r="H8250">
        <v>0</v>
      </c>
      <c r="I8250" t="s">
        <v>76</v>
      </c>
      <c r="J8250">
        <v>53</v>
      </c>
      <c r="K8250" t="s">
        <v>809</v>
      </c>
      <c r="L8250" t="s">
        <v>64</v>
      </c>
      <c r="M8250">
        <v>83</v>
      </c>
      <c r="N8250">
        <v>2017</v>
      </c>
      <c r="O8250">
        <v>34</v>
      </c>
      <c r="P8250">
        <v>1275.8994274619879</v>
      </c>
      <c r="Q8250">
        <v>1262.5226102084839</v>
      </c>
    </row>
    <row r="8251" spans="1:17" x14ac:dyDescent="0.2">
      <c r="A8251" s="1">
        <v>42099</v>
      </c>
      <c r="B8251">
        <v>20170319</v>
      </c>
      <c r="C8251" t="s">
        <v>50</v>
      </c>
      <c r="D8251" t="s">
        <v>65</v>
      </c>
      <c r="E8251" t="s">
        <v>72</v>
      </c>
      <c r="F8251" t="s">
        <v>74</v>
      </c>
      <c r="G8251" t="s">
        <v>75</v>
      </c>
      <c r="H8251">
        <v>0</v>
      </c>
      <c r="I8251" t="s">
        <v>76</v>
      </c>
      <c r="J8251">
        <v>54</v>
      </c>
      <c r="K8251" t="s">
        <v>768</v>
      </c>
      <c r="L8251" t="s">
        <v>63</v>
      </c>
      <c r="M8251">
        <v>34</v>
      </c>
      <c r="N8251">
        <v>2017</v>
      </c>
      <c r="O8251">
        <v>34</v>
      </c>
      <c r="P8251">
        <v>1309.866752170356</v>
      </c>
      <c r="Q8251">
        <v>1292.333030721383</v>
      </c>
    </row>
    <row r="8252" spans="1:17" x14ac:dyDescent="0.2">
      <c r="A8252" s="1">
        <v>42100</v>
      </c>
      <c r="B8252">
        <v>20170319</v>
      </c>
      <c r="C8252" t="s">
        <v>50</v>
      </c>
      <c r="D8252" t="s">
        <v>65</v>
      </c>
      <c r="E8252" t="s">
        <v>72</v>
      </c>
      <c r="F8252" t="s">
        <v>74</v>
      </c>
      <c r="G8252" t="s">
        <v>75</v>
      </c>
      <c r="H8252">
        <v>0</v>
      </c>
      <c r="I8252" t="s">
        <v>76</v>
      </c>
      <c r="J8252">
        <v>55</v>
      </c>
      <c r="K8252" t="s">
        <v>913</v>
      </c>
      <c r="L8252" t="s">
        <v>60</v>
      </c>
      <c r="M8252">
        <v>509</v>
      </c>
      <c r="N8252">
        <v>2017</v>
      </c>
      <c r="O8252">
        <v>34</v>
      </c>
      <c r="P8252">
        <v>1288.5711595381849</v>
      </c>
      <c r="Q8252">
        <v>1272.0233447287051</v>
      </c>
    </row>
    <row r="8253" spans="1:17" x14ac:dyDescent="0.2">
      <c r="A8253" s="1">
        <v>42101</v>
      </c>
      <c r="B8253">
        <v>20170319</v>
      </c>
      <c r="C8253" t="s">
        <v>50</v>
      </c>
      <c r="D8253" t="s">
        <v>65</v>
      </c>
      <c r="E8253" t="s">
        <v>72</v>
      </c>
      <c r="F8253" t="s">
        <v>74</v>
      </c>
      <c r="G8253" t="s">
        <v>75</v>
      </c>
      <c r="H8253">
        <v>0</v>
      </c>
      <c r="I8253" t="s">
        <v>76</v>
      </c>
      <c r="J8253">
        <v>56</v>
      </c>
      <c r="K8253" t="s">
        <v>956</v>
      </c>
      <c r="L8253" t="s">
        <v>1092</v>
      </c>
      <c r="M8253">
        <v>3416</v>
      </c>
      <c r="N8253">
        <v>2017</v>
      </c>
      <c r="O8253">
        <v>34</v>
      </c>
      <c r="P8253">
        <v>1300</v>
      </c>
      <c r="Q8253">
        <v>1281.3885887174081</v>
      </c>
    </row>
    <row r="8254" spans="1:17" x14ac:dyDescent="0.2">
      <c r="A8254" s="1">
        <v>42102</v>
      </c>
      <c r="B8254">
        <v>20170319</v>
      </c>
      <c r="C8254" t="s">
        <v>50</v>
      </c>
      <c r="D8254" t="s">
        <v>65</v>
      </c>
      <c r="E8254" t="s">
        <v>72</v>
      </c>
      <c r="F8254" t="s">
        <v>74</v>
      </c>
      <c r="G8254" t="s">
        <v>75</v>
      </c>
      <c r="H8254">
        <v>0</v>
      </c>
      <c r="I8254" t="s">
        <v>76</v>
      </c>
      <c r="J8254">
        <v>57</v>
      </c>
      <c r="K8254" t="s">
        <v>957</v>
      </c>
      <c r="L8254" t="s">
        <v>66</v>
      </c>
      <c r="M8254">
        <v>1511</v>
      </c>
      <c r="N8254">
        <v>2017</v>
      </c>
      <c r="O8254">
        <v>34</v>
      </c>
      <c r="P8254">
        <v>1300</v>
      </c>
      <c r="Q8254">
        <v>1280.3885887174081</v>
      </c>
    </row>
    <row r="8255" spans="1:17" x14ac:dyDescent="0.2">
      <c r="A8255" s="1">
        <v>42103</v>
      </c>
      <c r="B8255">
        <v>20170319</v>
      </c>
      <c r="C8255" t="s">
        <v>50</v>
      </c>
      <c r="D8255" t="s">
        <v>65</v>
      </c>
      <c r="E8255" t="s">
        <v>72</v>
      </c>
      <c r="F8255" t="s">
        <v>74</v>
      </c>
      <c r="G8255" t="s">
        <v>75</v>
      </c>
      <c r="H8255">
        <v>0</v>
      </c>
      <c r="I8255" t="s">
        <v>76</v>
      </c>
      <c r="J8255">
        <v>58</v>
      </c>
      <c r="K8255" t="s">
        <v>958</v>
      </c>
      <c r="L8255" t="s">
        <v>65</v>
      </c>
      <c r="M8255">
        <v>1580</v>
      </c>
      <c r="N8255">
        <v>2017</v>
      </c>
      <c r="O8255">
        <v>34</v>
      </c>
      <c r="P8255">
        <v>1300</v>
      </c>
      <c r="Q8255">
        <v>1279.3885887174081</v>
      </c>
    </row>
    <row r="8256" spans="1:17" x14ac:dyDescent="0.2">
      <c r="A8256" s="1">
        <v>42104</v>
      </c>
      <c r="B8256">
        <v>20170319</v>
      </c>
      <c r="C8256" t="s">
        <v>50</v>
      </c>
      <c r="D8256" t="s">
        <v>65</v>
      </c>
      <c r="E8256" t="s">
        <v>72</v>
      </c>
      <c r="F8256" t="s">
        <v>74</v>
      </c>
      <c r="G8256" t="s">
        <v>75</v>
      </c>
      <c r="H8256">
        <v>0</v>
      </c>
      <c r="I8256" t="s">
        <v>76</v>
      </c>
      <c r="J8256">
        <v>59</v>
      </c>
      <c r="K8256" t="s">
        <v>870</v>
      </c>
      <c r="L8256" t="s">
        <v>65</v>
      </c>
      <c r="M8256">
        <v>1559</v>
      </c>
      <c r="N8256">
        <v>2017</v>
      </c>
      <c r="O8256">
        <v>34</v>
      </c>
      <c r="P8256">
        <v>1245.1146972804461</v>
      </c>
      <c r="Q8256">
        <v>1228.530616297257</v>
      </c>
    </row>
    <row r="8257" spans="1:17" x14ac:dyDescent="0.2">
      <c r="A8257" s="1">
        <v>42105</v>
      </c>
      <c r="B8257">
        <v>20170319</v>
      </c>
      <c r="C8257" t="s">
        <v>50</v>
      </c>
      <c r="D8257" t="s">
        <v>65</v>
      </c>
      <c r="E8257" t="s">
        <v>72</v>
      </c>
      <c r="F8257" t="s">
        <v>74</v>
      </c>
      <c r="G8257" t="s">
        <v>75</v>
      </c>
      <c r="H8257">
        <v>0</v>
      </c>
      <c r="I8257" t="s">
        <v>76</v>
      </c>
      <c r="J8257">
        <v>60</v>
      </c>
      <c r="K8257" t="s">
        <v>959</v>
      </c>
      <c r="L8257" t="s">
        <v>65</v>
      </c>
      <c r="M8257">
        <v>3264</v>
      </c>
      <c r="N8257">
        <v>2017</v>
      </c>
      <c r="O8257">
        <v>34</v>
      </c>
      <c r="P8257">
        <v>1300</v>
      </c>
      <c r="Q8257">
        <v>1277.3885887174081</v>
      </c>
    </row>
    <row r="8258" spans="1:17" x14ac:dyDescent="0.2">
      <c r="A8258" s="1">
        <v>42106</v>
      </c>
      <c r="B8258">
        <v>20170319</v>
      </c>
      <c r="C8258" t="s">
        <v>50</v>
      </c>
      <c r="D8258" t="s">
        <v>65</v>
      </c>
      <c r="E8258" t="s">
        <v>72</v>
      </c>
      <c r="F8258" t="s">
        <v>74</v>
      </c>
      <c r="G8258" t="s">
        <v>75</v>
      </c>
      <c r="H8258">
        <v>0</v>
      </c>
      <c r="I8258" t="s">
        <v>76</v>
      </c>
      <c r="J8258">
        <v>61</v>
      </c>
      <c r="K8258" t="s">
        <v>910</v>
      </c>
      <c r="L8258" t="s">
        <v>65</v>
      </c>
      <c r="M8258">
        <v>1676</v>
      </c>
      <c r="N8258">
        <v>2017</v>
      </c>
      <c r="O8258">
        <v>34</v>
      </c>
      <c r="P8258">
        <v>1259.110490330472</v>
      </c>
      <c r="Q8258">
        <v>1239.2673378201689</v>
      </c>
    </row>
    <row r="8259" spans="1:17" x14ac:dyDescent="0.2">
      <c r="A8259" s="1">
        <v>42107</v>
      </c>
      <c r="B8259">
        <v>20170319</v>
      </c>
      <c r="C8259" t="s">
        <v>50</v>
      </c>
      <c r="D8259" t="s">
        <v>65</v>
      </c>
      <c r="E8259" t="s">
        <v>72</v>
      </c>
      <c r="F8259" t="s">
        <v>74</v>
      </c>
      <c r="G8259" t="s">
        <v>75</v>
      </c>
      <c r="H8259">
        <v>0</v>
      </c>
      <c r="I8259" t="s">
        <v>76</v>
      </c>
      <c r="J8259">
        <v>62</v>
      </c>
      <c r="K8259" t="s">
        <v>960</v>
      </c>
      <c r="L8259" t="s">
        <v>65</v>
      </c>
      <c r="M8259">
        <v>4002</v>
      </c>
      <c r="N8259">
        <v>2017</v>
      </c>
      <c r="O8259">
        <v>34</v>
      </c>
      <c r="P8259">
        <v>1300</v>
      </c>
      <c r="Q8259">
        <v>1275.3885887174081</v>
      </c>
    </row>
    <row r="8260" spans="1:17" x14ac:dyDescent="0.2">
      <c r="A8260" s="1">
        <v>42108</v>
      </c>
      <c r="B8260">
        <v>20170319</v>
      </c>
      <c r="C8260" t="s">
        <v>50</v>
      </c>
      <c r="D8260" t="s">
        <v>65</v>
      </c>
      <c r="E8260" t="s">
        <v>72</v>
      </c>
      <c r="F8260" t="s">
        <v>74</v>
      </c>
      <c r="G8260" t="s">
        <v>75</v>
      </c>
      <c r="H8260">
        <v>0</v>
      </c>
      <c r="I8260" t="s">
        <v>76</v>
      </c>
      <c r="J8260">
        <v>63</v>
      </c>
      <c r="K8260" t="s">
        <v>872</v>
      </c>
      <c r="L8260" t="s">
        <v>1092</v>
      </c>
      <c r="M8260">
        <v>746</v>
      </c>
      <c r="N8260">
        <v>2017</v>
      </c>
      <c r="O8260">
        <v>34</v>
      </c>
      <c r="P8260">
        <v>1243.7659162576681</v>
      </c>
      <c r="Q8260">
        <v>1223.302104697764</v>
      </c>
    </row>
    <row r="8261" spans="1:17" x14ac:dyDescent="0.2">
      <c r="A8261" s="1">
        <v>42109</v>
      </c>
      <c r="B8261">
        <v>20170319</v>
      </c>
      <c r="C8261" t="s">
        <v>50</v>
      </c>
      <c r="D8261" t="s">
        <v>65</v>
      </c>
      <c r="E8261" t="s">
        <v>72</v>
      </c>
      <c r="F8261" t="s">
        <v>74</v>
      </c>
      <c r="G8261" t="s">
        <v>75</v>
      </c>
      <c r="H8261">
        <v>0</v>
      </c>
      <c r="I8261" t="s">
        <v>76</v>
      </c>
      <c r="J8261">
        <v>64</v>
      </c>
      <c r="K8261" t="s">
        <v>925</v>
      </c>
      <c r="L8261" t="s">
        <v>65</v>
      </c>
      <c r="M8261">
        <v>526</v>
      </c>
      <c r="N8261">
        <v>2017</v>
      </c>
      <c r="O8261">
        <v>34</v>
      </c>
      <c r="P8261">
        <v>1263.854952141043</v>
      </c>
      <c r="Q8261">
        <v>1240.580752563219</v>
      </c>
    </row>
    <row r="8262" spans="1:17" x14ac:dyDescent="0.2">
      <c r="A8262" s="1">
        <v>42110</v>
      </c>
      <c r="B8262">
        <v>20170319</v>
      </c>
      <c r="C8262" t="s">
        <v>50</v>
      </c>
      <c r="D8262" t="s">
        <v>65</v>
      </c>
      <c r="E8262" t="s">
        <v>72</v>
      </c>
      <c r="F8262" t="s">
        <v>74</v>
      </c>
      <c r="G8262" t="s">
        <v>75</v>
      </c>
      <c r="H8262">
        <v>0</v>
      </c>
      <c r="I8262" t="s">
        <v>76</v>
      </c>
      <c r="J8262">
        <v>65</v>
      </c>
      <c r="K8262" t="s">
        <v>929</v>
      </c>
      <c r="L8262" t="s">
        <v>65</v>
      </c>
      <c r="M8262">
        <v>1679</v>
      </c>
      <c r="N8262">
        <v>2017</v>
      </c>
      <c r="O8262">
        <v>34</v>
      </c>
      <c r="P8262">
        <v>1233.9841712824159</v>
      </c>
      <c r="Q8262">
        <v>1212.3864434511629</v>
      </c>
    </row>
    <row r="8263" spans="1:17" x14ac:dyDescent="0.2">
      <c r="A8263" s="1">
        <v>42111</v>
      </c>
      <c r="B8263">
        <v>20170319</v>
      </c>
      <c r="C8263" t="s">
        <v>50</v>
      </c>
      <c r="D8263" t="s">
        <v>65</v>
      </c>
      <c r="E8263" t="s">
        <v>72</v>
      </c>
      <c r="F8263" t="s">
        <v>74</v>
      </c>
      <c r="G8263" t="s">
        <v>75</v>
      </c>
      <c r="H8263">
        <v>0</v>
      </c>
      <c r="I8263" t="s">
        <v>76</v>
      </c>
      <c r="J8263">
        <v>66</v>
      </c>
      <c r="K8263" t="s">
        <v>961</v>
      </c>
      <c r="L8263" t="s">
        <v>65</v>
      </c>
      <c r="M8263">
        <v>4250</v>
      </c>
      <c r="N8263">
        <v>2017</v>
      </c>
      <c r="O8263">
        <v>34</v>
      </c>
      <c r="P8263">
        <v>1300</v>
      </c>
      <c r="Q8263">
        <v>1271.3885887174081</v>
      </c>
    </row>
    <row r="8264" spans="1:17" x14ac:dyDescent="0.2">
      <c r="A8264" s="1">
        <v>42112</v>
      </c>
      <c r="B8264">
        <v>20170319</v>
      </c>
      <c r="C8264" t="s">
        <v>50</v>
      </c>
      <c r="D8264" t="s">
        <v>65</v>
      </c>
      <c r="E8264" t="s">
        <v>72</v>
      </c>
      <c r="F8264" t="s">
        <v>74</v>
      </c>
      <c r="G8264" t="s">
        <v>75</v>
      </c>
      <c r="H8264">
        <v>0</v>
      </c>
      <c r="I8264" t="s">
        <v>76</v>
      </c>
      <c r="J8264">
        <v>67</v>
      </c>
      <c r="K8264" t="s">
        <v>962</v>
      </c>
      <c r="L8264" t="s">
        <v>65</v>
      </c>
      <c r="M8264">
        <v>4251</v>
      </c>
      <c r="N8264">
        <v>2017</v>
      </c>
      <c r="O8264">
        <v>34</v>
      </c>
      <c r="P8264">
        <v>1300</v>
      </c>
      <c r="Q8264">
        <v>1270.3885887174081</v>
      </c>
    </row>
    <row r="8265" spans="1:17" x14ac:dyDescent="0.2">
      <c r="A8265" s="1">
        <v>42113</v>
      </c>
      <c r="B8265">
        <v>20170319</v>
      </c>
      <c r="C8265" t="s">
        <v>50</v>
      </c>
      <c r="D8265" t="s">
        <v>65</v>
      </c>
      <c r="E8265" t="s">
        <v>72</v>
      </c>
      <c r="F8265" t="s">
        <v>74</v>
      </c>
      <c r="G8265" t="s">
        <v>75</v>
      </c>
      <c r="H8265">
        <v>0</v>
      </c>
      <c r="I8265" t="s">
        <v>76</v>
      </c>
      <c r="J8265">
        <v>68</v>
      </c>
      <c r="K8265" t="s">
        <v>963</v>
      </c>
      <c r="L8265" t="s">
        <v>65</v>
      </c>
      <c r="M8265">
        <v>4252</v>
      </c>
      <c r="N8265">
        <v>2017</v>
      </c>
      <c r="O8265">
        <v>34</v>
      </c>
      <c r="P8265">
        <v>1300</v>
      </c>
      <c r="Q8265">
        <v>1269.3885887174081</v>
      </c>
    </row>
    <row r="8266" spans="1:17" x14ac:dyDescent="0.2">
      <c r="A8266" s="1">
        <v>0</v>
      </c>
      <c r="B8266">
        <v>20170500</v>
      </c>
      <c r="C8266" t="s">
        <v>18</v>
      </c>
      <c r="D8266" t="s">
        <v>58</v>
      </c>
      <c r="E8266" t="s">
        <v>73</v>
      </c>
      <c r="F8266" t="s">
        <v>74</v>
      </c>
      <c r="G8266">
        <v>0</v>
      </c>
      <c r="H8266">
        <v>0</v>
      </c>
      <c r="J8266">
        <v>0</v>
      </c>
      <c r="K8266" t="s">
        <v>731</v>
      </c>
      <c r="L8266" t="s">
        <v>57</v>
      </c>
      <c r="M8266">
        <v>60</v>
      </c>
      <c r="N8266">
        <v>2017</v>
      </c>
      <c r="O8266">
        <v>0</v>
      </c>
      <c r="P8266">
        <v>1542.263622933948</v>
      </c>
      <c r="Q8266">
        <v>1505.9240794938551</v>
      </c>
    </row>
    <row r="8267" spans="1:17" x14ac:dyDescent="0.2">
      <c r="A8267" s="1">
        <v>0</v>
      </c>
      <c r="B8267">
        <v>20170500</v>
      </c>
      <c r="C8267" t="s">
        <v>18</v>
      </c>
      <c r="D8267" t="s">
        <v>58</v>
      </c>
      <c r="E8267" t="s">
        <v>73</v>
      </c>
      <c r="F8267" t="s">
        <v>74</v>
      </c>
      <c r="G8267">
        <v>0</v>
      </c>
      <c r="H8267">
        <v>0</v>
      </c>
      <c r="J8267">
        <v>0</v>
      </c>
      <c r="K8267" t="s">
        <v>458</v>
      </c>
      <c r="L8267" t="s">
        <v>57</v>
      </c>
      <c r="M8267">
        <v>2</v>
      </c>
      <c r="N8267">
        <v>2017</v>
      </c>
      <c r="O8267">
        <v>0</v>
      </c>
      <c r="P8267">
        <v>1544.310364527299</v>
      </c>
      <c r="Q8267">
        <v>1507.663809848204</v>
      </c>
    </row>
    <row r="8268" spans="1:17" x14ac:dyDescent="0.2">
      <c r="A8268" s="1">
        <v>0</v>
      </c>
      <c r="B8268">
        <v>20170500</v>
      </c>
      <c r="C8268" t="s">
        <v>18</v>
      </c>
      <c r="D8268" t="s">
        <v>58</v>
      </c>
      <c r="E8268" t="s">
        <v>73</v>
      </c>
      <c r="F8268" t="s">
        <v>74</v>
      </c>
      <c r="G8268">
        <v>0</v>
      </c>
      <c r="H8268">
        <v>0</v>
      </c>
      <c r="J8268">
        <v>0</v>
      </c>
      <c r="K8268" t="s">
        <v>714</v>
      </c>
      <c r="L8268" t="s">
        <v>57</v>
      </c>
      <c r="M8268">
        <v>26</v>
      </c>
      <c r="N8268">
        <v>2017</v>
      </c>
      <c r="O8268">
        <v>0</v>
      </c>
      <c r="P8268">
        <v>1473.396529183156</v>
      </c>
      <c r="Q8268">
        <v>1447.3870498056831</v>
      </c>
    </row>
    <row r="8269" spans="1:17" x14ac:dyDescent="0.2">
      <c r="A8269" s="1">
        <v>0</v>
      </c>
      <c r="B8269">
        <v>20170500</v>
      </c>
      <c r="C8269" t="s">
        <v>18</v>
      </c>
      <c r="D8269" t="s">
        <v>58</v>
      </c>
      <c r="E8269" t="s">
        <v>73</v>
      </c>
      <c r="F8269" t="s">
        <v>74</v>
      </c>
      <c r="G8269">
        <v>0</v>
      </c>
      <c r="H8269">
        <v>0</v>
      </c>
      <c r="J8269">
        <v>0</v>
      </c>
      <c r="K8269" t="s">
        <v>847</v>
      </c>
      <c r="L8269" t="s">
        <v>63</v>
      </c>
      <c r="M8269">
        <v>572</v>
      </c>
      <c r="N8269">
        <v>2017</v>
      </c>
      <c r="O8269">
        <v>0</v>
      </c>
      <c r="P8269">
        <v>1389.912497386367</v>
      </c>
      <c r="Q8269">
        <v>1376.4256227784119</v>
      </c>
    </row>
    <row r="8270" spans="1:17" x14ac:dyDescent="0.2">
      <c r="A8270" s="1">
        <v>0</v>
      </c>
      <c r="B8270">
        <v>20170500</v>
      </c>
      <c r="C8270" t="s">
        <v>18</v>
      </c>
      <c r="D8270" t="s">
        <v>58</v>
      </c>
      <c r="E8270" t="s">
        <v>73</v>
      </c>
      <c r="F8270" t="s">
        <v>74</v>
      </c>
      <c r="G8270">
        <v>0</v>
      </c>
      <c r="H8270">
        <v>0</v>
      </c>
      <c r="J8270">
        <v>0</v>
      </c>
      <c r="K8270" t="s">
        <v>792</v>
      </c>
      <c r="L8270" t="s">
        <v>57</v>
      </c>
      <c r="M8270">
        <v>109</v>
      </c>
      <c r="N8270">
        <v>2017</v>
      </c>
      <c r="O8270">
        <v>0</v>
      </c>
      <c r="P8270">
        <v>1452.7050983440861</v>
      </c>
      <c r="Q8270">
        <v>1429.799333592473</v>
      </c>
    </row>
    <row r="8271" spans="1:17" x14ac:dyDescent="0.2">
      <c r="A8271" s="1">
        <v>0</v>
      </c>
      <c r="B8271">
        <v>20170500</v>
      </c>
      <c r="C8271" t="s">
        <v>18</v>
      </c>
      <c r="D8271" t="s">
        <v>58</v>
      </c>
      <c r="E8271" t="s">
        <v>73</v>
      </c>
      <c r="F8271" t="s">
        <v>74</v>
      </c>
      <c r="G8271">
        <v>0</v>
      </c>
      <c r="H8271">
        <v>0</v>
      </c>
      <c r="J8271">
        <v>0</v>
      </c>
      <c r="K8271" t="s">
        <v>833</v>
      </c>
      <c r="L8271" t="s">
        <v>59</v>
      </c>
      <c r="M8271">
        <v>529</v>
      </c>
      <c r="N8271">
        <v>2017</v>
      </c>
      <c r="O8271">
        <v>0</v>
      </c>
      <c r="P8271">
        <v>1405.608972260781</v>
      </c>
      <c r="Q8271">
        <v>1389.7676264216641</v>
      </c>
    </row>
    <row r="8272" spans="1:17" x14ac:dyDescent="0.2">
      <c r="A8272" s="1">
        <v>0</v>
      </c>
      <c r="B8272">
        <v>20170500</v>
      </c>
      <c r="C8272" t="s">
        <v>18</v>
      </c>
      <c r="D8272" t="s">
        <v>58</v>
      </c>
      <c r="E8272" t="s">
        <v>73</v>
      </c>
      <c r="F8272" t="s">
        <v>74</v>
      </c>
      <c r="G8272">
        <v>0</v>
      </c>
      <c r="H8272">
        <v>0</v>
      </c>
      <c r="J8272">
        <v>0</v>
      </c>
      <c r="K8272" t="s">
        <v>509</v>
      </c>
      <c r="L8272" t="s">
        <v>69</v>
      </c>
      <c r="M8272">
        <v>18</v>
      </c>
      <c r="N8272">
        <v>2017</v>
      </c>
      <c r="O8272">
        <v>0</v>
      </c>
      <c r="P8272">
        <v>1439.9456164907269</v>
      </c>
      <c r="Q8272">
        <v>1418.9537740171179</v>
      </c>
    </row>
    <row r="8273" spans="1:17" x14ac:dyDescent="0.2">
      <c r="A8273" s="1">
        <v>0</v>
      </c>
      <c r="B8273">
        <v>20170500</v>
      </c>
      <c r="C8273" t="s">
        <v>18</v>
      </c>
      <c r="D8273" t="s">
        <v>58</v>
      </c>
      <c r="E8273" t="s">
        <v>73</v>
      </c>
      <c r="F8273" t="s">
        <v>74</v>
      </c>
      <c r="G8273">
        <v>0</v>
      </c>
      <c r="H8273">
        <v>0</v>
      </c>
      <c r="J8273">
        <v>0</v>
      </c>
      <c r="K8273" t="s">
        <v>622</v>
      </c>
      <c r="L8273" t="s">
        <v>63</v>
      </c>
      <c r="M8273">
        <v>12</v>
      </c>
      <c r="N8273">
        <v>2017</v>
      </c>
      <c r="O8273">
        <v>0</v>
      </c>
      <c r="P8273">
        <v>1404.938995004469</v>
      </c>
      <c r="Q8273">
        <v>1389.1981457537979</v>
      </c>
    </row>
    <row r="8274" spans="1:17" x14ac:dyDescent="0.2">
      <c r="A8274" s="1">
        <v>0</v>
      </c>
      <c r="B8274">
        <v>20170500</v>
      </c>
      <c r="C8274" t="s">
        <v>18</v>
      </c>
      <c r="D8274" t="s">
        <v>58</v>
      </c>
      <c r="E8274" t="s">
        <v>73</v>
      </c>
      <c r="F8274" t="s">
        <v>74</v>
      </c>
      <c r="G8274">
        <v>0</v>
      </c>
      <c r="H8274">
        <v>0</v>
      </c>
      <c r="J8274">
        <v>0</v>
      </c>
      <c r="K8274" t="s">
        <v>790</v>
      </c>
      <c r="L8274" t="s">
        <v>57</v>
      </c>
      <c r="M8274">
        <v>458</v>
      </c>
      <c r="N8274">
        <v>2017</v>
      </c>
      <c r="O8274">
        <v>0</v>
      </c>
      <c r="P8274">
        <v>1324.9351619558299</v>
      </c>
      <c r="Q8274">
        <v>1321.1948876624549</v>
      </c>
    </row>
    <row r="8275" spans="1:17" x14ac:dyDescent="0.2">
      <c r="A8275" s="1">
        <v>0</v>
      </c>
      <c r="B8275">
        <v>20170500</v>
      </c>
      <c r="C8275" t="s">
        <v>18</v>
      </c>
      <c r="D8275" t="s">
        <v>58</v>
      </c>
      <c r="E8275" t="s">
        <v>73</v>
      </c>
      <c r="F8275" t="s">
        <v>74</v>
      </c>
      <c r="G8275">
        <v>0</v>
      </c>
      <c r="H8275">
        <v>0</v>
      </c>
      <c r="J8275">
        <v>0</v>
      </c>
      <c r="K8275" t="s">
        <v>724</v>
      </c>
      <c r="L8275" t="s">
        <v>61</v>
      </c>
      <c r="M8275">
        <v>221</v>
      </c>
      <c r="N8275">
        <v>2017</v>
      </c>
      <c r="O8275">
        <v>0</v>
      </c>
      <c r="P8275">
        <v>1378.5979134539341</v>
      </c>
      <c r="Q8275">
        <v>1366.8082264358441</v>
      </c>
    </row>
    <row r="8276" spans="1:17" x14ac:dyDescent="0.2">
      <c r="A8276" s="1">
        <v>0</v>
      </c>
      <c r="B8276">
        <v>20170500</v>
      </c>
      <c r="C8276" t="s">
        <v>18</v>
      </c>
      <c r="D8276" t="s">
        <v>58</v>
      </c>
      <c r="E8276" t="s">
        <v>73</v>
      </c>
      <c r="F8276" t="s">
        <v>74</v>
      </c>
      <c r="G8276">
        <v>0</v>
      </c>
      <c r="H8276">
        <v>0</v>
      </c>
      <c r="J8276">
        <v>0</v>
      </c>
      <c r="K8276" t="s">
        <v>931</v>
      </c>
      <c r="L8276" t="s">
        <v>67</v>
      </c>
      <c r="M8276">
        <v>1614</v>
      </c>
      <c r="N8276">
        <v>2017</v>
      </c>
      <c r="O8276">
        <v>0</v>
      </c>
      <c r="P8276">
        <v>1329.6276497508429</v>
      </c>
      <c r="Q8276">
        <v>1325.1835022882169</v>
      </c>
    </row>
    <row r="8277" spans="1:17" x14ac:dyDescent="0.2">
      <c r="A8277" s="1">
        <v>0</v>
      </c>
      <c r="B8277">
        <v>20170500</v>
      </c>
      <c r="C8277" t="s">
        <v>18</v>
      </c>
      <c r="D8277" t="s">
        <v>58</v>
      </c>
      <c r="E8277" t="s">
        <v>73</v>
      </c>
      <c r="F8277" t="s">
        <v>74</v>
      </c>
      <c r="G8277">
        <v>0</v>
      </c>
      <c r="H8277">
        <v>0</v>
      </c>
      <c r="J8277">
        <v>0</v>
      </c>
      <c r="K8277" t="s">
        <v>858</v>
      </c>
      <c r="L8277" t="s">
        <v>64</v>
      </c>
      <c r="M8277">
        <v>1592</v>
      </c>
      <c r="N8277">
        <v>2017</v>
      </c>
      <c r="O8277">
        <v>0</v>
      </c>
      <c r="P8277">
        <v>1430.3849591411699</v>
      </c>
      <c r="Q8277">
        <v>1410.827215269994</v>
      </c>
    </row>
    <row r="8278" spans="1:17" x14ac:dyDescent="0.2">
      <c r="A8278" s="1">
        <v>0</v>
      </c>
      <c r="B8278">
        <v>20170500</v>
      </c>
      <c r="C8278" t="s">
        <v>18</v>
      </c>
      <c r="D8278" t="s">
        <v>58</v>
      </c>
      <c r="E8278" t="s">
        <v>73</v>
      </c>
      <c r="F8278" t="s">
        <v>74</v>
      </c>
      <c r="G8278">
        <v>0</v>
      </c>
      <c r="H8278">
        <v>0</v>
      </c>
      <c r="J8278">
        <v>0</v>
      </c>
      <c r="K8278" t="s">
        <v>805</v>
      </c>
      <c r="L8278" t="s">
        <v>62</v>
      </c>
      <c r="M8278">
        <v>629</v>
      </c>
      <c r="N8278">
        <v>2017</v>
      </c>
      <c r="O8278">
        <v>0</v>
      </c>
      <c r="P8278">
        <v>1359.889886852256</v>
      </c>
      <c r="Q8278">
        <v>1350.906403824418</v>
      </c>
    </row>
    <row r="8279" spans="1:17" x14ac:dyDescent="0.2">
      <c r="A8279" s="1">
        <v>0</v>
      </c>
      <c r="B8279">
        <v>20170500</v>
      </c>
      <c r="C8279" t="s">
        <v>18</v>
      </c>
      <c r="D8279" t="s">
        <v>58</v>
      </c>
      <c r="E8279" t="s">
        <v>73</v>
      </c>
      <c r="F8279" t="s">
        <v>74</v>
      </c>
      <c r="G8279">
        <v>0</v>
      </c>
      <c r="H8279">
        <v>0</v>
      </c>
      <c r="J8279">
        <v>0</v>
      </c>
      <c r="K8279" t="s">
        <v>932</v>
      </c>
      <c r="L8279" t="s">
        <v>63</v>
      </c>
      <c r="M8279">
        <v>1672</v>
      </c>
      <c r="N8279">
        <v>2017</v>
      </c>
      <c r="O8279">
        <v>0</v>
      </c>
      <c r="P8279">
        <v>1324.9090399187601</v>
      </c>
      <c r="Q8279">
        <v>1321.1726839309461</v>
      </c>
    </row>
    <row r="8280" spans="1:17" x14ac:dyDescent="0.2">
      <c r="A8280" s="1">
        <v>0</v>
      </c>
      <c r="B8280">
        <v>20170500</v>
      </c>
      <c r="C8280" t="s">
        <v>18</v>
      </c>
      <c r="D8280" t="s">
        <v>58</v>
      </c>
      <c r="E8280" t="s">
        <v>73</v>
      </c>
      <c r="F8280" t="s">
        <v>74</v>
      </c>
      <c r="G8280">
        <v>0</v>
      </c>
      <c r="H8280">
        <v>0</v>
      </c>
      <c r="J8280">
        <v>0</v>
      </c>
      <c r="K8280" t="s">
        <v>632</v>
      </c>
      <c r="L8280" t="s">
        <v>57</v>
      </c>
      <c r="M8280">
        <v>9</v>
      </c>
      <c r="N8280">
        <v>2017</v>
      </c>
      <c r="O8280">
        <v>0</v>
      </c>
      <c r="P8280">
        <v>1490.0318142567601</v>
      </c>
      <c r="Q8280">
        <v>1461.5270421182461</v>
      </c>
    </row>
    <row r="8281" spans="1:17" x14ac:dyDescent="0.2">
      <c r="A8281" s="1">
        <v>0</v>
      </c>
      <c r="B8281">
        <v>20170500</v>
      </c>
      <c r="C8281" t="s">
        <v>18</v>
      </c>
      <c r="D8281" t="s">
        <v>58</v>
      </c>
      <c r="E8281" t="s">
        <v>73</v>
      </c>
      <c r="F8281" t="s">
        <v>74</v>
      </c>
      <c r="G8281">
        <v>0</v>
      </c>
      <c r="H8281">
        <v>0</v>
      </c>
      <c r="J8281">
        <v>0</v>
      </c>
      <c r="K8281" t="s">
        <v>468</v>
      </c>
      <c r="L8281" t="s">
        <v>61</v>
      </c>
      <c r="M8281">
        <v>15</v>
      </c>
      <c r="N8281">
        <v>2017</v>
      </c>
      <c r="O8281">
        <v>0</v>
      </c>
      <c r="P8281">
        <v>1452.348559002452</v>
      </c>
      <c r="Q8281">
        <v>1429.4962751520841</v>
      </c>
    </row>
    <row r="8282" spans="1:17" x14ac:dyDescent="0.2">
      <c r="A8282" s="1">
        <v>0</v>
      </c>
      <c r="B8282">
        <v>20170500</v>
      </c>
      <c r="C8282" t="s">
        <v>18</v>
      </c>
      <c r="D8282" t="s">
        <v>58</v>
      </c>
      <c r="E8282" t="s">
        <v>73</v>
      </c>
      <c r="F8282" t="s">
        <v>74</v>
      </c>
      <c r="G8282">
        <v>0</v>
      </c>
      <c r="H8282">
        <v>0</v>
      </c>
      <c r="J8282">
        <v>0</v>
      </c>
      <c r="K8282" t="s">
        <v>863</v>
      </c>
      <c r="L8282" t="s">
        <v>62</v>
      </c>
      <c r="M8282">
        <v>1488</v>
      </c>
      <c r="N8282">
        <v>2017</v>
      </c>
      <c r="O8282">
        <v>0</v>
      </c>
      <c r="P8282">
        <v>1284.219812859242</v>
      </c>
      <c r="Q8282">
        <v>1286.5868409303559</v>
      </c>
    </row>
    <row r="8283" spans="1:17" x14ac:dyDescent="0.2">
      <c r="A8283" s="1">
        <v>0</v>
      </c>
      <c r="B8283">
        <v>20170500</v>
      </c>
      <c r="C8283" t="s">
        <v>18</v>
      </c>
      <c r="D8283" t="s">
        <v>58</v>
      </c>
      <c r="E8283" t="s">
        <v>73</v>
      </c>
      <c r="F8283" t="s">
        <v>74</v>
      </c>
      <c r="G8283">
        <v>0</v>
      </c>
      <c r="H8283">
        <v>0</v>
      </c>
      <c r="J8283">
        <v>0</v>
      </c>
      <c r="K8283" t="s">
        <v>456</v>
      </c>
      <c r="L8283" t="s">
        <v>61</v>
      </c>
      <c r="M8283">
        <v>10</v>
      </c>
      <c r="N8283">
        <v>2017</v>
      </c>
      <c r="O8283">
        <v>0</v>
      </c>
      <c r="P8283">
        <v>1377.9447416920091</v>
      </c>
      <c r="Q8283">
        <v>1366.253030438208</v>
      </c>
    </row>
    <row r="8284" spans="1:17" x14ac:dyDescent="0.2">
      <c r="A8284" s="1">
        <v>0</v>
      </c>
      <c r="B8284">
        <v>20170500</v>
      </c>
      <c r="C8284" t="s">
        <v>18</v>
      </c>
      <c r="D8284" t="s">
        <v>58</v>
      </c>
      <c r="E8284" t="s">
        <v>73</v>
      </c>
      <c r="F8284" t="s">
        <v>74</v>
      </c>
      <c r="G8284">
        <v>0</v>
      </c>
      <c r="H8284">
        <v>0</v>
      </c>
      <c r="J8284">
        <v>0</v>
      </c>
      <c r="K8284" t="s">
        <v>613</v>
      </c>
      <c r="L8284" t="s">
        <v>67</v>
      </c>
      <c r="M8284">
        <v>17</v>
      </c>
      <c r="N8284">
        <v>2017</v>
      </c>
      <c r="O8284">
        <v>0</v>
      </c>
      <c r="P8284">
        <v>1457.996943779561</v>
      </c>
      <c r="Q8284">
        <v>1434.297402212627</v>
      </c>
    </row>
    <row r="8285" spans="1:17" x14ac:dyDescent="0.2">
      <c r="A8285" s="1">
        <v>0</v>
      </c>
      <c r="B8285">
        <v>20170500</v>
      </c>
      <c r="C8285" t="s">
        <v>18</v>
      </c>
      <c r="D8285" t="s">
        <v>58</v>
      </c>
      <c r="E8285" t="s">
        <v>73</v>
      </c>
      <c r="F8285" t="s">
        <v>74</v>
      </c>
      <c r="G8285">
        <v>0</v>
      </c>
      <c r="H8285">
        <v>0</v>
      </c>
      <c r="J8285">
        <v>0</v>
      </c>
      <c r="K8285" t="s">
        <v>552</v>
      </c>
      <c r="L8285" t="s">
        <v>63</v>
      </c>
      <c r="M8285">
        <v>32</v>
      </c>
      <c r="N8285">
        <v>2017</v>
      </c>
      <c r="O8285">
        <v>0</v>
      </c>
      <c r="P8285">
        <v>1395.3816966702191</v>
      </c>
      <c r="Q8285">
        <v>1381.0744421696861</v>
      </c>
    </row>
    <row r="8286" spans="1:17" x14ac:dyDescent="0.2">
      <c r="A8286" s="1">
        <v>0</v>
      </c>
      <c r="B8286">
        <v>20170500</v>
      </c>
      <c r="C8286" t="s">
        <v>18</v>
      </c>
      <c r="D8286" t="s">
        <v>58</v>
      </c>
      <c r="E8286" t="s">
        <v>73</v>
      </c>
      <c r="F8286" t="s">
        <v>74</v>
      </c>
      <c r="G8286">
        <v>0</v>
      </c>
      <c r="H8286">
        <v>0</v>
      </c>
      <c r="J8286">
        <v>0</v>
      </c>
      <c r="K8286" t="s">
        <v>806</v>
      </c>
      <c r="L8286" t="s">
        <v>67</v>
      </c>
      <c r="M8286">
        <v>110</v>
      </c>
      <c r="N8286">
        <v>2017</v>
      </c>
      <c r="O8286">
        <v>0</v>
      </c>
      <c r="P8286">
        <v>1323.6501295305929</v>
      </c>
      <c r="Q8286">
        <v>1320.1026101010041</v>
      </c>
    </row>
    <row r="8287" spans="1:17" x14ac:dyDescent="0.2">
      <c r="A8287" s="1">
        <v>0</v>
      </c>
      <c r="B8287">
        <v>20170500</v>
      </c>
      <c r="C8287" t="s">
        <v>18</v>
      </c>
      <c r="D8287" t="s">
        <v>58</v>
      </c>
      <c r="E8287" t="s">
        <v>73</v>
      </c>
      <c r="F8287" t="s">
        <v>74</v>
      </c>
      <c r="G8287">
        <v>0</v>
      </c>
      <c r="H8287">
        <v>0</v>
      </c>
      <c r="J8287">
        <v>0</v>
      </c>
      <c r="K8287" t="s">
        <v>844</v>
      </c>
      <c r="L8287" t="s">
        <v>1092</v>
      </c>
      <c r="M8287">
        <v>627</v>
      </c>
      <c r="N8287">
        <v>2017</v>
      </c>
      <c r="O8287">
        <v>0</v>
      </c>
      <c r="P8287">
        <v>1301.212500731649</v>
      </c>
      <c r="Q8287">
        <v>1301.0306256219019</v>
      </c>
    </row>
    <row r="8288" spans="1:17" x14ac:dyDescent="0.2">
      <c r="A8288" s="1">
        <v>0</v>
      </c>
      <c r="B8288">
        <v>20170500</v>
      </c>
      <c r="C8288" t="s">
        <v>18</v>
      </c>
      <c r="D8288" t="s">
        <v>58</v>
      </c>
      <c r="E8288" t="s">
        <v>73</v>
      </c>
      <c r="F8288" t="s">
        <v>74</v>
      </c>
      <c r="G8288">
        <v>0</v>
      </c>
      <c r="H8288">
        <v>0</v>
      </c>
      <c r="J8288">
        <v>0</v>
      </c>
      <c r="K8288" t="s">
        <v>634</v>
      </c>
      <c r="L8288" t="s">
        <v>1092</v>
      </c>
      <c r="M8288">
        <v>82</v>
      </c>
      <c r="N8288">
        <v>2017</v>
      </c>
      <c r="O8288">
        <v>0</v>
      </c>
      <c r="P8288">
        <v>1416.063797062601</v>
      </c>
      <c r="Q8288">
        <v>1398.6542275032109</v>
      </c>
    </row>
    <row r="8289" spans="1:17" x14ac:dyDescent="0.2">
      <c r="A8289" s="1">
        <v>0</v>
      </c>
      <c r="B8289">
        <v>20170500</v>
      </c>
      <c r="C8289" t="s">
        <v>18</v>
      </c>
      <c r="D8289" t="s">
        <v>58</v>
      </c>
      <c r="E8289" t="s">
        <v>73</v>
      </c>
      <c r="F8289" t="s">
        <v>74</v>
      </c>
      <c r="G8289">
        <v>0</v>
      </c>
      <c r="H8289">
        <v>0</v>
      </c>
      <c r="J8289">
        <v>0</v>
      </c>
      <c r="K8289" t="s">
        <v>869</v>
      </c>
      <c r="L8289" t="s">
        <v>67</v>
      </c>
      <c r="M8289">
        <v>1666</v>
      </c>
      <c r="N8289">
        <v>2017</v>
      </c>
      <c r="O8289">
        <v>0</v>
      </c>
      <c r="P8289">
        <v>1311.554671596765</v>
      </c>
      <c r="Q8289">
        <v>1309.82147085725</v>
      </c>
    </row>
    <row r="8290" spans="1:17" x14ac:dyDescent="0.2">
      <c r="A8290" s="1">
        <v>0</v>
      </c>
      <c r="B8290">
        <v>20170500</v>
      </c>
      <c r="C8290" t="s">
        <v>18</v>
      </c>
      <c r="D8290" t="s">
        <v>58</v>
      </c>
      <c r="E8290" t="s">
        <v>73</v>
      </c>
      <c r="F8290" t="s">
        <v>74</v>
      </c>
      <c r="G8290">
        <v>0</v>
      </c>
      <c r="H8290">
        <v>0</v>
      </c>
      <c r="J8290">
        <v>0</v>
      </c>
      <c r="K8290" t="s">
        <v>913</v>
      </c>
      <c r="L8290" t="s">
        <v>60</v>
      </c>
      <c r="M8290">
        <v>509</v>
      </c>
      <c r="N8290">
        <v>2017</v>
      </c>
      <c r="O8290">
        <v>0</v>
      </c>
      <c r="P8290">
        <v>1272.0233447287051</v>
      </c>
      <c r="Q8290">
        <v>1276.2198430193989</v>
      </c>
    </row>
    <row r="8291" spans="1:17" x14ac:dyDescent="0.2">
      <c r="A8291" s="1">
        <v>0</v>
      </c>
      <c r="B8291">
        <v>20170500</v>
      </c>
      <c r="C8291" t="s">
        <v>18</v>
      </c>
      <c r="D8291" t="s">
        <v>58</v>
      </c>
      <c r="E8291" t="s">
        <v>73</v>
      </c>
      <c r="F8291" t="s">
        <v>74</v>
      </c>
      <c r="G8291">
        <v>0</v>
      </c>
      <c r="H8291">
        <v>0</v>
      </c>
      <c r="J8291">
        <v>0</v>
      </c>
      <c r="K8291" t="s">
        <v>907</v>
      </c>
      <c r="L8291" t="s">
        <v>65</v>
      </c>
      <c r="M8291">
        <v>648</v>
      </c>
      <c r="N8291">
        <v>2017</v>
      </c>
      <c r="O8291">
        <v>0</v>
      </c>
      <c r="P8291">
        <v>1271.9999325709939</v>
      </c>
      <c r="Q8291">
        <v>1276.1999426853449</v>
      </c>
    </row>
    <row r="8292" spans="1:17" x14ac:dyDescent="0.2">
      <c r="A8292" s="1">
        <v>0</v>
      </c>
      <c r="B8292">
        <v>20170500</v>
      </c>
      <c r="C8292" t="s">
        <v>18</v>
      </c>
      <c r="D8292" t="s">
        <v>58</v>
      </c>
      <c r="E8292" t="s">
        <v>73</v>
      </c>
      <c r="F8292" t="s">
        <v>74</v>
      </c>
      <c r="G8292">
        <v>0</v>
      </c>
      <c r="H8292">
        <v>0</v>
      </c>
      <c r="J8292">
        <v>0</v>
      </c>
      <c r="K8292" t="s">
        <v>823</v>
      </c>
      <c r="L8292" t="s">
        <v>1105</v>
      </c>
      <c r="M8292">
        <v>96</v>
      </c>
      <c r="N8292">
        <v>2017</v>
      </c>
      <c r="O8292">
        <v>0</v>
      </c>
      <c r="P8292">
        <v>1277.65225416721</v>
      </c>
      <c r="Q8292">
        <v>1281.004416042128</v>
      </c>
    </row>
    <row r="8293" spans="1:17" x14ac:dyDescent="0.2">
      <c r="A8293" s="1">
        <v>0</v>
      </c>
      <c r="B8293">
        <v>20170500</v>
      </c>
      <c r="C8293" t="s">
        <v>18</v>
      </c>
      <c r="D8293" t="s">
        <v>58</v>
      </c>
      <c r="E8293" t="s">
        <v>73</v>
      </c>
      <c r="F8293" t="s">
        <v>74</v>
      </c>
      <c r="G8293">
        <v>0</v>
      </c>
      <c r="H8293">
        <v>0</v>
      </c>
      <c r="J8293">
        <v>0</v>
      </c>
      <c r="K8293" t="s">
        <v>865</v>
      </c>
      <c r="L8293" t="s">
        <v>67</v>
      </c>
      <c r="M8293">
        <v>1585</v>
      </c>
      <c r="N8293">
        <v>2017</v>
      </c>
      <c r="O8293">
        <v>0</v>
      </c>
      <c r="P8293">
        <v>1280.125651627307</v>
      </c>
      <c r="Q8293">
        <v>1283.1068038832109</v>
      </c>
    </row>
    <row r="8294" spans="1:17" x14ac:dyDescent="0.2">
      <c r="A8294" s="1">
        <v>0</v>
      </c>
      <c r="B8294">
        <v>20170500</v>
      </c>
      <c r="C8294" t="s">
        <v>18</v>
      </c>
      <c r="D8294" t="s">
        <v>58</v>
      </c>
      <c r="E8294" t="s">
        <v>73</v>
      </c>
      <c r="F8294" t="s">
        <v>74</v>
      </c>
      <c r="G8294">
        <v>0</v>
      </c>
      <c r="H8294">
        <v>0</v>
      </c>
      <c r="J8294">
        <v>0</v>
      </c>
      <c r="K8294" t="s">
        <v>690</v>
      </c>
      <c r="L8294" t="s">
        <v>62</v>
      </c>
      <c r="M8294">
        <v>73</v>
      </c>
      <c r="N8294">
        <v>2017</v>
      </c>
      <c r="O8294">
        <v>0</v>
      </c>
      <c r="P8294">
        <v>1284.8250712435699</v>
      </c>
      <c r="Q8294">
        <v>1287.1013105570339</v>
      </c>
    </row>
    <row r="8295" spans="1:17" x14ac:dyDescent="0.2">
      <c r="A8295" s="1">
        <v>0</v>
      </c>
      <c r="B8295">
        <v>20170500</v>
      </c>
      <c r="C8295" t="s">
        <v>18</v>
      </c>
      <c r="D8295" t="s">
        <v>58</v>
      </c>
      <c r="E8295" t="s">
        <v>73</v>
      </c>
      <c r="F8295" t="s">
        <v>74</v>
      </c>
      <c r="G8295">
        <v>0</v>
      </c>
      <c r="H8295">
        <v>0</v>
      </c>
      <c r="J8295">
        <v>0</v>
      </c>
      <c r="K8295" t="s">
        <v>490</v>
      </c>
      <c r="L8295" t="s">
        <v>69</v>
      </c>
      <c r="M8295">
        <v>46</v>
      </c>
      <c r="N8295">
        <v>2017</v>
      </c>
      <c r="O8295">
        <v>0</v>
      </c>
      <c r="P8295">
        <v>1393.6544150920361</v>
      </c>
      <c r="Q8295">
        <v>1379.6062528282309</v>
      </c>
    </row>
    <row r="8296" spans="1:17" x14ac:dyDescent="0.2">
      <c r="A8296" s="1">
        <v>0</v>
      </c>
      <c r="B8296">
        <v>20170500</v>
      </c>
      <c r="C8296" t="s">
        <v>18</v>
      </c>
      <c r="D8296" t="s">
        <v>58</v>
      </c>
      <c r="E8296" t="s">
        <v>73</v>
      </c>
      <c r="F8296" t="s">
        <v>74</v>
      </c>
      <c r="G8296">
        <v>0</v>
      </c>
      <c r="H8296">
        <v>0</v>
      </c>
      <c r="J8296">
        <v>0</v>
      </c>
      <c r="K8296" t="s">
        <v>766</v>
      </c>
      <c r="L8296" t="s">
        <v>63</v>
      </c>
      <c r="M8296">
        <v>161</v>
      </c>
      <c r="N8296">
        <v>2017</v>
      </c>
      <c r="O8296">
        <v>0</v>
      </c>
      <c r="P8296">
        <v>1355.900004937055</v>
      </c>
      <c r="Q8296">
        <v>1347.515004196496</v>
      </c>
    </row>
    <row r="8297" spans="1:17" x14ac:dyDescent="0.2">
      <c r="A8297" s="1">
        <v>0</v>
      </c>
      <c r="B8297">
        <v>20170500</v>
      </c>
      <c r="C8297" t="s">
        <v>18</v>
      </c>
      <c r="D8297" t="s">
        <v>58</v>
      </c>
      <c r="E8297" t="s">
        <v>73</v>
      </c>
      <c r="F8297" t="s">
        <v>74</v>
      </c>
      <c r="G8297">
        <v>0</v>
      </c>
      <c r="H8297">
        <v>0</v>
      </c>
      <c r="J8297">
        <v>0</v>
      </c>
      <c r="K8297" t="s">
        <v>933</v>
      </c>
      <c r="L8297" t="s">
        <v>1106</v>
      </c>
      <c r="M8297">
        <v>588</v>
      </c>
      <c r="N8297">
        <v>2017</v>
      </c>
      <c r="O8297">
        <v>0</v>
      </c>
      <c r="P8297">
        <v>1300.226097868647</v>
      </c>
      <c r="Q8297">
        <v>1300.1921831883501</v>
      </c>
    </row>
    <row r="8298" spans="1:17" x14ac:dyDescent="0.2">
      <c r="A8298" s="1">
        <v>0</v>
      </c>
      <c r="B8298">
        <v>20170500</v>
      </c>
      <c r="C8298" t="s">
        <v>18</v>
      </c>
      <c r="D8298" t="s">
        <v>58</v>
      </c>
      <c r="E8298" t="s">
        <v>73</v>
      </c>
      <c r="F8298" t="s">
        <v>74</v>
      </c>
      <c r="G8298">
        <v>0</v>
      </c>
      <c r="H8298">
        <v>0</v>
      </c>
      <c r="J8298">
        <v>0</v>
      </c>
      <c r="K8298" t="s">
        <v>698</v>
      </c>
      <c r="L8298" t="s">
        <v>66</v>
      </c>
      <c r="M8298">
        <v>117</v>
      </c>
      <c r="N8298">
        <v>2017</v>
      </c>
      <c r="O8298">
        <v>0</v>
      </c>
      <c r="P8298">
        <v>1263.1048780805861</v>
      </c>
      <c r="Q8298">
        <v>1268.6391463684979</v>
      </c>
    </row>
    <row r="8299" spans="1:17" x14ac:dyDescent="0.2">
      <c r="A8299" s="1">
        <v>0</v>
      </c>
      <c r="B8299">
        <v>20170500</v>
      </c>
      <c r="C8299" t="s">
        <v>18</v>
      </c>
      <c r="D8299" t="s">
        <v>58</v>
      </c>
      <c r="E8299" t="s">
        <v>73</v>
      </c>
      <c r="F8299" t="s">
        <v>74</v>
      </c>
      <c r="G8299">
        <v>0</v>
      </c>
      <c r="H8299">
        <v>0</v>
      </c>
      <c r="J8299">
        <v>0</v>
      </c>
      <c r="K8299" t="s">
        <v>808</v>
      </c>
      <c r="L8299" t="s">
        <v>67</v>
      </c>
      <c r="M8299">
        <v>78</v>
      </c>
      <c r="N8299">
        <v>2017</v>
      </c>
      <c r="O8299">
        <v>0</v>
      </c>
      <c r="P8299">
        <v>1308.820315948484</v>
      </c>
      <c r="Q8299">
        <v>1307.4972685562111</v>
      </c>
    </row>
    <row r="8300" spans="1:17" x14ac:dyDescent="0.2">
      <c r="A8300" s="1">
        <v>0</v>
      </c>
      <c r="B8300">
        <v>20170500</v>
      </c>
      <c r="C8300" t="s">
        <v>18</v>
      </c>
      <c r="D8300" t="s">
        <v>58</v>
      </c>
      <c r="E8300" t="s">
        <v>73</v>
      </c>
      <c r="F8300" t="s">
        <v>74</v>
      </c>
      <c r="G8300">
        <v>0</v>
      </c>
      <c r="H8300">
        <v>0</v>
      </c>
      <c r="J8300">
        <v>0</v>
      </c>
      <c r="K8300" t="s">
        <v>726</v>
      </c>
      <c r="L8300" t="s">
        <v>61</v>
      </c>
      <c r="M8300">
        <v>45</v>
      </c>
      <c r="N8300">
        <v>2017</v>
      </c>
      <c r="O8300">
        <v>0</v>
      </c>
      <c r="P8300">
        <v>1376.417380928031</v>
      </c>
      <c r="Q8300">
        <v>1364.954773788827</v>
      </c>
    </row>
    <row r="8301" spans="1:17" x14ac:dyDescent="0.2">
      <c r="A8301" s="1">
        <v>0</v>
      </c>
      <c r="B8301">
        <v>20170500</v>
      </c>
      <c r="C8301" t="s">
        <v>18</v>
      </c>
      <c r="D8301" t="s">
        <v>58</v>
      </c>
      <c r="E8301" t="s">
        <v>73</v>
      </c>
      <c r="F8301" t="s">
        <v>74</v>
      </c>
      <c r="G8301">
        <v>0</v>
      </c>
      <c r="H8301">
        <v>0</v>
      </c>
      <c r="J8301">
        <v>0</v>
      </c>
      <c r="K8301" t="s">
        <v>567</v>
      </c>
      <c r="L8301" t="s">
        <v>1092</v>
      </c>
      <c r="M8301">
        <v>11</v>
      </c>
      <c r="N8301">
        <v>2017</v>
      </c>
      <c r="O8301">
        <v>0</v>
      </c>
      <c r="P8301">
        <v>1384.183982432035</v>
      </c>
      <c r="Q8301">
        <v>1371.5563850672299</v>
      </c>
    </row>
    <row r="8302" spans="1:17" x14ac:dyDescent="0.2">
      <c r="A8302" s="1">
        <v>0</v>
      </c>
      <c r="B8302">
        <v>20170500</v>
      </c>
      <c r="C8302" t="s">
        <v>18</v>
      </c>
      <c r="D8302" t="s">
        <v>58</v>
      </c>
      <c r="E8302" t="s">
        <v>73</v>
      </c>
      <c r="F8302" t="s">
        <v>74</v>
      </c>
      <c r="G8302">
        <v>0</v>
      </c>
      <c r="H8302">
        <v>0</v>
      </c>
      <c r="J8302">
        <v>0</v>
      </c>
      <c r="K8302" t="s">
        <v>911</v>
      </c>
      <c r="L8302" t="s">
        <v>1092</v>
      </c>
      <c r="M8302">
        <v>661</v>
      </c>
      <c r="N8302">
        <v>2017</v>
      </c>
      <c r="O8302">
        <v>0</v>
      </c>
      <c r="P8302">
        <v>1304.714173672372</v>
      </c>
      <c r="Q8302">
        <v>1304.007047621516</v>
      </c>
    </row>
    <row r="8303" spans="1:17" x14ac:dyDescent="0.2">
      <c r="A8303" s="1">
        <v>0</v>
      </c>
      <c r="B8303">
        <v>20170500</v>
      </c>
      <c r="C8303" t="s">
        <v>18</v>
      </c>
      <c r="D8303" t="s">
        <v>58</v>
      </c>
      <c r="E8303" t="s">
        <v>73</v>
      </c>
      <c r="F8303" t="s">
        <v>74</v>
      </c>
      <c r="G8303">
        <v>0</v>
      </c>
      <c r="H8303">
        <v>0</v>
      </c>
      <c r="J8303">
        <v>0</v>
      </c>
      <c r="K8303" t="s">
        <v>793</v>
      </c>
      <c r="L8303" t="s">
        <v>69</v>
      </c>
      <c r="M8303">
        <v>228</v>
      </c>
      <c r="N8303">
        <v>2017</v>
      </c>
      <c r="O8303">
        <v>0</v>
      </c>
      <c r="P8303">
        <v>1372.473807181264</v>
      </c>
      <c r="Q8303">
        <v>1361.602736104074</v>
      </c>
    </row>
    <row r="8304" spans="1:17" x14ac:dyDescent="0.2">
      <c r="A8304" s="1">
        <v>0</v>
      </c>
      <c r="B8304">
        <v>20170500</v>
      </c>
      <c r="C8304" t="s">
        <v>18</v>
      </c>
      <c r="D8304" t="s">
        <v>58</v>
      </c>
      <c r="E8304" t="s">
        <v>73</v>
      </c>
      <c r="F8304" t="s">
        <v>74</v>
      </c>
      <c r="G8304">
        <v>0</v>
      </c>
      <c r="H8304">
        <v>0</v>
      </c>
      <c r="J8304">
        <v>0</v>
      </c>
      <c r="K8304" t="s">
        <v>848</v>
      </c>
      <c r="L8304" t="s">
        <v>62</v>
      </c>
      <c r="M8304">
        <v>515</v>
      </c>
      <c r="N8304">
        <v>2017</v>
      </c>
      <c r="O8304">
        <v>0</v>
      </c>
      <c r="P8304">
        <v>1232.4001925959551</v>
      </c>
      <c r="Q8304">
        <v>1242.540163706562</v>
      </c>
    </row>
    <row r="8305" spans="1:17" x14ac:dyDescent="0.2">
      <c r="A8305" s="1">
        <v>0</v>
      </c>
      <c r="B8305">
        <v>20170500</v>
      </c>
      <c r="C8305" t="s">
        <v>18</v>
      </c>
      <c r="D8305" t="s">
        <v>58</v>
      </c>
      <c r="E8305" t="s">
        <v>73</v>
      </c>
      <c r="F8305" t="s">
        <v>74</v>
      </c>
      <c r="G8305">
        <v>0</v>
      </c>
      <c r="H8305">
        <v>0</v>
      </c>
      <c r="J8305">
        <v>0</v>
      </c>
      <c r="K8305" t="s">
        <v>825</v>
      </c>
      <c r="L8305" t="s">
        <v>69</v>
      </c>
      <c r="M8305">
        <v>556</v>
      </c>
      <c r="N8305">
        <v>2017</v>
      </c>
      <c r="O8305">
        <v>0</v>
      </c>
      <c r="P8305">
        <v>1275.978540393417</v>
      </c>
      <c r="Q8305">
        <v>1279.5817593344041</v>
      </c>
    </row>
    <row r="8306" spans="1:17" x14ac:dyDescent="0.2">
      <c r="A8306" s="1">
        <v>0</v>
      </c>
      <c r="B8306">
        <v>20170500</v>
      </c>
      <c r="C8306" t="s">
        <v>18</v>
      </c>
      <c r="D8306" t="s">
        <v>58</v>
      </c>
      <c r="E8306" t="s">
        <v>73</v>
      </c>
      <c r="F8306" t="s">
        <v>74</v>
      </c>
      <c r="G8306">
        <v>0</v>
      </c>
      <c r="H8306">
        <v>0</v>
      </c>
      <c r="J8306">
        <v>0</v>
      </c>
      <c r="K8306" t="s">
        <v>868</v>
      </c>
      <c r="L8306" t="s">
        <v>65</v>
      </c>
      <c r="M8306">
        <v>1577</v>
      </c>
      <c r="N8306">
        <v>2017</v>
      </c>
      <c r="O8306">
        <v>0</v>
      </c>
      <c r="P8306">
        <v>1248.813418193633</v>
      </c>
      <c r="Q8306">
        <v>1256.4914054645881</v>
      </c>
    </row>
    <row r="8307" spans="1:17" x14ac:dyDescent="0.2">
      <c r="A8307" s="1">
        <v>0</v>
      </c>
      <c r="B8307">
        <v>20170500</v>
      </c>
      <c r="C8307" t="s">
        <v>18</v>
      </c>
      <c r="D8307" t="s">
        <v>58</v>
      </c>
      <c r="E8307" t="s">
        <v>73</v>
      </c>
      <c r="F8307" t="s">
        <v>74</v>
      </c>
      <c r="G8307">
        <v>0</v>
      </c>
      <c r="H8307">
        <v>0</v>
      </c>
      <c r="J8307">
        <v>0</v>
      </c>
      <c r="K8307" t="s">
        <v>467</v>
      </c>
      <c r="L8307" t="s">
        <v>66</v>
      </c>
      <c r="M8307">
        <v>38</v>
      </c>
      <c r="N8307">
        <v>2017</v>
      </c>
      <c r="O8307">
        <v>0</v>
      </c>
      <c r="P8307">
        <v>1321.9923596003971</v>
      </c>
      <c r="Q8307">
        <v>1318.693505660337</v>
      </c>
    </row>
    <row r="8308" spans="1:17" x14ac:dyDescent="0.2">
      <c r="A8308" s="1">
        <v>0</v>
      </c>
      <c r="B8308">
        <v>20170500</v>
      </c>
      <c r="C8308" t="s">
        <v>18</v>
      </c>
      <c r="D8308" t="s">
        <v>58</v>
      </c>
      <c r="E8308" t="s">
        <v>73</v>
      </c>
      <c r="F8308" t="s">
        <v>74</v>
      </c>
      <c r="G8308">
        <v>0</v>
      </c>
      <c r="H8308">
        <v>0</v>
      </c>
      <c r="J8308">
        <v>0</v>
      </c>
      <c r="K8308" t="s">
        <v>905</v>
      </c>
      <c r="L8308" t="s">
        <v>68</v>
      </c>
      <c r="M8308">
        <v>1697</v>
      </c>
      <c r="N8308">
        <v>2017</v>
      </c>
      <c r="O8308">
        <v>0</v>
      </c>
      <c r="P8308">
        <v>1273.8092010792391</v>
      </c>
      <c r="Q8308">
        <v>1277.737820917353</v>
      </c>
    </row>
    <row r="8309" spans="1:17" x14ac:dyDescent="0.2">
      <c r="A8309" s="1">
        <v>0</v>
      </c>
      <c r="B8309">
        <v>20170500</v>
      </c>
      <c r="C8309" t="s">
        <v>18</v>
      </c>
      <c r="D8309" t="s">
        <v>58</v>
      </c>
      <c r="E8309" t="s">
        <v>73</v>
      </c>
      <c r="F8309" t="s">
        <v>74</v>
      </c>
      <c r="G8309">
        <v>0</v>
      </c>
      <c r="H8309">
        <v>0</v>
      </c>
      <c r="J8309">
        <v>0</v>
      </c>
      <c r="K8309" t="s">
        <v>934</v>
      </c>
      <c r="L8309" t="s">
        <v>56</v>
      </c>
      <c r="M8309">
        <v>2483</v>
      </c>
      <c r="N8309">
        <v>2017</v>
      </c>
      <c r="O8309">
        <v>0</v>
      </c>
      <c r="P8309">
        <v>1288.226097868647</v>
      </c>
      <c r="Q8309">
        <v>1289.9921831883501</v>
      </c>
    </row>
    <row r="8310" spans="1:17" x14ac:dyDescent="0.2">
      <c r="A8310" s="1">
        <v>0</v>
      </c>
      <c r="B8310">
        <v>20170500</v>
      </c>
      <c r="C8310" t="s">
        <v>18</v>
      </c>
      <c r="D8310" t="s">
        <v>58</v>
      </c>
      <c r="E8310" t="s">
        <v>73</v>
      </c>
      <c r="F8310" t="s">
        <v>74</v>
      </c>
      <c r="G8310">
        <v>0</v>
      </c>
      <c r="H8310">
        <v>0</v>
      </c>
      <c r="J8310">
        <v>0</v>
      </c>
      <c r="K8310" t="s">
        <v>859</v>
      </c>
      <c r="L8310" t="s">
        <v>67</v>
      </c>
      <c r="M8310">
        <v>571</v>
      </c>
      <c r="N8310">
        <v>2017</v>
      </c>
      <c r="O8310">
        <v>0</v>
      </c>
      <c r="P8310">
        <v>1272.2184954957411</v>
      </c>
      <c r="Q8310">
        <v>1276.3857211713801</v>
      </c>
    </row>
    <row r="8311" spans="1:17" x14ac:dyDescent="0.2">
      <c r="A8311" s="1">
        <v>0</v>
      </c>
      <c r="B8311">
        <v>20170500</v>
      </c>
      <c r="C8311" t="s">
        <v>18</v>
      </c>
      <c r="D8311" t="s">
        <v>58</v>
      </c>
      <c r="E8311" t="s">
        <v>73</v>
      </c>
      <c r="F8311" t="s">
        <v>74</v>
      </c>
      <c r="G8311">
        <v>0</v>
      </c>
      <c r="H8311">
        <v>0</v>
      </c>
      <c r="J8311">
        <v>0</v>
      </c>
      <c r="K8311" t="s">
        <v>935</v>
      </c>
      <c r="L8311" t="s">
        <v>69</v>
      </c>
      <c r="M8311">
        <v>1618</v>
      </c>
      <c r="N8311">
        <v>2017</v>
      </c>
      <c r="O8311">
        <v>0</v>
      </c>
      <c r="P8311">
        <v>1317.6706219753451</v>
      </c>
      <c r="Q8311">
        <v>1315.020028679043</v>
      </c>
    </row>
    <row r="8312" spans="1:17" x14ac:dyDescent="0.2">
      <c r="A8312" s="1">
        <v>0</v>
      </c>
      <c r="B8312">
        <v>20170500</v>
      </c>
      <c r="C8312" t="s">
        <v>18</v>
      </c>
      <c r="D8312" t="s">
        <v>58</v>
      </c>
      <c r="E8312" t="s">
        <v>73</v>
      </c>
      <c r="F8312" t="s">
        <v>74</v>
      </c>
      <c r="G8312">
        <v>0</v>
      </c>
      <c r="H8312">
        <v>0</v>
      </c>
      <c r="J8312">
        <v>0</v>
      </c>
      <c r="K8312" t="s">
        <v>936</v>
      </c>
      <c r="L8312" t="s">
        <v>1105</v>
      </c>
      <c r="M8312">
        <v>2959</v>
      </c>
      <c r="N8312">
        <v>2017</v>
      </c>
      <c r="O8312">
        <v>0</v>
      </c>
      <c r="P8312">
        <v>1285.226097868647</v>
      </c>
      <c r="Q8312">
        <v>1287.4421831883501</v>
      </c>
    </row>
    <row r="8313" spans="1:17" x14ac:dyDescent="0.2">
      <c r="A8313" s="1">
        <v>0</v>
      </c>
      <c r="B8313">
        <v>20170500</v>
      </c>
      <c r="C8313" t="s">
        <v>18</v>
      </c>
      <c r="D8313" t="s">
        <v>58</v>
      </c>
      <c r="E8313" t="s">
        <v>73</v>
      </c>
      <c r="F8313" t="s">
        <v>74</v>
      </c>
      <c r="G8313">
        <v>0</v>
      </c>
      <c r="H8313">
        <v>0</v>
      </c>
      <c r="J8313">
        <v>0</v>
      </c>
      <c r="K8313" t="s">
        <v>688</v>
      </c>
      <c r="L8313" t="s">
        <v>65</v>
      </c>
      <c r="M8313">
        <v>597</v>
      </c>
      <c r="N8313">
        <v>2017</v>
      </c>
      <c r="O8313">
        <v>0</v>
      </c>
      <c r="P8313">
        <v>1241.8485988469581</v>
      </c>
      <c r="Q8313">
        <v>1250.571309019914</v>
      </c>
    </row>
    <row r="8314" spans="1:17" x14ac:dyDescent="0.2">
      <c r="A8314" s="1">
        <v>0</v>
      </c>
      <c r="B8314">
        <v>20170500</v>
      </c>
      <c r="C8314" t="s">
        <v>18</v>
      </c>
      <c r="D8314" t="s">
        <v>58</v>
      </c>
      <c r="E8314" t="s">
        <v>73</v>
      </c>
      <c r="F8314" t="s">
        <v>74</v>
      </c>
      <c r="G8314">
        <v>0</v>
      </c>
      <c r="H8314">
        <v>0</v>
      </c>
      <c r="J8314">
        <v>0</v>
      </c>
      <c r="K8314" t="s">
        <v>796</v>
      </c>
      <c r="L8314" t="s">
        <v>60</v>
      </c>
      <c r="M8314">
        <v>84</v>
      </c>
      <c r="N8314">
        <v>2017</v>
      </c>
      <c r="O8314">
        <v>0</v>
      </c>
      <c r="P8314">
        <v>1289.0133105194579</v>
      </c>
      <c r="Q8314">
        <v>1290.661313941539</v>
      </c>
    </row>
    <row r="8315" spans="1:17" x14ac:dyDescent="0.2">
      <c r="A8315" s="1">
        <v>0</v>
      </c>
      <c r="B8315">
        <v>20170500</v>
      </c>
      <c r="C8315" t="s">
        <v>18</v>
      </c>
      <c r="D8315" t="s">
        <v>58</v>
      </c>
      <c r="E8315" t="s">
        <v>73</v>
      </c>
      <c r="F8315" t="s">
        <v>74</v>
      </c>
      <c r="G8315">
        <v>0</v>
      </c>
      <c r="H8315">
        <v>0</v>
      </c>
      <c r="J8315">
        <v>0</v>
      </c>
      <c r="K8315" t="s">
        <v>862</v>
      </c>
      <c r="L8315" t="s">
        <v>61</v>
      </c>
      <c r="M8315">
        <v>508</v>
      </c>
      <c r="N8315">
        <v>2017</v>
      </c>
      <c r="O8315">
        <v>0</v>
      </c>
      <c r="P8315">
        <v>1268.051058648784</v>
      </c>
      <c r="Q8315">
        <v>1272.843399851467</v>
      </c>
    </row>
    <row r="8316" spans="1:17" x14ac:dyDescent="0.2">
      <c r="A8316" s="1">
        <v>0</v>
      </c>
      <c r="B8316">
        <v>20170500</v>
      </c>
      <c r="C8316" t="s">
        <v>18</v>
      </c>
      <c r="D8316" t="s">
        <v>58</v>
      </c>
      <c r="E8316" t="s">
        <v>73</v>
      </c>
      <c r="F8316" t="s">
        <v>74</v>
      </c>
      <c r="G8316">
        <v>0</v>
      </c>
      <c r="H8316">
        <v>0</v>
      </c>
      <c r="J8316">
        <v>0</v>
      </c>
      <c r="K8316" t="s">
        <v>937</v>
      </c>
      <c r="L8316" t="s">
        <v>56</v>
      </c>
      <c r="M8316">
        <v>1694</v>
      </c>
      <c r="N8316">
        <v>2017</v>
      </c>
      <c r="O8316">
        <v>0</v>
      </c>
      <c r="P8316">
        <v>1281.226097868647</v>
      </c>
      <c r="Q8316">
        <v>1284.04218318835</v>
      </c>
    </row>
    <row r="8317" spans="1:17" x14ac:dyDescent="0.2">
      <c r="A8317" s="1">
        <v>0</v>
      </c>
      <c r="B8317">
        <v>20170500</v>
      </c>
      <c r="C8317" t="s">
        <v>18</v>
      </c>
      <c r="D8317" t="s">
        <v>58</v>
      </c>
      <c r="E8317" t="s">
        <v>73</v>
      </c>
      <c r="F8317" t="s">
        <v>74</v>
      </c>
      <c r="G8317">
        <v>0</v>
      </c>
      <c r="H8317">
        <v>0</v>
      </c>
      <c r="J8317">
        <v>0</v>
      </c>
      <c r="K8317" t="s">
        <v>882</v>
      </c>
      <c r="L8317" t="s">
        <v>63</v>
      </c>
      <c r="M8317">
        <v>574</v>
      </c>
      <c r="N8317">
        <v>2017</v>
      </c>
      <c r="O8317">
        <v>0</v>
      </c>
      <c r="P8317">
        <v>1252.0796504216089</v>
      </c>
      <c r="Q8317">
        <v>1259.267702858368</v>
      </c>
    </row>
    <row r="8318" spans="1:17" x14ac:dyDescent="0.2">
      <c r="A8318" s="1">
        <v>0</v>
      </c>
      <c r="B8318">
        <v>20170500</v>
      </c>
      <c r="C8318" t="s">
        <v>18</v>
      </c>
      <c r="D8318" t="s">
        <v>58</v>
      </c>
      <c r="E8318" t="s">
        <v>73</v>
      </c>
      <c r="F8318" t="s">
        <v>74</v>
      </c>
      <c r="G8318">
        <v>0</v>
      </c>
      <c r="H8318">
        <v>0</v>
      </c>
      <c r="J8318">
        <v>0</v>
      </c>
      <c r="K8318" t="s">
        <v>938</v>
      </c>
      <c r="L8318" t="s">
        <v>56</v>
      </c>
      <c r="M8318">
        <v>600</v>
      </c>
      <c r="N8318">
        <v>2017</v>
      </c>
      <c r="O8318">
        <v>0</v>
      </c>
      <c r="P8318">
        <v>1279.226097868647</v>
      </c>
      <c r="Q8318">
        <v>1282.34218318835</v>
      </c>
    </row>
    <row r="8319" spans="1:17" x14ac:dyDescent="0.2">
      <c r="A8319" s="1">
        <v>0</v>
      </c>
      <c r="B8319">
        <v>20170500</v>
      </c>
      <c r="C8319" t="s">
        <v>18</v>
      </c>
      <c r="D8319" t="s">
        <v>58</v>
      </c>
      <c r="E8319" t="s">
        <v>73</v>
      </c>
      <c r="F8319" t="s">
        <v>74</v>
      </c>
      <c r="G8319">
        <v>0</v>
      </c>
      <c r="H8319">
        <v>0</v>
      </c>
      <c r="J8319">
        <v>0</v>
      </c>
      <c r="K8319" t="s">
        <v>906</v>
      </c>
      <c r="L8319" t="s">
        <v>1106</v>
      </c>
      <c r="M8319">
        <v>1689</v>
      </c>
      <c r="N8319">
        <v>2017</v>
      </c>
      <c r="O8319">
        <v>0</v>
      </c>
      <c r="P8319">
        <v>1261.637904837276</v>
      </c>
      <c r="Q8319">
        <v>1267.392219111684</v>
      </c>
    </row>
    <row r="8320" spans="1:17" x14ac:dyDescent="0.2">
      <c r="A8320" s="1">
        <v>0</v>
      </c>
      <c r="B8320">
        <v>20170500</v>
      </c>
      <c r="C8320" t="s">
        <v>18</v>
      </c>
      <c r="D8320" t="s">
        <v>58</v>
      </c>
      <c r="E8320" t="s">
        <v>73</v>
      </c>
      <c r="F8320" t="s">
        <v>74</v>
      </c>
      <c r="G8320">
        <v>0</v>
      </c>
      <c r="H8320">
        <v>0</v>
      </c>
      <c r="J8320">
        <v>0</v>
      </c>
      <c r="K8320" t="s">
        <v>939</v>
      </c>
      <c r="L8320" t="s">
        <v>56</v>
      </c>
      <c r="M8320">
        <v>2963</v>
      </c>
      <c r="N8320">
        <v>2017</v>
      </c>
      <c r="O8320">
        <v>0</v>
      </c>
      <c r="P8320">
        <v>1277.226097868647</v>
      </c>
      <c r="Q8320">
        <v>1280.6421831883499</v>
      </c>
    </row>
    <row r="8321" spans="1:17" x14ac:dyDescent="0.2">
      <c r="A8321" s="1">
        <v>0</v>
      </c>
      <c r="B8321">
        <v>20170500</v>
      </c>
      <c r="C8321" t="s">
        <v>18</v>
      </c>
      <c r="D8321" t="s">
        <v>58</v>
      </c>
      <c r="E8321" t="s">
        <v>73</v>
      </c>
      <c r="F8321" t="s">
        <v>74</v>
      </c>
      <c r="G8321">
        <v>0</v>
      </c>
      <c r="H8321">
        <v>0</v>
      </c>
      <c r="J8321">
        <v>0</v>
      </c>
      <c r="K8321" t="s">
        <v>940</v>
      </c>
      <c r="L8321" t="s">
        <v>56</v>
      </c>
      <c r="M8321">
        <v>3556</v>
      </c>
      <c r="N8321">
        <v>2017</v>
      </c>
      <c r="O8321">
        <v>0</v>
      </c>
      <c r="P8321">
        <v>1276.226097868647</v>
      </c>
      <c r="Q8321">
        <v>1279.79218318835</v>
      </c>
    </row>
    <row r="8322" spans="1:17" x14ac:dyDescent="0.2">
      <c r="A8322" s="1">
        <v>0</v>
      </c>
      <c r="B8322">
        <v>20170500</v>
      </c>
      <c r="C8322" t="s">
        <v>18</v>
      </c>
      <c r="D8322" t="s">
        <v>58</v>
      </c>
      <c r="E8322" t="s">
        <v>73</v>
      </c>
      <c r="F8322" t="s">
        <v>74</v>
      </c>
      <c r="G8322">
        <v>0</v>
      </c>
      <c r="H8322">
        <v>0</v>
      </c>
      <c r="J8322">
        <v>0</v>
      </c>
      <c r="K8322" t="s">
        <v>893</v>
      </c>
      <c r="L8322" t="s">
        <v>1105</v>
      </c>
      <c r="M8322">
        <v>1504</v>
      </c>
      <c r="N8322">
        <v>2017</v>
      </c>
      <c r="O8322">
        <v>0</v>
      </c>
      <c r="P8322">
        <v>1265.359590708415</v>
      </c>
      <c r="Q8322">
        <v>1270.5556521021531</v>
      </c>
    </row>
    <row r="8323" spans="1:17" x14ac:dyDescent="0.2">
      <c r="A8323" s="1">
        <v>0</v>
      </c>
      <c r="B8323">
        <v>20170500</v>
      </c>
      <c r="C8323" t="s">
        <v>18</v>
      </c>
      <c r="D8323" t="s">
        <v>58</v>
      </c>
      <c r="E8323" t="s">
        <v>73</v>
      </c>
      <c r="F8323" t="s">
        <v>74</v>
      </c>
      <c r="G8323">
        <v>0</v>
      </c>
      <c r="H8323">
        <v>0</v>
      </c>
      <c r="J8323">
        <v>0</v>
      </c>
      <c r="K8323" t="s">
        <v>941</v>
      </c>
      <c r="L8323" t="s">
        <v>56</v>
      </c>
      <c r="M8323">
        <v>3213</v>
      </c>
      <c r="N8323">
        <v>2017</v>
      </c>
      <c r="O8323">
        <v>0</v>
      </c>
      <c r="P8323">
        <v>1274.226097868647</v>
      </c>
      <c r="Q8323">
        <v>1278.09218318835</v>
      </c>
    </row>
    <row r="8324" spans="1:17" x14ac:dyDescent="0.2">
      <c r="A8324" s="1">
        <v>0</v>
      </c>
      <c r="B8324">
        <v>20170500</v>
      </c>
      <c r="C8324" t="s">
        <v>18</v>
      </c>
      <c r="D8324" t="s">
        <v>58</v>
      </c>
      <c r="E8324" t="s">
        <v>73</v>
      </c>
      <c r="F8324" t="s">
        <v>74</v>
      </c>
      <c r="G8324">
        <v>0</v>
      </c>
      <c r="H8324">
        <v>0</v>
      </c>
      <c r="J8324">
        <v>0</v>
      </c>
      <c r="K8324" t="s">
        <v>929</v>
      </c>
      <c r="L8324" t="s">
        <v>65</v>
      </c>
      <c r="M8324">
        <v>1679</v>
      </c>
      <c r="N8324">
        <v>2017</v>
      </c>
      <c r="O8324">
        <v>0</v>
      </c>
      <c r="P8324">
        <v>1212.3864434511629</v>
      </c>
      <c r="Q8324">
        <v>1225.5284769334889</v>
      </c>
    </row>
    <row r="8325" spans="1:17" x14ac:dyDescent="0.2">
      <c r="A8325" s="1">
        <v>0</v>
      </c>
      <c r="B8325">
        <v>20170500</v>
      </c>
      <c r="C8325" t="s">
        <v>18</v>
      </c>
      <c r="D8325" t="s">
        <v>58</v>
      </c>
      <c r="E8325" t="s">
        <v>73</v>
      </c>
      <c r="F8325" t="s">
        <v>74</v>
      </c>
      <c r="G8325">
        <v>0</v>
      </c>
      <c r="H8325">
        <v>0</v>
      </c>
      <c r="J8325">
        <v>0</v>
      </c>
      <c r="K8325" t="s">
        <v>717</v>
      </c>
      <c r="L8325" t="s">
        <v>61</v>
      </c>
      <c r="M8325">
        <v>13</v>
      </c>
      <c r="N8325">
        <v>2017</v>
      </c>
      <c r="O8325">
        <v>0</v>
      </c>
      <c r="P8325">
        <v>1481.9207139143159</v>
      </c>
      <c r="Q8325">
        <v>1454.632606827169</v>
      </c>
    </row>
    <row r="8326" spans="1:17" x14ac:dyDescent="0.2">
      <c r="A8326" s="1">
        <v>0</v>
      </c>
      <c r="B8326">
        <v>20170500</v>
      </c>
      <c r="C8326" t="s">
        <v>18</v>
      </c>
      <c r="D8326" t="s">
        <v>58</v>
      </c>
      <c r="E8326" t="s">
        <v>73</v>
      </c>
      <c r="F8326" t="s">
        <v>74</v>
      </c>
      <c r="G8326">
        <v>0</v>
      </c>
      <c r="H8326">
        <v>0</v>
      </c>
      <c r="J8326">
        <v>0</v>
      </c>
      <c r="K8326" t="s">
        <v>799</v>
      </c>
      <c r="L8326" t="s">
        <v>1092</v>
      </c>
      <c r="M8326">
        <v>131</v>
      </c>
      <c r="N8326">
        <v>2017</v>
      </c>
      <c r="O8326">
        <v>0</v>
      </c>
      <c r="P8326">
        <v>1483.4414144758271</v>
      </c>
      <c r="Q8326">
        <v>1455.925202304453</v>
      </c>
    </row>
    <row r="8327" spans="1:17" x14ac:dyDescent="0.2">
      <c r="A8327" s="1">
        <v>0</v>
      </c>
      <c r="B8327">
        <v>20170500</v>
      </c>
      <c r="C8327" t="s">
        <v>18</v>
      </c>
      <c r="D8327" t="s">
        <v>58</v>
      </c>
      <c r="E8327" t="s">
        <v>73</v>
      </c>
      <c r="F8327" t="s">
        <v>74</v>
      </c>
      <c r="G8327">
        <v>0</v>
      </c>
      <c r="H8327">
        <v>0</v>
      </c>
      <c r="J8327">
        <v>0</v>
      </c>
      <c r="K8327" t="s">
        <v>854</v>
      </c>
      <c r="L8327" t="s">
        <v>57</v>
      </c>
      <c r="M8327">
        <v>500</v>
      </c>
      <c r="N8327">
        <v>2017</v>
      </c>
      <c r="O8327">
        <v>0</v>
      </c>
      <c r="P8327">
        <v>1342.211491162089</v>
      </c>
      <c r="Q8327">
        <v>1335.879767487776</v>
      </c>
    </row>
    <row r="8328" spans="1:17" x14ac:dyDescent="0.2">
      <c r="A8328" s="1">
        <v>0</v>
      </c>
      <c r="B8328">
        <v>20170500</v>
      </c>
      <c r="C8328" t="s">
        <v>18</v>
      </c>
      <c r="D8328" t="s">
        <v>58</v>
      </c>
      <c r="E8328" t="s">
        <v>73</v>
      </c>
      <c r="F8328" t="s">
        <v>74</v>
      </c>
      <c r="G8328">
        <v>0</v>
      </c>
      <c r="H8328">
        <v>0</v>
      </c>
      <c r="J8328">
        <v>0</v>
      </c>
      <c r="K8328" t="s">
        <v>722</v>
      </c>
      <c r="L8328" t="s">
        <v>61</v>
      </c>
      <c r="M8328">
        <v>37</v>
      </c>
      <c r="N8328">
        <v>2017</v>
      </c>
      <c r="O8328">
        <v>0</v>
      </c>
      <c r="P8328">
        <v>1432.3622930050101</v>
      </c>
      <c r="Q8328">
        <v>1412.5079490542589</v>
      </c>
    </row>
    <row r="8329" spans="1:17" x14ac:dyDescent="0.2">
      <c r="A8329" s="1">
        <v>0</v>
      </c>
      <c r="B8329">
        <v>20170500</v>
      </c>
      <c r="C8329" t="s">
        <v>18</v>
      </c>
      <c r="D8329" t="s">
        <v>58</v>
      </c>
      <c r="E8329" t="s">
        <v>73</v>
      </c>
      <c r="F8329" t="s">
        <v>74</v>
      </c>
      <c r="G8329">
        <v>0</v>
      </c>
      <c r="H8329">
        <v>0</v>
      </c>
      <c r="J8329">
        <v>0</v>
      </c>
      <c r="K8329" t="s">
        <v>795</v>
      </c>
      <c r="L8329" t="s">
        <v>1092</v>
      </c>
      <c r="M8329">
        <v>133</v>
      </c>
      <c r="N8329">
        <v>2017</v>
      </c>
      <c r="O8329">
        <v>0</v>
      </c>
      <c r="P8329">
        <v>1392.055009686228</v>
      </c>
      <c r="Q8329">
        <v>1378.246758233294</v>
      </c>
    </row>
    <row r="8330" spans="1:17" x14ac:dyDescent="0.2">
      <c r="A8330" s="1">
        <v>0</v>
      </c>
      <c r="B8330">
        <v>20170500</v>
      </c>
      <c r="C8330" t="s">
        <v>18</v>
      </c>
      <c r="D8330" t="s">
        <v>58</v>
      </c>
      <c r="E8330" t="s">
        <v>73</v>
      </c>
      <c r="F8330" t="s">
        <v>74</v>
      </c>
      <c r="G8330">
        <v>0</v>
      </c>
      <c r="H8330">
        <v>0</v>
      </c>
      <c r="J8330">
        <v>0</v>
      </c>
      <c r="K8330" t="s">
        <v>611</v>
      </c>
      <c r="L8330" t="s">
        <v>63</v>
      </c>
      <c r="M8330">
        <v>3</v>
      </c>
      <c r="N8330">
        <v>2017</v>
      </c>
      <c r="O8330">
        <v>0</v>
      </c>
      <c r="P8330">
        <v>1534.805131897464</v>
      </c>
      <c r="Q8330">
        <v>1499.5843621128449</v>
      </c>
    </row>
    <row r="8331" spans="1:17" x14ac:dyDescent="0.2">
      <c r="A8331" s="1">
        <v>0</v>
      </c>
      <c r="B8331">
        <v>20170500</v>
      </c>
      <c r="C8331" t="s">
        <v>18</v>
      </c>
      <c r="D8331" t="s">
        <v>58</v>
      </c>
      <c r="E8331" t="s">
        <v>73</v>
      </c>
      <c r="F8331" t="s">
        <v>74</v>
      </c>
      <c r="G8331">
        <v>0</v>
      </c>
      <c r="H8331">
        <v>0</v>
      </c>
      <c r="J8331">
        <v>0</v>
      </c>
      <c r="K8331" t="s">
        <v>942</v>
      </c>
      <c r="L8331" t="s">
        <v>57</v>
      </c>
      <c r="M8331">
        <v>1671</v>
      </c>
      <c r="N8331">
        <v>2017</v>
      </c>
      <c r="O8331">
        <v>0</v>
      </c>
      <c r="P8331">
        <v>1292.6700251030461</v>
      </c>
      <c r="Q8331">
        <v>1293.7695213375889</v>
      </c>
    </row>
    <row r="8332" spans="1:17" x14ac:dyDescent="0.2">
      <c r="A8332" s="1">
        <v>0</v>
      </c>
      <c r="B8332">
        <v>20170500</v>
      </c>
      <c r="C8332" t="s">
        <v>18</v>
      </c>
      <c r="D8332" t="s">
        <v>58</v>
      </c>
      <c r="E8332" t="s">
        <v>73</v>
      </c>
      <c r="F8332" t="s">
        <v>74</v>
      </c>
      <c r="G8332">
        <v>0</v>
      </c>
      <c r="H8332">
        <v>0</v>
      </c>
      <c r="J8332">
        <v>0</v>
      </c>
      <c r="K8332" t="s">
        <v>782</v>
      </c>
      <c r="L8332" t="s">
        <v>62</v>
      </c>
      <c r="M8332">
        <v>57</v>
      </c>
      <c r="N8332">
        <v>2017</v>
      </c>
      <c r="O8332">
        <v>0</v>
      </c>
      <c r="P8332">
        <v>1277.678232896589</v>
      </c>
      <c r="Q8332">
        <v>1281.0264979621011</v>
      </c>
    </row>
    <row r="8333" spans="1:17" x14ac:dyDescent="0.2">
      <c r="A8333" s="1">
        <v>0</v>
      </c>
      <c r="B8333">
        <v>20170500</v>
      </c>
      <c r="C8333" t="s">
        <v>18</v>
      </c>
      <c r="D8333" t="s">
        <v>58</v>
      </c>
      <c r="E8333" t="s">
        <v>73</v>
      </c>
      <c r="F8333" t="s">
        <v>74</v>
      </c>
      <c r="G8333">
        <v>0</v>
      </c>
      <c r="H8333">
        <v>0</v>
      </c>
      <c r="J8333">
        <v>0</v>
      </c>
      <c r="K8333" t="s">
        <v>815</v>
      </c>
      <c r="L8333" t="s">
        <v>63</v>
      </c>
      <c r="M8333">
        <v>504</v>
      </c>
      <c r="N8333">
        <v>2017</v>
      </c>
      <c r="O8333">
        <v>0</v>
      </c>
      <c r="P8333">
        <v>1276.6958756619031</v>
      </c>
      <c r="Q8333">
        <v>1280.191494312618</v>
      </c>
    </row>
    <row r="8334" spans="1:17" x14ac:dyDescent="0.2">
      <c r="A8334" s="1">
        <v>0</v>
      </c>
      <c r="B8334">
        <v>20170500</v>
      </c>
      <c r="C8334" t="s">
        <v>18</v>
      </c>
      <c r="D8334" t="s">
        <v>58</v>
      </c>
      <c r="E8334" t="s">
        <v>73</v>
      </c>
      <c r="F8334" t="s">
        <v>74</v>
      </c>
      <c r="G8334">
        <v>0</v>
      </c>
      <c r="H8334">
        <v>0</v>
      </c>
      <c r="J8334">
        <v>0</v>
      </c>
      <c r="K8334" t="s">
        <v>919</v>
      </c>
      <c r="L8334" t="s">
        <v>69</v>
      </c>
      <c r="M8334">
        <v>1489</v>
      </c>
      <c r="N8334">
        <v>2017</v>
      </c>
      <c r="O8334">
        <v>0</v>
      </c>
      <c r="P8334">
        <v>1337.579371520221</v>
      </c>
      <c r="Q8334">
        <v>1331.9424657921879</v>
      </c>
    </row>
    <row r="8335" spans="1:17" x14ac:dyDescent="0.2">
      <c r="A8335" s="1">
        <v>0</v>
      </c>
      <c r="B8335">
        <v>20170500</v>
      </c>
      <c r="C8335" t="s">
        <v>18</v>
      </c>
      <c r="D8335" t="s">
        <v>58</v>
      </c>
      <c r="E8335" t="s">
        <v>73</v>
      </c>
      <c r="F8335" t="s">
        <v>74</v>
      </c>
      <c r="G8335">
        <v>0</v>
      </c>
      <c r="H8335">
        <v>0</v>
      </c>
      <c r="J8335">
        <v>0</v>
      </c>
      <c r="K8335" t="s">
        <v>807</v>
      </c>
      <c r="L8335" t="s">
        <v>67</v>
      </c>
      <c r="M8335">
        <v>118</v>
      </c>
      <c r="N8335">
        <v>2017</v>
      </c>
      <c r="O8335">
        <v>0</v>
      </c>
      <c r="P8335">
        <v>1299.181972951701</v>
      </c>
      <c r="Q8335">
        <v>1299.304677008945</v>
      </c>
    </row>
    <row r="8336" spans="1:17" x14ac:dyDescent="0.2">
      <c r="A8336" s="1">
        <v>0</v>
      </c>
      <c r="B8336">
        <v>20170500</v>
      </c>
      <c r="C8336" t="s">
        <v>18</v>
      </c>
      <c r="D8336" t="s">
        <v>58</v>
      </c>
      <c r="E8336" t="s">
        <v>73</v>
      </c>
      <c r="F8336" t="s">
        <v>74</v>
      </c>
      <c r="G8336">
        <v>0</v>
      </c>
      <c r="H8336">
        <v>0</v>
      </c>
      <c r="J8336">
        <v>0</v>
      </c>
      <c r="K8336" t="s">
        <v>826</v>
      </c>
      <c r="L8336" t="s">
        <v>68</v>
      </c>
      <c r="M8336">
        <v>551</v>
      </c>
      <c r="N8336">
        <v>2017</v>
      </c>
      <c r="O8336">
        <v>0</v>
      </c>
      <c r="P8336">
        <v>1315.188164393342</v>
      </c>
      <c r="Q8336">
        <v>1312.9099397343409</v>
      </c>
    </row>
    <row r="8337" spans="1:17" x14ac:dyDescent="0.2">
      <c r="A8337" s="1">
        <v>0</v>
      </c>
      <c r="B8337">
        <v>20170500</v>
      </c>
      <c r="C8337" t="s">
        <v>18</v>
      </c>
      <c r="D8337" t="s">
        <v>58</v>
      </c>
      <c r="E8337" t="s">
        <v>73</v>
      </c>
      <c r="F8337" t="s">
        <v>74</v>
      </c>
      <c r="G8337">
        <v>0</v>
      </c>
      <c r="H8337">
        <v>0</v>
      </c>
      <c r="J8337">
        <v>0</v>
      </c>
      <c r="K8337" t="s">
        <v>629</v>
      </c>
      <c r="L8337" t="s">
        <v>60</v>
      </c>
      <c r="M8337">
        <v>75</v>
      </c>
      <c r="N8337">
        <v>2017</v>
      </c>
      <c r="O8337">
        <v>0</v>
      </c>
      <c r="P8337">
        <v>1301.717612943726</v>
      </c>
      <c r="Q8337">
        <v>1301.4599710021671</v>
      </c>
    </row>
    <row r="8338" spans="1:17" x14ac:dyDescent="0.2">
      <c r="A8338" s="1">
        <v>0</v>
      </c>
      <c r="B8338">
        <v>20170500</v>
      </c>
      <c r="C8338" t="s">
        <v>18</v>
      </c>
      <c r="D8338" t="s">
        <v>58</v>
      </c>
      <c r="E8338" t="s">
        <v>73</v>
      </c>
      <c r="F8338" t="s">
        <v>74</v>
      </c>
      <c r="G8338">
        <v>0</v>
      </c>
      <c r="H8338">
        <v>0</v>
      </c>
      <c r="J8338">
        <v>0</v>
      </c>
      <c r="K8338" t="s">
        <v>775</v>
      </c>
      <c r="L8338" t="s">
        <v>69</v>
      </c>
      <c r="M8338">
        <v>456</v>
      </c>
      <c r="N8338">
        <v>2017</v>
      </c>
      <c r="O8338">
        <v>0</v>
      </c>
      <c r="P8338">
        <v>1284.4182283645489</v>
      </c>
      <c r="Q8338">
        <v>1286.755494109866</v>
      </c>
    </row>
    <row r="8339" spans="1:17" x14ac:dyDescent="0.2">
      <c r="A8339" s="1">
        <v>0</v>
      </c>
      <c r="B8339">
        <v>20170500</v>
      </c>
      <c r="C8339" t="s">
        <v>18</v>
      </c>
      <c r="D8339" t="s">
        <v>58</v>
      </c>
      <c r="E8339" t="s">
        <v>73</v>
      </c>
      <c r="F8339" t="s">
        <v>74</v>
      </c>
      <c r="G8339">
        <v>0</v>
      </c>
      <c r="H8339">
        <v>0</v>
      </c>
      <c r="J8339">
        <v>0</v>
      </c>
      <c r="K8339" t="s">
        <v>903</v>
      </c>
      <c r="L8339" t="s">
        <v>68</v>
      </c>
      <c r="M8339">
        <v>1661</v>
      </c>
      <c r="N8339">
        <v>2017</v>
      </c>
      <c r="O8339">
        <v>0</v>
      </c>
      <c r="P8339">
        <v>1270.1665152981441</v>
      </c>
      <c r="Q8339">
        <v>1274.641538003423</v>
      </c>
    </row>
    <row r="8340" spans="1:17" x14ac:dyDescent="0.2">
      <c r="A8340" s="1">
        <v>0</v>
      </c>
      <c r="B8340">
        <v>20170500</v>
      </c>
      <c r="C8340" t="s">
        <v>18</v>
      </c>
      <c r="D8340" t="s">
        <v>58</v>
      </c>
      <c r="E8340" t="s">
        <v>73</v>
      </c>
      <c r="F8340" t="s">
        <v>74</v>
      </c>
      <c r="G8340">
        <v>0</v>
      </c>
      <c r="H8340">
        <v>0</v>
      </c>
      <c r="J8340">
        <v>0</v>
      </c>
      <c r="K8340" t="s">
        <v>943</v>
      </c>
      <c r="L8340" t="s">
        <v>67</v>
      </c>
      <c r="M8340">
        <v>1389</v>
      </c>
      <c r="N8340">
        <v>2017</v>
      </c>
      <c r="O8340">
        <v>0</v>
      </c>
      <c r="P8340">
        <v>1282.470324949642</v>
      </c>
      <c r="Q8340">
        <v>1285.099776207195</v>
      </c>
    </row>
    <row r="8341" spans="1:17" x14ac:dyDescent="0.2">
      <c r="A8341" s="1">
        <v>0</v>
      </c>
      <c r="B8341">
        <v>20170500</v>
      </c>
      <c r="C8341" t="s">
        <v>18</v>
      </c>
      <c r="D8341" t="s">
        <v>58</v>
      </c>
      <c r="E8341" t="s">
        <v>73</v>
      </c>
      <c r="F8341" t="s">
        <v>74</v>
      </c>
      <c r="G8341">
        <v>0</v>
      </c>
      <c r="H8341">
        <v>0</v>
      </c>
      <c r="J8341">
        <v>0</v>
      </c>
      <c r="K8341" t="s">
        <v>944</v>
      </c>
      <c r="L8341" t="s">
        <v>69</v>
      </c>
      <c r="M8341">
        <v>1682</v>
      </c>
      <c r="N8341">
        <v>2017</v>
      </c>
      <c r="O8341">
        <v>0</v>
      </c>
      <c r="P8341">
        <v>1279.470324949642</v>
      </c>
      <c r="Q8341">
        <v>1282.549776207195</v>
      </c>
    </row>
    <row r="8342" spans="1:17" x14ac:dyDescent="0.2">
      <c r="A8342" s="1">
        <v>0</v>
      </c>
      <c r="B8342">
        <v>20170500</v>
      </c>
      <c r="C8342" t="s">
        <v>18</v>
      </c>
      <c r="D8342" t="s">
        <v>58</v>
      </c>
      <c r="E8342" t="s">
        <v>73</v>
      </c>
      <c r="F8342" t="s">
        <v>74</v>
      </c>
      <c r="G8342">
        <v>0</v>
      </c>
      <c r="H8342">
        <v>0</v>
      </c>
      <c r="J8342">
        <v>0</v>
      </c>
      <c r="K8342" t="s">
        <v>768</v>
      </c>
      <c r="L8342" t="s">
        <v>63</v>
      </c>
      <c r="M8342">
        <v>34</v>
      </c>
      <c r="N8342">
        <v>2017</v>
      </c>
      <c r="O8342">
        <v>0</v>
      </c>
      <c r="P8342">
        <v>1292.333030721383</v>
      </c>
      <c r="Q8342">
        <v>1293.4830761131759</v>
      </c>
    </row>
    <row r="8343" spans="1:17" x14ac:dyDescent="0.2">
      <c r="A8343" s="1">
        <v>0</v>
      </c>
      <c r="B8343">
        <v>20170500</v>
      </c>
      <c r="C8343" t="s">
        <v>18</v>
      </c>
      <c r="D8343" t="s">
        <v>58</v>
      </c>
      <c r="E8343" t="s">
        <v>73</v>
      </c>
      <c r="F8343" t="s">
        <v>74</v>
      </c>
      <c r="G8343">
        <v>0</v>
      </c>
      <c r="H8343">
        <v>0</v>
      </c>
      <c r="J8343">
        <v>0</v>
      </c>
      <c r="K8343" t="s">
        <v>627</v>
      </c>
      <c r="L8343" t="s">
        <v>63</v>
      </c>
      <c r="M8343">
        <v>19</v>
      </c>
      <c r="N8343">
        <v>2017</v>
      </c>
      <c r="O8343">
        <v>0</v>
      </c>
      <c r="P8343">
        <v>1412.593097999189</v>
      </c>
      <c r="Q8343">
        <v>1395.704133299311</v>
      </c>
    </row>
    <row r="8344" spans="1:17" x14ac:dyDescent="0.2">
      <c r="A8344" s="1">
        <v>0</v>
      </c>
      <c r="B8344">
        <v>20170500</v>
      </c>
      <c r="C8344" t="s">
        <v>18</v>
      </c>
      <c r="D8344" t="s">
        <v>58</v>
      </c>
      <c r="E8344" t="s">
        <v>73</v>
      </c>
      <c r="F8344" t="s">
        <v>74</v>
      </c>
      <c r="G8344">
        <v>0</v>
      </c>
      <c r="H8344">
        <v>0</v>
      </c>
      <c r="J8344">
        <v>0</v>
      </c>
      <c r="K8344" t="s">
        <v>945</v>
      </c>
      <c r="L8344" t="s">
        <v>64</v>
      </c>
      <c r="M8344">
        <v>1590</v>
      </c>
      <c r="N8344">
        <v>2017</v>
      </c>
      <c r="O8344">
        <v>0</v>
      </c>
      <c r="P8344">
        <v>1317.728396107239</v>
      </c>
      <c r="Q8344">
        <v>1315.0691366911531</v>
      </c>
    </row>
    <row r="8345" spans="1:17" x14ac:dyDescent="0.2">
      <c r="A8345" s="1">
        <v>0</v>
      </c>
      <c r="B8345">
        <v>20170500</v>
      </c>
      <c r="C8345" t="s">
        <v>18</v>
      </c>
      <c r="D8345" t="s">
        <v>58</v>
      </c>
      <c r="E8345" t="s">
        <v>73</v>
      </c>
      <c r="F8345" t="s">
        <v>74</v>
      </c>
      <c r="G8345">
        <v>0</v>
      </c>
      <c r="H8345">
        <v>0</v>
      </c>
      <c r="J8345">
        <v>0</v>
      </c>
      <c r="K8345" t="s">
        <v>824</v>
      </c>
      <c r="L8345" t="s">
        <v>67</v>
      </c>
      <c r="M8345">
        <v>233</v>
      </c>
      <c r="N8345">
        <v>2017</v>
      </c>
      <c r="O8345">
        <v>0</v>
      </c>
      <c r="P8345">
        <v>1288.6597947309151</v>
      </c>
      <c r="Q8345">
        <v>1290.360825521278</v>
      </c>
    </row>
    <row r="8346" spans="1:17" x14ac:dyDescent="0.2">
      <c r="A8346" s="1">
        <v>0</v>
      </c>
      <c r="B8346">
        <v>20170500</v>
      </c>
      <c r="C8346" t="s">
        <v>18</v>
      </c>
      <c r="D8346" t="s">
        <v>58</v>
      </c>
      <c r="E8346" t="s">
        <v>73</v>
      </c>
      <c r="F8346" t="s">
        <v>74</v>
      </c>
      <c r="G8346">
        <v>0</v>
      </c>
      <c r="H8346">
        <v>0</v>
      </c>
      <c r="J8346">
        <v>0</v>
      </c>
      <c r="K8346" t="s">
        <v>885</v>
      </c>
      <c r="L8346" t="s">
        <v>63</v>
      </c>
      <c r="M8346">
        <v>1486</v>
      </c>
      <c r="N8346">
        <v>2017</v>
      </c>
      <c r="O8346">
        <v>0</v>
      </c>
      <c r="P8346">
        <v>1284.9540876530741</v>
      </c>
      <c r="Q8346">
        <v>1287.210974505113</v>
      </c>
    </row>
    <row r="8347" spans="1:17" x14ac:dyDescent="0.2">
      <c r="A8347" s="1">
        <v>0</v>
      </c>
      <c r="B8347">
        <v>20170500</v>
      </c>
      <c r="C8347" t="s">
        <v>18</v>
      </c>
      <c r="D8347" t="s">
        <v>58</v>
      </c>
      <c r="E8347" t="s">
        <v>73</v>
      </c>
      <c r="F8347" t="s">
        <v>74</v>
      </c>
      <c r="G8347">
        <v>0</v>
      </c>
      <c r="H8347">
        <v>0</v>
      </c>
      <c r="J8347">
        <v>0</v>
      </c>
      <c r="K8347" t="s">
        <v>946</v>
      </c>
      <c r="L8347" t="s">
        <v>62</v>
      </c>
      <c r="M8347">
        <v>1721</v>
      </c>
      <c r="N8347">
        <v>2017</v>
      </c>
      <c r="O8347">
        <v>0</v>
      </c>
      <c r="P8347">
        <v>1303.7569531015561</v>
      </c>
      <c r="Q8347">
        <v>1303.193410136322</v>
      </c>
    </row>
    <row r="8348" spans="1:17" x14ac:dyDescent="0.2">
      <c r="A8348" s="1">
        <v>0</v>
      </c>
      <c r="B8348">
        <v>20170500</v>
      </c>
      <c r="C8348" t="s">
        <v>18</v>
      </c>
      <c r="D8348" t="s">
        <v>58</v>
      </c>
      <c r="E8348" t="s">
        <v>73</v>
      </c>
      <c r="F8348" t="s">
        <v>74</v>
      </c>
      <c r="G8348">
        <v>0</v>
      </c>
      <c r="H8348">
        <v>0</v>
      </c>
      <c r="J8348">
        <v>0</v>
      </c>
      <c r="K8348" t="s">
        <v>900</v>
      </c>
      <c r="L8348" t="s">
        <v>57</v>
      </c>
      <c r="M8348">
        <v>89</v>
      </c>
      <c r="N8348">
        <v>2017</v>
      </c>
      <c r="O8348">
        <v>0</v>
      </c>
      <c r="P8348">
        <v>1326.377765290111</v>
      </c>
      <c r="Q8348">
        <v>1322.4211004965939</v>
      </c>
    </row>
    <row r="8349" spans="1:17" x14ac:dyDescent="0.2">
      <c r="A8349" s="1">
        <v>0</v>
      </c>
      <c r="B8349">
        <v>20170500</v>
      </c>
      <c r="C8349" t="s">
        <v>18</v>
      </c>
      <c r="D8349" t="s">
        <v>58</v>
      </c>
      <c r="E8349" t="s">
        <v>73</v>
      </c>
      <c r="F8349" t="s">
        <v>74</v>
      </c>
      <c r="G8349">
        <v>0</v>
      </c>
      <c r="H8349">
        <v>0</v>
      </c>
      <c r="J8349">
        <v>0</v>
      </c>
      <c r="K8349" t="s">
        <v>836</v>
      </c>
      <c r="L8349" t="s">
        <v>60</v>
      </c>
      <c r="M8349">
        <v>510</v>
      </c>
      <c r="N8349">
        <v>2017</v>
      </c>
      <c r="O8349">
        <v>0</v>
      </c>
      <c r="P8349">
        <v>1304.496583034243</v>
      </c>
      <c r="Q8349">
        <v>1303.822095579106</v>
      </c>
    </row>
    <row r="8350" spans="1:17" x14ac:dyDescent="0.2">
      <c r="A8350" s="1">
        <v>0</v>
      </c>
      <c r="B8350">
        <v>20170500</v>
      </c>
      <c r="C8350" t="s">
        <v>18</v>
      </c>
      <c r="D8350" t="s">
        <v>58</v>
      </c>
      <c r="E8350" t="s">
        <v>73</v>
      </c>
      <c r="F8350" t="s">
        <v>74</v>
      </c>
      <c r="G8350">
        <v>0</v>
      </c>
      <c r="H8350">
        <v>0</v>
      </c>
      <c r="J8350">
        <v>0</v>
      </c>
      <c r="K8350" t="s">
        <v>947</v>
      </c>
      <c r="L8350" t="s">
        <v>67</v>
      </c>
      <c r="M8350">
        <v>3848</v>
      </c>
      <c r="N8350">
        <v>2017</v>
      </c>
      <c r="O8350">
        <v>0</v>
      </c>
      <c r="P8350">
        <v>1292.406277373118</v>
      </c>
      <c r="Q8350">
        <v>1293.5453357671499</v>
      </c>
    </row>
    <row r="8351" spans="1:17" x14ac:dyDescent="0.2">
      <c r="A8351" s="1">
        <v>0</v>
      </c>
      <c r="B8351">
        <v>20170500</v>
      </c>
      <c r="C8351" t="s">
        <v>18</v>
      </c>
      <c r="D8351" t="s">
        <v>58</v>
      </c>
      <c r="E8351" t="s">
        <v>73</v>
      </c>
      <c r="F8351" t="s">
        <v>74</v>
      </c>
      <c r="G8351">
        <v>0</v>
      </c>
      <c r="H8351">
        <v>0</v>
      </c>
      <c r="J8351">
        <v>0</v>
      </c>
      <c r="K8351" t="s">
        <v>912</v>
      </c>
      <c r="L8351" t="s">
        <v>67</v>
      </c>
      <c r="M8351">
        <v>466</v>
      </c>
      <c r="N8351">
        <v>2017</v>
      </c>
      <c r="O8351">
        <v>0</v>
      </c>
      <c r="P8351">
        <v>1300.478874709077</v>
      </c>
      <c r="Q8351">
        <v>1300.4070435027161</v>
      </c>
    </row>
    <row r="8352" spans="1:17" x14ac:dyDescent="0.2">
      <c r="A8352" s="1">
        <v>0</v>
      </c>
      <c r="B8352">
        <v>20170500</v>
      </c>
      <c r="C8352" t="s">
        <v>18</v>
      </c>
      <c r="D8352" t="s">
        <v>58</v>
      </c>
      <c r="E8352" t="s">
        <v>73</v>
      </c>
      <c r="F8352" t="s">
        <v>74</v>
      </c>
      <c r="G8352">
        <v>0</v>
      </c>
      <c r="H8352">
        <v>0</v>
      </c>
      <c r="J8352">
        <v>0</v>
      </c>
      <c r="K8352" t="s">
        <v>948</v>
      </c>
      <c r="L8352" t="s">
        <v>63</v>
      </c>
      <c r="M8352">
        <v>505</v>
      </c>
      <c r="N8352">
        <v>2017</v>
      </c>
      <c r="O8352">
        <v>0</v>
      </c>
      <c r="P8352">
        <v>1288.406277373118</v>
      </c>
      <c r="Q8352">
        <v>1290.145335767151</v>
      </c>
    </row>
    <row r="8353" spans="1:17" x14ac:dyDescent="0.2">
      <c r="A8353" s="1">
        <v>0</v>
      </c>
      <c r="B8353">
        <v>20170500</v>
      </c>
      <c r="C8353" t="s">
        <v>18</v>
      </c>
      <c r="D8353" t="s">
        <v>58</v>
      </c>
      <c r="E8353" t="s">
        <v>73</v>
      </c>
      <c r="F8353" t="s">
        <v>74</v>
      </c>
      <c r="G8353">
        <v>0</v>
      </c>
      <c r="H8353">
        <v>0</v>
      </c>
      <c r="J8353">
        <v>0</v>
      </c>
      <c r="K8353" t="s">
        <v>589</v>
      </c>
      <c r="L8353" t="s">
        <v>64</v>
      </c>
      <c r="M8353">
        <v>112</v>
      </c>
      <c r="N8353">
        <v>2017</v>
      </c>
      <c r="O8353">
        <v>0</v>
      </c>
      <c r="P8353">
        <v>1293.223933143694</v>
      </c>
      <c r="Q8353">
        <v>1294.24034317214</v>
      </c>
    </row>
    <row r="8354" spans="1:17" x14ac:dyDescent="0.2">
      <c r="A8354" s="1">
        <v>0</v>
      </c>
      <c r="B8354">
        <v>20170500</v>
      </c>
      <c r="C8354" t="s">
        <v>18</v>
      </c>
      <c r="D8354" t="s">
        <v>58</v>
      </c>
      <c r="E8354" t="s">
        <v>73</v>
      </c>
      <c r="F8354" t="s">
        <v>74</v>
      </c>
      <c r="G8354">
        <v>0</v>
      </c>
      <c r="H8354">
        <v>0</v>
      </c>
      <c r="J8354">
        <v>0</v>
      </c>
      <c r="K8354" t="s">
        <v>881</v>
      </c>
      <c r="L8354" t="s">
        <v>63</v>
      </c>
      <c r="M8354">
        <v>101</v>
      </c>
      <c r="N8354">
        <v>2017</v>
      </c>
      <c r="O8354">
        <v>0</v>
      </c>
      <c r="P8354">
        <v>1295.9554813688269</v>
      </c>
      <c r="Q8354">
        <v>1296.5621591635031</v>
      </c>
    </row>
    <row r="8355" spans="1:17" x14ac:dyDescent="0.2">
      <c r="A8355" s="1">
        <v>0</v>
      </c>
      <c r="B8355">
        <v>20170500</v>
      </c>
      <c r="C8355" t="s">
        <v>18</v>
      </c>
      <c r="D8355" t="s">
        <v>58</v>
      </c>
      <c r="E8355" t="s">
        <v>73</v>
      </c>
      <c r="F8355" t="s">
        <v>74</v>
      </c>
      <c r="G8355">
        <v>0</v>
      </c>
      <c r="H8355">
        <v>0</v>
      </c>
      <c r="J8355">
        <v>0</v>
      </c>
      <c r="K8355" t="s">
        <v>454</v>
      </c>
      <c r="L8355" t="s">
        <v>67</v>
      </c>
      <c r="M8355">
        <v>139</v>
      </c>
      <c r="N8355">
        <v>2017</v>
      </c>
      <c r="O8355">
        <v>0</v>
      </c>
      <c r="P8355">
        <v>1349.3311888689079</v>
      </c>
      <c r="Q8355">
        <v>1341.931510538572</v>
      </c>
    </row>
    <row r="8356" spans="1:17" x14ac:dyDescent="0.2">
      <c r="A8356" s="1">
        <v>0</v>
      </c>
      <c r="B8356">
        <v>20170500</v>
      </c>
      <c r="C8356" t="s">
        <v>18</v>
      </c>
      <c r="D8356" t="s">
        <v>58</v>
      </c>
      <c r="E8356" t="s">
        <v>73</v>
      </c>
      <c r="F8356" t="s">
        <v>74</v>
      </c>
      <c r="G8356">
        <v>0</v>
      </c>
      <c r="H8356">
        <v>0</v>
      </c>
      <c r="J8356">
        <v>0</v>
      </c>
      <c r="K8356" t="s">
        <v>949</v>
      </c>
      <c r="L8356" t="s">
        <v>1092</v>
      </c>
      <c r="M8356">
        <v>1686</v>
      </c>
      <c r="N8356">
        <v>2017</v>
      </c>
      <c r="O8356">
        <v>0</v>
      </c>
      <c r="P8356">
        <v>1273.9294027274179</v>
      </c>
      <c r="Q8356">
        <v>1277.839992318306</v>
      </c>
    </row>
    <row r="8357" spans="1:17" x14ac:dyDescent="0.2">
      <c r="A8357" s="1">
        <v>0</v>
      </c>
      <c r="B8357">
        <v>20170500</v>
      </c>
      <c r="C8357" t="s">
        <v>18</v>
      </c>
      <c r="D8357" t="s">
        <v>58</v>
      </c>
      <c r="E8357" t="s">
        <v>73</v>
      </c>
      <c r="F8357" t="s">
        <v>74</v>
      </c>
      <c r="G8357">
        <v>0</v>
      </c>
      <c r="H8357">
        <v>0</v>
      </c>
      <c r="J8357">
        <v>0</v>
      </c>
      <c r="K8357" t="s">
        <v>449</v>
      </c>
      <c r="L8357" t="s">
        <v>1106</v>
      </c>
      <c r="M8357">
        <v>63</v>
      </c>
      <c r="N8357">
        <v>2017</v>
      </c>
      <c r="O8357">
        <v>0</v>
      </c>
      <c r="P8357">
        <v>1235.479174149621</v>
      </c>
      <c r="Q8357">
        <v>1245.1572980271781</v>
      </c>
    </row>
    <row r="8358" spans="1:17" x14ac:dyDescent="0.2">
      <c r="A8358" s="1">
        <v>0</v>
      </c>
      <c r="B8358">
        <v>20170500</v>
      </c>
      <c r="C8358" t="s">
        <v>18</v>
      </c>
      <c r="D8358" t="s">
        <v>58</v>
      </c>
      <c r="E8358" t="s">
        <v>73</v>
      </c>
      <c r="F8358" t="s">
        <v>74</v>
      </c>
      <c r="G8358">
        <v>0</v>
      </c>
      <c r="H8358">
        <v>0</v>
      </c>
      <c r="J8358">
        <v>0</v>
      </c>
      <c r="K8358" t="s">
        <v>950</v>
      </c>
      <c r="L8358" t="s">
        <v>63</v>
      </c>
      <c r="M8358">
        <v>1794</v>
      </c>
      <c r="N8358">
        <v>2017</v>
      </c>
      <c r="O8358">
        <v>0</v>
      </c>
      <c r="P8358">
        <v>1279.406277373118</v>
      </c>
      <c r="Q8358">
        <v>1282.49533576715</v>
      </c>
    </row>
    <row r="8359" spans="1:17" x14ac:dyDescent="0.2">
      <c r="A8359" s="1">
        <v>0</v>
      </c>
      <c r="B8359">
        <v>20170500</v>
      </c>
      <c r="C8359" t="s">
        <v>18</v>
      </c>
      <c r="D8359" t="s">
        <v>58</v>
      </c>
      <c r="E8359" t="s">
        <v>73</v>
      </c>
      <c r="F8359" t="s">
        <v>74</v>
      </c>
      <c r="G8359">
        <v>0</v>
      </c>
      <c r="H8359">
        <v>0</v>
      </c>
      <c r="J8359">
        <v>0</v>
      </c>
      <c r="K8359" t="s">
        <v>887</v>
      </c>
      <c r="L8359" t="s">
        <v>63</v>
      </c>
      <c r="M8359">
        <v>1765</v>
      </c>
      <c r="N8359">
        <v>2017</v>
      </c>
      <c r="O8359">
        <v>0</v>
      </c>
      <c r="P8359">
        <v>1264.824720318672</v>
      </c>
      <c r="Q8359">
        <v>1270.101012270871</v>
      </c>
    </row>
    <row r="8360" spans="1:17" x14ac:dyDescent="0.2">
      <c r="A8360" s="1">
        <v>0</v>
      </c>
      <c r="B8360">
        <v>20170500</v>
      </c>
      <c r="C8360" t="s">
        <v>18</v>
      </c>
      <c r="D8360" t="s">
        <v>58</v>
      </c>
      <c r="E8360" t="s">
        <v>73</v>
      </c>
      <c r="F8360" t="s">
        <v>74</v>
      </c>
      <c r="G8360">
        <v>0</v>
      </c>
      <c r="H8360">
        <v>0</v>
      </c>
      <c r="J8360">
        <v>0</v>
      </c>
      <c r="K8360" t="s">
        <v>951</v>
      </c>
      <c r="L8360" t="s">
        <v>63</v>
      </c>
      <c r="M8360">
        <v>1935</v>
      </c>
      <c r="N8360">
        <v>2017</v>
      </c>
      <c r="O8360">
        <v>0</v>
      </c>
      <c r="P8360">
        <v>1277.406277373118</v>
      </c>
      <c r="Q8360">
        <v>1280.7953357671499</v>
      </c>
    </row>
    <row r="8361" spans="1:17" x14ac:dyDescent="0.2">
      <c r="A8361" s="1">
        <v>0</v>
      </c>
      <c r="B8361">
        <v>20170500</v>
      </c>
      <c r="C8361" t="s">
        <v>18</v>
      </c>
      <c r="D8361" t="s">
        <v>58</v>
      </c>
      <c r="E8361" t="s">
        <v>73</v>
      </c>
      <c r="F8361" t="s">
        <v>74</v>
      </c>
      <c r="G8361">
        <v>0</v>
      </c>
      <c r="H8361">
        <v>0</v>
      </c>
      <c r="J8361">
        <v>0</v>
      </c>
      <c r="K8361" t="s">
        <v>883</v>
      </c>
      <c r="L8361" t="s">
        <v>63</v>
      </c>
      <c r="M8361">
        <v>1591</v>
      </c>
      <c r="N8361">
        <v>2017</v>
      </c>
      <c r="O8361">
        <v>0</v>
      </c>
      <c r="P8361">
        <v>1254.735781988549</v>
      </c>
      <c r="Q8361">
        <v>1261.525414690266</v>
      </c>
    </row>
    <row r="8362" spans="1:17" x14ac:dyDescent="0.2">
      <c r="A8362" s="1">
        <v>0</v>
      </c>
      <c r="B8362">
        <v>20170500</v>
      </c>
      <c r="C8362" t="s">
        <v>18</v>
      </c>
      <c r="D8362" t="s">
        <v>58</v>
      </c>
      <c r="E8362" t="s">
        <v>73</v>
      </c>
      <c r="F8362" t="s">
        <v>74</v>
      </c>
      <c r="G8362">
        <v>0</v>
      </c>
      <c r="H8362">
        <v>0</v>
      </c>
      <c r="J8362">
        <v>0</v>
      </c>
      <c r="K8362" t="s">
        <v>952</v>
      </c>
      <c r="L8362" t="s">
        <v>63</v>
      </c>
      <c r="M8362">
        <v>3212</v>
      </c>
      <c r="N8362">
        <v>2017</v>
      </c>
      <c r="O8362">
        <v>0</v>
      </c>
      <c r="P8362">
        <v>1275.406277373118</v>
      </c>
      <c r="Q8362">
        <v>1279.0953357671499</v>
      </c>
    </row>
    <row r="8363" spans="1:17" x14ac:dyDescent="0.2">
      <c r="A8363" s="1">
        <v>0</v>
      </c>
      <c r="B8363">
        <v>20170500</v>
      </c>
      <c r="C8363" t="s">
        <v>18</v>
      </c>
      <c r="D8363" t="s">
        <v>58</v>
      </c>
      <c r="E8363" t="s">
        <v>73</v>
      </c>
      <c r="F8363" t="s">
        <v>74</v>
      </c>
      <c r="G8363">
        <v>0</v>
      </c>
      <c r="H8363">
        <v>0</v>
      </c>
      <c r="J8363">
        <v>0</v>
      </c>
      <c r="K8363" t="s">
        <v>723</v>
      </c>
      <c r="L8363" t="s">
        <v>1097</v>
      </c>
      <c r="M8363">
        <v>754</v>
      </c>
      <c r="N8363">
        <v>2017</v>
      </c>
      <c r="O8363">
        <v>0</v>
      </c>
      <c r="P8363">
        <v>1202.3071879196309</v>
      </c>
      <c r="Q8363">
        <v>1216.961109731687</v>
      </c>
    </row>
    <row r="8364" spans="1:17" x14ac:dyDescent="0.2">
      <c r="A8364" s="1">
        <v>0</v>
      </c>
      <c r="B8364">
        <v>20170500</v>
      </c>
      <c r="C8364" t="s">
        <v>18</v>
      </c>
      <c r="D8364" t="s">
        <v>58</v>
      </c>
      <c r="E8364" t="s">
        <v>73</v>
      </c>
      <c r="F8364" t="s">
        <v>74</v>
      </c>
      <c r="G8364">
        <v>0</v>
      </c>
      <c r="H8364">
        <v>0</v>
      </c>
      <c r="J8364">
        <v>0</v>
      </c>
      <c r="K8364" t="s">
        <v>953</v>
      </c>
      <c r="L8364" t="s">
        <v>63</v>
      </c>
      <c r="M8364">
        <v>1791</v>
      </c>
      <c r="N8364">
        <v>2017</v>
      </c>
      <c r="O8364">
        <v>0</v>
      </c>
      <c r="P8364">
        <v>1273.406277373118</v>
      </c>
      <c r="Q8364">
        <v>1277.395335767151</v>
      </c>
    </row>
    <row r="8365" spans="1:17" x14ac:dyDescent="0.2">
      <c r="A8365" s="1">
        <v>0</v>
      </c>
      <c r="B8365">
        <v>20170500</v>
      </c>
      <c r="C8365" t="s">
        <v>18</v>
      </c>
      <c r="D8365" t="s">
        <v>58</v>
      </c>
      <c r="E8365" t="s">
        <v>73</v>
      </c>
      <c r="F8365" t="s">
        <v>74</v>
      </c>
      <c r="G8365">
        <v>0</v>
      </c>
      <c r="H8365">
        <v>0</v>
      </c>
      <c r="J8365">
        <v>0</v>
      </c>
      <c r="K8365" t="s">
        <v>788</v>
      </c>
      <c r="L8365" t="s">
        <v>57</v>
      </c>
      <c r="M8365">
        <v>25</v>
      </c>
      <c r="N8365">
        <v>2017</v>
      </c>
      <c r="O8365">
        <v>0</v>
      </c>
      <c r="P8365">
        <v>1376.7408297716011</v>
      </c>
      <c r="Q8365">
        <v>1365.229705305861</v>
      </c>
    </row>
    <row r="8366" spans="1:17" x14ac:dyDescent="0.2">
      <c r="A8366" s="1">
        <v>0</v>
      </c>
      <c r="B8366">
        <v>20170500</v>
      </c>
      <c r="C8366" t="s">
        <v>18</v>
      </c>
      <c r="D8366" t="s">
        <v>58</v>
      </c>
      <c r="E8366" t="s">
        <v>73</v>
      </c>
      <c r="F8366" t="s">
        <v>74</v>
      </c>
      <c r="G8366">
        <v>0</v>
      </c>
      <c r="H8366">
        <v>0</v>
      </c>
      <c r="J8366">
        <v>0</v>
      </c>
      <c r="K8366" t="s">
        <v>663</v>
      </c>
      <c r="L8366" t="s">
        <v>57</v>
      </c>
      <c r="M8366">
        <v>14</v>
      </c>
      <c r="N8366">
        <v>2017</v>
      </c>
      <c r="O8366">
        <v>0</v>
      </c>
      <c r="P8366">
        <v>1400.479048266355</v>
      </c>
      <c r="Q8366">
        <v>1385.407191026402</v>
      </c>
    </row>
    <row r="8367" spans="1:17" x14ac:dyDescent="0.2">
      <c r="A8367" s="1">
        <v>0</v>
      </c>
      <c r="B8367">
        <v>20170500</v>
      </c>
      <c r="C8367" t="s">
        <v>18</v>
      </c>
      <c r="D8367" t="s">
        <v>58</v>
      </c>
      <c r="E8367" t="s">
        <v>73</v>
      </c>
      <c r="F8367" t="s">
        <v>74</v>
      </c>
      <c r="G8367">
        <v>0</v>
      </c>
      <c r="H8367">
        <v>0</v>
      </c>
      <c r="J8367">
        <v>0</v>
      </c>
      <c r="K8367" t="s">
        <v>954</v>
      </c>
      <c r="L8367" t="s">
        <v>1092</v>
      </c>
      <c r="M8367">
        <v>1846</v>
      </c>
      <c r="N8367">
        <v>2017</v>
      </c>
      <c r="O8367">
        <v>0</v>
      </c>
      <c r="P8367">
        <v>1301.3885887174081</v>
      </c>
      <c r="Q8367">
        <v>1301.1803004097969</v>
      </c>
    </row>
    <row r="8368" spans="1:17" x14ac:dyDescent="0.2">
      <c r="A8368" s="1">
        <v>0</v>
      </c>
      <c r="B8368">
        <v>20170500</v>
      </c>
      <c r="C8368" t="s">
        <v>18</v>
      </c>
      <c r="D8368" t="s">
        <v>58</v>
      </c>
      <c r="E8368" t="s">
        <v>73</v>
      </c>
      <c r="F8368" t="s">
        <v>74</v>
      </c>
      <c r="G8368">
        <v>0</v>
      </c>
      <c r="H8368">
        <v>0</v>
      </c>
      <c r="J8368">
        <v>0</v>
      </c>
      <c r="K8368" t="s">
        <v>901</v>
      </c>
      <c r="L8368" t="s">
        <v>1092</v>
      </c>
      <c r="M8368">
        <v>1581</v>
      </c>
      <c r="N8368">
        <v>2017</v>
      </c>
      <c r="O8368">
        <v>0</v>
      </c>
      <c r="P8368">
        <v>1298.9547814214959</v>
      </c>
      <c r="Q8368">
        <v>1299.1115642082721</v>
      </c>
    </row>
    <row r="8369" spans="1:17" x14ac:dyDescent="0.2">
      <c r="A8369" s="1">
        <v>0</v>
      </c>
      <c r="B8369">
        <v>20170500</v>
      </c>
      <c r="C8369" t="s">
        <v>18</v>
      </c>
      <c r="D8369" t="s">
        <v>58</v>
      </c>
      <c r="E8369" t="s">
        <v>73</v>
      </c>
      <c r="F8369" t="s">
        <v>74</v>
      </c>
      <c r="G8369">
        <v>0</v>
      </c>
      <c r="H8369">
        <v>0</v>
      </c>
      <c r="J8369">
        <v>0</v>
      </c>
      <c r="K8369" t="s">
        <v>621</v>
      </c>
      <c r="L8369" t="s">
        <v>60</v>
      </c>
      <c r="M8369">
        <v>30</v>
      </c>
      <c r="N8369">
        <v>2017</v>
      </c>
      <c r="O8369">
        <v>0</v>
      </c>
      <c r="P8369">
        <v>1261.69927538615</v>
      </c>
      <c r="Q8369">
        <v>1267.444384078228</v>
      </c>
    </row>
    <row r="8370" spans="1:17" x14ac:dyDescent="0.2">
      <c r="A8370" s="1">
        <v>0</v>
      </c>
      <c r="B8370">
        <v>20170500</v>
      </c>
      <c r="C8370" t="s">
        <v>18</v>
      </c>
      <c r="D8370" t="s">
        <v>58</v>
      </c>
      <c r="E8370" t="s">
        <v>73</v>
      </c>
      <c r="F8370" t="s">
        <v>74</v>
      </c>
      <c r="G8370">
        <v>0</v>
      </c>
      <c r="H8370">
        <v>0</v>
      </c>
      <c r="J8370">
        <v>0</v>
      </c>
      <c r="K8370" t="s">
        <v>658</v>
      </c>
      <c r="L8370" t="s">
        <v>60</v>
      </c>
      <c r="M8370">
        <v>31</v>
      </c>
      <c r="N8370">
        <v>2017</v>
      </c>
      <c r="O8370">
        <v>0</v>
      </c>
      <c r="P8370">
        <v>1248.868182690406</v>
      </c>
      <c r="Q8370">
        <v>1256.537955286846</v>
      </c>
    </row>
    <row r="8371" spans="1:17" x14ac:dyDescent="0.2">
      <c r="A8371" s="1">
        <v>0</v>
      </c>
      <c r="B8371">
        <v>20170500</v>
      </c>
      <c r="C8371" t="s">
        <v>18</v>
      </c>
      <c r="D8371" t="s">
        <v>58</v>
      </c>
      <c r="E8371" t="s">
        <v>73</v>
      </c>
      <c r="F8371" t="s">
        <v>74</v>
      </c>
      <c r="G8371">
        <v>0</v>
      </c>
      <c r="H8371">
        <v>0</v>
      </c>
      <c r="J8371">
        <v>0</v>
      </c>
      <c r="K8371" t="s">
        <v>850</v>
      </c>
      <c r="L8371" t="s">
        <v>1092</v>
      </c>
      <c r="M8371">
        <v>634</v>
      </c>
      <c r="N8371">
        <v>2017</v>
      </c>
      <c r="O8371">
        <v>0</v>
      </c>
      <c r="P8371">
        <v>1264.5464243417109</v>
      </c>
      <c r="Q8371">
        <v>1269.8644606904541</v>
      </c>
    </row>
    <row r="8372" spans="1:17" x14ac:dyDescent="0.2">
      <c r="A8372" s="1">
        <v>0</v>
      </c>
      <c r="B8372">
        <v>20170500</v>
      </c>
      <c r="C8372" t="s">
        <v>18</v>
      </c>
      <c r="D8372" t="s">
        <v>58</v>
      </c>
      <c r="E8372" t="s">
        <v>73</v>
      </c>
      <c r="F8372" t="s">
        <v>74</v>
      </c>
      <c r="G8372">
        <v>0</v>
      </c>
      <c r="H8372">
        <v>0</v>
      </c>
      <c r="J8372">
        <v>0</v>
      </c>
      <c r="K8372" t="s">
        <v>890</v>
      </c>
      <c r="L8372" t="s">
        <v>1097</v>
      </c>
      <c r="M8372">
        <v>1942</v>
      </c>
      <c r="N8372">
        <v>2017</v>
      </c>
      <c r="O8372">
        <v>0</v>
      </c>
      <c r="P8372">
        <v>1238.114395198219</v>
      </c>
      <c r="Q8372">
        <v>1247.3972359184861</v>
      </c>
    </row>
    <row r="8373" spans="1:17" x14ac:dyDescent="0.2">
      <c r="A8373" s="1">
        <v>0</v>
      </c>
      <c r="B8373">
        <v>20170500</v>
      </c>
      <c r="C8373" t="s">
        <v>18</v>
      </c>
      <c r="D8373" t="s">
        <v>58</v>
      </c>
      <c r="E8373" t="s">
        <v>73</v>
      </c>
      <c r="F8373" t="s">
        <v>74</v>
      </c>
      <c r="G8373">
        <v>0</v>
      </c>
      <c r="H8373">
        <v>0</v>
      </c>
      <c r="J8373">
        <v>0</v>
      </c>
      <c r="K8373" t="s">
        <v>751</v>
      </c>
      <c r="L8373" t="s">
        <v>1092</v>
      </c>
      <c r="M8373">
        <v>696</v>
      </c>
      <c r="N8373">
        <v>2017</v>
      </c>
      <c r="O8373">
        <v>0</v>
      </c>
      <c r="P8373">
        <v>1276.214016021592</v>
      </c>
      <c r="Q8373">
        <v>1279.7819136183541</v>
      </c>
    </row>
    <row r="8374" spans="1:17" x14ac:dyDescent="0.2">
      <c r="A8374" s="1">
        <v>0</v>
      </c>
      <c r="B8374">
        <v>20170500</v>
      </c>
      <c r="C8374" t="s">
        <v>18</v>
      </c>
      <c r="D8374" t="s">
        <v>58</v>
      </c>
      <c r="E8374" t="s">
        <v>73</v>
      </c>
      <c r="F8374" t="s">
        <v>74</v>
      </c>
      <c r="G8374">
        <v>0</v>
      </c>
      <c r="H8374">
        <v>0</v>
      </c>
      <c r="J8374">
        <v>0</v>
      </c>
      <c r="K8374" t="s">
        <v>922</v>
      </c>
      <c r="L8374" t="s">
        <v>1092</v>
      </c>
      <c r="M8374">
        <v>3294</v>
      </c>
      <c r="N8374">
        <v>2017</v>
      </c>
      <c r="O8374">
        <v>0</v>
      </c>
      <c r="P8374">
        <v>1272.5170177624441</v>
      </c>
      <c r="Q8374">
        <v>1276.6394650980781</v>
      </c>
    </row>
    <row r="8375" spans="1:17" x14ac:dyDescent="0.2">
      <c r="A8375" s="1">
        <v>0</v>
      </c>
      <c r="B8375">
        <v>20170500</v>
      </c>
      <c r="C8375" t="s">
        <v>18</v>
      </c>
      <c r="D8375" t="s">
        <v>58</v>
      </c>
      <c r="E8375" t="s">
        <v>73</v>
      </c>
      <c r="F8375" t="s">
        <v>74</v>
      </c>
      <c r="G8375">
        <v>0</v>
      </c>
      <c r="H8375">
        <v>0</v>
      </c>
      <c r="J8375">
        <v>0</v>
      </c>
      <c r="K8375" t="s">
        <v>914</v>
      </c>
      <c r="L8375" t="s">
        <v>1118</v>
      </c>
      <c r="M8375">
        <v>1688</v>
      </c>
      <c r="N8375">
        <v>2017</v>
      </c>
      <c r="O8375">
        <v>0</v>
      </c>
      <c r="P8375">
        <v>1248.9298739753119</v>
      </c>
      <c r="Q8375">
        <v>1256.5903928790151</v>
      </c>
    </row>
    <row r="8376" spans="1:17" x14ac:dyDescent="0.2">
      <c r="A8376" s="1">
        <v>0</v>
      </c>
      <c r="B8376">
        <v>20170500</v>
      </c>
      <c r="C8376" t="s">
        <v>18</v>
      </c>
      <c r="D8376" t="s">
        <v>58</v>
      </c>
      <c r="E8376" t="s">
        <v>73</v>
      </c>
      <c r="F8376" t="s">
        <v>74</v>
      </c>
      <c r="G8376">
        <v>0</v>
      </c>
      <c r="H8376">
        <v>0</v>
      </c>
      <c r="J8376">
        <v>0</v>
      </c>
      <c r="K8376" t="s">
        <v>810</v>
      </c>
      <c r="L8376" t="s">
        <v>69</v>
      </c>
      <c r="M8376">
        <v>55</v>
      </c>
      <c r="N8376">
        <v>2017</v>
      </c>
      <c r="O8376">
        <v>0</v>
      </c>
      <c r="P8376">
        <v>1247.6448744691641</v>
      </c>
      <c r="Q8376">
        <v>1255.498143298789</v>
      </c>
    </row>
    <row r="8377" spans="1:17" x14ac:dyDescent="0.2">
      <c r="A8377" s="1">
        <v>0</v>
      </c>
      <c r="B8377">
        <v>20170500</v>
      </c>
      <c r="C8377" t="s">
        <v>18</v>
      </c>
      <c r="D8377" t="s">
        <v>58</v>
      </c>
      <c r="E8377" t="s">
        <v>73</v>
      </c>
      <c r="F8377" t="s">
        <v>74</v>
      </c>
      <c r="G8377">
        <v>0</v>
      </c>
      <c r="H8377">
        <v>0</v>
      </c>
      <c r="J8377">
        <v>0</v>
      </c>
      <c r="K8377" t="s">
        <v>955</v>
      </c>
      <c r="L8377" t="s">
        <v>65</v>
      </c>
      <c r="M8377">
        <v>3228</v>
      </c>
      <c r="N8377">
        <v>2017</v>
      </c>
      <c r="O8377">
        <v>0</v>
      </c>
      <c r="P8377">
        <v>1285.3885887174081</v>
      </c>
      <c r="Q8377">
        <v>1287.580300409797</v>
      </c>
    </row>
    <row r="8378" spans="1:17" x14ac:dyDescent="0.2">
      <c r="A8378" s="1">
        <v>0</v>
      </c>
      <c r="B8378">
        <v>20170500</v>
      </c>
      <c r="C8378" t="s">
        <v>18</v>
      </c>
      <c r="D8378" t="s">
        <v>58</v>
      </c>
      <c r="E8378" t="s">
        <v>73</v>
      </c>
      <c r="F8378" t="s">
        <v>74</v>
      </c>
      <c r="G8378">
        <v>0</v>
      </c>
      <c r="H8378">
        <v>0</v>
      </c>
      <c r="J8378">
        <v>0</v>
      </c>
      <c r="K8378" t="s">
        <v>809</v>
      </c>
      <c r="L8378" t="s">
        <v>64</v>
      </c>
      <c r="M8378">
        <v>83</v>
      </c>
      <c r="N8378">
        <v>2017</v>
      </c>
      <c r="O8378">
        <v>0</v>
      </c>
      <c r="P8378">
        <v>1262.5226102084839</v>
      </c>
      <c r="Q8378">
        <v>1268.144218677211</v>
      </c>
    </row>
    <row r="8379" spans="1:17" x14ac:dyDescent="0.2">
      <c r="A8379" s="1">
        <v>0</v>
      </c>
      <c r="B8379">
        <v>20170500</v>
      </c>
      <c r="C8379" t="s">
        <v>18</v>
      </c>
      <c r="D8379" t="s">
        <v>58</v>
      </c>
      <c r="E8379" t="s">
        <v>73</v>
      </c>
      <c r="F8379" t="s">
        <v>74</v>
      </c>
      <c r="G8379">
        <v>0</v>
      </c>
      <c r="H8379">
        <v>0</v>
      </c>
      <c r="J8379">
        <v>0</v>
      </c>
      <c r="K8379" t="s">
        <v>956</v>
      </c>
      <c r="L8379" t="s">
        <v>1092</v>
      </c>
      <c r="M8379">
        <v>3416</v>
      </c>
      <c r="N8379">
        <v>2017</v>
      </c>
      <c r="O8379">
        <v>0</v>
      </c>
      <c r="P8379">
        <v>1281.3885887174081</v>
      </c>
      <c r="Q8379">
        <v>1284.1803004097969</v>
      </c>
    </row>
    <row r="8380" spans="1:17" x14ac:dyDescent="0.2">
      <c r="A8380" s="1">
        <v>0</v>
      </c>
      <c r="B8380">
        <v>20170500</v>
      </c>
      <c r="C8380" t="s">
        <v>18</v>
      </c>
      <c r="D8380" t="s">
        <v>58</v>
      </c>
      <c r="E8380" t="s">
        <v>73</v>
      </c>
      <c r="F8380" t="s">
        <v>74</v>
      </c>
      <c r="G8380">
        <v>0</v>
      </c>
      <c r="H8380">
        <v>0</v>
      </c>
      <c r="J8380">
        <v>0</v>
      </c>
      <c r="K8380" t="s">
        <v>957</v>
      </c>
      <c r="L8380" t="s">
        <v>66</v>
      </c>
      <c r="M8380">
        <v>1511</v>
      </c>
      <c r="N8380">
        <v>2017</v>
      </c>
      <c r="O8380">
        <v>0</v>
      </c>
      <c r="P8380">
        <v>1280.3885887174081</v>
      </c>
      <c r="Q8380">
        <v>1283.330300409797</v>
      </c>
    </row>
    <row r="8381" spans="1:17" x14ac:dyDescent="0.2">
      <c r="A8381" s="1">
        <v>0</v>
      </c>
      <c r="B8381">
        <v>20170500</v>
      </c>
      <c r="C8381" t="s">
        <v>18</v>
      </c>
      <c r="D8381" t="s">
        <v>58</v>
      </c>
      <c r="E8381" t="s">
        <v>73</v>
      </c>
      <c r="F8381" t="s">
        <v>74</v>
      </c>
      <c r="G8381">
        <v>0</v>
      </c>
      <c r="H8381">
        <v>0</v>
      </c>
      <c r="J8381">
        <v>0</v>
      </c>
      <c r="K8381" t="s">
        <v>958</v>
      </c>
      <c r="L8381" t="s">
        <v>65</v>
      </c>
      <c r="M8381">
        <v>1580</v>
      </c>
      <c r="N8381">
        <v>2017</v>
      </c>
      <c r="O8381">
        <v>0</v>
      </c>
      <c r="P8381">
        <v>1279.3885887174081</v>
      </c>
      <c r="Q8381">
        <v>1282.4803004097971</v>
      </c>
    </row>
    <row r="8382" spans="1:17" x14ac:dyDescent="0.2">
      <c r="A8382" s="1">
        <v>0</v>
      </c>
      <c r="B8382">
        <v>20170500</v>
      </c>
      <c r="C8382" t="s">
        <v>18</v>
      </c>
      <c r="D8382" t="s">
        <v>58</v>
      </c>
      <c r="E8382" t="s">
        <v>73</v>
      </c>
      <c r="F8382" t="s">
        <v>74</v>
      </c>
      <c r="G8382">
        <v>0</v>
      </c>
      <c r="H8382">
        <v>0</v>
      </c>
      <c r="J8382">
        <v>0</v>
      </c>
      <c r="K8382" t="s">
        <v>870</v>
      </c>
      <c r="L8382" t="s">
        <v>65</v>
      </c>
      <c r="M8382">
        <v>1559</v>
      </c>
      <c r="N8382">
        <v>2017</v>
      </c>
      <c r="O8382">
        <v>0</v>
      </c>
      <c r="P8382">
        <v>1228.530616297257</v>
      </c>
      <c r="Q8382">
        <v>1239.2510238526691</v>
      </c>
    </row>
    <row r="8383" spans="1:17" x14ac:dyDescent="0.2">
      <c r="A8383" s="1">
        <v>0</v>
      </c>
      <c r="B8383">
        <v>20170500</v>
      </c>
      <c r="C8383" t="s">
        <v>18</v>
      </c>
      <c r="D8383" t="s">
        <v>58</v>
      </c>
      <c r="E8383" t="s">
        <v>73</v>
      </c>
      <c r="F8383" t="s">
        <v>74</v>
      </c>
      <c r="G8383">
        <v>0</v>
      </c>
      <c r="H8383">
        <v>0</v>
      </c>
      <c r="J8383">
        <v>0</v>
      </c>
      <c r="K8383" t="s">
        <v>959</v>
      </c>
      <c r="L8383" t="s">
        <v>65</v>
      </c>
      <c r="M8383">
        <v>3264</v>
      </c>
      <c r="N8383">
        <v>2017</v>
      </c>
      <c r="O8383">
        <v>0</v>
      </c>
      <c r="P8383">
        <v>1277.3885887174081</v>
      </c>
      <c r="Q8383">
        <v>1280.7803004097971</v>
      </c>
    </row>
    <row r="8384" spans="1:17" x14ac:dyDescent="0.2">
      <c r="A8384" s="1">
        <v>0</v>
      </c>
      <c r="B8384">
        <v>20170500</v>
      </c>
      <c r="C8384" t="s">
        <v>18</v>
      </c>
      <c r="D8384" t="s">
        <v>58</v>
      </c>
      <c r="E8384" t="s">
        <v>73</v>
      </c>
      <c r="F8384" t="s">
        <v>74</v>
      </c>
      <c r="G8384">
        <v>0</v>
      </c>
      <c r="H8384">
        <v>0</v>
      </c>
      <c r="J8384">
        <v>0</v>
      </c>
      <c r="K8384" t="s">
        <v>910</v>
      </c>
      <c r="L8384" t="s">
        <v>65</v>
      </c>
      <c r="M8384">
        <v>1676</v>
      </c>
      <c r="N8384">
        <v>2017</v>
      </c>
      <c r="O8384">
        <v>0</v>
      </c>
      <c r="P8384">
        <v>1239.2673378201689</v>
      </c>
      <c r="Q8384">
        <v>1248.3772371471439</v>
      </c>
    </row>
    <row r="8385" spans="1:17" x14ac:dyDescent="0.2">
      <c r="A8385" s="1">
        <v>0</v>
      </c>
      <c r="B8385">
        <v>20170500</v>
      </c>
      <c r="C8385" t="s">
        <v>18</v>
      </c>
      <c r="D8385" t="s">
        <v>58</v>
      </c>
      <c r="E8385" t="s">
        <v>73</v>
      </c>
      <c r="F8385" t="s">
        <v>74</v>
      </c>
      <c r="G8385">
        <v>0</v>
      </c>
      <c r="H8385">
        <v>0</v>
      </c>
      <c r="J8385">
        <v>0</v>
      </c>
      <c r="K8385" t="s">
        <v>960</v>
      </c>
      <c r="L8385" t="s">
        <v>65</v>
      </c>
      <c r="M8385">
        <v>4002</v>
      </c>
      <c r="N8385">
        <v>2017</v>
      </c>
      <c r="O8385">
        <v>0</v>
      </c>
      <c r="P8385">
        <v>1275.3885887174081</v>
      </c>
      <c r="Q8385">
        <v>1279.080300409797</v>
      </c>
    </row>
    <row r="8386" spans="1:17" x14ac:dyDescent="0.2">
      <c r="A8386" s="1">
        <v>0</v>
      </c>
      <c r="B8386">
        <v>20170500</v>
      </c>
      <c r="C8386" t="s">
        <v>18</v>
      </c>
      <c r="D8386" t="s">
        <v>58</v>
      </c>
      <c r="E8386" t="s">
        <v>73</v>
      </c>
      <c r="F8386" t="s">
        <v>74</v>
      </c>
      <c r="G8386">
        <v>0</v>
      </c>
      <c r="H8386">
        <v>0</v>
      </c>
      <c r="J8386">
        <v>0</v>
      </c>
      <c r="K8386" t="s">
        <v>872</v>
      </c>
      <c r="L8386" t="s">
        <v>1092</v>
      </c>
      <c r="M8386">
        <v>746</v>
      </c>
      <c r="N8386">
        <v>2017</v>
      </c>
      <c r="O8386">
        <v>0</v>
      </c>
      <c r="P8386">
        <v>1223.302104697764</v>
      </c>
      <c r="Q8386">
        <v>1234.806788993099</v>
      </c>
    </row>
    <row r="8387" spans="1:17" x14ac:dyDescent="0.2">
      <c r="A8387" s="1">
        <v>0</v>
      </c>
      <c r="B8387">
        <v>20170500</v>
      </c>
      <c r="C8387" t="s">
        <v>18</v>
      </c>
      <c r="D8387" t="s">
        <v>58</v>
      </c>
      <c r="E8387" t="s">
        <v>73</v>
      </c>
      <c r="F8387" t="s">
        <v>74</v>
      </c>
      <c r="G8387">
        <v>0</v>
      </c>
      <c r="H8387">
        <v>0</v>
      </c>
      <c r="J8387">
        <v>0</v>
      </c>
      <c r="K8387" t="s">
        <v>925</v>
      </c>
      <c r="L8387" t="s">
        <v>65</v>
      </c>
      <c r="M8387">
        <v>526</v>
      </c>
      <c r="N8387">
        <v>2017</v>
      </c>
      <c r="O8387">
        <v>0</v>
      </c>
      <c r="P8387">
        <v>1240.580752563219</v>
      </c>
      <c r="Q8387">
        <v>1249.4936396787359</v>
      </c>
    </row>
    <row r="8388" spans="1:17" x14ac:dyDescent="0.2">
      <c r="A8388" s="1">
        <v>0</v>
      </c>
      <c r="B8388">
        <v>20170500</v>
      </c>
      <c r="C8388" t="s">
        <v>18</v>
      </c>
      <c r="D8388" t="s">
        <v>58</v>
      </c>
      <c r="E8388" t="s">
        <v>73</v>
      </c>
      <c r="F8388" t="s">
        <v>74</v>
      </c>
      <c r="G8388">
        <v>0</v>
      </c>
      <c r="H8388">
        <v>0</v>
      </c>
      <c r="J8388">
        <v>0</v>
      </c>
      <c r="K8388" t="s">
        <v>961</v>
      </c>
      <c r="L8388" t="s">
        <v>65</v>
      </c>
      <c r="M8388">
        <v>4250</v>
      </c>
      <c r="N8388">
        <v>2017</v>
      </c>
      <c r="O8388">
        <v>0</v>
      </c>
      <c r="P8388">
        <v>1271.3885887174081</v>
      </c>
      <c r="Q8388">
        <v>1275.6803004097969</v>
      </c>
    </row>
    <row r="8389" spans="1:17" x14ac:dyDescent="0.2">
      <c r="A8389" s="1">
        <v>0</v>
      </c>
      <c r="B8389">
        <v>20170500</v>
      </c>
      <c r="C8389" t="s">
        <v>18</v>
      </c>
      <c r="D8389" t="s">
        <v>58</v>
      </c>
      <c r="E8389" t="s">
        <v>73</v>
      </c>
      <c r="F8389" t="s">
        <v>74</v>
      </c>
      <c r="G8389">
        <v>0</v>
      </c>
      <c r="H8389">
        <v>0</v>
      </c>
      <c r="J8389">
        <v>0</v>
      </c>
      <c r="K8389" t="s">
        <v>962</v>
      </c>
      <c r="L8389" t="s">
        <v>65</v>
      </c>
      <c r="M8389">
        <v>4251</v>
      </c>
      <c r="N8389">
        <v>2017</v>
      </c>
      <c r="O8389">
        <v>0</v>
      </c>
      <c r="P8389">
        <v>1270.3885887174081</v>
      </c>
      <c r="Q8389">
        <v>1274.830300409797</v>
      </c>
    </row>
    <row r="8390" spans="1:17" x14ac:dyDescent="0.2">
      <c r="A8390" s="1">
        <v>0</v>
      </c>
      <c r="B8390">
        <v>20170500</v>
      </c>
      <c r="C8390" t="s">
        <v>18</v>
      </c>
      <c r="D8390" t="s">
        <v>58</v>
      </c>
      <c r="E8390" t="s">
        <v>73</v>
      </c>
      <c r="F8390" t="s">
        <v>74</v>
      </c>
      <c r="G8390">
        <v>0</v>
      </c>
      <c r="H8390">
        <v>0</v>
      </c>
      <c r="J8390">
        <v>0</v>
      </c>
      <c r="K8390" t="s">
        <v>963</v>
      </c>
      <c r="L8390" t="s">
        <v>65</v>
      </c>
      <c r="M8390">
        <v>4252</v>
      </c>
      <c r="N8390">
        <v>2017</v>
      </c>
      <c r="O8390">
        <v>0</v>
      </c>
      <c r="P8390">
        <v>1269.3885887174081</v>
      </c>
      <c r="Q8390">
        <v>1273.9803004097971</v>
      </c>
    </row>
    <row r="8391" spans="1:17" x14ac:dyDescent="0.2">
      <c r="A8391" s="1">
        <v>42365</v>
      </c>
      <c r="B8391">
        <v>20171126</v>
      </c>
      <c r="C8391" t="s">
        <v>40</v>
      </c>
      <c r="D8391" t="s">
        <v>61</v>
      </c>
      <c r="E8391" t="s">
        <v>72</v>
      </c>
      <c r="F8391" t="s">
        <v>74</v>
      </c>
      <c r="G8391" t="s">
        <v>75</v>
      </c>
      <c r="H8391">
        <v>0</v>
      </c>
      <c r="I8391" t="s">
        <v>76</v>
      </c>
      <c r="J8391">
        <v>1</v>
      </c>
      <c r="K8391" t="s">
        <v>792</v>
      </c>
      <c r="L8391" t="s">
        <v>57</v>
      </c>
      <c r="M8391">
        <v>109</v>
      </c>
      <c r="N8391">
        <v>2018</v>
      </c>
      <c r="O8391">
        <v>3</v>
      </c>
      <c r="P8391">
        <v>1429.799333592473</v>
      </c>
      <c r="Q8391">
        <v>1457.7436483705751</v>
      </c>
    </row>
    <row r="8392" spans="1:17" x14ac:dyDescent="0.2">
      <c r="A8392" s="1">
        <v>42366</v>
      </c>
      <c r="B8392">
        <v>20171126</v>
      </c>
      <c r="C8392" t="s">
        <v>40</v>
      </c>
      <c r="D8392" t="s">
        <v>61</v>
      </c>
      <c r="E8392" t="s">
        <v>72</v>
      </c>
      <c r="F8392" t="s">
        <v>74</v>
      </c>
      <c r="G8392" t="s">
        <v>75</v>
      </c>
      <c r="H8392">
        <v>0</v>
      </c>
      <c r="I8392" t="s">
        <v>76</v>
      </c>
      <c r="J8392">
        <v>2</v>
      </c>
      <c r="K8392" t="s">
        <v>731</v>
      </c>
      <c r="L8392" t="s">
        <v>57</v>
      </c>
      <c r="M8392">
        <v>60</v>
      </c>
      <c r="N8392">
        <v>2018</v>
      </c>
      <c r="O8392">
        <v>3</v>
      </c>
      <c r="P8392">
        <v>1505.9240794938551</v>
      </c>
      <c r="Q8392">
        <v>1525.674628726438</v>
      </c>
    </row>
    <row r="8393" spans="1:17" x14ac:dyDescent="0.2">
      <c r="A8393" s="1">
        <v>42367</v>
      </c>
      <c r="B8393">
        <v>20171126</v>
      </c>
      <c r="C8393" t="s">
        <v>40</v>
      </c>
      <c r="D8393" t="s">
        <v>61</v>
      </c>
      <c r="E8393" t="s">
        <v>72</v>
      </c>
      <c r="F8393" t="s">
        <v>74</v>
      </c>
      <c r="G8393" t="s">
        <v>75</v>
      </c>
      <c r="H8393">
        <v>0</v>
      </c>
      <c r="I8393" t="s">
        <v>76</v>
      </c>
      <c r="J8393">
        <v>3</v>
      </c>
      <c r="K8393" t="s">
        <v>611</v>
      </c>
      <c r="L8393" t="s">
        <v>63</v>
      </c>
      <c r="M8393">
        <v>3</v>
      </c>
      <c r="N8393">
        <v>2018</v>
      </c>
      <c r="O8393">
        <v>3</v>
      </c>
      <c r="P8393">
        <v>1499.5843621128449</v>
      </c>
      <c r="Q8393">
        <v>1518.889404695763</v>
      </c>
    </row>
    <row r="8394" spans="1:17" x14ac:dyDescent="0.2">
      <c r="A8394" s="1">
        <v>42368</v>
      </c>
      <c r="B8394">
        <v>20171126</v>
      </c>
      <c r="C8394" t="s">
        <v>40</v>
      </c>
      <c r="D8394" t="s">
        <v>61</v>
      </c>
      <c r="E8394" t="s">
        <v>72</v>
      </c>
      <c r="F8394" t="s">
        <v>74</v>
      </c>
      <c r="G8394" t="s">
        <v>75</v>
      </c>
      <c r="H8394">
        <v>0</v>
      </c>
      <c r="I8394" t="s">
        <v>76</v>
      </c>
      <c r="J8394">
        <v>4</v>
      </c>
      <c r="K8394" t="s">
        <v>833</v>
      </c>
      <c r="L8394" t="s">
        <v>59</v>
      </c>
      <c r="M8394">
        <v>529</v>
      </c>
      <c r="N8394">
        <v>2018</v>
      </c>
      <c r="O8394">
        <v>3</v>
      </c>
      <c r="P8394">
        <v>1389.7676264216641</v>
      </c>
      <c r="Q8394">
        <v>1418.8844317529281</v>
      </c>
    </row>
    <row r="8395" spans="1:17" x14ac:dyDescent="0.2">
      <c r="A8395" s="1">
        <v>42369</v>
      </c>
      <c r="B8395">
        <v>20171126</v>
      </c>
      <c r="C8395" t="s">
        <v>40</v>
      </c>
      <c r="D8395" t="s">
        <v>61</v>
      </c>
      <c r="E8395" t="s">
        <v>72</v>
      </c>
      <c r="F8395" t="s">
        <v>74</v>
      </c>
      <c r="G8395" t="s">
        <v>75</v>
      </c>
      <c r="H8395">
        <v>0</v>
      </c>
      <c r="I8395" t="s">
        <v>76</v>
      </c>
      <c r="J8395">
        <v>5</v>
      </c>
      <c r="K8395" t="s">
        <v>458</v>
      </c>
      <c r="L8395" t="s">
        <v>57</v>
      </c>
      <c r="M8395">
        <v>2</v>
      </c>
      <c r="N8395">
        <v>2018</v>
      </c>
      <c r="O8395">
        <v>3</v>
      </c>
      <c r="P8395">
        <v>1507.663809848204</v>
      </c>
      <c r="Q8395">
        <v>1524.263735790712</v>
      </c>
    </row>
    <row r="8396" spans="1:17" x14ac:dyDescent="0.2">
      <c r="A8396" s="1">
        <v>42370</v>
      </c>
      <c r="B8396">
        <v>20171126</v>
      </c>
      <c r="C8396" t="s">
        <v>40</v>
      </c>
      <c r="D8396" t="s">
        <v>61</v>
      </c>
      <c r="E8396" t="s">
        <v>72</v>
      </c>
      <c r="F8396" t="s">
        <v>74</v>
      </c>
      <c r="G8396" t="s">
        <v>75</v>
      </c>
      <c r="H8396">
        <v>0</v>
      </c>
      <c r="I8396" t="s">
        <v>76</v>
      </c>
      <c r="J8396">
        <v>6</v>
      </c>
      <c r="K8396" t="s">
        <v>858</v>
      </c>
      <c r="L8396" t="s">
        <v>64</v>
      </c>
      <c r="M8396">
        <v>1592</v>
      </c>
      <c r="N8396">
        <v>2018</v>
      </c>
      <c r="O8396">
        <v>3</v>
      </c>
      <c r="P8396">
        <v>1410.827215269994</v>
      </c>
      <c r="Q8396">
        <v>1435.722626635471</v>
      </c>
    </row>
    <row r="8397" spans="1:17" x14ac:dyDescent="0.2">
      <c r="A8397" s="1">
        <v>42371</v>
      </c>
      <c r="B8397">
        <v>20171126</v>
      </c>
      <c r="C8397" t="s">
        <v>40</v>
      </c>
      <c r="D8397" t="s">
        <v>61</v>
      </c>
      <c r="E8397" t="s">
        <v>72</v>
      </c>
      <c r="F8397" t="s">
        <v>74</v>
      </c>
      <c r="G8397" t="s">
        <v>75</v>
      </c>
      <c r="H8397">
        <v>0</v>
      </c>
      <c r="I8397" t="s">
        <v>76</v>
      </c>
      <c r="J8397">
        <v>7</v>
      </c>
      <c r="K8397" t="s">
        <v>714</v>
      </c>
      <c r="L8397" t="s">
        <v>57</v>
      </c>
      <c r="M8397">
        <v>26</v>
      </c>
      <c r="N8397">
        <v>2018</v>
      </c>
      <c r="O8397">
        <v>3</v>
      </c>
      <c r="P8397">
        <v>1447.3870498056831</v>
      </c>
      <c r="Q8397">
        <v>1467.572745432188</v>
      </c>
    </row>
    <row r="8398" spans="1:17" x14ac:dyDescent="0.2">
      <c r="A8398" s="1">
        <v>42372</v>
      </c>
      <c r="B8398">
        <v>20171126</v>
      </c>
      <c r="C8398" t="s">
        <v>40</v>
      </c>
      <c r="D8398" t="s">
        <v>61</v>
      </c>
      <c r="E8398" t="s">
        <v>72</v>
      </c>
      <c r="F8398" t="s">
        <v>74</v>
      </c>
      <c r="G8398" t="s">
        <v>75</v>
      </c>
      <c r="H8398">
        <v>0</v>
      </c>
      <c r="I8398" t="s">
        <v>76</v>
      </c>
      <c r="J8398">
        <v>8</v>
      </c>
      <c r="K8398" t="s">
        <v>567</v>
      </c>
      <c r="L8398" t="s">
        <v>1092</v>
      </c>
      <c r="M8398">
        <v>11</v>
      </c>
      <c r="N8398">
        <v>2018</v>
      </c>
      <c r="O8398">
        <v>3</v>
      </c>
      <c r="P8398">
        <v>1371.5563850672299</v>
      </c>
      <c r="Q8398">
        <v>1398.631737318623</v>
      </c>
    </row>
    <row r="8399" spans="1:17" x14ac:dyDescent="0.2">
      <c r="A8399" s="1">
        <v>42373</v>
      </c>
      <c r="B8399">
        <v>20171126</v>
      </c>
      <c r="C8399" t="s">
        <v>40</v>
      </c>
      <c r="D8399" t="s">
        <v>61</v>
      </c>
      <c r="E8399" t="s">
        <v>72</v>
      </c>
      <c r="F8399" t="s">
        <v>74</v>
      </c>
      <c r="G8399" t="s">
        <v>75</v>
      </c>
      <c r="H8399">
        <v>0</v>
      </c>
      <c r="I8399" t="s">
        <v>76</v>
      </c>
      <c r="J8399">
        <v>9</v>
      </c>
      <c r="K8399" t="s">
        <v>627</v>
      </c>
      <c r="L8399" t="s">
        <v>63</v>
      </c>
      <c r="M8399">
        <v>19</v>
      </c>
      <c r="N8399">
        <v>2018</v>
      </c>
      <c r="O8399">
        <v>3</v>
      </c>
      <c r="P8399">
        <v>1395.704133299311</v>
      </c>
      <c r="Q8399">
        <v>1419.189508516452</v>
      </c>
    </row>
    <row r="8400" spans="1:17" x14ac:dyDescent="0.2">
      <c r="A8400" s="1">
        <v>42374</v>
      </c>
      <c r="B8400">
        <v>20171126</v>
      </c>
      <c r="C8400" t="s">
        <v>40</v>
      </c>
      <c r="D8400" t="s">
        <v>61</v>
      </c>
      <c r="E8400" t="s">
        <v>72</v>
      </c>
      <c r="F8400" t="s">
        <v>74</v>
      </c>
      <c r="G8400" t="s">
        <v>75</v>
      </c>
      <c r="H8400">
        <v>0</v>
      </c>
      <c r="I8400" t="s">
        <v>76</v>
      </c>
      <c r="J8400">
        <v>10</v>
      </c>
      <c r="K8400" t="s">
        <v>799</v>
      </c>
      <c r="L8400" t="s">
        <v>1092</v>
      </c>
      <c r="M8400">
        <v>131</v>
      </c>
      <c r="N8400">
        <v>2018</v>
      </c>
      <c r="O8400">
        <v>3</v>
      </c>
      <c r="P8400">
        <v>1455.925202304453</v>
      </c>
      <c r="Q8400">
        <v>1472.276402583225</v>
      </c>
    </row>
    <row r="8401" spans="1:17" x14ac:dyDescent="0.2">
      <c r="A8401" s="1">
        <v>42375</v>
      </c>
      <c r="B8401">
        <v>20171126</v>
      </c>
      <c r="C8401" t="s">
        <v>40</v>
      </c>
      <c r="D8401" t="s">
        <v>61</v>
      </c>
      <c r="E8401" t="s">
        <v>72</v>
      </c>
      <c r="F8401" t="s">
        <v>74</v>
      </c>
      <c r="G8401" t="s">
        <v>75</v>
      </c>
      <c r="H8401">
        <v>0</v>
      </c>
      <c r="I8401" t="s">
        <v>76</v>
      </c>
      <c r="J8401">
        <v>11</v>
      </c>
      <c r="K8401" t="s">
        <v>795</v>
      </c>
      <c r="L8401" t="s">
        <v>1092</v>
      </c>
      <c r="M8401">
        <v>133</v>
      </c>
      <c r="N8401">
        <v>2018</v>
      </c>
      <c r="O8401">
        <v>3</v>
      </c>
      <c r="P8401">
        <v>1378.246758233294</v>
      </c>
      <c r="Q8401">
        <v>1401.599147121573</v>
      </c>
    </row>
    <row r="8402" spans="1:17" x14ac:dyDescent="0.2">
      <c r="A8402" s="1">
        <v>42376</v>
      </c>
      <c r="B8402">
        <v>20171126</v>
      </c>
      <c r="C8402" t="s">
        <v>40</v>
      </c>
      <c r="D8402" t="s">
        <v>61</v>
      </c>
      <c r="E8402" t="s">
        <v>72</v>
      </c>
      <c r="F8402" t="s">
        <v>74</v>
      </c>
      <c r="G8402" t="s">
        <v>75</v>
      </c>
      <c r="H8402">
        <v>0</v>
      </c>
      <c r="I8402" t="s">
        <v>76</v>
      </c>
      <c r="J8402">
        <v>12</v>
      </c>
      <c r="K8402" t="s">
        <v>724</v>
      </c>
      <c r="L8402" t="s">
        <v>61</v>
      </c>
      <c r="M8402">
        <v>221</v>
      </c>
      <c r="N8402">
        <v>2018</v>
      </c>
      <c r="O8402">
        <v>3</v>
      </c>
      <c r="P8402">
        <v>1366.8082264358441</v>
      </c>
      <c r="Q8402">
        <v>1390.398773289998</v>
      </c>
    </row>
    <row r="8403" spans="1:17" x14ac:dyDescent="0.2">
      <c r="A8403" s="1">
        <v>42377</v>
      </c>
      <c r="B8403">
        <v>20171126</v>
      </c>
      <c r="C8403" t="s">
        <v>40</v>
      </c>
      <c r="D8403" t="s">
        <v>61</v>
      </c>
      <c r="E8403" t="s">
        <v>72</v>
      </c>
      <c r="F8403" t="s">
        <v>74</v>
      </c>
      <c r="G8403" t="s">
        <v>75</v>
      </c>
      <c r="H8403">
        <v>0</v>
      </c>
      <c r="I8403" t="s">
        <v>76</v>
      </c>
      <c r="J8403">
        <v>13</v>
      </c>
      <c r="K8403" t="s">
        <v>847</v>
      </c>
      <c r="L8403" t="s">
        <v>63</v>
      </c>
      <c r="M8403">
        <v>572</v>
      </c>
      <c r="N8403">
        <v>2018</v>
      </c>
      <c r="O8403">
        <v>3</v>
      </c>
      <c r="P8403">
        <v>1376.4256227784119</v>
      </c>
      <c r="Q8403">
        <v>1397.974438036752</v>
      </c>
    </row>
    <row r="8404" spans="1:17" x14ac:dyDescent="0.2">
      <c r="A8404" s="1">
        <v>42378</v>
      </c>
      <c r="B8404">
        <v>20171126</v>
      </c>
      <c r="C8404" t="s">
        <v>40</v>
      </c>
      <c r="D8404" t="s">
        <v>61</v>
      </c>
      <c r="E8404" t="s">
        <v>72</v>
      </c>
      <c r="F8404" t="s">
        <v>74</v>
      </c>
      <c r="G8404" t="s">
        <v>75</v>
      </c>
      <c r="H8404">
        <v>0</v>
      </c>
      <c r="I8404" t="s">
        <v>76</v>
      </c>
      <c r="J8404">
        <v>14</v>
      </c>
      <c r="K8404" t="s">
        <v>964</v>
      </c>
      <c r="L8404" t="s">
        <v>57</v>
      </c>
      <c r="M8404">
        <v>1668</v>
      </c>
      <c r="N8404">
        <v>2018</v>
      </c>
      <c r="O8404">
        <v>3</v>
      </c>
      <c r="P8404">
        <v>1300</v>
      </c>
      <c r="Q8404">
        <v>1328.9248193431581</v>
      </c>
    </row>
    <row r="8405" spans="1:17" x14ac:dyDescent="0.2">
      <c r="A8405" s="1">
        <v>42379</v>
      </c>
      <c r="B8405">
        <v>20171126</v>
      </c>
      <c r="C8405" t="s">
        <v>40</v>
      </c>
      <c r="D8405" t="s">
        <v>61</v>
      </c>
      <c r="E8405" t="s">
        <v>72</v>
      </c>
      <c r="F8405" t="s">
        <v>74</v>
      </c>
      <c r="G8405" t="s">
        <v>75</v>
      </c>
      <c r="H8405">
        <v>0</v>
      </c>
      <c r="I8405" t="s">
        <v>76</v>
      </c>
      <c r="J8405">
        <v>15</v>
      </c>
      <c r="K8405" t="s">
        <v>859</v>
      </c>
      <c r="L8405" t="s">
        <v>67</v>
      </c>
      <c r="M8405">
        <v>571</v>
      </c>
      <c r="N8405">
        <v>2018</v>
      </c>
      <c r="O8405">
        <v>3</v>
      </c>
      <c r="P8405">
        <v>1276.3857211713801</v>
      </c>
      <c r="Q8405">
        <v>1306.8851889972191</v>
      </c>
    </row>
    <row r="8406" spans="1:17" x14ac:dyDescent="0.2">
      <c r="A8406" s="1">
        <v>42380</v>
      </c>
      <c r="B8406">
        <v>20171126</v>
      </c>
      <c r="C8406" t="s">
        <v>40</v>
      </c>
      <c r="D8406" t="s">
        <v>61</v>
      </c>
      <c r="E8406" t="s">
        <v>72</v>
      </c>
      <c r="F8406" t="s">
        <v>74</v>
      </c>
      <c r="G8406" t="s">
        <v>75</v>
      </c>
      <c r="H8406">
        <v>0</v>
      </c>
      <c r="I8406" t="s">
        <v>76</v>
      </c>
      <c r="J8406">
        <v>16</v>
      </c>
      <c r="K8406" t="s">
        <v>854</v>
      </c>
      <c r="L8406" t="s">
        <v>57</v>
      </c>
      <c r="M8406">
        <v>500</v>
      </c>
      <c r="N8406">
        <v>2018</v>
      </c>
      <c r="O8406">
        <v>3</v>
      </c>
      <c r="P8406">
        <v>1335.879767487776</v>
      </c>
      <c r="Q8406">
        <v>1358.8566659981809</v>
      </c>
    </row>
    <row r="8407" spans="1:17" x14ac:dyDescent="0.2">
      <c r="A8407" s="1">
        <v>42381</v>
      </c>
      <c r="B8407">
        <v>20171126</v>
      </c>
      <c r="C8407" t="s">
        <v>40</v>
      </c>
      <c r="D8407" t="s">
        <v>61</v>
      </c>
      <c r="E8407" t="s">
        <v>72</v>
      </c>
      <c r="F8407" t="s">
        <v>74</v>
      </c>
      <c r="G8407" t="s">
        <v>75</v>
      </c>
      <c r="H8407">
        <v>0</v>
      </c>
      <c r="I8407" t="s">
        <v>76</v>
      </c>
      <c r="J8407">
        <v>17</v>
      </c>
      <c r="K8407" t="s">
        <v>717</v>
      </c>
      <c r="L8407" t="s">
        <v>61</v>
      </c>
      <c r="M8407">
        <v>13</v>
      </c>
      <c r="N8407">
        <v>2018</v>
      </c>
      <c r="O8407">
        <v>3</v>
      </c>
      <c r="P8407">
        <v>1454.632606827169</v>
      </c>
      <c r="Q8407">
        <v>1464.1092942728551</v>
      </c>
    </row>
    <row r="8408" spans="1:17" x14ac:dyDescent="0.2">
      <c r="A8408" s="1">
        <v>42382</v>
      </c>
      <c r="B8408">
        <v>20171126</v>
      </c>
      <c r="C8408" t="s">
        <v>40</v>
      </c>
      <c r="D8408" t="s">
        <v>61</v>
      </c>
      <c r="E8408" t="s">
        <v>72</v>
      </c>
      <c r="F8408" t="s">
        <v>74</v>
      </c>
      <c r="G8408" t="s">
        <v>75</v>
      </c>
      <c r="H8408">
        <v>0</v>
      </c>
      <c r="I8408" t="s">
        <v>76</v>
      </c>
      <c r="J8408">
        <v>18</v>
      </c>
      <c r="K8408" t="s">
        <v>726</v>
      </c>
      <c r="L8408" t="s">
        <v>61</v>
      </c>
      <c r="M8408">
        <v>45</v>
      </c>
      <c r="N8408">
        <v>2018</v>
      </c>
      <c r="O8408">
        <v>3</v>
      </c>
      <c r="P8408">
        <v>1364.954773788827</v>
      </c>
      <c r="Q8408">
        <v>1382.746860486285</v>
      </c>
    </row>
    <row r="8409" spans="1:17" x14ac:dyDescent="0.2">
      <c r="A8409" s="1">
        <v>42383</v>
      </c>
      <c r="B8409">
        <v>20171126</v>
      </c>
      <c r="C8409" t="s">
        <v>40</v>
      </c>
      <c r="D8409" t="s">
        <v>61</v>
      </c>
      <c r="E8409" t="s">
        <v>72</v>
      </c>
      <c r="F8409" t="s">
        <v>74</v>
      </c>
      <c r="G8409" t="s">
        <v>75</v>
      </c>
      <c r="H8409">
        <v>0</v>
      </c>
      <c r="I8409" t="s">
        <v>76</v>
      </c>
      <c r="J8409">
        <v>19</v>
      </c>
      <c r="K8409" t="s">
        <v>965</v>
      </c>
      <c r="L8409" t="s">
        <v>57</v>
      </c>
      <c r="M8409">
        <v>71</v>
      </c>
      <c r="N8409">
        <v>2018</v>
      </c>
      <c r="O8409">
        <v>3</v>
      </c>
      <c r="P8409">
        <v>1300</v>
      </c>
      <c r="Q8409">
        <v>1323.9248193431581</v>
      </c>
    </row>
    <row r="8410" spans="1:17" x14ac:dyDescent="0.2">
      <c r="A8410" s="1">
        <v>42384</v>
      </c>
      <c r="B8410">
        <v>20171126</v>
      </c>
      <c r="C8410" t="s">
        <v>40</v>
      </c>
      <c r="D8410" t="s">
        <v>61</v>
      </c>
      <c r="E8410" t="s">
        <v>72</v>
      </c>
      <c r="F8410" t="s">
        <v>74</v>
      </c>
      <c r="G8410" t="s">
        <v>75</v>
      </c>
      <c r="H8410">
        <v>0</v>
      </c>
      <c r="I8410" t="s">
        <v>76</v>
      </c>
      <c r="J8410">
        <v>20</v>
      </c>
      <c r="K8410" t="s">
        <v>824</v>
      </c>
      <c r="L8410" t="s">
        <v>67</v>
      </c>
      <c r="M8410">
        <v>233</v>
      </c>
      <c r="N8410">
        <v>2018</v>
      </c>
      <c r="O8410">
        <v>3</v>
      </c>
      <c r="P8410">
        <v>1290.360825521278</v>
      </c>
      <c r="Q8410">
        <v>1314.340546865953</v>
      </c>
    </row>
    <row r="8411" spans="1:17" x14ac:dyDescent="0.2">
      <c r="A8411" s="1">
        <v>42385</v>
      </c>
      <c r="B8411">
        <v>20171126</v>
      </c>
      <c r="C8411" t="s">
        <v>40</v>
      </c>
      <c r="D8411" t="s">
        <v>61</v>
      </c>
      <c r="E8411" t="s">
        <v>72</v>
      </c>
      <c r="F8411" t="s">
        <v>74</v>
      </c>
      <c r="G8411" t="s">
        <v>75</v>
      </c>
      <c r="H8411">
        <v>0</v>
      </c>
      <c r="I8411" t="s">
        <v>76</v>
      </c>
      <c r="J8411">
        <v>21</v>
      </c>
      <c r="K8411" t="s">
        <v>919</v>
      </c>
      <c r="L8411" t="s">
        <v>69</v>
      </c>
      <c r="M8411">
        <v>1489</v>
      </c>
      <c r="N8411">
        <v>2018</v>
      </c>
      <c r="O8411">
        <v>3</v>
      </c>
      <c r="P8411">
        <v>1331.9424657921879</v>
      </c>
      <c r="Q8411">
        <v>1350.352782529274</v>
      </c>
    </row>
    <row r="8412" spans="1:17" x14ac:dyDescent="0.2">
      <c r="A8412" s="1">
        <v>42386</v>
      </c>
      <c r="B8412">
        <v>20171126</v>
      </c>
      <c r="C8412" t="s">
        <v>40</v>
      </c>
      <c r="D8412" t="s">
        <v>61</v>
      </c>
      <c r="E8412" t="s">
        <v>72</v>
      </c>
      <c r="F8412" t="s">
        <v>74</v>
      </c>
      <c r="G8412" t="s">
        <v>75</v>
      </c>
      <c r="H8412">
        <v>0</v>
      </c>
      <c r="I8412" t="s">
        <v>76</v>
      </c>
      <c r="J8412">
        <v>22</v>
      </c>
      <c r="K8412" t="s">
        <v>790</v>
      </c>
      <c r="L8412" t="s">
        <v>57</v>
      </c>
      <c r="M8412">
        <v>458</v>
      </c>
      <c r="N8412">
        <v>2018</v>
      </c>
      <c r="O8412">
        <v>3</v>
      </c>
      <c r="P8412">
        <v>1321.1948876624549</v>
      </c>
      <c r="Q8412">
        <v>1339.7889895181199</v>
      </c>
    </row>
    <row r="8413" spans="1:17" x14ac:dyDescent="0.2">
      <c r="A8413" s="1">
        <v>42387</v>
      </c>
      <c r="B8413">
        <v>20171126</v>
      </c>
      <c r="C8413" t="s">
        <v>40</v>
      </c>
      <c r="D8413" t="s">
        <v>61</v>
      </c>
      <c r="E8413" t="s">
        <v>72</v>
      </c>
      <c r="F8413" t="s">
        <v>74</v>
      </c>
      <c r="G8413" t="s">
        <v>75</v>
      </c>
      <c r="H8413">
        <v>0</v>
      </c>
      <c r="I8413" t="s">
        <v>76</v>
      </c>
      <c r="J8413">
        <v>23</v>
      </c>
      <c r="K8413" t="s">
        <v>468</v>
      </c>
      <c r="L8413" t="s">
        <v>61</v>
      </c>
      <c r="M8413">
        <v>15</v>
      </c>
      <c r="N8413">
        <v>2018</v>
      </c>
      <c r="O8413">
        <v>3</v>
      </c>
      <c r="P8413">
        <v>1429.4962751520841</v>
      </c>
      <c r="Q8413">
        <v>1435.471335327112</v>
      </c>
    </row>
    <row r="8414" spans="1:17" x14ac:dyDescent="0.2">
      <c r="A8414" s="1">
        <v>42388</v>
      </c>
      <c r="B8414">
        <v>20171126</v>
      </c>
      <c r="C8414" t="s">
        <v>40</v>
      </c>
      <c r="D8414" t="s">
        <v>61</v>
      </c>
      <c r="E8414" t="s">
        <v>72</v>
      </c>
      <c r="F8414" t="s">
        <v>74</v>
      </c>
      <c r="G8414" t="s">
        <v>75</v>
      </c>
      <c r="H8414">
        <v>0</v>
      </c>
      <c r="I8414" t="s">
        <v>76</v>
      </c>
      <c r="J8414">
        <v>24</v>
      </c>
      <c r="K8414" t="s">
        <v>788</v>
      </c>
      <c r="L8414" t="s">
        <v>57</v>
      </c>
      <c r="M8414">
        <v>25</v>
      </c>
      <c r="N8414">
        <v>2018</v>
      </c>
      <c r="O8414">
        <v>3</v>
      </c>
      <c r="P8414">
        <v>1365.229705305861</v>
      </c>
      <c r="Q8414">
        <v>1376.9918820037949</v>
      </c>
    </row>
    <row r="8415" spans="1:17" x14ac:dyDescent="0.2">
      <c r="A8415" s="1">
        <v>42389</v>
      </c>
      <c r="B8415">
        <v>20171126</v>
      </c>
      <c r="C8415" t="s">
        <v>40</v>
      </c>
      <c r="D8415" t="s">
        <v>61</v>
      </c>
      <c r="E8415" t="s">
        <v>72</v>
      </c>
      <c r="F8415" t="s">
        <v>74</v>
      </c>
      <c r="G8415" t="s">
        <v>75</v>
      </c>
      <c r="H8415">
        <v>0</v>
      </c>
      <c r="I8415" t="s">
        <v>76</v>
      </c>
      <c r="J8415">
        <v>25</v>
      </c>
      <c r="K8415" t="s">
        <v>931</v>
      </c>
      <c r="L8415" t="s">
        <v>67</v>
      </c>
      <c r="M8415">
        <v>1614</v>
      </c>
      <c r="N8415">
        <v>2018</v>
      </c>
      <c r="O8415">
        <v>3</v>
      </c>
      <c r="P8415">
        <v>1325.1835022882169</v>
      </c>
      <c r="Q8415">
        <v>1340.3382426455671</v>
      </c>
    </row>
    <row r="8416" spans="1:17" x14ac:dyDescent="0.2">
      <c r="A8416" s="1">
        <v>42390</v>
      </c>
      <c r="B8416">
        <v>20171126</v>
      </c>
      <c r="C8416" t="s">
        <v>40</v>
      </c>
      <c r="D8416" t="s">
        <v>61</v>
      </c>
      <c r="E8416" t="s">
        <v>72</v>
      </c>
      <c r="F8416" t="s">
        <v>74</v>
      </c>
      <c r="G8416" t="s">
        <v>75</v>
      </c>
      <c r="H8416">
        <v>0</v>
      </c>
      <c r="I8416" t="s">
        <v>76</v>
      </c>
      <c r="J8416">
        <v>26</v>
      </c>
      <c r="K8416" t="s">
        <v>722</v>
      </c>
      <c r="L8416" t="s">
        <v>61</v>
      </c>
      <c r="M8416">
        <v>37</v>
      </c>
      <c r="N8416">
        <v>2018</v>
      </c>
      <c r="O8416">
        <v>3</v>
      </c>
      <c r="P8416">
        <v>1412.5079490542589</v>
      </c>
      <c r="Q8416">
        <v>1417.2284516180971</v>
      </c>
    </row>
    <row r="8417" spans="1:17" x14ac:dyDescent="0.2">
      <c r="A8417" s="1">
        <v>42391</v>
      </c>
      <c r="B8417">
        <v>20171126</v>
      </c>
      <c r="C8417" t="s">
        <v>40</v>
      </c>
      <c r="D8417" t="s">
        <v>61</v>
      </c>
      <c r="E8417" t="s">
        <v>72</v>
      </c>
      <c r="F8417" t="s">
        <v>74</v>
      </c>
      <c r="G8417" t="s">
        <v>75</v>
      </c>
      <c r="H8417">
        <v>0</v>
      </c>
      <c r="I8417" t="s">
        <v>76</v>
      </c>
      <c r="J8417">
        <v>27</v>
      </c>
      <c r="K8417" t="s">
        <v>869</v>
      </c>
      <c r="L8417" t="s">
        <v>67</v>
      </c>
      <c r="M8417">
        <v>1666</v>
      </c>
      <c r="N8417">
        <v>2018</v>
      </c>
      <c r="O8417">
        <v>3</v>
      </c>
      <c r="P8417">
        <v>1309.82147085725</v>
      </c>
      <c r="Q8417">
        <v>1324.6675716764589</v>
      </c>
    </row>
    <row r="8418" spans="1:17" x14ac:dyDescent="0.2">
      <c r="A8418" s="1">
        <v>42392</v>
      </c>
      <c r="B8418">
        <v>20171126</v>
      </c>
      <c r="C8418" t="s">
        <v>40</v>
      </c>
      <c r="D8418" t="s">
        <v>61</v>
      </c>
      <c r="E8418" t="s">
        <v>72</v>
      </c>
      <c r="F8418" t="s">
        <v>74</v>
      </c>
      <c r="G8418" t="s">
        <v>75</v>
      </c>
      <c r="H8418">
        <v>0</v>
      </c>
      <c r="I8418" t="s">
        <v>76</v>
      </c>
      <c r="J8418">
        <v>28</v>
      </c>
      <c r="K8418" t="s">
        <v>844</v>
      </c>
      <c r="L8418" t="s">
        <v>1092</v>
      </c>
      <c r="M8418">
        <v>627</v>
      </c>
      <c r="N8418">
        <v>2018</v>
      </c>
      <c r="O8418">
        <v>3</v>
      </c>
      <c r="P8418">
        <v>1301.0306256219019</v>
      </c>
      <c r="Q8418">
        <v>1315.842405319896</v>
      </c>
    </row>
    <row r="8419" spans="1:17" x14ac:dyDescent="0.2">
      <c r="A8419" s="1">
        <v>42393</v>
      </c>
      <c r="B8419">
        <v>20171126</v>
      </c>
      <c r="C8419" t="s">
        <v>40</v>
      </c>
      <c r="D8419" t="s">
        <v>61</v>
      </c>
      <c r="E8419" t="s">
        <v>72</v>
      </c>
      <c r="F8419" t="s">
        <v>74</v>
      </c>
      <c r="G8419" t="s">
        <v>75</v>
      </c>
      <c r="H8419">
        <v>0</v>
      </c>
      <c r="I8419" t="s">
        <v>76</v>
      </c>
      <c r="J8419">
        <v>29</v>
      </c>
      <c r="K8419" t="s">
        <v>793</v>
      </c>
      <c r="L8419" t="s">
        <v>69</v>
      </c>
      <c r="M8419">
        <v>228</v>
      </c>
      <c r="N8419">
        <v>2018</v>
      </c>
      <c r="O8419">
        <v>3</v>
      </c>
      <c r="P8419">
        <v>1361.602736104074</v>
      </c>
      <c r="Q8419">
        <v>1368.759886569449</v>
      </c>
    </row>
    <row r="8420" spans="1:17" x14ac:dyDescent="0.2">
      <c r="A8420" s="1">
        <v>42394</v>
      </c>
      <c r="B8420">
        <v>20171126</v>
      </c>
      <c r="C8420" t="s">
        <v>40</v>
      </c>
      <c r="D8420" t="s">
        <v>61</v>
      </c>
      <c r="E8420" t="s">
        <v>72</v>
      </c>
      <c r="F8420" t="s">
        <v>74</v>
      </c>
      <c r="G8420" t="s">
        <v>75</v>
      </c>
      <c r="H8420">
        <v>0</v>
      </c>
      <c r="I8420" t="s">
        <v>76</v>
      </c>
      <c r="J8420">
        <v>30</v>
      </c>
      <c r="K8420" t="s">
        <v>622</v>
      </c>
      <c r="L8420" t="s">
        <v>63</v>
      </c>
      <c r="M8420">
        <v>12</v>
      </c>
      <c r="N8420">
        <v>2018</v>
      </c>
      <c r="O8420">
        <v>3</v>
      </c>
      <c r="P8420">
        <v>1389.1981457537979</v>
      </c>
      <c r="Q8420">
        <v>1392.375720666754</v>
      </c>
    </row>
    <row r="8421" spans="1:17" x14ac:dyDescent="0.2">
      <c r="A8421" s="1">
        <v>42395</v>
      </c>
      <c r="B8421">
        <v>20171126</v>
      </c>
      <c r="C8421" t="s">
        <v>40</v>
      </c>
      <c r="D8421" t="s">
        <v>61</v>
      </c>
      <c r="E8421" t="s">
        <v>72</v>
      </c>
      <c r="F8421" t="s">
        <v>74</v>
      </c>
      <c r="G8421" t="s">
        <v>75</v>
      </c>
      <c r="H8421">
        <v>0</v>
      </c>
      <c r="I8421" t="s">
        <v>76</v>
      </c>
      <c r="J8421">
        <v>31</v>
      </c>
      <c r="K8421" t="s">
        <v>490</v>
      </c>
      <c r="L8421" t="s">
        <v>69</v>
      </c>
      <c r="M8421">
        <v>46</v>
      </c>
      <c r="N8421">
        <v>2018</v>
      </c>
      <c r="O8421">
        <v>3</v>
      </c>
      <c r="P8421">
        <v>1379.6062528282309</v>
      </c>
      <c r="Q8421">
        <v>1382.8121949043029</v>
      </c>
    </row>
    <row r="8422" spans="1:17" x14ac:dyDescent="0.2">
      <c r="A8422" s="1">
        <v>42396</v>
      </c>
      <c r="B8422">
        <v>20171126</v>
      </c>
      <c r="C8422" t="s">
        <v>40</v>
      </c>
      <c r="D8422" t="s">
        <v>61</v>
      </c>
      <c r="E8422" t="s">
        <v>72</v>
      </c>
      <c r="F8422" t="s">
        <v>74</v>
      </c>
      <c r="G8422" t="s">
        <v>75</v>
      </c>
      <c r="H8422">
        <v>0</v>
      </c>
      <c r="I8422" t="s">
        <v>76</v>
      </c>
      <c r="J8422">
        <v>32</v>
      </c>
      <c r="K8422" t="s">
        <v>456</v>
      </c>
      <c r="L8422" t="s">
        <v>61</v>
      </c>
      <c r="M8422">
        <v>10</v>
      </c>
      <c r="N8422">
        <v>2018</v>
      </c>
      <c r="O8422">
        <v>3</v>
      </c>
      <c r="P8422">
        <v>1366.253030438208</v>
      </c>
      <c r="Q8422">
        <v>1369.9039234389579</v>
      </c>
    </row>
    <row r="8423" spans="1:17" x14ac:dyDescent="0.2">
      <c r="A8423" s="1">
        <v>42397</v>
      </c>
      <c r="B8423">
        <v>20171126</v>
      </c>
      <c r="C8423" t="s">
        <v>40</v>
      </c>
      <c r="D8423" t="s">
        <v>61</v>
      </c>
      <c r="E8423" t="s">
        <v>72</v>
      </c>
      <c r="F8423" t="s">
        <v>74</v>
      </c>
      <c r="G8423" t="s">
        <v>75</v>
      </c>
      <c r="H8423">
        <v>0</v>
      </c>
      <c r="I8423" t="s">
        <v>76</v>
      </c>
      <c r="J8423">
        <v>33</v>
      </c>
      <c r="K8423" t="s">
        <v>467</v>
      </c>
      <c r="L8423" t="s">
        <v>66</v>
      </c>
      <c r="M8423">
        <v>38</v>
      </c>
      <c r="N8423">
        <v>2018</v>
      </c>
      <c r="O8423">
        <v>3</v>
      </c>
      <c r="P8423">
        <v>1318.693505660337</v>
      </c>
      <c r="Q8423">
        <v>1326.5631076833411</v>
      </c>
    </row>
    <row r="8424" spans="1:17" x14ac:dyDescent="0.2">
      <c r="A8424" s="1">
        <v>42398</v>
      </c>
      <c r="B8424">
        <v>20171126</v>
      </c>
      <c r="C8424" t="s">
        <v>40</v>
      </c>
      <c r="D8424" t="s">
        <v>61</v>
      </c>
      <c r="E8424" t="s">
        <v>72</v>
      </c>
      <c r="F8424" t="s">
        <v>74</v>
      </c>
      <c r="G8424" t="s">
        <v>75</v>
      </c>
      <c r="H8424">
        <v>0</v>
      </c>
      <c r="I8424" t="s">
        <v>76</v>
      </c>
      <c r="J8424">
        <v>34</v>
      </c>
      <c r="K8424" t="s">
        <v>815</v>
      </c>
      <c r="L8424" t="s">
        <v>63</v>
      </c>
      <c r="M8424">
        <v>504</v>
      </c>
      <c r="N8424">
        <v>2018</v>
      </c>
      <c r="O8424">
        <v>3</v>
      </c>
      <c r="P8424">
        <v>1280.191494312618</v>
      </c>
      <c r="Q8424">
        <v>1291.278437283152</v>
      </c>
    </row>
    <row r="8425" spans="1:17" x14ac:dyDescent="0.2">
      <c r="A8425" s="1">
        <v>42399</v>
      </c>
      <c r="B8425">
        <v>20171126</v>
      </c>
      <c r="C8425" t="s">
        <v>40</v>
      </c>
      <c r="D8425" t="s">
        <v>61</v>
      </c>
      <c r="E8425" t="s">
        <v>72</v>
      </c>
      <c r="F8425" t="s">
        <v>74</v>
      </c>
      <c r="G8425" t="s">
        <v>75</v>
      </c>
      <c r="H8425">
        <v>0</v>
      </c>
      <c r="I8425" t="s">
        <v>76</v>
      </c>
      <c r="J8425">
        <v>35</v>
      </c>
      <c r="K8425" t="s">
        <v>768</v>
      </c>
      <c r="L8425" t="s">
        <v>63</v>
      </c>
      <c r="M8425">
        <v>34</v>
      </c>
      <c r="N8425">
        <v>2018</v>
      </c>
      <c r="O8425">
        <v>3</v>
      </c>
      <c r="P8425">
        <v>1293.4830761131759</v>
      </c>
      <c r="Q8425">
        <v>1302.121603946134</v>
      </c>
    </row>
    <row r="8426" spans="1:17" x14ac:dyDescent="0.2">
      <c r="A8426" s="1">
        <v>42400</v>
      </c>
      <c r="B8426">
        <v>20171126</v>
      </c>
      <c r="C8426" t="s">
        <v>40</v>
      </c>
      <c r="D8426" t="s">
        <v>61</v>
      </c>
      <c r="E8426" t="s">
        <v>72</v>
      </c>
      <c r="F8426" t="s">
        <v>74</v>
      </c>
      <c r="G8426" t="s">
        <v>75</v>
      </c>
      <c r="H8426">
        <v>0</v>
      </c>
      <c r="I8426" t="s">
        <v>76</v>
      </c>
      <c r="J8426">
        <v>36</v>
      </c>
      <c r="K8426" t="s">
        <v>935</v>
      </c>
      <c r="L8426" t="s">
        <v>69</v>
      </c>
      <c r="M8426">
        <v>1618</v>
      </c>
      <c r="N8426">
        <v>2018</v>
      </c>
      <c r="O8426">
        <v>3</v>
      </c>
      <c r="P8426">
        <v>1315.020028679043</v>
      </c>
      <c r="Q8426">
        <v>1320.294108878333</v>
      </c>
    </row>
    <row r="8427" spans="1:17" x14ac:dyDescent="0.2">
      <c r="A8427" s="1">
        <v>42401</v>
      </c>
      <c r="B8427">
        <v>20171126</v>
      </c>
      <c r="C8427" t="s">
        <v>40</v>
      </c>
      <c r="D8427" t="s">
        <v>61</v>
      </c>
      <c r="E8427" t="s">
        <v>72</v>
      </c>
      <c r="F8427" t="s">
        <v>74</v>
      </c>
      <c r="G8427" t="s">
        <v>75</v>
      </c>
      <c r="H8427">
        <v>0</v>
      </c>
      <c r="I8427" t="s">
        <v>76</v>
      </c>
      <c r="J8427">
        <v>37</v>
      </c>
      <c r="K8427" t="s">
        <v>807</v>
      </c>
      <c r="L8427" t="s">
        <v>67</v>
      </c>
      <c r="M8427">
        <v>118</v>
      </c>
      <c r="N8427">
        <v>2018</v>
      </c>
      <c r="O8427">
        <v>3</v>
      </c>
      <c r="P8427">
        <v>1299.304677008945</v>
      </c>
      <c r="Q8427">
        <v>1305.3057355662961</v>
      </c>
    </row>
    <row r="8428" spans="1:17" x14ac:dyDescent="0.2">
      <c r="A8428" s="1">
        <v>42402</v>
      </c>
      <c r="B8428">
        <v>20171126</v>
      </c>
      <c r="C8428" t="s">
        <v>40</v>
      </c>
      <c r="D8428" t="s">
        <v>61</v>
      </c>
      <c r="E8428" t="s">
        <v>72</v>
      </c>
      <c r="F8428" t="s">
        <v>74</v>
      </c>
      <c r="G8428" t="s">
        <v>75</v>
      </c>
      <c r="H8428">
        <v>0</v>
      </c>
      <c r="I8428" t="s">
        <v>76</v>
      </c>
      <c r="J8428">
        <v>38</v>
      </c>
      <c r="K8428" t="s">
        <v>805</v>
      </c>
      <c r="L8428" t="s">
        <v>62</v>
      </c>
      <c r="M8428">
        <v>629</v>
      </c>
      <c r="N8428">
        <v>2018</v>
      </c>
      <c r="O8428">
        <v>3</v>
      </c>
      <c r="P8428">
        <v>1350.906403824418</v>
      </c>
      <c r="Q8428">
        <v>1350.2327582275459</v>
      </c>
    </row>
    <row r="8429" spans="1:17" x14ac:dyDescent="0.2">
      <c r="A8429" s="1">
        <v>42403</v>
      </c>
      <c r="B8429">
        <v>20171126</v>
      </c>
      <c r="C8429" t="s">
        <v>40</v>
      </c>
      <c r="D8429" t="s">
        <v>61</v>
      </c>
      <c r="E8429" t="s">
        <v>72</v>
      </c>
      <c r="F8429" t="s">
        <v>74</v>
      </c>
      <c r="G8429" t="s">
        <v>75</v>
      </c>
      <c r="H8429">
        <v>0</v>
      </c>
      <c r="I8429" t="s">
        <v>76</v>
      </c>
      <c r="J8429">
        <v>39</v>
      </c>
      <c r="K8429" t="s">
        <v>882</v>
      </c>
      <c r="L8429" t="s">
        <v>63</v>
      </c>
      <c r="M8429">
        <v>574</v>
      </c>
      <c r="N8429">
        <v>2018</v>
      </c>
      <c r="O8429">
        <v>3</v>
      </c>
      <c r="P8429">
        <v>1259.267702858368</v>
      </c>
      <c r="Q8429">
        <v>1267.6073481163889</v>
      </c>
    </row>
    <row r="8430" spans="1:17" x14ac:dyDescent="0.2">
      <c r="A8430" s="1">
        <v>42404</v>
      </c>
      <c r="B8430">
        <v>20171126</v>
      </c>
      <c r="C8430" t="s">
        <v>40</v>
      </c>
      <c r="D8430" t="s">
        <v>61</v>
      </c>
      <c r="E8430" t="s">
        <v>72</v>
      </c>
      <c r="F8430" t="s">
        <v>74</v>
      </c>
      <c r="G8430" t="s">
        <v>75</v>
      </c>
      <c r="H8430">
        <v>0</v>
      </c>
      <c r="I8430" t="s">
        <v>76</v>
      </c>
      <c r="J8430">
        <v>40</v>
      </c>
      <c r="K8430" t="s">
        <v>495</v>
      </c>
      <c r="L8430" t="s">
        <v>1093</v>
      </c>
      <c r="M8430">
        <v>5</v>
      </c>
      <c r="N8430">
        <v>2018</v>
      </c>
      <c r="O8430">
        <v>3</v>
      </c>
      <c r="P8430">
        <v>1401.860421056959</v>
      </c>
      <c r="Q8430">
        <v>1393.6951794209949</v>
      </c>
    </row>
    <row r="8431" spans="1:17" x14ac:dyDescent="0.2">
      <c r="A8431" s="1">
        <v>42405</v>
      </c>
      <c r="B8431">
        <v>20171126</v>
      </c>
      <c r="C8431" t="s">
        <v>40</v>
      </c>
      <c r="D8431" t="s">
        <v>61</v>
      </c>
      <c r="E8431" t="s">
        <v>72</v>
      </c>
      <c r="F8431" t="s">
        <v>74</v>
      </c>
      <c r="G8431" t="s">
        <v>75</v>
      </c>
      <c r="H8431">
        <v>0</v>
      </c>
      <c r="I8431" t="s">
        <v>76</v>
      </c>
      <c r="J8431">
        <v>41</v>
      </c>
      <c r="K8431" t="s">
        <v>966</v>
      </c>
      <c r="L8431" t="s">
        <v>67</v>
      </c>
      <c r="M8431">
        <v>4008</v>
      </c>
      <c r="N8431">
        <v>2018</v>
      </c>
      <c r="O8431">
        <v>3</v>
      </c>
      <c r="P8431">
        <v>1300</v>
      </c>
      <c r="Q8431">
        <v>1301.9248193431581</v>
      </c>
    </row>
    <row r="8432" spans="1:17" x14ac:dyDescent="0.2">
      <c r="A8432" s="1">
        <v>42406</v>
      </c>
      <c r="B8432">
        <v>20171126</v>
      </c>
      <c r="C8432" t="s">
        <v>40</v>
      </c>
      <c r="D8432" t="s">
        <v>61</v>
      </c>
      <c r="E8432" t="s">
        <v>72</v>
      </c>
      <c r="F8432" t="s">
        <v>74</v>
      </c>
      <c r="G8432" t="s">
        <v>75</v>
      </c>
      <c r="H8432">
        <v>0</v>
      </c>
      <c r="I8432" t="s">
        <v>76</v>
      </c>
      <c r="J8432">
        <v>42</v>
      </c>
      <c r="K8432" t="s">
        <v>913</v>
      </c>
      <c r="L8432" t="s">
        <v>60</v>
      </c>
      <c r="M8432">
        <v>509</v>
      </c>
      <c r="N8432">
        <v>2018</v>
      </c>
      <c r="O8432">
        <v>3</v>
      </c>
      <c r="P8432">
        <v>1276.2198430193989</v>
      </c>
      <c r="Q8432">
        <v>1279.7372658387631</v>
      </c>
    </row>
    <row r="8433" spans="1:17" x14ac:dyDescent="0.2">
      <c r="A8433" s="1">
        <v>42407</v>
      </c>
      <c r="B8433">
        <v>20171126</v>
      </c>
      <c r="C8433" t="s">
        <v>40</v>
      </c>
      <c r="D8433" t="s">
        <v>61</v>
      </c>
      <c r="E8433" t="s">
        <v>72</v>
      </c>
      <c r="F8433" t="s">
        <v>74</v>
      </c>
      <c r="G8433" t="s">
        <v>75</v>
      </c>
      <c r="H8433">
        <v>0</v>
      </c>
      <c r="I8433" t="s">
        <v>76</v>
      </c>
      <c r="J8433">
        <v>43</v>
      </c>
      <c r="K8433" t="s">
        <v>796</v>
      </c>
      <c r="L8433" t="s">
        <v>60</v>
      </c>
      <c r="M8433">
        <v>84</v>
      </c>
      <c r="N8433">
        <v>2018</v>
      </c>
      <c r="O8433">
        <v>3</v>
      </c>
      <c r="P8433">
        <v>1290.661313941539</v>
      </c>
      <c r="Q8433">
        <v>1291.6082215889651</v>
      </c>
    </row>
    <row r="8434" spans="1:17" x14ac:dyDescent="0.2">
      <c r="A8434" s="1">
        <v>42408</v>
      </c>
      <c r="B8434">
        <v>20171126</v>
      </c>
      <c r="C8434" t="s">
        <v>40</v>
      </c>
      <c r="D8434" t="s">
        <v>61</v>
      </c>
      <c r="E8434" t="s">
        <v>72</v>
      </c>
      <c r="F8434" t="s">
        <v>74</v>
      </c>
      <c r="G8434" t="s">
        <v>75</v>
      </c>
      <c r="H8434">
        <v>0</v>
      </c>
      <c r="I8434" t="s">
        <v>76</v>
      </c>
      <c r="J8434">
        <v>44</v>
      </c>
      <c r="K8434" t="s">
        <v>932</v>
      </c>
      <c r="L8434" t="s">
        <v>63</v>
      </c>
      <c r="M8434">
        <v>1672</v>
      </c>
      <c r="N8434">
        <v>2018</v>
      </c>
      <c r="O8434">
        <v>3</v>
      </c>
      <c r="P8434">
        <v>1321.1726839309461</v>
      </c>
      <c r="Q8434">
        <v>1317.7692314737469</v>
      </c>
    </row>
    <row r="8435" spans="1:17" x14ac:dyDescent="0.2">
      <c r="A8435" s="1">
        <v>42409</v>
      </c>
      <c r="B8435">
        <v>20171126</v>
      </c>
      <c r="C8435" t="s">
        <v>40</v>
      </c>
      <c r="D8435" t="s">
        <v>61</v>
      </c>
      <c r="E8435" t="s">
        <v>72</v>
      </c>
      <c r="F8435" t="s">
        <v>74</v>
      </c>
      <c r="G8435" t="s">
        <v>75</v>
      </c>
      <c r="H8435">
        <v>0</v>
      </c>
      <c r="I8435" t="s">
        <v>76</v>
      </c>
      <c r="J8435">
        <v>45</v>
      </c>
      <c r="K8435" t="s">
        <v>912</v>
      </c>
      <c r="L8435" t="s">
        <v>67</v>
      </c>
      <c r="M8435">
        <v>466</v>
      </c>
      <c r="N8435">
        <v>2018</v>
      </c>
      <c r="O8435">
        <v>3</v>
      </c>
      <c r="P8435">
        <v>1300.4070435027161</v>
      </c>
      <c r="Q8435">
        <v>1298.2872231157801</v>
      </c>
    </row>
    <row r="8436" spans="1:17" x14ac:dyDescent="0.2">
      <c r="A8436" s="1">
        <v>42410</v>
      </c>
      <c r="B8436">
        <v>20171126</v>
      </c>
      <c r="C8436" t="s">
        <v>40</v>
      </c>
      <c r="D8436" t="s">
        <v>61</v>
      </c>
      <c r="E8436" t="s">
        <v>72</v>
      </c>
      <c r="F8436" t="s">
        <v>74</v>
      </c>
      <c r="G8436" t="s">
        <v>75</v>
      </c>
      <c r="H8436">
        <v>0</v>
      </c>
      <c r="I8436" t="s">
        <v>76</v>
      </c>
      <c r="J8436">
        <v>46</v>
      </c>
      <c r="K8436" t="s">
        <v>967</v>
      </c>
      <c r="L8436" t="s">
        <v>1105</v>
      </c>
      <c r="M8436">
        <v>3467</v>
      </c>
      <c r="N8436">
        <v>2018</v>
      </c>
      <c r="O8436">
        <v>3</v>
      </c>
      <c r="P8436">
        <v>1300</v>
      </c>
      <c r="Q8436">
        <v>1296.9248193431581</v>
      </c>
    </row>
    <row r="8437" spans="1:17" x14ac:dyDescent="0.2">
      <c r="A8437" s="1">
        <v>42411</v>
      </c>
      <c r="B8437">
        <v>20171126</v>
      </c>
      <c r="C8437" t="s">
        <v>40</v>
      </c>
      <c r="D8437" t="s">
        <v>61</v>
      </c>
      <c r="E8437" t="s">
        <v>72</v>
      </c>
      <c r="F8437" t="s">
        <v>74</v>
      </c>
      <c r="G8437" t="s">
        <v>75</v>
      </c>
      <c r="H8437">
        <v>0</v>
      </c>
      <c r="I8437" t="s">
        <v>76</v>
      </c>
      <c r="J8437">
        <v>47</v>
      </c>
      <c r="K8437" t="s">
        <v>634</v>
      </c>
      <c r="L8437" t="s">
        <v>1092</v>
      </c>
      <c r="M8437">
        <v>82</v>
      </c>
      <c r="N8437">
        <v>2018</v>
      </c>
      <c r="O8437">
        <v>3</v>
      </c>
      <c r="P8437">
        <v>1398.6542275032109</v>
      </c>
      <c r="Q8437">
        <v>1383.8272749121491</v>
      </c>
    </row>
    <row r="8438" spans="1:17" x14ac:dyDescent="0.2">
      <c r="A8438" s="1">
        <v>42412</v>
      </c>
      <c r="B8438">
        <v>20171126</v>
      </c>
      <c r="C8438" t="s">
        <v>40</v>
      </c>
      <c r="D8438" t="s">
        <v>61</v>
      </c>
      <c r="E8438" t="s">
        <v>72</v>
      </c>
      <c r="F8438" t="s">
        <v>74</v>
      </c>
      <c r="G8438" t="s">
        <v>75</v>
      </c>
      <c r="H8438">
        <v>0</v>
      </c>
      <c r="I8438" t="s">
        <v>76</v>
      </c>
      <c r="J8438">
        <v>48</v>
      </c>
      <c r="K8438" t="s">
        <v>901</v>
      </c>
      <c r="L8438" t="s">
        <v>1092</v>
      </c>
      <c r="M8438">
        <v>1581</v>
      </c>
      <c r="N8438">
        <v>2018</v>
      </c>
      <c r="O8438">
        <v>3</v>
      </c>
      <c r="P8438">
        <v>1299.1115642082721</v>
      </c>
      <c r="Q8438">
        <v>1294.13379320946</v>
      </c>
    </row>
    <row r="8439" spans="1:17" x14ac:dyDescent="0.2">
      <c r="A8439" s="1">
        <v>42413</v>
      </c>
      <c r="B8439">
        <v>20171126</v>
      </c>
      <c r="C8439" t="s">
        <v>40</v>
      </c>
      <c r="D8439" t="s">
        <v>61</v>
      </c>
      <c r="E8439" t="s">
        <v>72</v>
      </c>
      <c r="F8439" t="s">
        <v>74</v>
      </c>
      <c r="G8439" t="s">
        <v>75</v>
      </c>
      <c r="H8439">
        <v>0</v>
      </c>
      <c r="I8439" t="s">
        <v>76</v>
      </c>
      <c r="J8439">
        <v>49</v>
      </c>
      <c r="K8439" t="s">
        <v>850</v>
      </c>
      <c r="L8439" t="s">
        <v>1092</v>
      </c>
      <c r="M8439">
        <v>634</v>
      </c>
      <c r="N8439">
        <v>2018</v>
      </c>
      <c r="O8439">
        <v>3</v>
      </c>
      <c r="P8439">
        <v>1269.8644606904541</v>
      </c>
      <c r="Q8439">
        <v>1267.068100676823</v>
      </c>
    </row>
    <row r="8440" spans="1:17" x14ac:dyDescent="0.2">
      <c r="A8440" s="1">
        <v>42414</v>
      </c>
      <c r="B8440">
        <v>20171126</v>
      </c>
      <c r="C8440" t="s">
        <v>40</v>
      </c>
      <c r="D8440" t="s">
        <v>61</v>
      </c>
      <c r="E8440" t="s">
        <v>72</v>
      </c>
      <c r="F8440" t="s">
        <v>74</v>
      </c>
      <c r="G8440" t="s">
        <v>75</v>
      </c>
      <c r="H8440">
        <v>0</v>
      </c>
      <c r="I8440" t="s">
        <v>76</v>
      </c>
      <c r="J8440">
        <v>50</v>
      </c>
      <c r="K8440" t="s">
        <v>885</v>
      </c>
      <c r="L8440" t="s">
        <v>63</v>
      </c>
      <c r="M8440">
        <v>1486</v>
      </c>
      <c r="N8440">
        <v>2018</v>
      </c>
      <c r="O8440">
        <v>3</v>
      </c>
      <c r="P8440">
        <v>1287.210974505113</v>
      </c>
      <c r="Q8440">
        <v>1281.5343488989679</v>
      </c>
    </row>
    <row r="8441" spans="1:17" x14ac:dyDescent="0.2">
      <c r="A8441" s="1">
        <v>42415</v>
      </c>
      <c r="B8441">
        <v>20171126</v>
      </c>
      <c r="C8441" t="s">
        <v>40</v>
      </c>
      <c r="D8441" t="s">
        <v>61</v>
      </c>
      <c r="E8441" t="s">
        <v>72</v>
      </c>
      <c r="F8441" t="s">
        <v>74</v>
      </c>
      <c r="G8441" t="s">
        <v>75</v>
      </c>
      <c r="H8441">
        <v>0</v>
      </c>
      <c r="I8441" t="s">
        <v>76</v>
      </c>
      <c r="J8441">
        <v>51</v>
      </c>
      <c r="K8441" t="s">
        <v>968</v>
      </c>
      <c r="L8441" t="s">
        <v>57</v>
      </c>
      <c r="M8441">
        <v>1543</v>
      </c>
      <c r="N8441">
        <v>2018</v>
      </c>
      <c r="O8441">
        <v>3</v>
      </c>
      <c r="P8441">
        <v>1300</v>
      </c>
      <c r="Q8441">
        <v>1291.9248193431581</v>
      </c>
    </row>
    <row r="8442" spans="1:17" x14ac:dyDescent="0.2">
      <c r="A8442" s="1">
        <v>42416</v>
      </c>
      <c r="B8442">
        <v>20171126</v>
      </c>
      <c r="C8442" t="s">
        <v>40</v>
      </c>
      <c r="D8442" t="s">
        <v>61</v>
      </c>
      <c r="E8442" t="s">
        <v>72</v>
      </c>
      <c r="F8442" t="s">
        <v>74</v>
      </c>
      <c r="G8442" t="s">
        <v>75</v>
      </c>
      <c r="H8442">
        <v>0</v>
      </c>
      <c r="I8442" t="s">
        <v>76</v>
      </c>
      <c r="J8442">
        <v>52</v>
      </c>
      <c r="K8442" t="s">
        <v>636</v>
      </c>
      <c r="L8442" t="s">
        <v>67</v>
      </c>
      <c r="M8442">
        <v>213</v>
      </c>
      <c r="N8442">
        <v>2018</v>
      </c>
      <c r="O8442">
        <v>3</v>
      </c>
      <c r="P8442">
        <v>1287.2093673852389</v>
      </c>
      <c r="Q8442">
        <v>1279.5329169668021</v>
      </c>
    </row>
    <row r="8443" spans="1:17" x14ac:dyDescent="0.2">
      <c r="A8443" s="1">
        <v>42417</v>
      </c>
      <c r="B8443">
        <v>20171126</v>
      </c>
      <c r="C8443" t="s">
        <v>40</v>
      </c>
      <c r="D8443" t="s">
        <v>61</v>
      </c>
      <c r="E8443" t="s">
        <v>72</v>
      </c>
      <c r="F8443" t="s">
        <v>74</v>
      </c>
      <c r="G8443" t="s">
        <v>75</v>
      </c>
      <c r="H8443">
        <v>0</v>
      </c>
      <c r="I8443" t="s">
        <v>76</v>
      </c>
      <c r="J8443">
        <v>53</v>
      </c>
      <c r="K8443" t="s">
        <v>945</v>
      </c>
      <c r="L8443" t="s">
        <v>64</v>
      </c>
      <c r="M8443">
        <v>1590</v>
      </c>
      <c r="N8443">
        <v>2018</v>
      </c>
      <c r="O8443">
        <v>3</v>
      </c>
      <c r="P8443">
        <v>1315.0691366911531</v>
      </c>
      <c r="Q8443">
        <v>1302.837810929062</v>
      </c>
    </row>
    <row r="8444" spans="1:17" x14ac:dyDescent="0.2">
      <c r="A8444" s="1">
        <v>42418</v>
      </c>
      <c r="B8444">
        <v>20171126</v>
      </c>
      <c r="C8444" t="s">
        <v>40</v>
      </c>
      <c r="D8444" t="s">
        <v>61</v>
      </c>
      <c r="E8444" t="s">
        <v>72</v>
      </c>
      <c r="F8444" t="s">
        <v>74</v>
      </c>
      <c r="G8444" t="s">
        <v>75</v>
      </c>
      <c r="H8444">
        <v>0</v>
      </c>
      <c r="I8444" t="s">
        <v>76</v>
      </c>
      <c r="J8444">
        <v>53</v>
      </c>
      <c r="K8444" t="s">
        <v>823</v>
      </c>
      <c r="L8444" t="s">
        <v>1105</v>
      </c>
      <c r="M8444">
        <v>96</v>
      </c>
      <c r="N8444">
        <v>2018</v>
      </c>
      <c r="O8444">
        <v>3</v>
      </c>
      <c r="P8444">
        <v>1281.004416042128</v>
      </c>
      <c r="Q8444">
        <v>1272.5031034025169</v>
      </c>
    </row>
    <row r="8445" spans="1:17" x14ac:dyDescent="0.2">
      <c r="A8445" s="1">
        <v>42419</v>
      </c>
      <c r="B8445">
        <v>20171126</v>
      </c>
      <c r="C8445" t="s">
        <v>40</v>
      </c>
      <c r="D8445" t="s">
        <v>61</v>
      </c>
      <c r="E8445" t="s">
        <v>72</v>
      </c>
      <c r="F8445" t="s">
        <v>74</v>
      </c>
      <c r="G8445" t="s">
        <v>75</v>
      </c>
      <c r="H8445">
        <v>0</v>
      </c>
      <c r="I8445" t="s">
        <v>76</v>
      </c>
      <c r="J8445">
        <v>55</v>
      </c>
      <c r="K8445" t="s">
        <v>698</v>
      </c>
      <c r="L8445" t="s">
        <v>66</v>
      </c>
      <c r="M8445">
        <v>117</v>
      </c>
      <c r="N8445">
        <v>2018</v>
      </c>
      <c r="O8445">
        <v>3</v>
      </c>
      <c r="P8445">
        <v>1268.6391463684979</v>
      </c>
      <c r="Q8445">
        <v>1259.974688427742</v>
      </c>
    </row>
    <row r="8446" spans="1:17" x14ac:dyDescent="0.2">
      <c r="A8446" s="1">
        <v>42420</v>
      </c>
      <c r="B8446">
        <v>20171126</v>
      </c>
      <c r="C8446" t="s">
        <v>40</v>
      </c>
      <c r="D8446" t="s">
        <v>61</v>
      </c>
      <c r="E8446" t="s">
        <v>72</v>
      </c>
      <c r="F8446" t="s">
        <v>74</v>
      </c>
      <c r="G8446" t="s">
        <v>75</v>
      </c>
      <c r="H8446">
        <v>0</v>
      </c>
      <c r="I8446" t="s">
        <v>76</v>
      </c>
      <c r="J8446">
        <v>56</v>
      </c>
      <c r="K8446" t="s">
        <v>798</v>
      </c>
      <c r="L8446" t="s">
        <v>1092</v>
      </c>
      <c r="M8446">
        <v>457</v>
      </c>
      <c r="N8446">
        <v>2018</v>
      </c>
      <c r="O8446">
        <v>3</v>
      </c>
      <c r="P8446">
        <v>1231.655997143813</v>
      </c>
      <c r="Q8446">
        <v>1225.8960861588939</v>
      </c>
    </row>
    <row r="8447" spans="1:17" x14ac:dyDescent="0.2">
      <c r="A8447" s="1">
        <v>42421</v>
      </c>
      <c r="B8447">
        <v>20171126</v>
      </c>
      <c r="C8447" t="s">
        <v>40</v>
      </c>
      <c r="D8447" t="s">
        <v>61</v>
      </c>
      <c r="E8447" t="s">
        <v>72</v>
      </c>
      <c r="F8447" t="s">
        <v>74</v>
      </c>
      <c r="G8447" t="s">
        <v>75</v>
      </c>
      <c r="H8447">
        <v>0</v>
      </c>
      <c r="I8447" t="s">
        <v>76</v>
      </c>
      <c r="J8447">
        <v>57</v>
      </c>
      <c r="K8447" t="s">
        <v>969</v>
      </c>
      <c r="L8447" t="s">
        <v>61</v>
      </c>
      <c r="M8447">
        <v>1761</v>
      </c>
      <c r="N8447">
        <v>2018</v>
      </c>
      <c r="O8447">
        <v>3</v>
      </c>
      <c r="P8447">
        <v>1300</v>
      </c>
      <c r="Q8447">
        <v>1285.9248193431581</v>
      </c>
    </row>
    <row r="8448" spans="1:17" x14ac:dyDescent="0.2">
      <c r="A8448" s="1">
        <v>42422</v>
      </c>
      <c r="B8448">
        <v>20171126</v>
      </c>
      <c r="C8448" t="s">
        <v>40</v>
      </c>
      <c r="D8448" t="s">
        <v>61</v>
      </c>
      <c r="E8448" t="s">
        <v>72</v>
      </c>
      <c r="F8448" t="s">
        <v>74</v>
      </c>
      <c r="G8448" t="s">
        <v>75</v>
      </c>
      <c r="H8448">
        <v>0</v>
      </c>
      <c r="I8448" t="s">
        <v>76</v>
      </c>
      <c r="J8448">
        <v>58</v>
      </c>
      <c r="K8448" t="s">
        <v>784</v>
      </c>
      <c r="L8448" t="s">
        <v>61</v>
      </c>
      <c r="M8448">
        <v>223</v>
      </c>
      <c r="N8448">
        <v>2018</v>
      </c>
      <c r="O8448">
        <v>3</v>
      </c>
      <c r="P8448">
        <v>1263.3579757568309</v>
      </c>
      <c r="Q8448">
        <v>1252.2604288101199</v>
      </c>
    </row>
    <row r="8449" spans="1:17" x14ac:dyDescent="0.2">
      <c r="A8449" s="1">
        <v>42423</v>
      </c>
      <c r="B8449">
        <v>20171126</v>
      </c>
      <c r="C8449" t="s">
        <v>40</v>
      </c>
      <c r="D8449" t="s">
        <v>61</v>
      </c>
      <c r="E8449" t="s">
        <v>72</v>
      </c>
      <c r="F8449" t="s">
        <v>74</v>
      </c>
      <c r="G8449" t="s">
        <v>75</v>
      </c>
      <c r="H8449">
        <v>0</v>
      </c>
      <c r="I8449" t="s">
        <v>76</v>
      </c>
      <c r="J8449">
        <v>59</v>
      </c>
      <c r="K8449" t="s">
        <v>881</v>
      </c>
      <c r="L8449" t="s">
        <v>63</v>
      </c>
      <c r="M8449">
        <v>101</v>
      </c>
      <c r="N8449">
        <v>2018</v>
      </c>
      <c r="O8449">
        <v>3</v>
      </c>
      <c r="P8449">
        <v>1296.5621591635031</v>
      </c>
      <c r="Q8449">
        <v>1280.86372121623</v>
      </c>
    </row>
    <row r="8450" spans="1:17" x14ac:dyDescent="0.2">
      <c r="A8450" s="1">
        <v>42424</v>
      </c>
      <c r="B8450">
        <v>20171126</v>
      </c>
      <c r="C8450" t="s">
        <v>40</v>
      </c>
      <c r="D8450" t="s">
        <v>61</v>
      </c>
      <c r="E8450" t="s">
        <v>72</v>
      </c>
      <c r="F8450" t="s">
        <v>74</v>
      </c>
      <c r="G8450" t="s">
        <v>75</v>
      </c>
      <c r="H8450">
        <v>0</v>
      </c>
      <c r="I8450" t="s">
        <v>76</v>
      </c>
      <c r="J8450">
        <v>60</v>
      </c>
      <c r="K8450" t="s">
        <v>820</v>
      </c>
      <c r="L8450" t="s">
        <v>1104</v>
      </c>
      <c r="M8450">
        <v>1568</v>
      </c>
      <c r="N8450">
        <v>2018</v>
      </c>
      <c r="O8450">
        <v>3</v>
      </c>
      <c r="P8450">
        <v>1282.4761195396541</v>
      </c>
      <c r="Q8450">
        <v>1267.314910637152</v>
      </c>
    </row>
    <row r="8451" spans="1:17" x14ac:dyDescent="0.2">
      <c r="A8451" s="1">
        <v>42425</v>
      </c>
      <c r="B8451">
        <v>20171126</v>
      </c>
      <c r="C8451" t="s">
        <v>40</v>
      </c>
      <c r="D8451" t="s">
        <v>61</v>
      </c>
      <c r="E8451" t="s">
        <v>72</v>
      </c>
      <c r="F8451" t="s">
        <v>74</v>
      </c>
      <c r="G8451" t="s">
        <v>75</v>
      </c>
      <c r="H8451">
        <v>0</v>
      </c>
      <c r="I8451" t="s">
        <v>76</v>
      </c>
      <c r="J8451">
        <v>61</v>
      </c>
      <c r="K8451" t="s">
        <v>836</v>
      </c>
      <c r="L8451" t="s">
        <v>60</v>
      </c>
      <c r="M8451">
        <v>510</v>
      </c>
      <c r="N8451">
        <v>2018</v>
      </c>
      <c r="O8451">
        <v>3</v>
      </c>
      <c r="P8451">
        <v>1303.822095579106</v>
      </c>
      <c r="Q8451">
        <v>1285.327502943469</v>
      </c>
    </row>
    <row r="8452" spans="1:17" x14ac:dyDescent="0.2">
      <c r="A8452" s="1">
        <v>42426</v>
      </c>
      <c r="B8452">
        <v>20171126</v>
      </c>
      <c r="C8452" t="s">
        <v>40</v>
      </c>
      <c r="D8452" t="s">
        <v>61</v>
      </c>
      <c r="E8452" t="s">
        <v>72</v>
      </c>
      <c r="F8452" t="s">
        <v>74</v>
      </c>
      <c r="G8452" t="s">
        <v>75</v>
      </c>
      <c r="H8452">
        <v>0</v>
      </c>
      <c r="I8452" t="s">
        <v>76</v>
      </c>
      <c r="J8452">
        <v>62</v>
      </c>
      <c r="K8452" t="s">
        <v>868</v>
      </c>
      <c r="L8452" t="s">
        <v>65</v>
      </c>
      <c r="M8452">
        <v>1577</v>
      </c>
      <c r="N8452">
        <v>2018</v>
      </c>
      <c r="O8452">
        <v>3</v>
      </c>
      <c r="P8452">
        <v>1256.4914054645881</v>
      </c>
      <c r="Q8452">
        <v>1242.126804127473</v>
      </c>
    </row>
    <row r="8453" spans="1:17" x14ac:dyDescent="0.2">
      <c r="A8453" s="1">
        <v>42427</v>
      </c>
      <c r="B8453">
        <v>20171126</v>
      </c>
      <c r="C8453" t="s">
        <v>40</v>
      </c>
      <c r="D8453" t="s">
        <v>61</v>
      </c>
      <c r="E8453" t="s">
        <v>72</v>
      </c>
      <c r="F8453" t="s">
        <v>74</v>
      </c>
      <c r="G8453" t="s">
        <v>75</v>
      </c>
      <c r="H8453">
        <v>0</v>
      </c>
      <c r="I8453" t="s">
        <v>76</v>
      </c>
      <c r="J8453">
        <v>63</v>
      </c>
      <c r="K8453" t="s">
        <v>933</v>
      </c>
      <c r="L8453" t="s">
        <v>1106</v>
      </c>
      <c r="M8453">
        <v>588</v>
      </c>
      <c r="N8453">
        <v>2018</v>
      </c>
      <c r="O8453">
        <v>3</v>
      </c>
      <c r="P8453">
        <v>1300.1921831883501</v>
      </c>
      <c r="Q8453">
        <v>1280.095926977174</v>
      </c>
    </row>
    <row r="8454" spans="1:17" x14ac:dyDescent="0.2">
      <c r="A8454" s="1">
        <v>42428</v>
      </c>
      <c r="B8454">
        <v>20171126</v>
      </c>
      <c r="C8454" t="s">
        <v>40</v>
      </c>
      <c r="D8454" t="s">
        <v>61</v>
      </c>
      <c r="E8454" t="s">
        <v>72</v>
      </c>
      <c r="F8454" t="s">
        <v>74</v>
      </c>
      <c r="G8454" t="s">
        <v>75</v>
      </c>
      <c r="H8454">
        <v>0</v>
      </c>
      <c r="I8454" t="s">
        <v>76</v>
      </c>
      <c r="J8454">
        <v>64</v>
      </c>
      <c r="K8454" t="s">
        <v>970</v>
      </c>
      <c r="L8454" t="s">
        <v>61</v>
      </c>
      <c r="M8454">
        <v>577</v>
      </c>
      <c r="N8454">
        <v>2018</v>
      </c>
      <c r="O8454">
        <v>3</v>
      </c>
      <c r="P8454">
        <v>1300</v>
      </c>
      <c r="Q8454">
        <v>1278.9248193431581</v>
      </c>
    </row>
    <row r="8455" spans="1:17" x14ac:dyDescent="0.2">
      <c r="A8455" s="1">
        <v>42429</v>
      </c>
      <c r="B8455">
        <v>20171126</v>
      </c>
      <c r="C8455" t="s">
        <v>40</v>
      </c>
      <c r="D8455" t="s">
        <v>61</v>
      </c>
      <c r="E8455" t="s">
        <v>72</v>
      </c>
      <c r="F8455" t="s">
        <v>74</v>
      </c>
      <c r="G8455" t="s">
        <v>75</v>
      </c>
      <c r="H8455">
        <v>0</v>
      </c>
      <c r="I8455" t="s">
        <v>76</v>
      </c>
      <c r="J8455">
        <v>65</v>
      </c>
      <c r="K8455" t="s">
        <v>638</v>
      </c>
      <c r="L8455" t="s">
        <v>67</v>
      </c>
      <c r="M8455">
        <v>148</v>
      </c>
      <c r="N8455">
        <v>2018</v>
      </c>
      <c r="O8455">
        <v>3</v>
      </c>
      <c r="P8455">
        <v>1276.9863357064619</v>
      </c>
      <c r="Q8455">
        <v>1257.4207737191221</v>
      </c>
    </row>
    <row r="8456" spans="1:17" x14ac:dyDescent="0.2">
      <c r="A8456" s="1">
        <v>42430</v>
      </c>
      <c r="B8456">
        <v>20171126</v>
      </c>
      <c r="C8456" t="s">
        <v>40</v>
      </c>
      <c r="D8456" t="s">
        <v>61</v>
      </c>
      <c r="E8456" t="s">
        <v>72</v>
      </c>
      <c r="F8456" t="s">
        <v>74</v>
      </c>
      <c r="G8456" t="s">
        <v>75</v>
      </c>
      <c r="H8456">
        <v>0</v>
      </c>
      <c r="I8456" t="s">
        <v>76</v>
      </c>
      <c r="J8456">
        <v>66</v>
      </c>
      <c r="K8456" t="s">
        <v>971</v>
      </c>
      <c r="L8456" t="s">
        <v>61</v>
      </c>
      <c r="M8456">
        <v>3035</v>
      </c>
      <c r="N8456">
        <v>2018</v>
      </c>
      <c r="O8456">
        <v>3</v>
      </c>
      <c r="P8456">
        <v>1300</v>
      </c>
      <c r="Q8456">
        <v>1276.9248193431581</v>
      </c>
    </row>
    <row r="8457" spans="1:17" x14ac:dyDescent="0.2">
      <c r="A8457" s="1">
        <v>42431</v>
      </c>
      <c r="B8457">
        <v>20171126</v>
      </c>
      <c r="C8457" t="s">
        <v>40</v>
      </c>
      <c r="D8457" t="s">
        <v>61</v>
      </c>
      <c r="E8457" t="s">
        <v>72</v>
      </c>
      <c r="F8457" t="s">
        <v>74</v>
      </c>
      <c r="G8457" t="s">
        <v>75</v>
      </c>
      <c r="H8457">
        <v>0</v>
      </c>
      <c r="I8457" t="s">
        <v>76</v>
      </c>
      <c r="J8457">
        <v>67</v>
      </c>
      <c r="K8457" t="s">
        <v>851</v>
      </c>
      <c r="L8457" t="s">
        <v>68</v>
      </c>
      <c r="M8457">
        <v>124</v>
      </c>
      <c r="N8457">
        <v>2018</v>
      </c>
      <c r="O8457">
        <v>3</v>
      </c>
      <c r="P8457">
        <v>1252.6470971190649</v>
      </c>
      <c r="Q8457">
        <v>1233.190628738045</v>
      </c>
    </row>
    <row r="8458" spans="1:17" x14ac:dyDescent="0.2">
      <c r="A8458" s="1">
        <v>42432</v>
      </c>
      <c r="B8458">
        <v>20171126</v>
      </c>
      <c r="C8458" t="s">
        <v>40</v>
      </c>
      <c r="D8458" t="s">
        <v>61</v>
      </c>
      <c r="E8458" t="s">
        <v>72</v>
      </c>
      <c r="F8458" t="s">
        <v>74</v>
      </c>
      <c r="G8458" t="s">
        <v>75</v>
      </c>
      <c r="H8458">
        <v>0</v>
      </c>
      <c r="I8458" t="s">
        <v>76</v>
      </c>
      <c r="J8458">
        <v>67</v>
      </c>
      <c r="K8458" t="s">
        <v>908</v>
      </c>
      <c r="L8458" t="s">
        <v>68</v>
      </c>
      <c r="M8458">
        <v>3198</v>
      </c>
      <c r="N8458">
        <v>2018</v>
      </c>
      <c r="O8458">
        <v>3</v>
      </c>
      <c r="P8458">
        <v>1278.1106006285841</v>
      </c>
      <c r="Q8458">
        <v>1255.923236989428</v>
      </c>
    </row>
    <row r="8459" spans="1:17" x14ac:dyDescent="0.2">
      <c r="A8459" s="1">
        <v>42433</v>
      </c>
      <c r="B8459">
        <v>20171126</v>
      </c>
      <c r="C8459" t="s">
        <v>40</v>
      </c>
      <c r="D8459" t="s">
        <v>61</v>
      </c>
      <c r="E8459" t="s">
        <v>72</v>
      </c>
      <c r="F8459" t="s">
        <v>74</v>
      </c>
      <c r="G8459" t="s">
        <v>75</v>
      </c>
      <c r="H8459">
        <v>0</v>
      </c>
      <c r="I8459" t="s">
        <v>76</v>
      </c>
      <c r="J8459">
        <v>69</v>
      </c>
      <c r="K8459" t="s">
        <v>778</v>
      </c>
      <c r="L8459" t="s">
        <v>1093</v>
      </c>
      <c r="M8459">
        <v>229</v>
      </c>
      <c r="N8459">
        <v>2018</v>
      </c>
      <c r="O8459">
        <v>3</v>
      </c>
      <c r="P8459">
        <v>1245.515768163862</v>
      </c>
      <c r="Q8459">
        <v>1225.3118550022141</v>
      </c>
    </row>
    <row r="8460" spans="1:17" x14ac:dyDescent="0.2">
      <c r="A8460" s="1">
        <v>42434</v>
      </c>
      <c r="B8460">
        <v>20171126</v>
      </c>
      <c r="C8460" t="s">
        <v>40</v>
      </c>
      <c r="D8460" t="s">
        <v>61</v>
      </c>
      <c r="E8460" t="s">
        <v>72</v>
      </c>
      <c r="F8460" t="s">
        <v>74</v>
      </c>
      <c r="G8460" t="s">
        <v>75</v>
      </c>
      <c r="H8460">
        <v>0</v>
      </c>
      <c r="I8460" t="s">
        <v>76</v>
      </c>
      <c r="J8460">
        <v>70</v>
      </c>
      <c r="K8460" t="s">
        <v>906</v>
      </c>
      <c r="L8460" t="s">
        <v>1106</v>
      </c>
      <c r="M8460">
        <v>1689</v>
      </c>
      <c r="N8460">
        <v>2018</v>
      </c>
      <c r="O8460">
        <v>3</v>
      </c>
      <c r="P8460">
        <v>1267.392219111684</v>
      </c>
      <c r="Q8460">
        <v>1243.8618499879519</v>
      </c>
    </row>
    <row r="8461" spans="1:17" x14ac:dyDescent="0.2">
      <c r="A8461" s="1">
        <v>42435</v>
      </c>
      <c r="B8461">
        <v>20171126</v>
      </c>
      <c r="C8461" t="s">
        <v>40</v>
      </c>
      <c r="D8461" t="s">
        <v>61</v>
      </c>
      <c r="E8461" t="s">
        <v>72</v>
      </c>
      <c r="F8461" t="s">
        <v>74</v>
      </c>
      <c r="G8461" t="s">
        <v>75</v>
      </c>
      <c r="H8461">
        <v>0</v>
      </c>
      <c r="I8461" t="s">
        <v>76</v>
      </c>
      <c r="J8461">
        <v>71</v>
      </c>
      <c r="K8461" t="s">
        <v>852</v>
      </c>
      <c r="L8461" t="s">
        <v>61</v>
      </c>
      <c r="M8461">
        <v>1494</v>
      </c>
      <c r="N8461">
        <v>2018</v>
      </c>
      <c r="O8461">
        <v>3</v>
      </c>
      <c r="P8461">
        <v>1268.3775630383591</v>
      </c>
      <c r="Q8461">
        <v>1243.7412463546591</v>
      </c>
    </row>
    <row r="8462" spans="1:17" x14ac:dyDescent="0.2">
      <c r="A8462" s="1">
        <v>42436</v>
      </c>
      <c r="B8462">
        <v>20171126</v>
      </c>
      <c r="C8462" t="s">
        <v>40</v>
      </c>
      <c r="D8462" t="s">
        <v>61</v>
      </c>
      <c r="E8462" t="s">
        <v>72</v>
      </c>
      <c r="F8462" t="s">
        <v>74</v>
      </c>
      <c r="G8462" t="s">
        <v>75</v>
      </c>
      <c r="H8462">
        <v>0</v>
      </c>
      <c r="I8462" t="s">
        <v>76</v>
      </c>
      <c r="J8462">
        <v>72</v>
      </c>
      <c r="K8462" t="s">
        <v>846</v>
      </c>
      <c r="L8462" t="s">
        <v>70</v>
      </c>
      <c r="M8462">
        <v>1660</v>
      </c>
      <c r="N8462">
        <v>2018</v>
      </c>
      <c r="O8462">
        <v>3</v>
      </c>
      <c r="P8462">
        <v>1285.3775630383591</v>
      </c>
      <c r="Q8462">
        <v>1257.900687758266</v>
      </c>
    </row>
    <row r="8463" spans="1:17" x14ac:dyDescent="0.2">
      <c r="A8463" s="1">
        <v>42437</v>
      </c>
      <c r="B8463">
        <v>20171126</v>
      </c>
      <c r="C8463" t="s">
        <v>40</v>
      </c>
      <c r="D8463" t="s">
        <v>61</v>
      </c>
      <c r="E8463" t="s">
        <v>72</v>
      </c>
      <c r="F8463" t="s">
        <v>74</v>
      </c>
      <c r="G8463" t="s">
        <v>75</v>
      </c>
      <c r="H8463">
        <v>0</v>
      </c>
      <c r="I8463" t="s">
        <v>76</v>
      </c>
      <c r="J8463">
        <v>73</v>
      </c>
      <c r="K8463" t="s">
        <v>954</v>
      </c>
      <c r="L8463" t="s">
        <v>1092</v>
      </c>
      <c r="M8463">
        <v>1846</v>
      </c>
      <c r="N8463">
        <v>2018</v>
      </c>
      <c r="O8463">
        <v>3</v>
      </c>
      <c r="P8463">
        <v>1301.1803004097969</v>
      </c>
      <c r="Q8463">
        <v>1270.9756602095069</v>
      </c>
    </row>
    <row r="8464" spans="1:17" x14ac:dyDescent="0.2">
      <c r="A8464" s="1">
        <v>42438</v>
      </c>
      <c r="B8464">
        <v>20171126</v>
      </c>
      <c r="C8464" t="s">
        <v>40</v>
      </c>
      <c r="D8464" t="s">
        <v>61</v>
      </c>
      <c r="E8464" t="s">
        <v>72</v>
      </c>
      <c r="F8464" t="s">
        <v>74</v>
      </c>
      <c r="G8464" t="s">
        <v>75</v>
      </c>
      <c r="H8464">
        <v>0</v>
      </c>
      <c r="I8464" t="s">
        <v>76</v>
      </c>
      <c r="J8464">
        <v>74</v>
      </c>
      <c r="K8464" t="s">
        <v>972</v>
      </c>
      <c r="L8464" t="s">
        <v>61</v>
      </c>
      <c r="M8464">
        <v>3034</v>
      </c>
      <c r="N8464">
        <v>2018</v>
      </c>
      <c r="O8464">
        <v>3</v>
      </c>
      <c r="P8464">
        <v>1300</v>
      </c>
      <c r="Q8464">
        <v>1268.9248193431581</v>
      </c>
    </row>
    <row r="8465" spans="1:17" x14ac:dyDescent="0.2">
      <c r="A8465" s="1">
        <v>42439</v>
      </c>
      <c r="B8465">
        <v>20171126</v>
      </c>
      <c r="C8465" t="s">
        <v>40</v>
      </c>
      <c r="D8465" t="s">
        <v>61</v>
      </c>
      <c r="E8465" t="s">
        <v>72</v>
      </c>
      <c r="F8465" t="s">
        <v>74</v>
      </c>
      <c r="G8465" t="s">
        <v>75</v>
      </c>
      <c r="H8465">
        <v>0</v>
      </c>
      <c r="I8465" t="s">
        <v>76</v>
      </c>
      <c r="J8465">
        <v>75</v>
      </c>
      <c r="K8465" t="s">
        <v>973</v>
      </c>
      <c r="L8465" t="s">
        <v>61</v>
      </c>
      <c r="M8465">
        <v>1619</v>
      </c>
      <c r="N8465">
        <v>2018</v>
      </c>
      <c r="O8465">
        <v>3</v>
      </c>
      <c r="P8465">
        <v>1300</v>
      </c>
      <c r="Q8465">
        <v>1267.9248193431581</v>
      </c>
    </row>
    <row r="8466" spans="1:17" x14ac:dyDescent="0.2">
      <c r="A8466" s="1">
        <v>42440</v>
      </c>
      <c r="B8466">
        <v>20171126</v>
      </c>
      <c r="C8466" t="s">
        <v>40</v>
      </c>
      <c r="D8466" t="s">
        <v>61</v>
      </c>
      <c r="E8466" t="s">
        <v>72</v>
      </c>
      <c r="F8466" t="s">
        <v>74</v>
      </c>
      <c r="G8466" t="s">
        <v>75</v>
      </c>
      <c r="H8466">
        <v>0</v>
      </c>
      <c r="I8466" t="s">
        <v>76</v>
      </c>
      <c r="J8466">
        <v>76</v>
      </c>
      <c r="K8466" t="s">
        <v>688</v>
      </c>
      <c r="L8466" t="s">
        <v>65</v>
      </c>
      <c r="M8466">
        <v>597</v>
      </c>
      <c r="N8466">
        <v>2018</v>
      </c>
      <c r="O8466">
        <v>3</v>
      </c>
      <c r="P8466">
        <v>1250.571309019914</v>
      </c>
      <c r="Q8466">
        <v>1222.834518903323</v>
      </c>
    </row>
    <row r="8467" spans="1:17" x14ac:dyDescent="0.2">
      <c r="A8467" s="1">
        <v>42441</v>
      </c>
      <c r="B8467">
        <v>20171126</v>
      </c>
      <c r="C8467" t="s">
        <v>40</v>
      </c>
      <c r="D8467" t="s">
        <v>61</v>
      </c>
      <c r="E8467" t="s">
        <v>72</v>
      </c>
      <c r="F8467" t="s">
        <v>74</v>
      </c>
      <c r="G8467" t="s">
        <v>75</v>
      </c>
      <c r="H8467">
        <v>0</v>
      </c>
      <c r="I8467" t="s">
        <v>76</v>
      </c>
      <c r="J8467">
        <v>77</v>
      </c>
      <c r="K8467" t="s">
        <v>974</v>
      </c>
      <c r="L8467" t="s">
        <v>60</v>
      </c>
      <c r="M8467">
        <v>3192</v>
      </c>
      <c r="N8467">
        <v>2018</v>
      </c>
      <c r="O8467">
        <v>3</v>
      </c>
      <c r="P8467">
        <v>1300</v>
      </c>
      <c r="Q8467">
        <v>1265.9248193431581</v>
      </c>
    </row>
    <row r="8468" spans="1:17" x14ac:dyDescent="0.2">
      <c r="A8468" s="1">
        <v>42442</v>
      </c>
      <c r="B8468">
        <v>20171126</v>
      </c>
      <c r="C8468" t="s">
        <v>40</v>
      </c>
      <c r="D8468" t="s">
        <v>61</v>
      </c>
      <c r="E8468" t="s">
        <v>72</v>
      </c>
      <c r="F8468" t="s">
        <v>74</v>
      </c>
      <c r="G8468" t="s">
        <v>75</v>
      </c>
      <c r="H8468">
        <v>0</v>
      </c>
      <c r="I8468" t="s">
        <v>76</v>
      </c>
      <c r="J8468">
        <v>78</v>
      </c>
      <c r="K8468" t="s">
        <v>914</v>
      </c>
      <c r="L8468" t="s">
        <v>1118</v>
      </c>
      <c r="M8468">
        <v>1688</v>
      </c>
      <c r="N8468">
        <v>2018</v>
      </c>
      <c r="O8468">
        <v>3</v>
      </c>
      <c r="P8468">
        <v>1256.5903928790151</v>
      </c>
      <c r="Q8468">
        <v>1226.215260865165</v>
      </c>
    </row>
    <row r="8469" spans="1:17" x14ac:dyDescent="0.2">
      <c r="A8469" s="1">
        <v>42443</v>
      </c>
      <c r="B8469">
        <v>20171126</v>
      </c>
      <c r="C8469" t="s">
        <v>40</v>
      </c>
      <c r="D8469" t="s">
        <v>61</v>
      </c>
      <c r="E8469" t="s">
        <v>72</v>
      </c>
      <c r="F8469" t="s">
        <v>74</v>
      </c>
      <c r="G8469" t="s">
        <v>75</v>
      </c>
      <c r="H8469">
        <v>0</v>
      </c>
      <c r="I8469" t="s">
        <v>76</v>
      </c>
      <c r="J8469">
        <v>79</v>
      </c>
      <c r="K8469" t="s">
        <v>907</v>
      </c>
      <c r="L8469" t="s">
        <v>65</v>
      </c>
      <c r="M8469">
        <v>648</v>
      </c>
      <c r="N8469">
        <v>2018</v>
      </c>
      <c r="O8469">
        <v>3</v>
      </c>
      <c r="P8469">
        <v>1276.1999426853449</v>
      </c>
      <c r="Q8469">
        <v>1242.719519412173</v>
      </c>
    </row>
    <row r="8470" spans="1:17" x14ac:dyDescent="0.2">
      <c r="A8470" s="1">
        <v>42720</v>
      </c>
      <c r="B8470">
        <v>20171210</v>
      </c>
      <c r="C8470" t="s">
        <v>27</v>
      </c>
      <c r="D8470" t="s">
        <v>64</v>
      </c>
      <c r="E8470" t="s">
        <v>72</v>
      </c>
      <c r="F8470" t="s">
        <v>74</v>
      </c>
      <c r="G8470" t="s">
        <v>75</v>
      </c>
      <c r="H8470">
        <v>0</v>
      </c>
      <c r="I8470" t="s">
        <v>76</v>
      </c>
      <c r="J8470">
        <v>1</v>
      </c>
      <c r="K8470" t="s">
        <v>714</v>
      </c>
      <c r="L8470" t="s">
        <v>57</v>
      </c>
      <c r="M8470">
        <v>26</v>
      </c>
      <c r="N8470">
        <v>2018</v>
      </c>
      <c r="O8470">
        <v>8</v>
      </c>
      <c r="P8470">
        <v>1467.572745432188</v>
      </c>
      <c r="Q8470">
        <v>1493.50301050961</v>
      </c>
    </row>
    <row r="8471" spans="1:17" x14ac:dyDescent="0.2">
      <c r="A8471" s="1">
        <v>42721</v>
      </c>
      <c r="B8471">
        <v>20171210</v>
      </c>
      <c r="C8471" t="s">
        <v>27</v>
      </c>
      <c r="D8471" t="s">
        <v>64</v>
      </c>
      <c r="E8471" t="s">
        <v>72</v>
      </c>
      <c r="F8471" t="s">
        <v>74</v>
      </c>
      <c r="G8471" t="s">
        <v>75</v>
      </c>
      <c r="H8471">
        <v>0</v>
      </c>
      <c r="I8471" t="s">
        <v>76</v>
      </c>
      <c r="J8471">
        <v>2</v>
      </c>
      <c r="K8471" t="s">
        <v>792</v>
      </c>
      <c r="L8471" t="s">
        <v>57</v>
      </c>
      <c r="M8471">
        <v>109</v>
      </c>
      <c r="N8471">
        <v>2018</v>
      </c>
      <c r="O8471">
        <v>8</v>
      </c>
      <c r="P8471">
        <v>1457.7436483705751</v>
      </c>
      <c r="Q8471">
        <v>1483.664568352511</v>
      </c>
    </row>
    <row r="8472" spans="1:17" x14ac:dyDescent="0.2">
      <c r="A8472" s="1">
        <v>42722</v>
      </c>
      <c r="B8472">
        <v>20171210</v>
      </c>
      <c r="C8472" t="s">
        <v>27</v>
      </c>
      <c r="D8472" t="s">
        <v>64</v>
      </c>
      <c r="E8472" t="s">
        <v>72</v>
      </c>
      <c r="F8472" t="s">
        <v>74</v>
      </c>
      <c r="G8472" t="s">
        <v>75</v>
      </c>
      <c r="H8472">
        <v>0</v>
      </c>
      <c r="I8472" t="s">
        <v>76</v>
      </c>
      <c r="J8472">
        <v>3</v>
      </c>
      <c r="K8472" t="s">
        <v>717</v>
      </c>
      <c r="L8472" t="s">
        <v>61</v>
      </c>
      <c r="M8472">
        <v>13</v>
      </c>
      <c r="N8472">
        <v>2018</v>
      </c>
      <c r="O8472">
        <v>8</v>
      </c>
      <c r="P8472">
        <v>1464.1092942728551</v>
      </c>
      <c r="Q8472">
        <v>1488.3864811944941</v>
      </c>
    </row>
    <row r="8473" spans="1:17" x14ac:dyDescent="0.2">
      <c r="A8473" s="1">
        <v>42723</v>
      </c>
      <c r="B8473">
        <v>20171210</v>
      </c>
      <c r="C8473" t="s">
        <v>27</v>
      </c>
      <c r="D8473" t="s">
        <v>64</v>
      </c>
      <c r="E8473" t="s">
        <v>72</v>
      </c>
      <c r="F8473" t="s">
        <v>74</v>
      </c>
      <c r="G8473" t="s">
        <v>75</v>
      </c>
      <c r="H8473">
        <v>0</v>
      </c>
      <c r="I8473" t="s">
        <v>76</v>
      </c>
      <c r="J8473">
        <v>4</v>
      </c>
      <c r="K8473" t="s">
        <v>731</v>
      </c>
      <c r="L8473" t="s">
        <v>57</v>
      </c>
      <c r="M8473">
        <v>60</v>
      </c>
      <c r="N8473">
        <v>2018</v>
      </c>
      <c r="O8473">
        <v>8</v>
      </c>
      <c r="P8473">
        <v>1525.674628726438</v>
      </c>
      <c r="Q8473">
        <v>1543.165209172636</v>
      </c>
    </row>
    <row r="8474" spans="1:17" x14ac:dyDescent="0.2">
      <c r="A8474" s="1">
        <v>42724</v>
      </c>
      <c r="B8474">
        <v>20171210</v>
      </c>
      <c r="C8474" t="s">
        <v>27</v>
      </c>
      <c r="D8474" t="s">
        <v>64</v>
      </c>
      <c r="E8474" t="s">
        <v>72</v>
      </c>
      <c r="F8474" t="s">
        <v>74</v>
      </c>
      <c r="G8474" t="s">
        <v>75</v>
      </c>
      <c r="H8474">
        <v>0</v>
      </c>
      <c r="I8474" t="s">
        <v>76</v>
      </c>
      <c r="J8474">
        <v>5</v>
      </c>
      <c r="K8474" t="s">
        <v>858</v>
      </c>
      <c r="L8474" t="s">
        <v>64</v>
      </c>
      <c r="M8474">
        <v>1592</v>
      </c>
      <c r="N8474">
        <v>2018</v>
      </c>
      <c r="O8474">
        <v>8</v>
      </c>
      <c r="P8474">
        <v>1435.722626635471</v>
      </c>
      <c r="Q8474">
        <v>1460.428276635593</v>
      </c>
    </row>
    <row r="8475" spans="1:17" x14ac:dyDescent="0.2">
      <c r="A8475" s="1">
        <v>42725</v>
      </c>
      <c r="B8475">
        <v>20171210</v>
      </c>
      <c r="C8475" t="s">
        <v>27</v>
      </c>
      <c r="D8475" t="s">
        <v>64</v>
      </c>
      <c r="E8475" t="s">
        <v>72</v>
      </c>
      <c r="F8475" t="s">
        <v>74</v>
      </c>
      <c r="G8475" t="s">
        <v>75</v>
      </c>
      <c r="H8475">
        <v>0</v>
      </c>
      <c r="I8475" t="s">
        <v>76</v>
      </c>
      <c r="J8475">
        <v>5</v>
      </c>
      <c r="K8475" t="s">
        <v>833</v>
      </c>
      <c r="L8475" t="s">
        <v>59</v>
      </c>
      <c r="M8475">
        <v>529</v>
      </c>
      <c r="N8475">
        <v>2018</v>
      </c>
      <c r="O8475">
        <v>8</v>
      </c>
      <c r="P8475">
        <v>1418.8844317529281</v>
      </c>
      <c r="Q8475">
        <v>1445.3923462274779</v>
      </c>
    </row>
    <row r="8476" spans="1:17" x14ac:dyDescent="0.2">
      <c r="A8476" s="1">
        <v>42726</v>
      </c>
      <c r="B8476">
        <v>20171210</v>
      </c>
      <c r="C8476" t="s">
        <v>27</v>
      </c>
      <c r="D8476" t="s">
        <v>64</v>
      </c>
      <c r="E8476" t="s">
        <v>72</v>
      </c>
      <c r="F8476" t="s">
        <v>74</v>
      </c>
      <c r="G8476" t="s">
        <v>75</v>
      </c>
      <c r="H8476">
        <v>0</v>
      </c>
      <c r="I8476" t="s">
        <v>76</v>
      </c>
      <c r="J8476">
        <v>7</v>
      </c>
      <c r="K8476" t="s">
        <v>722</v>
      </c>
      <c r="L8476" t="s">
        <v>61</v>
      </c>
      <c r="M8476">
        <v>37</v>
      </c>
      <c r="N8476">
        <v>2018</v>
      </c>
      <c r="O8476">
        <v>8</v>
      </c>
      <c r="P8476">
        <v>1417.2284516180971</v>
      </c>
      <c r="Q8476">
        <v>1442.415958465454</v>
      </c>
    </row>
    <row r="8477" spans="1:17" x14ac:dyDescent="0.2">
      <c r="A8477" s="1">
        <v>42727</v>
      </c>
      <c r="B8477">
        <v>20171210</v>
      </c>
      <c r="C8477" t="s">
        <v>27</v>
      </c>
      <c r="D8477" t="s">
        <v>64</v>
      </c>
      <c r="E8477" t="s">
        <v>72</v>
      </c>
      <c r="F8477" t="s">
        <v>74</v>
      </c>
      <c r="G8477" t="s">
        <v>75</v>
      </c>
      <c r="H8477">
        <v>0</v>
      </c>
      <c r="I8477" t="s">
        <v>76</v>
      </c>
      <c r="J8477">
        <v>8</v>
      </c>
      <c r="K8477" t="s">
        <v>611</v>
      </c>
      <c r="L8477" t="s">
        <v>63</v>
      </c>
      <c r="M8477">
        <v>3</v>
      </c>
      <c r="N8477">
        <v>2018</v>
      </c>
      <c r="O8477">
        <v>8</v>
      </c>
      <c r="P8477">
        <v>1518.889404695763</v>
      </c>
      <c r="Q8477">
        <v>1532.9762358491121</v>
      </c>
    </row>
    <row r="8478" spans="1:17" x14ac:dyDescent="0.2">
      <c r="A8478" s="1">
        <v>42728</v>
      </c>
      <c r="B8478">
        <v>20171210</v>
      </c>
      <c r="C8478" t="s">
        <v>27</v>
      </c>
      <c r="D8478" t="s">
        <v>64</v>
      </c>
      <c r="E8478" t="s">
        <v>72</v>
      </c>
      <c r="F8478" t="s">
        <v>74</v>
      </c>
      <c r="G8478" t="s">
        <v>75</v>
      </c>
      <c r="H8478">
        <v>0</v>
      </c>
      <c r="I8478" t="s">
        <v>76</v>
      </c>
      <c r="J8478">
        <v>9</v>
      </c>
      <c r="K8478" t="s">
        <v>458</v>
      </c>
      <c r="L8478" t="s">
        <v>57</v>
      </c>
      <c r="M8478">
        <v>2</v>
      </c>
      <c r="N8478">
        <v>2018</v>
      </c>
      <c r="O8478">
        <v>8</v>
      </c>
      <c r="P8478">
        <v>1524.263735790712</v>
      </c>
      <c r="Q8478">
        <v>1536.877413402201</v>
      </c>
    </row>
    <row r="8479" spans="1:17" x14ac:dyDescent="0.2">
      <c r="A8479" s="1">
        <v>42729</v>
      </c>
      <c r="B8479">
        <v>20171210</v>
      </c>
      <c r="C8479" t="s">
        <v>27</v>
      </c>
      <c r="D8479" t="s">
        <v>64</v>
      </c>
      <c r="E8479" t="s">
        <v>72</v>
      </c>
      <c r="F8479" t="s">
        <v>74</v>
      </c>
      <c r="G8479" t="s">
        <v>75</v>
      </c>
      <c r="H8479">
        <v>0</v>
      </c>
      <c r="I8479" t="s">
        <v>76</v>
      </c>
      <c r="J8479">
        <v>10</v>
      </c>
      <c r="K8479" t="s">
        <v>632</v>
      </c>
      <c r="L8479" t="s">
        <v>57</v>
      </c>
      <c r="M8479">
        <v>9</v>
      </c>
      <c r="N8479">
        <v>2018</v>
      </c>
      <c r="O8479">
        <v>8</v>
      </c>
      <c r="P8479">
        <v>1461.5270421182461</v>
      </c>
      <c r="Q8479">
        <v>1479.0644173101559</v>
      </c>
    </row>
    <row r="8480" spans="1:17" x14ac:dyDescent="0.2">
      <c r="A8480" s="1">
        <v>42730</v>
      </c>
      <c r="B8480">
        <v>20171210</v>
      </c>
      <c r="C8480" t="s">
        <v>27</v>
      </c>
      <c r="D8480" t="s">
        <v>64</v>
      </c>
      <c r="E8480" t="s">
        <v>72</v>
      </c>
      <c r="F8480" t="s">
        <v>74</v>
      </c>
      <c r="G8480" t="s">
        <v>75</v>
      </c>
      <c r="H8480">
        <v>0</v>
      </c>
      <c r="I8480" t="s">
        <v>76</v>
      </c>
      <c r="J8480">
        <v>11</v>
      </c>
      <c r="K8480" t="s">
        <v>931</v>
      </c>
      <c r="L8480" t="s">
        <v>67</v>
      </c>
      <c r="M8480">
        <v>1614</v>
      </c>
      <c r="N8480">
        <v>2018</v>
      </c>
      <c r="O8480">
        <v>8</v>
      </c>
      <c r="P8480">
        <v>1340.3382426455671</v>
      </c>
      <c r="Q8480">
        <v>1370.1948705173349</v>
      </c>
    </row>
    <row r="8481" spans="1:17" x14ac:dyDescent="0.2">
      <c r="A8481" s="1">
        <v>42731</v>
      </c>
      <c r="B8481">
        <v>20171210</v>
      </c>
      <c r="C8481" t="s">
        <v>27</v>
      </c>
      <c r="D8481" t="s">
        <v>64</v>
      </c>
      <c r="E8481" t="s">
        <v>72</v>
      </c>
      <c r="F8481" t="s">
        <v>74</v>
      </c>
      <c r="G8481" t="s">
        <v>75</v>
      </c>
      <c r="H8481">
        <v>0</v>
      </c>
      <c r="I8481" t="s">
        <v>76</v>
      </c>
      <c r="J8481">
        <v>12</v>
      </c>
      <c r="K8481" t="s">
        <v>795</v>
      </c>
      <c r="L8481" t="s">
        <v>1092</v>
      </c>
      <c r="M8481">
        <v>133</v>
      </c>
      <c r="N8481">
        <v>2018</v>
      </c>
      <c r="O8481">
        <v>8</v>
      </c>
      <c r="P8481">
        <v>1401.599147121573</v>
      </c>
      <c r="Q8481">
        <v>1423.500396501546</v>
      </c>
    </row>
    <row r="8482" spans="1:17" x14ac:dyDescent="0.2">
      <c r="A8482" s="1">
        <v>42732</v>
      </c>
      <c r="B8482">
        <v>20171210</v>
      </c>
      <c r="C8482" t="s">
        <v>27</v>
      </c>
      <c r="D8482" t="s">
        <v>64</v>
      </c>
      <c r="E8482" t="s">
        <v>72</v>
      </c>
      <c r="F8482" t="s">
        <v>74</v>
      </c>
      <c r="G8482" t="s">
        <v>75</v>
      </c>
      <c r="H8482">
        <v>0</v>
      </c>
      <c r="I8482" t="s">
        <v>76</v>
      </c>
      <c r="J8482">
        <v>13</v>
      </c>
      <c r="K8482" t="s">
        <v>826</v>
      </c>
      <c r="L8482" t="s">
        <v>68</v>
      </c>
      <c r="M8482">
        <v>551</v>
      </c>
      <c r="N8482">
        <v>2018</v>
      </c>
      <c r="O8482">
        <v>8</v>
      </c>
      <c r="P8482">
        <v>1312.9099397343409</v>
      </c>
      <c r="Q8482">
        <v>1343.9374141657279</v>
      </c>
    </row>
    <row r="8483" spans="1:17" x14ac:dyDescent="0.2">
      <c r="A8483" s="1">
        <v>42733</v>
      </c>
      <c r="B8483">
        <v>20171210</v>
      </c>
      <c r="C8483" t="s">
        <v>27</v>
      </c>
      <c r="D8483" t="s">
        <v>64</v>
      </c>
      <c r="E8483" t="s">
        <v>72</v>
      </c>
      <c r="F8483" t="s">
        <v>74</v>
      </c>
      <c r="G8483" t="s">
        <v>75</v>
      </c>
      <c r="H8483">
        <v>0</v>
      </c>
      <c r="I8483" t="s">
        <v>76</v>
      </c>
      <c r="J8483">
        <v>14</v>
      </c>
      <c r="K8483" t="s">
        <v>567</v>
      </c>
      <c r="L8483" t="s">
        <v>1092</v>
      </c>
      <c r="M8483">
        <v>11</v>
      </c>
      <c r="N8483">
        <v>2018</v>
      </c>
      <c r="O8483">
        <v>8</v>
      </c>
      <c r="P8483">
        <v>1398.631737318623</v>
      </c>
      <c r="Q8483">
        <v>1418.8619372031219</v>
      </c>
    </row>
    <row r="8484" spans="1:17" x14ac:dyDescent="0.2">
      <c r="A8484" s="1">
        <v>42734</v>
      </c>
      <c r="B8484">
        <v>20171210</v>
      </c>
      <c r="C8484" t="s">
        <v>27</v>
      </c>
      <c r="D8484" t="s">
        <v>64</v>
      </c>
      <c r="E8484" t="s">
        <v>72</v>
      </c>
      <c r="F8484" t="s">
        <v>74</v>
      </c>
      <c r="G8484" t="s">
        <v>75</v>
      </c>
      <c r="H8484">
        <v>0</v>
      </c>
      <c r="I8484" t="s">
        <v>76</v>
      </c>
      <c r="J8484">
        <v>15</v>
      </c>
      <c r="K8484" t="s">
        <v>799</v>
      </c>
      <c r="L8484" t="s">
        <v>1092</v>
      </c>
      <c r="M8484">
        <v>131</v>
      </c>
      <c r="N8484">
        <v>2018</v>
      </c>
      <c r="O8484">
        <v>8</v>
      </c>
      <c r="P8484">
        <v>1472.276402583225</v>
      </c>
      <c r="Q8484">
        <v>1483.7393513364059</v>
      </c>
    </row>
    <row r="8485" spans="1:17" x14ac:dyDescent="0.2">
      <c r="A8485" s="1">
        <v>42735</v>
      </c>
      <c r="B8485">
        <v>20171210</v>
      </c>
      <c r="C8485" t="s">
        <v>27</v>
      </c>
      <c r="D8485" t="s">
        <v>64</v>
      </c>
      <c r="E8485" t="s">
        <v>72</v>
      </c>
      <c r="F8485" t="s">
        <v>74</v>
      </c>
      <c r="G8485" t="s">
        <v>75</v>
      </c>
      <c r="H8485">
        <v>0</v>
      </c>
      <c r="I8485" t="s">
        <v>76</v>
      </c>
      <c r="J8485">
        <v>16</v>
      </c>
      <c r="K8485" t="s">
        <v>734</v>
      </c>
      <c r="L8485" t="s">
        <v>56</v>
      </c>
      <c r="M8485">
        <v>47</v>
      </c>
      <c r="N8485">
        <v>2018</v>
      </c>
      <c r="O8485">
        <v>8</v>
      </c>
      <c r="P8485">
        <v>1330.030000242353</v>
      </c>
      <c r="Q8485">
        <v>1356.0776624128389</v>
      </c>
    </row>
    <row r="8486" spans="1:17" x14ac:dyDescent="0.2">
      <c r="A8486" s="1">
        <v>42736</v>
      </c>
      <c r="B8486">
        <v>20171210</v>
      </c>
      <c r="C8486" t="s">
        <v>27</v>
      </c>
      <c r="D8486" t="s">
        <v>64</v>
      </c>
      <c r="E8486" t="s">
        <v>72</v>
      </c>
      <c r="F8486" t="s">
        <v>74</v>
      </c>
      <c r="G8486" t="s">
        <v>75</v>
      </c>
      <c r="H8486">
        <v>0</v>
      </c>
      <c r="I8486" t="s">
        <v>76</v>
      </c>
      <c r="J8486">
        <v>17</v>
      </c>
      <c r="K8486" t="s">
        <v>844</v>
      </c>
      <c r="L8486" t="s">
        <v>1092</v>
      </c>
      <c r="M8486">
        <v>627</v>
      </c>
      <c r="N8486">
        <v>2018</v>
      </c>
      <c r="O8486">
        <v>8</v>
      </c>
      <c r="P8486">
        <v>1315.842405319896</v>
      </c>
      <c r="Q8486">
        <v>1342.5308947058161</v>
      </c>
    </row>
    <row r="8487" spans="1:17" x14ac:dyDescent="0.2">
      <c r="A8487" s="1">
        <v>42737</v>
      </c>
      <c r="B8487">
        <v>20171210</v>
      </c>
      <c r="C8487" t="s">
        <v>27</v>
      </c>
      <c r="D8487" t="s">
        <v>64</v>
      </c>
      <c r="E8487" t="s">
        <v>72</v>
      </c>
      <c r="F8487" t="s">
        <v>74</v>
      </c>
      <c r="G8487" t="s">
        <v>75</v>
      </c>
      <c r="H8487">
        <v>0</v>
      </c>
      <c r="I8487" t="s">
        <v>76</v>
      </c>
      <c r="J8487">
        <v>18</v>
      </c>
      <c r="K8487" t="s">
        <v>468</v>
      </c>
      <c r="L8487" t="s">
        <v>61</v>
      </c>
      <c r="M8487">
        <v>15</v>
      </c>
      <c r="N8487">
        <v>2018</v>
      </c>
      <c r="O8487">
        <v>8</v>
      </c>
      <c r="P8487">
        <v>1435.471335327112</v>
      </c>
      <c r="Q8487">
        <v>1447.7035475314451</v>
      </c>
    </row>
    <row r="8488" spans="1:17" x14ac:dyDescent="0.2">
      <c r="A8488" s="1">
        <v>42738</v>
      </c>
      <c r="B8488">
        <v>20171210</v>
      </c>
      <c r="C8488" t="s">
        <v>27</v>
      </c>
      <c r="D8488" t="s">
        <v>64</v>
      </c>
      <c r="E8488" t="s">
        <v>72</v>
      </c>
      <c r="F8488" t="s">
        <v>74</v>
      </c>
      <c r="G8488" t="s">
        <v>75</v>
      </c>
      <c r="H8488">
        <v>0</v>
      </c>
      <c r="I8488" t="s">
        <v>76</v>
      </c>
      <c r="J8488">
        <v>19</v>
      </c>
      <c r="K8488" t="s">
        <v>975</v>
      </c>
      <c r="L8488" t="s">
        <v>57</v>
      </c>
      <c r="M8488">
        <v>1525</v>
      </c>
      <c r="N8488">
        <v>2018</v>
      </c>
      <c r="O8488">
        <v>8</v>
      </c>
      <c r="P8488">
        <v>1300</v>
      </c>
      <c r="Q8488">
        <v>1326.517443798966</v>
      </c>
    </row>
    <row r="8489" spans="1:17" x14ac:dyDescent="0.2">
      <c r="A8489" s="1">
        <v>42739</v>
      </c>
      <c r="B8489">
        <v>20171210</v>
      </c>
      <c r="C8489" t="s">
        <v>27</v>
      </c>
      <c r="D8489" t="s">
        <v>64</v>
      </c>
      <c r="E8489" t="s">
        <v>72</v>
      </c>
      <c r="F8489" t="s">
        <v>74</v>
      </c>
      <c r="G8489" t="s">
        <v>75</v>
      </c>
      <c r="H8489">
        <v>0</v>
      </c>
      <c r="I8489" t="s">
        <v>76</v>
      </c>
      <c r="J8489">
        <v>20</v>
      </c>
      <c r="K8489" t="s">
        <v>724</v>
      </c>
      <c r="L8489" t="s">
        <v>61</v>
      </c>
      <c r="M8489">
        <v>221</v>
      </c>
      <c r="N8489">
        <v>2018</v>
      </c>
      <c r="O8489">
        <v>8</v>
      </c>
      <c r="P8489">
        <v>1390.398773289998</v>
      </c>
      <c r="Q8489">
        <v>1405.547035102403</v>
      </c>
    </row>
    <row r="8490" spans="1:17" x14ac:dyDescent="0.2">
      <c r="A8490" s="1">
        <v>42740</v>
      </c>
      <c r="B8490">
        <v>20171210</v>
      </c>
      <c r="C8490" t="s">
        <v>27</v>
      </c>
      <c r="D8490" t="s">
        <v>64</v>
      </c>
      <c r="E8490" t="s">
        <v>72</v>
      </c>
      <c r="F8490" t="s">
        <v>74</v>
      </c>
      <c r="G8490" t="s">
        <v>75</v>
      </c>
      <c r="H8490">
        <v>0</v>
      </c>
      <c r="I8490" t="s">
        <v>76</v>
      </c>
      <c r="J8490">
        <v>21</v>
      </c>
      <c r="K8490" t="s">
        <v>766</v>
      </c>
      <c r="L8490" t="s">
        <v>63</v>
      </c>
      <c r="M8490">
        <v>161</v>
      </c>
      <c r="N8490">
        <v>2018</v>
      </c>
      <c r="O8490">
        <v>8</v>
      </c>
      <c r="P8490">
        <v>1347.515004196496</v>
      </c>
      <c r="Q8490">
        <v>1366.5440925448361</v>
      </c>
    </row>
    <row r="8491" spans="1:17" x14ac:dyDescent="0.2">
      <c r="A8491" s="1">
        <v>42741</v>
      </c>
      <c r="B8491">
        <v>20171210</v>
      </c>
      <c r="C8491" t="s">
        <v>27</v>
      </c>
      <c r="D8491" t="s">
        <v>64</v>
      </c>
      <c r="E8491" t="s">
        <v>72</v>
      </c>
      <c r="F8491" t="s">
        <v>74</v>
      </c>
      <c r="G8491" t="s">
        <v>75</v>
      </c>
      <c r="H8491">
        <v>0</v>
      </c>
      <c r="I8491" t="s">
        <v>76</v>
      </c>
      <c r="J8491">
        <v>22</v>
      </c>
      <c r="K8491" t="s">
        <v>691</v>
      </c>
      <c r="L8491" t="s">
        <v>56</v>
      </c>
      <c r="M8491">
        <v>163</v>
      </c>
      <c r="N8491">
        <v>2018</v>
      </c>
      <c r="O8491">
        <v>8</v>
      </c>
      <c r="P8491">
        <v>1373.40830420514</v>
      </c>
      <c r="Q8491">
        <v>1388.4733420429261</v>
      </c>
    </row>
    <row r="8492" spans="1:17" x14ac:dyDescent="0.2">
      <c r="A8492" s="1">
        <v>42742</v>
      </c>
      <c r="B8492">
        <v>20171210</v>
      </c>
      <c r="C8492" t="s">
        <v>27</v>
      </c>
      <c r="D8492" t="s">
        <v>64</v>
      </c>
      <c r="E8492" t="s">
        <v>72</v>
      </c>
      <c r="F8492" t="s">
        <v>74</v>
      </c>
      <c r="G8492" t="s">
        <v>75</v>
      </c>
      <c r="H8492">
        <v>0</v>
      </c>
      <c r="I8492" t="s">
        <v>76</v>
      </c>
      <c r="J8492">
        <v>23</v>
      </c>
      <c r="K8492" t="s">
        <v>627</v>
      </c>
      <c r="L8492" t="s">
        <v>63</v>
      </c>
      <c r="M8492">
        <v>19</v>
      </c>
      <c r="N8492">
        <v>2018</v>
      </c>
      <c r="O8492">
        <v>8</v>
      </c>
      <c r="P8492">
        <v>1419.189508516452</v>
      </c>
      <c r="Q8492">
        <v>1428.1643809459299</v>
      </c>
    </row>
    <row r="8493" spans="1:17" x14ac:dyDescent="0.2">
      <c r="A8493" s="1">
        <v>42743</v>
      </c>
      <c r="B8493">
        <v>20171210</v>
      </c>
      <c r="C8493" t="s">
        <v>27</v>
      </c>
      <c r="D8493" t="s">
        <v>64</v>
      </c>
      <c r="E8493" t="s">
        <v>72</v>
      </c>
      <c r="F8493" t="s">
        <v>74</v>
      </c>
      <c r="G8493" t="s">
        <v>75</v>
      </c>
      <c r="H8493">
        <v>0</v>
      </c>
      <c r="I8493" t="s">
        <v>76</v>
      </c>
      <c r="J8493">
        <v>24</v>
      </c>
      <c r="K8493" t="s">
        <v>509</v>
      </c>
      <c r="L8493" t="s">
        <v>69</v>
      </c>
      <c r="M8493">
        <v>18</v>
      </c>
      <c r="N8493">
        <v>2018</v>
      </c>
      <c r="O8493">
        <v>8</v>
      </c>
      <c r="P8493">
        <v>1418.9537740171179</v>
      </c>
      <c r="Q8493">
        <v>1426.954177015208</v>
      </c>
    </row>
    <row r="8494" spans="1:17" x14ac:dyDescent="0.2">
      <c r="A8494" s="1">
        <v>42744</v>
      </c>
      <c r="B8494">
        <v>20171210</v>
      </c>
      <c r="C8494" t="s">
        <v>27</v>
      </c>
      <c r="D8494" t="s">
        <v>64</v>
      </c>
      <c r="E8494" t="s">
        <v>72</v>
      </c>
      <c r="F8494" t="s">
        <v>74</v>
      </c>
      <c r="G8494" t="s">
        <v>75</v>
      </c>
      <c r="H8494">
        <v>0</v>
      </c>
      <c r="I8494" t="s">
        <v>76</v>
      </c>
      <c r="J8494">
        <v>25</v>
      </c>
      <c r="K8494" t="s">
        <v>880</v>
      </c>
      <c r="L8494" t="s">
        <v>63</v>
      </c>
      <c r="M8494">
        <v>1789</v>
      </c>
      <c r="N8494">
        <v>2018</v>
      </c>
      <c r="O8494">
        <v>8</v>
      </c>
      <c r="P8494">
        <v>1319.1863520244219</v>
      </c>
      <c r="Q8494">
        <v>1337.488158793667</v>
      </c>
    </row>
    <row r="8495" spans="1:17" x14ac:dyDescent="0.2">
      <c r="A8495" s="1">
        <v>42745</v>
      </c>
      <c r="B8495">
        <v>20171210</v>
      </c>
      <c r="C8495" t="s">
        <v>27</v>
      </c>
      <c r="D8495" t="s">
        <v>64</v>
      </c>
      <c r="E8495" t="s">
        <v>72</v>
      </c>
      <c r="F8495" t="s">
        <v>74</v>
      </c>
      <c r="G8495" t="s">
        <v>75</v>
      </c>
      <c r="H8495">
        <v>0</v>
      </c>
      <c r="I8495" t="s">
        <v>76</v>
      </c>
      <c r="J8495">
        <v>26</v>
      </c>
      <c r="K8495" t="s">
        <v>553</v>
      </c>
      <c r="L8495" t="s">
        <v>56</v>
      </c>
      <c r="M8495">
        <v>179</v>
      </c>
      <c r="N8495">
        <v>2018</v>
      </c>
      <c r="O8495">
        <v>8</v>
      </c>
      <c r="P8495">
        <v>1354.6807489851869</v>
      </c>
      <c r="Q8495">
        <v>1367.8856439753411</v>
      </c>
    </row>
    <row r="8496" spans="1:17" x14ac:dyDescent="0.2">
      <c r="A8496" s="1">
        <v>42746</v>
      </c>
      <c r="B8496">
        <v>20171210</v>
      </c>
      <c r="C8496" t="s">
        <v>27</v>
      </c>
      <c r="D8496" t="s">
        <v>64</v>
      </c>
      <c r="E8496" t="s">
        <v>72</v>
      </c>
      <c r="F8496" t="s">
        <v>74</v>
      </c>
      <c r="G8496" t="s">
        <v>75</v>
      </c>
      <c r="H8496">
        <v>0</v>
      </c>
      <c r="I8496" t="s">
        <v>76</v>
      </c>
      <c r="J8496">
        <v>27</v>
      </c>
      <c r="K8496" t="s">
        <v>945</v>
      </c>
      <c r="L8496" t="s">
        <v>64</v>
      </c>
      <c r="M8496">
        <v>1590</v>
      </c>
      <c r="N8496">
        <v>2018</v>
      </c>
      <c r="O8496">
        <v>8</v>
      </c>
      <c r="P8496">
        <v>1302.837810929062</v>
      </c>
      <c r="Q8496">
        <v>1321.028173213489</v>
      </c>
    </row>
    <row r="8497" spans="1:17" x14ac:dyDescent="0.2">
      <c r="A8497" s="1">
        <v>42747</v>
      </c>
      <c r="B8497">
        <v>20171210</v>
      </c>
      <c r="C8497" t="s">
        <v>27</v>
      </c>
      <c r="D8497" t="s">
        <v>64</v>
      </c>
      <c r="E8497" t="s">
        <v>72</v>
      </c>
      <c r="F8497" t="s">
        <v>74</v>
      </c>
      <c r="G8497" t="s">
        <v>75</v>
      </c>
      <c r="H8497">
        <v>0</v>
      </c>
      <c r="I8497" t="s">
        <v>76</v>
      </c>
      <c r="J8497">
        <v>28</v>
      </c>
      <c r="K8497" t="s">
        <v>869</v>
      </c>
      <c r="L8497" t="s">
        <v>67</v>
      </c>
      <c r="M8497">
        <v>1666</v>
      </c>
      <c r="N8497">
        <v>2018</v>
      </c>
      <c r="O8497">
        <v>8</v>
      </c>
      <c r="P8497">
        <v>1324.6675716764589</v>
      </c>
      <c r="Q8497">
        <v>1339.3354060194999</v>
      </c>
    </row>
    <row r="8498" spans="1:17" x14ac:dyDescent="0.2">
      <c r="A8498" s="1">
        <v>42748</v>
      </c>
      <c r="B8498">
        <v>20171210</v>
      </c>
      <c r="C8498" t="s">
        <v>27</v>
      </c>
      <c r="D8498" t="s">
        <v>64</v>
      </c>
      <c r="E8498" t="s">
        <v>72</v>
      </c>
      <c r="F8498" t="s">
        <v>74</v>
      </c>
      <c r="G8498" t="s">
        <v>75</v>
      </c>
      <c r="H8498">
        <v>0</v>
      </c>
      <c r="I8498" t="s">
        <v>76</v>
      </c>
      <c r="J8498">
        <v>29</v>
      </c>
      <c r="K8498" t="s">
        <v>901</v>
      </c>
      <c r="L8498" t="s">
        <v>1092</v>
      </c>
      <c r="M8498">
        <v>1581</v>
      </c>
      <c r="N8498">
        <v>2018</v>
      </c>
      <c r="O8498">
        <v>8</v>
      </c>
      <c r="P8498">
        <v>1294.13379320946</v>
      </c>
      <c r="Q8498">
        <v>1311.326317061021</v>
      </c>
    </row>
    <row r="8499" spans="1:17" x14ac:dyDescent="0.2">
      <c r="A8499" s="1">
        <v>42749</v>
      </c>
      <c r="B8499">
        <v>20171210</v>
      </c>
      <c r="C8499" t="s">
        <v>27</v>
      </c>
      <c r="D8499" t="s">
        <v>64</v>
      </c>
      <c r="E8499" t="s">
        <v>72</v>
      </c>
      <c r="F8499" t="s">
        <v>74</v>
      </c>
      <c r="G8499" t="s">
        <v>75</v>
      </c>
      <c r="H8499">
        <v>0</v>
      </c>
      <c r="I8499" t="s">
        <v>76</v>
      </c>
      <c r="J8499">
        <v>30</v>
      </c>
      <c r="K8499" t="s">
        <v>967</v>
      </c>
      <c r="L8499" t="s">
        <v>1105</v>
      </c>
      <c r="M8499">
        <v>3467</v>
      </c>
      <c r="N8499">
        <v>2018</v>
      </c>
      <c r="O8499">
        <v>8</v>
      </c>
      <c r="P8499">
        <v>1296.9248193431581</v>
      </c>
      <c r="Q8499">
        <v>1312.7963438845411</v>
      </c>
    </row>
    <row r="8500" spans="1:17" x14ac:dyDescent="0.2">
      <c r="A8500" s="1">
        <v>42750</v>
      </c>
      <c r="B8500">
        <v>20171210</v>
      </c>
      <c r="C8500" t="s">
        <v>27</v>
      </c>
      <c r="D8500" t="s">
        <v>64</v>
      </c>
      <c r="E8500" t="s">
        <v>72</v>
      </c>
      <c r="F8500" t="s">
        <v>74</v>
      </c>
      <c r="G8500" t="s">
        <v>75</v>
      </c>
      <c r="H8500">
        <v>0</v>
      </c>
      <c r="I8500" t="s">
        <v>76</v>
      </c>
      <c r="J8500">
        <v>31</v>
      </c>
      <c r="K8500" t="s">
        <v>847</v>
      </c>
      <c r="L8500" t="s">
        <v>63</v>
      </c>
      <c r="M8500">
        <v>572</v>
      </c>
      <c r="N8500">
        <v>2018</v>
      </c>
      <c r="O8500">
        <v>8</v>
      </c>
      <c r="P8500">
        <v>1397.974438036752</v>
      </c>
      <c r="Q8500">
        <v>1401.2776462977361</v>
      </c>
    </row>
    <row r="8501" spans="1:17" x14ac:dyDescent="0.2">
      <c r="A8501" s="1">
        <v>42751</v>
      </c>
      <c r="B8501">
        <v>20171210</v>
      </c>
      <c r="C8501" t="s">
        <v>27</v>
      </c>
      <c r="D8501" t="s">
        <v>64</v>
      </c>
      <c r="E8501" t="s">
        <v>72</v>
      </c>
      <c r="F8501" t="s">
        <v>74</v>
      </c>
      <c r="G8501" t="s">
        <v>75</v>
      </c>
      <c r="H8501">
        <v>0</v>
      </c>
      <c r="I8501" t="s">
        <v>76</v>
      </c>
      <c r="J8501">
        <v>32</v>
      </c>
      <c r="K8501" t="s">
        <v>824</v>
      </c>
      <c r="L8501" t="s">
        <v>67</v>
      </c>
      <c r="M8501">
        <v>233</v>
      </c>
      <c r="N8501">
        <v>2018</v>
      </c>
      <c r="O8501">
        <v>8</v>
      </c>
      <c r="P8501">
        <v>1314.340546865953</v>
      </c>
      <c r="Q8501">
        <v>1326.202663394668</v>
      </c>
    </row>
    <row r="8502" spans="1:17" x14ac:dyDescent="0.2">
      <c r="A8502" s="1">
        <v>42752</v>
      </c>
      <c r="B8502">
        <v>20171210</v>
      </c>
      <c r="C8502" t="s">
        <v>27</v>
      </c>
      <c r="D8502" t="s">
        <v>64</v>
      </c>
      <c r="E8502" t="s">
        <v>72</v>
      </c>
      <c r="F8502" t="s">
        <v>74</v>
      </c>
      <c r="G8502" t="s">
        <v>75</v>
      </c>
      <c r="H8502">
        <v>0</v>
      </c>
      <c r="I8502" t="s">
        <v>76</v>
      </c>
      <c r="J8502">
        <v>33</v>
      </c>
      <c r="K8502" t="s">
        <v>467</v>
      </c>
      <c r="L8502" t="s">
        <v>66</v>
      </c>
      <c r="M8502">
        <v>38</v>
      </c>
      <c r="N8502">
        <v>2018</v>
      </c>
      <c r="O8502">
        <v>8</v>
      </c>
      <c r="P8502">
        <v>1326.5631076833411</v>
      </c>
      <c r="Q8502">
        <v>1336.011700219238</v>
      </c>
    </row>
    <row r="8503" spans="1:17" x14ac:dyDescent="0.2">
      <c r="A8503" s="1">
        <v>42753</v>
      </c>
      <c r="B8503">
        <v>20171210</v>
      </c>
      <c r="C8503" t="s">
        <v>27</v>
      </c>
      <c r="D8503" t="s">
        <v>64</v>
      </c>
      <c r="E8503" t="s">
        <v>72</v>
      </c>
      <c r="F8503" t="s">
        <v>74</v>
      </c>
      <c r="G8503" t="s">
        <v>75</v>
      </c>
      <c r="H8503">
        <v>0</v>
      </c>
      <c r="I8503" t="s">
        <v>76</v>
      </c>
      <c r="J8503">
        <v>34</v>
      </c>
      <c r="K8503" t="s">
        <v>629</v>
      </c>
      <c r="L8503" t="s">
        <v>60</v>
      </c>
      <c r="M8503">
        <v>75</v>
      </c>
      <c r="N8503">
        <v>2018</v>
      </c>
      <c r="O8503">
        <v>8</v>
      </c>
      <c r="P8503">
        <v>1301.4599710021671</v>
      </c>
      <c r="Q8503">
        <v>1312.8091781366461</v>
      </c>
    </row>
    <row r="8504" spans="1:17" x14ac:dyDescent="0.2">
      <c r="A8504" s="1">
        <v>42754</v>
      </c>
      <c r="B8504">
        <v>20171210</v>
      </c>
      <c r="C8504" t="s">
        <v>27</v>
      </c>
      <c r="D8504" t="s">
        <v>64</v>
      </c>
      <c r="E8504" t="s">
        <v>72</v>
      </c>
      <c r="F8504" t="s">
        <v>74</v>
      </c>
      <c r="G8504" t="s">
        <v>75</v>
      </c>
      <c r="H8504">
        <v>0</v>
      </c>
      <c r="I8504" t="s">
        <v>76</v>
      </c>
      <c r="J8504">
        <v>35</v>
      </c>
      <c r="K8504" t="s">
        <v>456</v>
      </c>
      <c r="L8504" t="s">
        <v>61</v>
      </c>
      <c r="M8504">
        <v>10</v>
      </c>
      <c r="N8504">
        <v>2018</v>
      </c>
      <c r="O8504">
        <v>8</v>
      </c>
      <c r="P8504">
        <v>1369.9039234389579</v>
      </c>
      <c r="Q8504">
        <v>1372.367502919647</v>
      </c>
    </row>
    <row r="8505" spans="1:17" x14ac:dyDescent="0.2">
      <c r="A8505" s="1">
        <v>42755</v>
      </c>
      <c r="B8505">
        <v>20171210</v>
      </c>
      <c r="C8505" t="s">
        <v>27</v>
      </c>
      <c r="D8505" t="s">
        <v>64</v>
      </c>
      <c r="E8505" t="s">
        <v>72</v>
      </c>
      <c r="F8505" t="s">
        <v>74</v>
      </c>
      <c r="G8505" t="s">
        <v>75</v>
      </c>
      <c r="H8505">
        <v>0</v>
      </c>
      <c r="I8505" t="s">
        <v>76</v>
      </c>
      <c r="J8505">
        <v>36</v>
      </c>
      <c r="K8505" t="s">
        <v>976</v>
      </c>
      <c r="L8505" t="s">
        <v>60</v>
      </c>
      <c r="M8505">
        <v>1699</v>
      </c>
      <c r="N8505">
        <v>2018</v>
      </c>
      <c r="O8505">
        <v>8</v>
      </c>
      <c r="P8505">
        <v>1300</v>
      </c>
      <c r="Q8505">
        <v>1309.517443798966</v>
      </c>
    </row>
    <row r="8506" spans="1:17" x14ac:dyDescent="0.2">
      <c r="A8506" s="1">
        <v>42756</v>
      </c>
      <c r="B8506">
        <v>20171210</v>
      </c>
      <c r="C8506" t="s">
        <v>27</v>
      </c>
      <c r="D8506" t="s">
        <v>64</v>
      </c>
      <c r="E8506" t="s">
        <v>72</v>
      </c>
      <c r="F8506" t="s">
        <v>74</v>
      </c>
      <c r="G8506" t="s">
        <v>75</v>
      </c>
      <c r="H8506">
        <v>0</v>
      </c>
      <c r="I8506" t="s">
        <v>76</v>
      </c>
      <c r="J8506">
        <v>37</v>
      </c>
      <c r="K8506" t="s">
        <v>726</v>
      </c>
      <c r="L8506" t="s">
        <v>61</v>
      </c>
      <c r="M8506">
        <v>45</v>
      </c>
      <c r="N8506">
        <v>2018</v>
      </c>
      <c r="O8506">
        <v>8</v>
      </c>
      <c r="P8506">
        <v>1382.746860486285</v>
      </c>
      <c r="Q8506">
        <v>1381.754957880918</v>
      </c>
    </row>
    <row r="8507" spans="1:17" x14ac:dyDescent="0.2">
      <c r="A8507" s="1">
        <v>42757</v>
      </c>
      <c r="B8507">
        <v>20171210</v>
      </c>
      <c r="C8507" t="s">
        <v>27</v>
      </c>
      <c r="D8507" t="s">
        <v>64</v>
      </c>
      <c r="E8507" t="s">
        <v>72</v>
      </c>
      <c r="F8507" t="s">
        <v>74</v>
      </c>
      <c r="G8507" t="s">
        <v>75</v>
      </c>
      <c r="H8507">
        <v>0</v>
      </c>
      <c r="I8507" t="s">
        <v>76</v>
      </c>
      <c r="J8507">
        <v>38</v>
      </c>
      <c r="K8507" t="s">
        <v>935</v>
      </c>
      <c r="L8507" t="s">
        <v>69</v>
      </c>
      <c r="M8507">
        <v>1618</v>
      </c>
      <c r="N8507">
        <v>2018</v>
      </c>
      <c r="O8507">
        <v>8</v>
      </c>
      <c r="P8507">
        <v>1320.294108878333</v>
      </c>
      <c r="Q8507">
        <v>1325.4677977786221</v>
      </c>
    </row>
    <row r="8508" spans="1:17" x14ac:dyDescent="0.2">
      <c r="A8508" s="1">
        <v>42758</v>
      </c>
      <c r="B8508">
        <v>20171210</v>
      </c>
      <c r="C8508" t="s">
        <v>27</v>
      </c>
      <c r="D8508" t="s">
        <v>64</v>
      </c>
      <c r="E8508" t="s">
        <v>72</v>
      </c>
      <c r="F8508" t="s">
        <v>74</v>
      </c>
      <c r="G8508" t="s">
        <v>75</v>
      </c>
      <c r="H8508">
        <v>0</v>
      </c>
      <c r="I8508" t="s">
        <v>76</v>
      </c>
      <c r="J8508">
        <v>39</v>
      </c>
      <c r="K8508" t="s">
        <v>490</v>
      </c>
      <c r="L8508" t="s">
        <v>69</v>
      </c>
      <c r="M8508">
        <v>46</v>
      </c>
      <c r="N8508">
        <v>2018</v>
      </c>
      <c r="O8508">
        <v>8</v>
      </c>
      <c r="P8508">
        <v>1382.8121949043029</v>
      </c>
      <c r="Q8508">
        <v>1379.812925904271</v>
      </c>
    </row>
    <row r="8509" spans="1:17" x14ac:dyDescent="0.2">
      <c r="A8509" s="1">
        <v>42759</v>
      </c>
      <c r="B8509">
        <v>20171210</v>
      </c>
      <c r="C8509" t="s">
        <v>27</v>
      </c>
      <c r="D8509" t="s">
        <v>64</v>
      </c>
      <c r="E8509" t="s">
        <v>72</v>
      </c>
      <c r="F8509" t="s">
        <v>74</v>
      </c>
      <c r="G8509" t="s">
        <v>75</v>
      </c>
      <c r="H8509">
        <v>0</v>
      </c>
      <c r="I8509" t="s">
        <v>76</v>
      </c>
      <c r="J8509">
        <v>40</v>
      </c>
      <c r="K8509" t="s">
        <v>634</v>
      </c>
      <c r="L8509" t="s">
        <v>1092</v>
      </c>
      <c r="M8509">
        <v>82</v>
      </c>
      <c r="N8509">
        <v>2018</v>
      </c>
      <c r="O8509">
        <v>8</v>
      </c>
      <c r="P8509">
        <v>1383.8272749121491</v>
      </c>
      <c r="Q8509">
        <v>1379.713609773562</v>
      </c>
    </row>
    <row r="8510" spans="1:17" x14ac:dyDescent="0.2">
      <c r="A8510" s="1">
        <v>42760</v>
      </c>
      <c r="B8510">
        <v>20171210</v>
      </c>
      <c r="C8510" t="s">
        <v>27</v>
      </c>
      <c r="D8510" t="s">
        <v>64</v>
      </c>
      <c r="E8510" t="s">
        <v>72</v>
      </c>
      <c r="F8510" t="s">
        <v>74</v>
      </c>
      <c r="G8510" t="s">
        <v>75</v>
      </c>
      <c r="H8510">
        <v>0</v>
      </c>
      <c r="I8510" t="s">
        <v>76</v>
      </c>
      <c r="J8510">
        <v>41</v>
      </c>
      <c r="K8510" t="s">
        <v>622</v>
      </c>
      <c r="L8510" t="s">
        <v>63</v>
      </c>
      <c r="M8510">
        <v>12</v>
      </c>
      <c r="N8510">
        <v>2018</v>
      </c>
      <c r="O8510">
        <v>8</v>
      </c>
      <c r="P8510">
        <v>1392.375720666754</v>
      </c>
      <c r="Q8510">
        <v>1386.3028348771979</v>
      </c>
    </row>
    <row r="8511" spans="1:17" x14ac:dyDescent="0.2">
      <c r="A8511" s="1">
        <v>42761</v>
      </c>
      <c r="B8511">
        <v>20171210</v>
      </c>
      <c r="C8511" t="s">
        <v>27</v>
      </c>
      <c r="D8511" t="s">
        <v>64</v>
      </c>
      <c r="E8511" t="s">
        <v>72</v>
      </c>
      <c r="F8511" t="s">
        <v>74</v>
      </c>
      <c r="G8511" t="s">
        <v>75</v>
      </c>
      <c r="H8511">
        <v>0</v>
      </c>
      <c r="I8511" t="s">
        <v>76</v>
      </c>
      <c r="J8511">
        <v>42</v>
      </c>
      <c r="K8511" t="s">
        <v>690</v>
      </c>
      <c r="L8511" t="s">
        <v>62</v>
      </c>
      <c r="M8511">
        <v>73</v>
      </c>
      <c r="N8511">
        <v>2018</v>
      </c>
      <c r="O8511">
        <v>8</v>
      </c>
      <c r="P8511">
        <v>1287.1013105570339</v>
      </c>
      <c r="Q8511">
        <v>1292.1008684359181</v>
      </c>
    </row>
    <row r="8512" spans="1:17" x14ac:dyDescent="0.2">
      <c r="A8512" s="1">
        <v>42762</v>
      </c>
      <c r="B8512">
        <v>20171210</v>
      </c>
      <c r="C8512" t="s">
        <v>27</v>
      </c>
      <c r="D8512" t="s">
        <v>64</v>
      </c>
      <c r="E8512" t="s">
        <v>72</v>
      </c>
      <c r="F8512" t="s">
        <v>74</v>
      </c>
      <c r="G8512" t="s">
        <v>75</v>
      </c>
      <c r="H8512">
        <v>0</v>
      </c>
      <c r="I8512" t="s">
        <v>76</v>
      </c>
      <c r="J8512">
        <v>43</v>
      </c>
      <c r="K8512" t="s">
        <v>977</v>
      </c>
      <c r="L8512" t="s">
        <v>1106</v>
      </c>
      <c r="M8512">
        <v>1854</v>
      </c>
      <c r="N8512">
        <v>2018</v>
      </c>
      <c r="O8512">
        <v>8</v>
      </c>
      <c r="P8512">
        <v>1300</v>
      </c>
      <c r="Q8512">
        <v>1302.517443798966</v>
      </c>
    </row>
    <row r="8513" spans="1:17" x14ac:dyDescent="0.2">
      <c r="A8513" s="1">
        <v>42763</v>
      </c>
      <c r="B8513">
        <v>20171210</v>
      </c>
      <c r="C8513" t="s">
        <v>27</v>
      </c>
      <c r="D8513" t="s">
        <v>64</v>
      </c>
      <c r="E8513" t="s">
        <v>72</v>
      </c>
      <c r="F8513" t="s">
        <v>74</v>
      </c>
      <c r="G8513" t="s">
        <v>75</v>
      </c>
      <c r="H8513">
        <v>0</v>
      </c>
      <c r="I8513" t="s">
        <v>76</v>
      </c>
      <c r="J8513">
        <v>44</v>
      </c>
      <c r="K8513" t="s">
        <v>648</v>
      </c>
      <c r="L8513" t="s">
        <v>1104</v>
      </c>
      <c r="M8513">
        <v>184</v>
      </c>
      <c r="N8513">
        <v>2018</v>
      </c>
      <c r="O8513">
        <v>8</v>
      </c>
      <c r="P8513">
        <v>1263.069980273526</v>
      </c>
      <c r="Q8513">
        <v>1268.801203441222</v>
      </c>
    </row>
    <row r="8514" spans="1:17" x14ac:dyDescent="0.2">
      <c r="A8514" s="1">
        <v>42764</v>
      </c>
      <c r="B8514">
        <v>20171210</v>
      </c>
      <c r="C8514" t="s">
        <v>27</v>
      </c>
      <c r="D8514" t="s">
        <v>64</v>
      </c>
      <c r="E8514" t="s">
        <v>72</v>
      </c>
      <c r="F8514" t="s">
        <v>74</v>
      </c>
      <c r="G8514" t="s">
        <v>75</v>
      </c>
      <c r="H8514">
        <v>0</v>
      </c>
      <c r="I8514" t="s">
        <v>76</v>
      </c>
      <c r="J8514">
        <v>45</v>
      </c>
      <c r="K8514" t="s">
        <v>868</v>
      </c>
      <c r="L8514" t="s">
        <v>65</v>
      </c>
      <c r="M8514">
        <v>1577</v>
      </c>
      <c r="N8514">
        <v>2018</v>
      </c>
      <c r="O8514">
        <v>8</v>
      </c>
      <c r="P8514">
        <v>1242.126804127473</v>
      </c>
      <c r="Q8514">
        <v>1249.192788592278</v>
      </c>
    </row>
    <row r="8515" spans="1:17" x14ac:dyDescent="0.2">
      <c r="A8515" s="1">
        <v>42765</v>
      </c>
      <c r="B8515">
        <v>20171210</v>
      </c>
      <c r="C8515" t="s">
        <v>27</v>
      </c>
      <c r="D8515" t="s">
        <v>64</v>
      </c>
      <c r="E8515" t="s">
        <v>72</v>
      </c>
      <c r="F8515" t="s">
        <v>74</v>
      </c>
      <c r="G8515" t="s">
        <v>75</v>
      </c>
      <c r="H8515">
        <v>0</v>
      </c>
      <c r="I8515" t="s">
        <v>76</v>
      </c>
      <c r="J8515">
        <v>46</v>
      </c>
      <c r="K8515" t="s">
        <v>965</v>
      </c>
      <c r="L8515" t="s">
        <v>57</v>
      </c>
      <c r="M8515">
        <v>71</v>
      </c>
      <c r="N8515">
        <v>2018</v>
      </c>
      <c r="O8515">
        <v>8</v>
      </c>
      <c r="P8515">
        <v>1323.9248193431581</v>
      </c>
      <c r="Q8515">
        <v>1320.6785647758311</v>
      </c>
    </row>
    <row r="8516" spans="1:17" x14ac:dyDescent="0.2">
      <c r="A8516" s="1">
        <v>42766</v>
      </c>
      <c r="B8516">
        <v>20171210</v>
      </c>
      <c r="C8516" t="s">
        <v>27</v>
      </c>
      <c r="D8516" t="s">
        <v>64</v>
      </c>
      <c r="E8516" t="s">
        <v>72</v>
      </c>
      <c r="F8516" t="s">
        <v>74</v>
      </c>
      <c r="G8516" t="s">
        <v>75</v>
      </c>
      <c r="H8516">
        <v>0</v>
      </c>
      <c r="I8516" t="s">
        <v>76</v>
      </c>
      <c r="J8516">
        <v>47</v>
      </c>
      <c r="K8516" t="s">
        <v>809</v>
      </c>
      <c r="L8516" t="s">
        <v>64</v>
      </c>
      <c r="M8516">
        <v>83</v>
      </c>
      <c r="N8516">
        <v>2018</v>
      </c>
      <c r="O8516">
        <v>8</v>
      </c>
      <c r="P8516">
        <v>1268.144218677211</v>
      </c>
      <c r="Q8516">
        <v>1270.3026850414039</v>
      </c>
    </row>
    <row r="8517" spans="1:17" x14ac:dyDescent="0.2">
      <c r="A8517" s="1">
        <v>42767</v>
      </c>
      <c r="B8517">
        <v>20171210</v>
      </c>
      <c r="C8517" t="s">
        <v>27</v>
      </c>
      <c r="D8517" t="s">
        <v>64</v>
      </c>
      <c r="E8517" t="s">
        <v>72</v>
      </c>
      <c r="F8517" t="s">
        <v>74</v>
      </c>
      <c r="G8517" t="s">
        <v>75</v>
      </c>
      <c r="H8517">
        <v>0</v>
      </c>
      <c r="I8517" t="s">
        <v>76</v>
      </c>
      <c r="J8517">
        <v>48</v>
      </c>
      <c r="K8517" t="s">
        <v>710</v>
      </c>
      <c r="L8517" t="s">
        <v>1093</v>
      </c>
      <c r="M8517">
        <v>596</v>
      </c>
      <c r="N8517">
        <v>2018</v>
      </c>
      <c r="O8517">
        <v>8</v>
      </c>
      <c r="P8517">
        <v>1222.6695123817899</v>
      </c>
      <c r="Q8517">
        <v>1228.8537553554729</v>
      </c>
    </row>
    <row r="8518" spans="1:17" x14ac:dyDescent="0.2">
      <c r="A8518" s="1">
        <v>42768</v>
      </c>
      <c r="B8518">
        <v>20171210</v>
      </c>
      <c r="C8518" t="s">
        <v>27</v>
      </c>
      <c r="D8518" t="s">
        <v>64</v>
      </c>
      <c r="E8518" t="s">
        <v>72</v>
      </c>
      <c r="F8518" t="s">
        <v>74</v>
      </c>
      <c r="G8518" t="s">
        <v>75</v>
      </c>
      <c r="H8518">
        <v>0</v>
      </c>
      <c r="I8518" t="s">
        <v>76</v>
      </c>
      <c r="J8518">
        <v>49</v>
      </c>
      <c r="K8518" t="s">
        <v>589</v>
      </c>
      <c r="L8518" t="s">
        <v>64</v>
      </c>
      <c r="M8518">
        <v>112</v>
      </c>
      <c r="N8518">
        <v>2018</v>
      </c>
      <c r="O8518">
        <v>8</v>
      </c>
      <c r="P8518">
        <v>1294.24034317214</v>
      </c>
      <c r="Q8518">
        <v>1291.4206193899729</v>
      </c>
    </row>
    <row r="8519" spans="1:17" x14ac:dyDescent="0.2">
      <c r="A8519" s="1">
        <v>42769</v>
      </c>
      <c r="B8519">
        <v>20171210</v>
      </c>
      <c r="C8519" t="s">
        <v>27</v>
      </c>
      <c r="D8519" t="s">
        <v>64</v>
      </c>
      <c r="E8519" t="s">
        <v>72</v>
      </c>
      <c r="F8519" t="s">
        <v>74</v>
      </c>
      <c r="G8519" t="s">
        <v>75</v>
      </c>
      <c r="H8519">
        <v>0</v>
      </c>
      <c r="I8519" t="s">
        <v>76</v>
      </c>
      <c r="J8519">
        <v>50</v>
      </c>
      <c r="K8519" t="s">
        <v>688</v>
      </c>
      <c r="L8519" t="s">
        <v>65</v>
      </c>
      <c r="M8519">
        <v>597</v>
      </c>
      <c r="N8519">
        <v>2018</v>
      </c>
      <c r="O8519">
        <v>8</v>
      </c>
      <c r="P8519">
        <v>1222.834518903323</v>
      </c>
      <c r="Q8519">
        <v>1227.0010337088411</v>
      </c>
    </row>
    <row r="8520" spans="1:17" x14ac:dyDescent="0.2">
      <c r="A8520" s="1">
        <v>42770</v>
      </c>
      <c r="B8520">
        <v>20171210</v>
      </c>
      <c r="C8520" t="s">
        <v>27</v>
      </c>
      <c r="D8520" t="s">
        <v>64</v>
      </c>
      <c r="E8520" t="s">
        <v>72</v>
      </c>
      <c r="F8520" t="s">
        <v>74</v>
      </c>
      <c r="G8520" t="s">
        <v>75</v>
      </c>
      <c r="H8520">
        <v>0</v>
      </c>
      <c r="I8520" t="s">
        <v>76</v>
      </c>
      <c r="J8520">
        <v>51</v>
      </c>
      <c r="K8520" t="s">
        <v>805</v>
      </c>
      <c r="L8520" t="s">
        <v>62</v>
      </c>
      <c r="M8520">
        <v>629</v>
      </c>
      <c r="N8520">
        <v>2018</v>
      </c>
      <c r="O8520">
        <v>8</v>
      </c>
      <c r="P8520">
        <v>1350.2327582275459</v>
      </c>
      <c r="Q8520">
        <v>1338.9489774577</v>
      </c>
    </row>
    <row r="8521" spans="1:17" x14ac:dyDescent="0.2">
      <c r="A8521" s="1">
        <v>42771</v>
      </c>
      <c r="B8521">
        <v>20171210</v>
      </c>
      <c r="C8521" t="s">
        <v>27</v>
      </c>
      <c r="D8521" t="s">
        <v>64</v>
      </c>
      <c r="E8521" t="s">
        <v>72</v>
      </c>
      <c r="F8521" t="s">
        <v>74</v>
      </c>
      <c r="G8521" t="s">
        <v>75</v>
      </c>
      <c r="H8521">
        <v>0</v>
      </c>
      <c r="I8521" t="s">
        <v>76</v>
      </c>
      <c r="J8521">
        <v>52</v>
      </c>
      <c r="K8521" t="s">
        <v>850</v>
      </c>
      <c r="L8521" t="s">
        <v>1092</v>
      </c>
      <c r="M8521">
        <v>634</v>
      </c>
      <c r="N8521">
        <v>2018</v>
      </c>
      <c r="O8521">
        <v>8</v>
      </c>
      <c r="P8521">
        <v>1267.068100676823</v>
      </c>
      <c r="Q8521">
        <v>1264.3482376143961</v>
      </c>
    </row>
    <row r="8522" spans="1:17" x14ac:dyDescent="0.2">
      <c r="A8522" s="1">
        <v>42772</v>
      </c>
      <c r="B8522">
        <v>20171210</v>
      </c>
      <c r="C8522" t="s">
        <v>27</v>
      </c>
      <c r="D8522" t="s">
        <v>64</v>
      </c>
      <c r="E8522" t="s">
        <v>72</v>
      </c>
      <c r="F8522" t="s">
        <v>74</v>
      </c>
      <c r="G8522" t="s">
        <v>75</v>
      </c>
      <c r="H8522">
        <v>0</v>
      </c>
      <c r="I8522" t="s">
        <v>76</v>
      </c>
      <c r="J8522">
        <v>53</v>
      </c>
      <c r="K8522" t="s">
        <v>946</v>
      </c>
      <c r="L8522" t="s">
        <v>62</v>
      </c>
      <c r="M8522">
        <v>1721</v>
      </c>
      <c r="N8522">
        <v>2018</v>
      </c>
      <c r="O8522">
        <v>8</v>
      </c>
      <c r="P8522">
        <v>1303.193410136322</v>
      </c>
      <c r="Q8522">
        <v>1295.3427661563239</v>
      </c>
    </row>
    <row r="8523" spans="1:17" x14ac:dyDescent="0.2">
      <c r="A8523" s="1">
        <v>42773</v>
      </c>
      <c r="B8523">
        <v>20171210</v>
      </c>
      <c r="C8523" t="s">
        <v>27</v>
      </c>
      <c r="D8523" t="s">
        <v>64</v>
      </c>
      <c r="E8523" t="s">
        <v>72</v>
      </c>
      <c r="F8523" t="s">
        <v>74</v>
      </c>
      <c r="G8523" t="s">
        <v>75</v>
      </c>
      <c r="H8523">
        <v>0</v>
      </c>
      <c r="I8523" t="s">
        <v>76</v>
      </c>
      <c r="J8523">
        <v>54</v>
      </c>
      <c r="K8523" t="s">
        <v>619</v>
      </c>
      <c r="L8523" t="s">
        <v>1099</v>
      </c>
      <c r="M8523">
        <v>243</v>
      </c>
      <c r="N8523">
        <v>2018</v>
      </c>
      <c r="O8523">
        <v>8</v>
      </c>
      <c r="P8523">
        <v>1215.6413106691709</v>
      </c>
      <c r="Q8523">
        <v>1216.5766251433911</v>
      </c>
    </row>
    <row r="8524" spans="1:17" x14ac:dyDescent="0.2">
      <c r="A8524" s="1">
        <v>42774</v>
      </c>
      <c r="B8524">
        <v>20171210</v>
      </c>
      <c r="C8524" t="s">
        <v>27</v>
      </c>
      <c r="D8524" t="s">
        <v>64</v>
      </c>
      <c r="E8524" t="s">
        <v>72</v>
      </c>
      <c r="F8524" t="s">
        <v>74</v>
      </c>
      <c r="G8524" t="s">
        <v>75</v>
      </c>
      <c r="H8524">
        <v>0</v>
      </c>
      <c r="I8524" t="s">
        <v>76</v>
      </c>
      <c r="J8524">
        <v>55</v>
      </c>
      <c r="K8524" t="s">
        <v>836</v>
      </c>
      <c r="L8524" t="s">
        <v>60</v>
      </c>
      <c r="M8524">
        <v>510</v>
      </c>
      <c r="N8524">
        <v>2018</v>
      </c>
      <c r="O8524">
        <v>8</v>
      </c>
      <c r="P8524">
        <v>1285.327502943469</v>
      </c>
      <c r="Q8524">
        <v>1277.5301670896899</v>
      </c>
    </row>
    <row r="8525" spans="1:17" x14ac:dyDescent="0.2">
      <c r="A8525" s="1">
        <v>42775</v>
      </c>
      <c r="B8525">
        <v>20171210</v>
      </c>
      <c r="C8525" t="s">
        <v>27</v>
      </c>
      <c r="D8525" t="s">
        <v>64</v>
      </c>
      <c r="E8525" t="s">
        <v>72</v>
      </c>
      <c r="F8525" t="s">
        <v>74</v>
      </c>
      <c r="G8525" t="s">
        <v>75</v>
      </c>
      <c r="H8525">
        <v>0</v>
      </c>
      <c r="I8525" t="s">
        <v>76</v>
      </c>
      <c r="J8525">
        <v>56</v>
      </c>
      <c r="K8525" t="s">
        <v>848</v>
      </c>
      <c r="L8525" t="s">
        <v>62</v>
      </c>
      <c r="M8525">
        <v>515</v>
      </c>
      <c r="N8525">
        <v>2018</v>
      </c>
      <c r="O8525">
        <v>8</v>
      </c>
      <c r="P8525">
        <v>1242.540163706562</v>
      </c>
      <c r="Q8525">
        <v>1238.560575536663</v>
      </c>
    </row>
    <row r="8526" spans="1:17" x14ac:dyDescent="0.2">
      <c r="A8526" s="1">
        <v>42776</v>
      </c>
      <c r="B8526">
        <v>20171210</v>
      </c>
      <c r="C8526" t="s">
        <v>27</v>
      </c>
      <c r="D8526" t="s">
        <v>64</v>
      </c>
      <c r="E8526" t="s">
        <v>72</v>
      </c>
      <c r="F8526" t="s">
        <v>74</v>
      </c>
      <c r="G8526" t="s">
        <v>75</v>
      </c>
      <c r="H8526">
        <v>0</v>
      </c>
      <c r="I8526" t="s">
        <v>76</v>
      </c>
      <c r="J8526">
        <v>57</v>
      </c>
      <c r="K8526" t="s">
        <v>863</v>
      </c>
      <c r="L8526" t="s">
        <v>62</v>
      </c>
      <c r="M8526">
        <v>1488</v>
      </c>
      <c r="N8526">
        <v>2018</v>
      </c>
      <c r="O8526">
        <v>8</v>
      </c>
      <c r="P8526">
        <v>1286.5868409303559</v>
      </c>
      <c r="Q8526">
        <v>1276.6453272238421</v>
      </c>
    </row>
    <row r="8527" spans="1:17" x14ac:dyDescent="0.2">
      <c r="A8527" s="1">
        <v>42777</v>
      </c>
      <c r="B8527">
        <v>20171210</v>
      </c>
      <c r="C8527" t="s">
        <v>27</v>
      </c>
      <c r="D8527" t="s">
        <v>64</v>
      </c>
      <c r="E8527" t="s">
        <v>72</v>
      </c>
      <c r="F8527" t="s">
        <v>74</v>
      </c>
      <c r="G8527" t="s">
        <v>75</v>
      </c>
      <c r="H8527">
        <v>0</v>
      </c>
      <c r="I8527" t="s">
        <v>76</v>
      </c>
      <c r="J8527">
        <v>58</v>
      </c>
      <c r="K8527" t="s">
        <v>778</v>
      </c>
      <c r="L8527" t="s">
        <v>1093</v>
      </c>
      <c r="M8527">
        <v>229</v>
      </c>
      <c r="N8527">
        <v>2018</v>
      </c>
      <c r="O8527">
        <v>8</v>
      </c>
      <c r="P8527">
        <v>1225.3118550022141</v>
      </c>
      <c r="Q8527">
        <v>1221.21169805096</v>
      </c>
    </row>
    <row r="8528" spans="1:17" x14ac:dyDescent="0.2">
      <c r="A8528" s="1">
        <v>42778</v>
      </c>
      <c r="B8528">
        <v>20171210</v>
      </c>
      <c r="C8528" t="s">
        <v>27</v>
      </c>
      <c r="D8528" t="s">
        <v>64</v>
      </c>
      <c r="E8528" t="s">
        <v>72</v>
      </c>
      <c r="F8528" t="s">
        <v>74</v>
      </c>
      <c r="G8528" t="s">
        <v>75</v>
      </c>
      <c r="H8528">
        <v>0</v>
      </c>
      <c r="I8528" t="s">
        <v>76</v>
      </c>
      <c r="J8528">
        <v>59</v>
      </c>
      <c r="K8528" t="s">
        <v>937</v>
      </c>
      <c r="L8528" t="s">
        <v>56</v>
      </c>
      <c r="M8528">
        <v>1694</v>
      </c>
      <c r="N8528">
        <v>2018</v>
      </c>
      <c r="O8528">
        <v>8</v>
      </c>
      <c r="P8528">
        <v>1284.04218318835</v>
      </c>
      <c r="Q8528">
        <v>1272.391895529877</v>
      </c>
    </row>
    <row r="8529" spans="1:17" x14ac:dyDescent="0.2">
      <c r="A8529" s="1">
        <v>42779</v>
      </c>
      <c r="B8529">
        <v>20171210</v>
      </c>
      <c r="C8529" t="s">
        <v>27</v>
      </c>
      <c r="D8529" t="s">
        <v>64</v>
      </c>
      <c r="E8529" t="s">
        <v>72</v>
      </c>
      <c r="F8529" t="s">
        <v>74</v>
      </c>
      <c r="G8529" t="s">
        <v>75</v>
      </c>
      <c r="H8529">
        <v>0</v>
      </c>
      <c r="I8529" t="s">
        <v>76</v>
      </c>
      <c r="J8529">
        <v>60</v>
      </c>
      <c r="K8529" t="s">
        <v>890</v>
      </c>
      <c r="L8529" t="s">
        <v>1097</v>
      </c>
      <c r="M8529">
        <v>1942</v>
      </c>
      <c r="N8529">
        <v>2018</v>
      </c>
      <c r="O8529">
        <v>8</v>
      </c>
      <c r="P8529">
        <v>1247.3972359184861</v>
      </c>
      <c r="Q8529">
        <v>1238.880525271456</v>
      </c>
    </row>
    <row r="8530" spans="1:17" x14ac:dyDescent="0.2">
      <c r="A8530" s="1">
        <v>42780</v>
      </c>
      <c r="B8530">
        <v>20171210</v>
      </c>
      <c r="C8530" t="s">
        <v>27</v>
      </c>
      <c r="D8530" t="s">
        <v>64</v>
      </c>
      <c r="E8530" t="s">
        <v>72</v>
      </c>
      <c r="F8530" t="s">
        <v>74</v>
      </c>
      <c r="G8530" t="s">
        <v>75</v>
      </c>
      <c r="H8530">
        <v>0</v>
      </c>
      <c r="I8530" t="s">
        <v>76</v>
      </c>
      <c r="J8530">
        <v>61</v>
      </c>
      <c r="K8530" t="s">
        <v>698</v>
      </c>
      <c r="L8530" t="s">
        <v>66</v>
      </c>
      <c r="M8530">
        <v>117</v>
      </c>
      <c r="N8530">
        <v>2018</v>
      </c>
      <c r="O8530">
        <v>8</v>
      </c>
      <c r="P8530">
        <v>1259.974688427742</v>
      </c>
      <c r="Q8530">
        <v>1249.0540527103481</v>
      </c>
    </row>
    <row r="8531" spans="1:17" x14ac:dyDescent="0.2">
      <c r="A8531" s="1">
        <v>42781</v>
      </c>
      <c r="B8531">
        <v>20171210</v>
      </c>
      <c r="C8531" t="s">
        <v>27</v>
      </c>
      <c r="D8531" t="s">
        <v>64</v>
      </c>
      <c r="E8531" t="s">
        <v>72</v>
      </c>
      <c r="F8531" t="s">
        <v>74</v>
      </c>
      <c r="G8531" t="s">
        <v>75</v>
      </c>
      <c r="H8531">
        <v>0</v>
      </c>
      <c r="I8531" t="s">
        <v>76</v>
      </c>
      <c r="J8531">
        <v>62</v>
      </c>
      <c r="K8531" t="s">
        <v>865</v>
      </c>
      <c r="L8531" t="s">
        <v>67</v>
      </c>
      <c r="M8531">
        <v>1585</v>
      </c>
      <c r="N8531">
        <v>2018</v>
      </c>
      <c r="O8531">
        <v>8</v>
      </c>
      <c r="P8531">
        <v>1283.1068038832109</v>
      </c>
      <c r="Q8531">
        <v>1268.563460992679</v>
      </c>
    </row>
    <row r="8532" spans="1:17" x14ac:dyDescent="0.2">
      <c r="A8532" s="1">
        <v>42782</v>
      </c>
      <c r="B8532">
        <v>20171210</v>
      </c>
      <c r="C8532" t="s">
        <v>27</v>
      </c>
      <c r="D8532" t="s">
        <v>64</v>
      </c>
      <c r="E8532" t="s">
        <v>72</v>
      </c>
      <c r="F8532" t="s">
        <v>74</v>
      </c>
      <c r="G8532" t="s">
        <v>75</v>
      </c>
      <c r="H8532">
        <v>0</v>
      </c>
      <c r="I8532" t="s">
        <v>76</v>
      </c>
      <c r="J8532">
        <v>63</v>
      </c>
      <c r="K8532" t="s">
        <v>808</v>
      </c>
      <c r="L8532" t="s">
        <v>67</v>
      </c>
      <c r="M8532">
        <v>78</v>
      </c>
      <c r="N8532">
        <v>2018</v>
      </c>
      <c r="O8532">
        <v>8</v>
      </c>
      <c r="P8532">
        <v>1307.4972685562111</v>
      </c>
      <c r="Q8532">
        <v>1289.150001517196</v>
      </c>
    </row>
    <row r="8533" spans="1:17" x14ac:dyDescent="0.2">
      <c r="A8533" s="1">
        <v>42783</v>
      </c>
      <c r="B8533">
        <v>20171210</v>
      </c>
      <c r="C8533" t="s">
        <v>27</v>
      </c>
      <c r="D8533" t="s">
        <v>64</v>
      </c>
      <c r="E8533" t="s">
        <v>72</v>
      </c>
      <c r="F8533" t="s">
        <v>74</v>
      </c>
      <c r="G8533" t="s">
        <v>75</v>
      </c>
      <c r="H8533">
        <v>0</v>
      </c>
      <c r="I8533" t="s">
        <v>76</v>
      </c>
      <c r="J8533">
        <v>64</v>
      </c>
      <c r="K8533" t="s">
        <v>978</v>
      </c>
      <c r="L8533" t="s">
        <v>64</v>
      </c>
      <c r="M8533">
        <v>1714</v>
      </c>
      <c r="N8533">
        <v>2018</v>
      </c>
      <c r="O8533">
        <v>8</v>
      </c>
      <c r="P8533">
        <v>1300</v>
      </c>
      <c r="Q8533">
        <v>1281.517443798966</v>
      </c>
    </row>
    <row r="8534" spans="1:17" x14ac:dyDescent="0.2">
      <c r="A8534" s="1">
        <v>42784</v>
      </c>
      <c r="B8534">
        <v>20171210</v>
      </c>
      <c r="C8534" t="s">
        <v>27</v>
      </c>
      <c r="D8534" t="s">
        <v>64</v>
      </c>
      <c r="E8534" t="s">
        <v>72</v>
      </c>
      <c r="F8534" t="s">
        <v>74</v>
      </c>
      <c r="G8534" t="s">
        <v>75</v>
      </c>
      <c r="H8534">
        <v>0</v>
      </c>
      <c r="I8534" t="s">
        <v>76</v>
      </c>
      <c r="J8534">
        <v>65</v>
      </c>
      <c r="K8534" t="s">
        <v>796</v>
      </c>
      <c r="L8534" t="s">
        <v>60</v>
      </c>
      <c r="M8534">
        <v>84</v>
      </c>
      <c r="N8534">
        <v>2018</v>
      </c>
      <c r="O8534">
        <v>8</v>
      </c>
      <c r="P8534">
        <v>1291.6082215889651</v>
      </c>
      <c r="Q8534">
        <v>1273.090885170667</v>
      </c>
    </row>
    <row r="8535" spans="1:17" x14ac:dyDescent="0.2">
      <c r="A8535" s="1">
        <v>42785</v>
      </c>
      <c r="B8535">
        <v>20171210</v>
      </c>
      <c r="C8535" t="s">
        <v>27</v>
      </c>
      <c r="D8535" t="s">
        <v>64</v>
      </c>
      <c r="E8535" t="s">
        <v>72</v>
      </c>
      <c r="F8535" t="s">
        <v>74</v>
      </c>
      <c r="G8535" t="s">
        <v>75</v>
      </c>
      <c r="H8535">
        <v>0</v>
      </c>
      <c r="I8535" t="s">
        <v>76</v>
      </c>
      <c r="J8535">
        <v>66</v>
      </c>
      <c r="K8535" t="s">
        <v>979</v>
      </c>
      <c r="L8535" t="s">
        <v>62</v>
      </c>
      <c r="M8535">
        <v>1662</v>
      </c>
      <c r="N8535">
        <v>2018</v>
      </c>
      <c r="O8535">
        <v>8</v>
      </c>
      <c r="P8535">
        <v>1300</v>
      </c>
      <c r="Q8535">
        <v>1279.517443798966</v>
      </c>
    </row>
    <row r="8536" spans="1:17" x14ac:dyDescent="0.2">
      <c r="A8536" s="1">
        <v>42786</v>
      </c>
      <c r="B8536">
        <v>20171210</v>
      </c>
      <c r="C8536" t="s">
        <v>27</v>
      </c>
      <c r="D8536" t="s">
        <v>64</v>
      </c>
      <c r="E8536" t="s">
        <v>72</v>
      </c>
      <c r="F8536" t="s">
        <v>74</v>
      </c>
      <c r="G8536" t="s">
        <v>75</v>
      </c>
      <c r="H8536">
        <v>0</v>
      </c>
      <c r="I8536" t="s">
        <v>76</v>
      </c>
      <c r="J8536">
        <v>67</v>
      </c>
      <c r="K8536" t="s">
        <v>980</v>
      </c>
      <c r="L8536" t="s">
        <v>67</v>
      </c>
      <c r="M8536">
        <v>3286</v>
      </c>
      <c r="N8536">
        <v>2018</v>
      </c>
      <c r="O8536">
        <v>8</v>
      </c>
      <c r="P8536">
        <v>1300</v>
      </c>
      <c r="Q8536">
        <v>1278.517443798966</v>
      </c>
    </row>
    <row r="8537" spans="1:17" x14ac:dyDescent="0.2">
      <c r="A8537" s="1">
        <v>42787</v>
      </c>
      <c r="B8537">
        <v>20171210</v>
      </c>
      <c r="C8537" t="s">
        <v>27</v>
      </c>
      <c r="D8537" t="s">
        <v>64</v>
      </c>
      <c r="E8537" t="s">
        <v>72</v>
      </c>
      <c r="F8537" t="s">
        <v>74</v>
      </c>
      <c r="G8537" t="s">
        <v>75</v>
      </c>
      <c r="H8537">
        <v>0</v>
      </c>
      <c r="I8537" t="s">
        <v>76</v>
      </c>
      <c r="J8537">
        <v>68</v>
      </c>
      <c r="K8537" t="s">
        <v>573</v>
      </c>
      <c r="L8537" t="s">
        <v>1090</v>
      </c>
      <c r="M8537">
        <v>23</v>
      </c>
      <c r="N8537">
        <v>2018</v>
      </c>
      <c r="O8537">
        <v>8</v>
      </c>
      <c r="P8537">
        <v>1268.7376952393629</v>
      </c>
      <c r="Q8537">
        <v>1249.829015208843</v>
      </c>
    </row>
    <row r="8538" spans="1:17" x14ac:dyDescent="0.2">
      <c r="A8538" s="1">
        <v>42788</v>
      </c>
      <c r="B8538">
        <v>20171210</v>
      </c>
      <c r="C8538" t="s">
        <v>27</v>
      </c>
      <c r="D8538" t="s">
        <v>64</v>
      </c>
      <c r="E8538" t="s">
        <v>72</v>
      </c>
      <c r="F8538" t="s">
        <v>74</v>
      </c>
      <c r="G8538" t="s">
        <v>75</v>
      </c>
      <c r="H8538">
        <v>0</v>
      </c>
      <c r="I8538" t="s">
        <v>76</v>
      </c>
      <c r="J8538">
        <v>69</v>
      </c>
      <c r="K8538" t="s">
        <v>895</v>
      </c>
      <c r="L8538" t="s">
        <v>1104</v>
      </c>
      <c r="M8538">
        <v>1730</v>
      </c>
      <c r="N8538">
        <v>2018</v>
      </c>
      <c r="O8538">
        <v>8</v>
      </c>
      <c r="P8538">
        <v>1283.30361077881</v>
      </c>
      <c r="Q8538">
        <v>1261.7377712059431</v>
      </c>
    </row>
    <row r="8539" spans="1:17" x14ac:dyDescent="0.2">
      <c r="A8539" s="1">
        <v>42789</v>
      </c>
      <c r="B8539">
        <v>20171210</v>
      </c>
      <c r="C8539" t="s">
        <v>27</v>
      </c>
      <c r="D8539" t="s">
        <v>64</v>
      </c>
      <c r="E8539" t="s">
        <v>72</v>
      </c>
      <c r="F8539" t="s">
        <v>74</v>
      </c>
      <c r="G8539" t="s">
        <v>75</v>
      </c>
      <c r="H8539">
        <v>0</v>
      </c>
      <c r="I8539" t="s">
        <v>76</v>
      </c>
      <c r="J8539">
        <v>70</v>
      </c>
      <c r="K8539" t="s">
        <v>823</v>
      </c>
      <c r="L8539" t="s">
        <v>1105</v>
      </c>
      <c r="M8539">
        <v>96</v>
      </c>
      <c r="N8539">
        <v>2018</v>
      </c>
      <c r="O8539">
        <v>8</v>
      </c>
      <c r="P8539">
        <v>1272.5031034025169</v>
      </c>
      <c r="Q8539">
        <v>1251.167674270228</v>
      </c>
    </row>
    <row r="8540" spans="1:17" x14ac:dyDescent="0.2">
      <c r="A8540" s="1">
        <v>42790</v>
      </c>
      <c r="B8540">
        <v>20171210</v>
      </c>
      <c r="C8540" t="s">
        <v>27</v>
      </c>
      <c r="D8540" t="s">
        <v>64</v>
      </c>
      <c r="E8540" t="s">
        <v>72</v>
      </c>
      <c r="F8540" t="s">
        <v>74</v>
      </c>
      <c r="G8540" t="s">
        <v>75</v>
      </c>
      <c r="H8540">
        <v>0</v>
      </c>
      <c r="I8540" t="s">
        <v>76</v>
      </c>
      <c r="J8540">
        <v>71</v>
      </c>
      <c r="K8540" t="s">
        <v>981</v>
      </c>
      <c r="L8540" t="s">
        <v>67</v>
      </c>
      <c r="M8540">
        <v>3996</v>
      </c>
      <c r="N8540">
        <v>2018</v>
      </c>
      <c r="O8540">
        <v>8</v>
      </c>
      <c r="P8540">
        <v>1300</v>
      </c>
      <c r="Q8540">
        <v>1274.517443798966</v>
      </c>
    </row>
    <row r="8541" spans="1:17" x14ac:dyDescent="0.2">
      <c r="A8541" s="1">
        <v>42791</v>
      </c>
      <c r="B8541">
        <v>20171210</v>
      </c>
      <c r="C8541" t="s">
        <v>27</v>
      </c>
      <c r="D8541" t="s">
        <v>64</v>
      </c>
      <c r="E8541" t="s">
        <v>72</v>
      </c>
      <c r="F8541" t="s">
        <v>74</v>
      </c>
      <c r="G8541" t="s">
        <v>75</v>
      </c>
      <c r="H8541">
        <v>0</v>
      </c>
      <c r="I8541" t="s">
        <v>76</v>
      </c>
      <c r="J8541">
        <v>72</v>
      </c>
      <c r="K8541" t="s">
        <v>933</v>
      </c>
      <c r="L8541" t="s">
        <v>1106</v>
      </c>
      <c r="M8541">
        <v>588</v>
      </c>
      <c r="N8541">
        <v>2018</v>
      </c>
      <c r="O8541">
        <v>8</v>
      </c>
      <c r="P8541">
        <v>1280.095926977174</v>
      </c>
      <c r="Q8541">
        <v>1255.8964200286671</v>
      </c>
    </row>
    <row r="8542" spans="1:17" x14ac:dyDescent="0.2">
      <c r="A8542" s="1">
        <v>42792</v>
      </c>
      <c r="B8542">
        <v>20171210</v>
      </c>
      <c r="C8542" t="s">
        <v>27</v>
      </c>
      <c r="D8542" t="s">
        <v>64</v>
      </c>
      <c r="E8542" t="s">
        <v>72</v>
      </c>
      <c r="F8542" t="s">
        <v>74</v>
      </c>
      <c r="G8542" t="s">
        <v>75</v>
      </c>
      <c r="H8542">
        <v>0</v>
      </c>
      <c r="I8542" t="s">
        <v>76</v>
      </c>
      <c r="J8542">
        <v>73</v>
      </c>
      <c r="K8542" t="s">
        <v>907</v>
      </c>
      <c r="L8542" t="s">
        <v>65</v>
      </c>
      <c r="M8542">
        <v>648</v>
      </c>
      <c r="N8542">
        <v>2018</v>
      </c>
      <c r="O8542">
        <v>8</v>
      </c>
      <c r="P8542">
        <v>1242.719519412173</v>
      </c>
      <c r="Q8542">
        <v>1221.720150486595</v>
      </c>
    </row>
    <row r="8543" spans="1:17" x14ac:dyDescent="0.2">
      <c r="A8543" s="1">
        <v>42793</v>
      </c>
      <c r="B8543">
        <v>20171210</v>
      </c>
      <c r="C8543" t="s">
        <v>27</v>
      </c>
      <c r="D8543" t="s">
        <v>64</v>
      </c>
      <c r="E8543" t="s">
        <v>72</v>
      </c>
      <c r="F8543" t="s">
        <v>74</v>
      </c>
      <c r="G8543" t="s">
        <v>75</v>
      </c>
      <c r="H8543">
        <v>0</v>
      </c>
      <c r="I8543" t="s">
        <v>76</v>
      </c>
      <c r="J8543">
        <v>74</v>
      </c>
      <c r="K8543" t="s">
        <v>982</v>
      </c>
      <c r="L8543" t="s">
        <v>59</v>
      </c>
      <c r="M8543">
        <v>1497</v>
      </c>
      <c r="N8543">
        <v>2018</v>
      </c>
      <c r="O8543">
        <v>8</v>
      </c>
      <c r="P8543">
        <v>1300</v>
      </c>
      <c r="Q8543">
        <v>1271.517443798966</v>
      </c>
    </row>
    <row r="8544" spans="1:17" x14ac:dyDescent="0.2">
      <c r="A8544" s="1">
        <v>42794</v>
      </c>
      <c r="B8544">
        <v>20171210</v>
      </c>
      <c r="C8544" t="s">
        <v>27</v>
      </c>
      <c r="D8544" t="s">
        <v>64</v>
      </c>
      <c r="E8544" t="s">
        <v>72</v>
      </c>
      <c r="F8544" t="s">
        <v>74</v>
      </c>
      <c r="G8544" t="s">
        <v>75</v>
      </c>
      <c r="H8544">
        <v>0</v>
      </c>
      <c r="I8544" t="s">
        <v>76</v>
      </c>
      <c r="J8544">
        <v>75</v>
      </c>
      <c r="K8544" t="s">
        <v>746</v>
      </c>
      <c r="L8544" t="s">
        <v>64</v>
      </c>
      <c r="M8544">
        <v>602</v>
      </c>
      <c r="N8544">
        <v>2018</v>
      </c>
      <c r="O8544">
        <v>8</v>
      </c>
      <c r="P8544">
        <v>1250.1026298923759</v>
      </c>
      <c r="Q8544">
        <v>1226.285475373184</v>
      </c>
    </row>
    <row r="8545" spans="1:17" x14ac:dyDescent="0.2">
      <c r="A8545" s="1">
        <v>42795</v>
      </c>
      <c r="B8545">
        <v>20171210</v>
      </c>
      <c r="C8545" t="s">
        <v>27</v>
      </c>
      <c r="D8545" t="s">
        <v>64</v>
      </c>
      <c r="E8545" t="s">
        <v>72</v>
      </c>
      <c r="F8545" t="s">
        <v>74</v>
      </c>
      <c r="G8545" t="s">
        <v>75</v>
      </c>
      <c r="H8545">
        <v>0</v>
      </c>
      <c r="I8545" t="s">
        <v>76</v>
      </c>
      <c r="J8545">
        <v>76</v>
      </c>
      <c r="K8545" t="s">
        <v>707</v>
      </c>
      <c r="L8545" t="s">
        <v>1100</v>
      </c>
      <c r="M8545">
        <v>462</v>
      </c>
      <c r="N8545">
        <v>2018</v>
      </c>
      <c r="O8545">
        <v>8</v>
      </c>
      <c r="P8545">
        <v>1210.2147353372</v>
      </c>
      <c r="Q8545">
        <v>1189.7243948564601</v>
      </c>
    </row>
    <row r="8546" spans="1:17" x14ac:dyDescent="0.2">
      <c r="A8546" s="1">
        <v>42796</v>
      </c>
      <c r="B8546">
        <v>20171210</v>
      </c>
      <c r="C8546" t="s">
        <v>27</v>
      </c>
      <c r="D8546" t="s">
        <v>64</v>
      </c>
      <c r="E8546" t="s">
        <v>72</v>
      </c>
      <c r="F8546" t="s">
        <v>74</v>
      </c>
      <c r="G8546" t="s">
        <v>75</v>
      </c>
      <c r="H8546">
        <v>0</v>
      </c>
      <c r="I8546" t="s">
        <v>76</v>
      </c>
      <c r="J8546">
        <v>77</v>
      </c>
      <c r="K8546" t="s">
        <v>571</v>
      </c>
      <c r="L8546" t="s">
        <v>71</v>
      </c>
      <c r="M8546">
        <v>485</v>
      </c>
      <c r="N8546">
        <v>2018</v>
      </c>
      <c r="O8546">
        <v>8</v>
      </c>
      <c r="P8546">
        <v>1226.926511153805</v>
      </c>
      <c r="Q8546">
        <v>1203.652037805954</v>
      </c>
    </row>
    <row r="8547" spans="1:17" x14ac:dyDescent="0.2">
      <c r="A8547" s="1">
        <v>42797</v>
      </c>
      <c r="B8547">
        <v>20171210</v>
      </c>
      <c r="C8547" t="s">
        <v>27</v>
      </c>
      <c r="D8547" t="s">
        <v>64</v>
      </c>
      <c r="E8547" t="s">
        <v>72</v>
      </c>
      <c r="F8547" t="s">
        <v>74</v>
      </c>
      <c r="G8547" t="s">
        <v>75</v>
      </c>
      <c r="H8547">
        <v>0</v>
      </c>
      <c r="I8547" t="s">
        <v>76</v>
      </c>
      <c r="J8547">
        <v>78</v>
      </c>
      <c r="K8547" t="s">
        <v>983</v>
      </c>
      <c r="L8547" t="s">
        <v>1104</v>
      </c>
      <c r="M8547">
        <v>776</v>
      </c>
      <c r="N8547">
        <v>2018</v>
      </c>
      <c r="O8547">
        <v>8</v>
      </c>
      <c r="P8547">
        <v>1300</v>
      </c>
      <c r="Q8547">
        <v>1267.517443798966</v>
      </c>
    </row>
    <row r="8548" spans="1:17" x14ac:dyDescent="0.2">
      <c r="A8548" s="1">
        <v>42798</v>
      </c>
      <c r="B8548">
        <v>20171210</v>
      </c>
      <c r="C8548" t="s">
        <v>27</v>
      </c>
      <c r="D8548" t="s">
        <v>64</v>
      </c>
      <c r="E8548" t="s">
        <v>72</v>
      </c>
      <c r="F8548" t="s">
        <v>74</v>
      </c>
      <c r="G8548" t="s">
        <v>75</v>
      </c>
      <c r="H8548">
        <v>0</v>
      </c>
      <c r="I8548" t="s">
        <v>76</v>
      </c>
      <c r="J8548">
        <v>79</v>
      </c>
      <c r="K8548" t="s">
        <v>910</v>
      </c>
      <c r="L8548" t="s">
        <v>65</v>
      </c>
      <c r="M8548">
        <v>1676</v>
      </c>
      <c r="N8548">
        <v>2018</v>
      </c>
      <c r="O8548">
        <v>8</v>
      </c>
      <c r="P8548">
        <v>1248.3772371471439</v>
      </c>
      <c r="Q8548">
        <v>1220.751796036617</v>
      </c>
    </row>
    <row r="8549" spans="1:17" x14ac:dyDescent="0.2">
      <c r="A8549" s="1">
        <v>42799</v>
      </c>
      <c r="B8549">
        <v>20171210</v>
      </c>
      <c r="C8549" t="s">
        <v>27</v>
      </c>
      <c r="D8549" t="s">
        <v>64</v>
      </c>
      <c r="E8549" t="s">
        <v>72</v>
      </c>
      <c r="F8549" t="s">
        <v>74</v>
      </c>
      <c r="G8549" t="s">
        <v>75</v>
      </c>
      <c r="H8549">
        <v>0</v>
      </c>
      <c r="I8549" t="s">
        <v>76</v>
      </c>
      <c r="J8549">
        <v>80</v>
      </c>
      <c r="K8549" t="s">
        <v>984</v>
      </c>
      <c r="L8549" t="s">
        <v>66</v>
      </c>
      <c r="M8549">
        <v>3273</v>
      </c>
      <c r="N8549">
        <v>2018</v>
      </c>
      <c r="O8549">
        <v>8</v>
      </c>
      <c r="P8549">
        <v>1300</v>
      </c>
      <c r="Q8549">
        <v>1265.517443798966</v>
      </c>
    </row>
    <row r="8550" spans="1:17" x14ac:dyDescent="0.2">
      <c r="A8550" s="1">
        <v>42800</v>
      </c>
      <c r="B8550">
        <v>20171210</v>
      </c>
      <c r="C8550" t="s">
        <v>27</v>
      </c>
      <c r="D8550" t="s">
        <v>64</v>
      </c>
      <c r="E8550" t="s">
        <v>72</v>
      </c>
      <c r="F8550" t="s">
        <v>74</v>
      </c>
      <c r="G8550" t="s">
        <v>75</v>
      </c>
      <c r="H8550">
        <v>0</v>
      </c>
      <c r="I8550" t="s">
        <v>76</v>
      </c>
      <c r="J8550">
        <v>81</v>
      </c>
      <c r="K8550" t="s">
        <v>957</v>
      </c>
      <c r="L8550" t="s">
        <v>66</v>
      </c>
      <c r="M8550">
        <v>1511</v>
      </c>
      <c r="N8550">
        <v>2018</v>
      </c>
      <c r="O8550">
        <v>8</v>
      </c>
      <c r="P8550">
        <v>1283.330300409797</v>
      </c>
      <c r="Q8550">
        <v>1249.7614097875919</v>
      </c>
    </row>
    <row r="8551" spans="1:17" x14ac:dyDescent="0.2">
      <c r="A8551" s="1">
        <v>42801</v>
      </c>
      <c r="B8551">
        <v>20171210</v>
      </c>
      <c r="C8551" t="s">
        <v>27</v>
      </c>
      <c r="D8551" t="s">
        <v>64</v>
      </c>
      <c r="E8551" t="s">
        <v>72</v>
      </c>
      <c r="F8551" t="s">
        <v>74</v>
      </c>
      <c r="G8551" t="s">
        <v>75</v>
      </c>
      <c r="H8551">
        <v>0</v>
      </c>
      <c r="I8551" t="s">
        <v>76</v>
      </c>
      <c r="J8551">
        <v>82</v>
      </c>
      <c r="K8551" t="s">
        <v>985</v>
      </c>
      <c r="L8551" t="s">
        <v>1125</v>
      </c>
      <c r="M8551">
        <v>3813</v>
      </c>
      <c r="N8551">
        <v>2018</v>
      </c>
      <c r="O8551">
        <v>8</v>
      </c>
      <c r="P8551">
        <v>1300</v>
      </c>
      <c r="Q8551">
        <v>1263.517443798966</v>
      </c>
    </row>
    <row r="8552" spans="1:17" x14ac:dyDescent="0.2">
      <c r="A8552" s="1">
        <v>42802</v>
      </c>
      <c r="B8552">
        <v>20171210</v>
      </c>
      <c r="C8552" t="s">
        <v>27</v>
      </c>
      <c r="D8552" t="s">
        <v>64</v>
      </c>
      <c r="E8552" t="s">
        <v>72</v>
      </c>
      <c r="F8552" t="s">
        <v>74</v>
      </c>
      <c r="G8552" t="s">
        <v>75</v>
      </c>
      <c r="H8552">
        <v>0</v>
      </c>
      <c r="I8552" t="s">
        <v>76</v>
      </c>
      <c r="J8552">
        <v>83</v>
      </c>
      <c r="K8552" t="s">
        <v>986</v>
      </c>
      <c r="L8552" t="s">
        <v>1098</v>
      </c>
      <c r="M8552">
        <v>3247</v>
      </c>
      <c r="N8552">
        <v>2018</v>
      </c>
      <c r="O8552">
        <v>8</v>
      </c>
      <c r="P8552">
        <v>1300</v>
      </c>
      <c r="Q8552">
        <v>1262.517443798966</v>
      </c>
    </row>
    <row r="8553" spans="1:17" x14ac:dyDescent="0.2">
      <c r="A8553" s="1">
        <v>42803</v>
      </c>
      <c r="B8553">
        <v>20171210</v>
      </c>
      <c r="C8553" t="s">
        <v>27</v>
      </c>
      <c r="D8553" t="s">
        <v>64</v>
      </c>
      <c r="E8553" t="s">
        <v>72</v>
      </c>
      <c r="F8553" t="s">
        <v>74</v>
      </c>
      <c r="G8553" t="s">
        <v>75</v>
      </c>
      <c r="H8553">
        <v>0</v>
      </c>
      <c r="I8553" t="s">
        <v>76</v>
      </c>
      <c r="J8553">
        <v>84</v>
      </c>
      <c r="K8553" t="s">
        <v>723</v>
      </c>
      <c r="L8553" t="s">
        <v>1097</v>
      </c>
      <c r="M8553">
        <v>754</v>
      </c>
      <c r="N8553">
        <v>2018</v>
      </c>
      <c r="O8553">
        <v>8</v>
      </c>
      <c r="P8553">
        <v>1216.961109731687</v>
      </c>
      <c r="Q8553">
        <v>1187.7559936183841</v>
      </c>
    </row>
    <row r="8554" spans="1:17" x14ac:dyDescent="0.2">
      <c r="A8554" s="1">
        <v>42804</v>
      </c>
      <c r="B8554">
        <v>20171216</v>
      </c>
      <c r="C8554" t="s">
        <v>52</v>
      </c>
      <c r="D8554" t="s">
        <v>62</v>
      </c>
      <c r="E8554" t="s">
        <v>72</v>
      </c>
      <c r="F8554" t="s">
        <v>74</v>
      </c>
      <c r="G8554" t="s">
        <v>75</v>
      </c>
      <c r="H8554">
        <v>0</v>
      </c>
      <c r="I8554" t="s">
        <v>76</v>
      </c>
      <c r="J8554">
        <v>1</v>
      </c>
      <c r="K8554" t="s">
        <v>611</v>
      </c>
      <c r="L8554" t="s">
        <v>63</v>
      </c>
      <c r="M8554">
        <v>3</v>
      </c>
      <c r="N8554">
        <v>2018</v>
      </c>
      <c r="O8554">
        <v>9</v>
      </c>
      <c r="P8554">
        <v>1532.9762358491121</v>
      </c>
      <c r="Q8554">
        <v>1551.8629749726699</v>
      </c>
    </row>
    <row r="8555" spans="1:17" x14ac:dyDescent="0.2">
      <c r="A8555" s="1">
        <v>42805</v>
      </c>
      <c r="B8555">
        <v>20171216</v>
      </c>
      <c r="C8555" t="s">
        <v>52</v>
      </c>
      <c r="D8555" t="s">
        <v>62</v>
      </c>
      <c r="E8555" t="s">
        <v>72</v>
      </c>
      <c r="F8555" t="s">
        <v>74</v>
      </c>
      <c r="G8555" t="s">
        <v>75</v>
      </c>
      <c r="H8555">
        <v>0</v>
      </c>
      <c r="I8555" t="s">
        <v>76</v>
      </c>
      <c r="J8555">
        <v>2</v>
      </c>
      <c r="K8555" t="s">
        <v>792</v>
      </c>
      <c r="L8555" t="s">
        <v>57</v>
      </c>
      <c r="M8555">
        <v>109</v>
      </c>
      <c r="N8555">
        <v>2018</v>
      </c>
      <c r="O8555">
        <v>9</v>
      </c>
      <c r="P8555">
        <v>1483.664568352511</v>
      </c>
      <c r="Q8555">
        <v>1505.727368558777</v>
      </c>
    </row>
    <row r="8556" spans="1:17" x14ac:dyDescent="0.2">
      <c r="A8556" s="1">
        <v>42806</v>
      </c>
      <c r="B8556">
        <v>20171216</v>
      </c>
      <c r="C8556" t="s">
        <v>52</v>
      </c>
      <c r="D8556" t="s">
        <v>62</v>
      </c>
      <c r="E8556" t="s">
        <v>72</v>
      </c>
      <c r="F8556" t="s">
        <v>74</v>
      </c>
      <c r="G8556" t="s">
        <v>75</v>
      </c>
      <c r="H8556">
        <v>0</v>
      </c>
      <c r="I8556" t="s">
        <v>76</v>
      </c>
      <c r="J8556">
        <v>3</v>
      </c>
      <c r="K8556" t="s">
        <v>731</v>
      </c>
      <c r="L8556" t="s">
        <v>57</v>
      </c>
      <c r="M8556">
        <v>60</v>
      </c>
      <c r="N8556">
        <v>2018</v>
      </c>
      <c r="O8556">
        <v>9</v>
      </c>
      <c r="P8556">
        <v>1543.165209172636</v>
      </c>
      <c r="Q8556">
        <v>1559.251089852447</v>
      </c>
    </row>
    <row r="8557" spans="1:17" x14ac:dyDescent="0.2">
      <c r="A8557" s="1">
        <v>42807</v>
      </c>
      <c r="B8557">
        <v>20171216</v>
      </c>
      <c r="C8557" t="s">
        <v>52</v>
      </c>
      <c r="D8557" t="s">
        <v>62</v>
      </c>
      <c r="E8557" t="s">
        <v>72</v>
      </c>
      <c r="F8557" t="s">
        <v>74</v>
      </c>
      <c r="G8557" t="s">
        <v>75</v>
      </c>
      <c r="H8557">
        <v>0</v>
      </c>
      <c r="I8557" t="s">
        <v>76</v>
      </c>
      <c r="J8557">
        <v>4</v>
      </c>
      <c r="K8557" t="s">
        <v>632</v>
      </c>
      <c r="L8557" t="s">
        <v>57</v>
      </c>
      <c r="M8557">
        <v>9</v>
      </c>
      <c r="N8557">
        <v>2018</v>
      </c>
      <c r="O8557">
        <v>9</v>
      </c>
      <c r="P8557">
        <v>1479.0644173101559</v>
      </c>
      <c r="Q8557">
        <v>1499.5407990908359</v>
      </c>
    </row>
    <row r="8558" spans="1:17" x14ac:dyDescent="0.2">
      <c r="A8558" s="1">
        <v>42808</v>
      </c>
      <c r="B8558">
        <v>20171216</v>
      </c>
      <c r="C8558" t="s">
        <v>52</v>
      </c>
      <c r="D8558" t="s">
        <v>62</v>
      </c>
      <c r="E8558" t="s">
        <v>72</v>
      </c>
      <c r="F8558" t="s">
        <v>74</v>
      </c>
      <c r="G8558" t="s">
        <v>75</v>
      </c>
      <c r="H8558">
        <v>0</v>
      </c>
      <c r="I8558" t="s">
        <v>76</v>
      </c>
      <c r="J8558">
        <v>5</v>
      </c>
      <c r="K8558" t="s">
        <v>458</v>
      </c>
      <c r="L8558" t="s">
        <v>57</v>
      </c>
      <c r="M8558">
        <v>2</v>
      </c>
      <c r="N8558">
        <v>2018</v>
      </c>
      <c r="O8558">
        <v>9</v>
      </c>
      <c r="P8558">
        <v>1536.877413402201</v>
      </c>
      <c r="Q8558">
        <v>1551.454921124991</v>
      </c>
    </row>
    <row r="8559" spans="1:17" x14ac:dyDescent="0.2">
      <c r="A8559" s="1">
        <v>42809</v>
      </c>
      <c r="B8559">
        <v>20171216</v>
      </c>
      <c r="C8559" t="s">
        <v>52</v>
      </c>
      <c r="D8559" t="s">
        <v>62</v>
      </c>
      <c r="E8559" t="s">
        <v>72</v>
      </c>
      <c r="F8559" t="s">
        <v>74</v>
      </c>
      <c r="G8559" t="s">
        <v>75</v>
      </c>
      <c r="H8559">
        <v>0</v>
      </c>
      <c r="I8559" t="s">
        <v>76</v>
      </c>
      <c r="J8559">
        <v>6</v>
      </c>
      <c r="K8559" t="s">
        <v>714</v>
      </c>
      <c r="L8559" t="s">
        <v>57</v>
      </c>
      <c r="M8559">
        <v>26</v>
      </c>
      <c r="N8559">
        <v>2018</v>
      </c>
      <c r="O8559">
        <v>9</v>
      </c>
      <c r="P8559">
        <v>1493.50301050961</v>
      </c>
      <c r="Q8559">
        <v>1510.6944564265791</v>
      </c>
    </row>
    <row r="8560" spans="1:17" x14ac:dyDescent="0.2">
      <c r="A8560" s="1">
        <v>42810</v>
      </c>
      <c r="B8560">
        <v>20171216</v>
      </c>
      <c r="C8560" t="s">
        <v>52</v>
      </c>
      <c r="D8560" t="s">
        <v>62</v>
      </c>
      <c r="E8560" t="s">
        <v>72</v>
      </c>
      <c r="F8560" t="s">
        <v>74</v>
      </c>
      <c r="G8560" t="s">
        <v>75</v>
      </c>
      <c r="H8560">
        <v>0</v>
      </c>
      <c r="I8560" t="s">
        <v>76</v>
      </c>
      <c r="J8560">
        <v>7</v>
      </c>
      <c r="K8560" t="s">
        <v>799</v>
      </c>
      <c r="L8560" t="s">
        <v>1092</v>
      </c>
      <c r="M8560">
        <v>131</v>
      </c>
      <c r="N8560">
        <v>2018</v>
      </c>
      <c r="O8560">
        <v>9</v>
      </c>
      <c r="P8560">
        <v>1483.7393513364059</v>
      </c>
      <c r="Q8560">
        <v>1500.7954601363381</v>
      </c>
    </row>
    <row r="8561" spans="1:17" x14ac:dyDescent="0.2">
      <c r="A8561" s="1">
        <v>42811</v>
      </c>
      <c r="B8561">
        <v>20171216</v>
      </c>
      <c r="C8561" t="s">
        <v>52</v>
      </c>
      <c r="D8561" t="s">
        <v>62</v>
      </c>
      <c r="E8561" t="s">
        <v>72</v>
      </c>
      <c r="F8561" t="s">
        <v>74</v>
      </c>
      <c r="G8561" t="s">
        <v>75</v>
      </c>
      <c r="H8561">
        <v>0</v>
      </c>
      <c r="I8561" t="s">
        <v>76</v>
      </c>
      <c r="J8561">
        <v>8</v>
      </c>
      <c r="K8561" t="s">
        <v>722</v>
      </c>
      <c r="L8561" t="s">
        <v>61</v>
      </c>
      <c r="M8561">
        <v>37</v>
      </c>
      <c r="N8561">
        <v>2018</v>
      </c>
      <c r="O8561">
        <v>9</v>
      </c>
      <c r="P8561">
        <v>1442.415958465454</v>
      </c>
      <c r="Q8561">
        <v>1462.3174098915861</v>
      </c>
    </row>
    <row r="8562" spans="1:17" x14ac:dyDescent="0.2">
      <c r="A8562" s="1">
        <v>42812</v>
      </c>
      <c r="B8562">
        <v>20171216</v>
      </c>
      <c r="C8562" t="s">
        <v>52</v>
      </c>
      <c r="D8562" t="s">
        <v>62</v>
      </c>
      <c r="E8562" t="s">
        <v>72</v>
      </c>
      <c r="F8562" t="s">
        <v>74</v>
      </c>
      <c r="G8562" t="s">
        <v>75</v>
      </c>
      <c r="H8562">
        <v>0</v>
      </c>
      <c r="I8562" t="s">
        <v>76</v>
      </c>
      <c r="J8562">
        <v>9</v>
      </c>
      <c r="K8562" t="s">
        <v>795</v>
      </c>
      <c r="L8562" t="s">
        <v>1092</v>
      </c>
      <c r="M8562">
        <v>133</v>
      </c>
      <c r="N8562">
        <v>2018</v>
      </c>
      <c r="O8562">
        <v>9</v>
      </c>
      <c r="P8562">
        <v>1423.500396501546</v>
      </c>
      <c r="Q8562">
        <v>1444.250445625534</v>
      </c>
    </row>
    <row r="8563" spans="1:17" x14ac:dyDescent="0.2">
      <c r="A8563" s="1">
        <v>42813</v>
      </c>
      <c r="B8563">
        <v>20171216</v>
      </c>
      <c r="C8563" t="s">
        <v>52</v>
      </c>
      <c r="D8563" t="s">
        <v>62</v>
      </c>
      <c r="E8563" t="s">
        <v>72</v>
      </c>
      <c r="F8563" t="s">
        <v>74</v>
      </c>
      <c r="G8563" t="s">
        <v>75</v>
      </c>
      <c r="H8563">
        <v>0</v>
      </c>
      <c r="I8563" t="s">
        <v>76</v>
      </c>
      <c r="J8563">
        <v>10</v>
      </c>
      <c r="K8563" t="s">
        <v>931</v>
      </c>
      <c r="L8563" t="s">
        <v>67</v>
      </c>
      <c r="M8563">
        <v>1614</v>
      </c>
      <c r="N8563">
        <v>2018</v>
      </c>
      <c r="O8563">
        <v>9</v>
      </c>
      <c r="P8563">
        <v>1370.1948705173349</v>
      </c>
      <c r="Q8563">
        <v>1395.372383716124</v>
      </c>
    </row>
    <row r="8564" spans="1:17" x14ac:dyDescent="0.2">
      <c r="A8564" s="1">
        <v>42814</v>
      </c>
      <c r="B8564">
        <v>20171216</v>
      </c>
      <c r="C8564" t="s">
        <v>52</v>
      </c>
      <c r="D8564" t="s">
        <v>62</v>
      </c>
      <c r="E8564" t="s">
        <v>72</v>
      </c>
      <c r="F8564" t="s">
        <v>74</v>
      </c>
      <c r="G8564" t="s">
        <v>75</v>
      </c>
      <c r="H8564">
        <v>0</v>
      </c>
      <c r="I8564" t="s">
        <v>76</v>
      </c>
      <c r="J8564">
        <v>11</v>
      </c>
      <c r="K8564" t="s">
        <v>833</v>
      </c>
      <c r="L8564" t="s">
        <v>59</v>
      </c>
      <c r="M8564">
        <v>529</v>
      </c>
      <c r="N8564">
        <v>2018</v>
      </c>
      <c r="O8564">
        <v>9</v>
      </c>
      <c r="P8564">
        <v>1445.3923462274779</v>
      </c>
      <c r="Q8564">
        <v>1462.007565457252</v>
      </c>
    </row>
    <row r="8565" spans="1:17" x14ac:dyDescent="0.2">
      <c r="A8565" s="1">
        <v>42815</v>
      </c>
      <c r="B8565">
        <v>20171216</v>
      </c>
      <c r="C8565" t="s">
        <v>52</v>
      </c>
      <c r="D8565" t="s">
        <v>62</v>
      </c>
      <c r="E8565" t="s">
        <v>72</v>
      </c>
      <c r="F8565" t="s">
        <v>74</v>
      </c>
      <c r="G8565" t="s">
        <v>75</v>
      </c>
      <c r="H8565">
        <v>0</v>
      </c>
      <c r="I8565" t="s">
        <v>76</v>
      </c>
      <c r="J8565">
        <v>12</v>
      </c>
      <c r="K8565" t="s">
        <v>627</v>
      </c>
      <c r="L8565" t="s">
        <v>63</v>
      </c>
      <c r="M8565">
        <v>19</v>
      </c>
      <c r="N8565">
        <v>2018</v>
      </c>
      <c r="O8565">
        <v>9</v>
      </c>
      <c r="P8565">
        <v>1428.1643809459299</v>
      </c>
      <c r="Q8565">
        <v>1445.4540897366589</v>
      </c>
    </row>
    <row r="8566" spans="1:17" x14ac:dyDescent="0.2">
      <c r="A8566" s="1">
        <v>42816</v>
      </c>
      <c r="B8566">
        <v>20171216</v>
      </c>
      <c r="C8566" t="s">
        <v>52</v>
      </c>
      <c r="D8566" t="s">
        <v>62</v>
      </c>
      <c r="E8566" t="s">
        <v>72</v>
      </c>
      <c r="F8566" t="s">
        <v>74</v>
      </c>
      <c r="G8566" t="s">
        <v>75</v>
      </c>
      <c r="H8566">
        <v>0</v>
      </c>
      <c r="I8566" t="s">
        <v>76</v>
      </c>
      <c r="J8566">
        <v>13</v>
      </c>
      <c r="K8566" t="s">
        <v>880</v>
      </c>
      <c r="L8566" t="s">
        <v>63</v>
      </c>
      <c r="M8566">
        <v>1789</v>
      </c>
      <c r="N8566">
        <v>2018</v>
      </c>
      <c r="O8566">
        <v>9</v>
      </c>
      <c r="P8566">
        <v>1337.488158793667</v>
      </c>
      <c r="Q8566">
        <v>1363.0902232261651</v>
      </c>
    </row>
    <row r="8567" spans="1:17" x14ac:dyDescent="0.2">
      <c r="A8567" s="1">
        <v>42817</v>
      </c>
      <c r="B8567">
        <v>20171216</v>
      </c>
      <c r="C8567" t="s">
        <v>52</v>
      </c>
      <c r="D8567" t="s">
        <v>62</v>
      </c>
      <c r="E8567" t="s">
        <v>72</v>
      </c>
      <c r="F8567" t="s">
        <v>74</v>
      </c>
      <c r="G8567" t="s">
        <v>75</v>
      </c>
      <c r="H8567">
        <v>0</v>
      </c>
      <c r="I8567" t="s">
        <v>76</v>
      </c>
      <c r="J8567">
        <v>14</v>
      </c>
      <c r="K8567" t="s">
        <v>859</v>
      </c>
      <c r="L8567" t="s">
        <v>67</v>
      </c>
      <c r="M8567">
        <v>571</v>
      </c>
      <c r="N8567">
        <v>2018</v>
      </c>
      <c r="O8567">
        <v>9</v>
      </c>
      <c r="P8567">
        <v>1306.8851889972191</v>
      </c>
      <c r="Q8567">
        <v>1334.7022006963989</v>
      </c>
    </row>
    <row r="8568" spans="1:17" x14ac:dyDescent="0.2">
      <c r="A8568" s="1">
        <v>42818</v>
      </c>
      <c r="B8568">
        <v>20171216</v>
      </c>
      <c r="C8568" t="s">
        <v>52</v>
      </c>
      <c r="D8568" t="s">
        <v>62</v>
      </c>
      <c r="E8568" t="s">
        <v>72</v>
      </c>
      <c r="F8568" t="s">
        <v>74</v>
      </c>
      <c r="G8568" t="s">
        <v>75</v>
      </c>
      <c r="H8568">
        <v>0</v>
      </c>
      <c r="I8568" t="s">
        <v>76</v>
      </c>
      <c r="J8568">
        <v>15</v>
      </c>
      <c r="K8568" t="s">
        <v>858</v>
      </c>
      <c r="L8568" t="s">
        <v>64</v>
      </c>
      <c r="M8568">
        <v>1592</v>
      </c>
      <c r="N8568">
        <v>2018</v>
      </c>
      <c r="O8568">
        <v>9</v>
      </c>
      <c r="P8568">
        <v>1460.428276635593</v>
      </c>
      <c r="Q8568">
        <v>1471.618548656664</v>
      </c>
    </row>
    <row r="8569" spans="1:17" x14ac:dyDescent="0.2">
      <c r="A8569" s="1">
        <v>42819</v>
      </c>
      <c r="B8569">
        <v>20171216</v>
      </c>
      <c r="C8569" t="s">
        <v>52</v>
      </c>
      <c r="D8569" t="s">
        <v>62</v>
      </c>
      <c r="E8569" t="s">
        <v>72</v>
      </c>
      <c r="F8569" t="s">
        <v>74</v>
      </c>
      <c r="G8569" t="s">
        <v>75</v>
      </c>
      <c r="H8569">
        <v>0</v>
      </c>
      <c r="I8569" t="s">
        <v>76</v>
      </c>
      <c r="J8569">
        <v>16</v>
      </c>
      <c r="K8569" t="s">
        <v>854</v>
      </c>
      <c r="L8569" t="s">
        <v>57</v>
      </c>
      <c r="M8569">
        <v>500</v>
      </c>
      <c r="N8569">
        <v>2018</v>
      </c>
      <c r="O8569">
        <v>9</v>
      </c>
      <c r="P8569">
        <v>1358.8566659981809</v>
      </c>
      <c r="Q8569">
        <v>1379.2168941046889</v>
      </c>
    </row>
    <row r="8570" spans="1:17" x14ac:dyDescent="0.2">
      <c r="A8570" s="1">
        <v>42820</v>
      </c>
      <c r="B8570">
        <v>20171216</v>
      </c>
      <c r="C8570" t="s">
        <v>52</v>
      </c>
      <c r="D8570" t="s">
        <v>62</v>
      </c>
      <c r="E8570" t="s">
        <v>72</v>
      </c>
      <c r="F8570" t="s">
        <v>74</v>
      </c>
      <c r="G8570" t="s">
        <v>75</v>
      </c>
      <c r="H8570">
        <v>0</v>
      </c>
      <c r="I8570" t="s">
        <v>76</v>
      </c>
      <c r="J8570">
        <v>17</v>
      </c>
      <c r="K8570" t="s">
        <v>509</v>
      </c>
      <c r="L8570" t="s">
        <v>69</v>
      </c>
      <c r="M8570">
        <v>18</v>
      </c>
      <c r="N8570">
        <v>2018</v>
      </c>
      <c r="O8570">
        <v>9</v>
      </c>
      <c r="P8570">
        <v>1426.954177015208</v>
      </c>
      <c r="Q8570">
        <v>1439.363061113879</v>
      </c>
    </row>
    <row r="8571" spans="1:17" x14ac:dyDescent="0.2">
      <c r="A8571" s="1">
        <v>42821</v>
      </c>
      <c r="B8571">
        <v>20171216</v>
      </c>
      <c r="C8571" t="s">
        <v>52</v>
      </c>
      <c r="D8571" t="s">
        <v>62</v>
      </c>
      <c r="E8571" t="s">
        <v>72</v>
      </c>
      <c r="F8571" t="s">
        <v>74</v>
      </c>
      <c r="G8571" t="s">
        <v>75</v>
      </c>
      <c r="H8571">
        <v>0</v>
      </c>
      <c r="I8571" t="s">
        <v>76</v>
      </c>
      <c r="J8571">
        <v>18</v>
      </c>
      <c r="K8571" t="s">
        <v>724</v>
      </c>
      <c r="L8571" t="s">
        <v>61</v>
      </c>
      <c r="M8571">
        <v>221</v>
      </c>
      <c r="N8571">
        <v>2018</v>
      </c>
      <c r="O8571">
        <v>9</v>
      </c>
      <c r="P8571">
        <v>1405.547035102403</v>
      </c>
      <c r="Q8571">
        <v>1419.0939365190329</v>
      </c>
    </row>
    <row r="8572" spans="1:17" x14ac:dyDescent="0.2">
      <c r="A8572" s="1">
        <v>42822</v>
      </c>
      <c r="B8572">
        <v>20171216</v>
      </c>
      <c r="C8572" t="s">
        <v>52</v>
      </c>
      <c r="D8572" t="s">
        <v>62</v>
      </c>
      <c r="E8572" t="s">
        <v>72</v>
      </c>
      <c r="F8572" t="s">
        <v>74</v>
      </c>
      <c r="G8572" t="s">
        <v>75</v>
      </c>
      <c r="H8572">
        <v>0</v>
      </c>
      <c r="I8572" t="s">
        <v>76</v>
      </c>
      <c r="J8572">
        <v>19</v>
      </c>
      <c r="K8572" t="s">
        <v>844</v>
      </c>
      <c r="L8572" t="s">
        <v>1092</v>
      </c>
      <c r="M8572">
        <v>627</v>
      </c>
      <c r="N8572">
        <v>2018</v>
      </c>
      <c r="O8572">
        <v>9</v>
      </c>
      <c r="P8572">
        <v>1342.5308947058161</v>
      </c>
      <c r="Q8572">
        <v>1361.602957010514</v>
      </c>
    </row>
    <row r="8573" spans="1:17" x14ac:dyDescent="0.2">
      <c r="A8573" s="1">
        <v>42823</v>
      </c>
      <c r="B8573">
        <v>20171216</v>
      </c>
      <c r="C8573" t="s">
        <v>52</v>
      </c>
      <c r="D8573" t="s">
        <v>62</v>
      </c>
      <c r="E8573" t="s">
        <v>72</v>
      </c>
      <c r="F8573" t="s">
        <v>74</v>
      </c>
      <c r="G8573" t="s">
        <v>75</v>
      </c>
      <c r="H8573">
        <v>0</v>
      </c>
      <c r="I8573" t="s">
        <v>76</v>
      </c>
      <c r="J8573">
        <v>20</v>
      </c>
      <c r="K8573" t="s">
        <v>869</v>
      </c>
      <c r="L8573" t="s">
        <v>67</v>
      </c>
      <c r="M8573">
        <v>1666</v>
      </c>
      <c r="N8573">
        <v>2018</v>
      </c>
      <c r="O8573">
        <v>9</v>
      </c>
      <c r="P8573">
        <v>1339.3354060194999</v>
      </c>
      <c r="Q8573">
        <v>1357.7432811163139</v>
      </c>
    </row>
    <row r="8574" spans="1:17" x14ac:dyDescent="0.2">
      <c r="A8574" s="1">
        <v>42824</v>
      </c>
      <c r="B8574">
        <v>20171216</v>
      </c>
      <c r="C8574" t="s">
        <v>52</v>
      </c>
      <c r="D8574" t="s">
        <v>62</v>
      </c>
      <c r="E8574" t="s">
        <v>72</v>
      </c>
      <c r="F8574" t="s">
        <v>74</v>
      </c>
      <c r="G8574" t="s">
        <v>75</v>
      </c>
      <c r="H8574">
        <v>0</v>
      </c>
      <c r="I8574" t="s">
        <v>76</v>
      </c>
      <c r="J8574">
        <v>21</v>
      </c>
      <c r="K8574" t="s">
        <v>768</v>
      </c>
      <c r="L8574" t="s">
        <v>63</v>
      </c>
      <c r="M8574">
        <v>34</v>
      </c>
      <c r="N8574">
        <v>2018</v>
      </c>
      <c r="O8574">
        <v>9</v>
      </c>
      <c r="P8574">
        <v>1302.121603946134</v>
      </c>
      <c r="Q8574">
        <v>1323.4371171599059</v>
      </c>
    </row>
    <row r="8575" spans="1:17" x14ac:dyDescent="0.2">
      <c r="A8575" s="1">
        <v>42825</v>
      </c>
      <c r="B8575">
        <v>20171216</v>
      </c>
      <c r="C8575" t="s">
        <v>52</v>
      </c>
      <c r="D8575" t="s">
        <v>62</v>
      </c>
      <c r="E8575" t="s">
        <v>72</v>
      </c>
      <c r="F8575" t="s">
        <v>74</v>
      </c>
      <c r="G8575" t="s">
        <v>75</v>
      </c>
      <c r="H8575">
        <v>0</v>
      </c>
      <c r="I8575" t="s">
        <v>76</v>
      </c>
      <c r="J8575">
        <v>22</v>
      </c>
      <c r="K8575" t="s">
        <v>919</v>
      </c>
      <c r="L8575" t="s">
        <v>69</v>
      </c>
      <c r="M8575">
        <v>1489</v>
      </c>
      <c r="N8575">
        <v>2018</v>
      </c>
      <c r="O8575">
        <v>9</v>
      </c>
      <c r="P8575">
        <v>1350.352782529274</v>
      </c>
      <c r="Q8575">
        <v>1365.6037014417209</v>
      </c>
    </row>
    <row r="8576" spans="1:17" x14ac:dyDescent="0.2">
      <c r="A8576" s="1">
        <v>42826</v>
      </c>
      <c r="B8576">
        <v>20171216</v>
      </c>
      <c r="C8576" t="s">
        <v>52</v>
      </c>
      <c r="D8576" t="s">
        <v>62</v>
      </c>
      <c r="E8576" t="s">
        <v>72</v>
      </c>
      <c r="F8576" t="s">
        <v>74</v>
      </c>
      <c r="G8576" t="s">
        <v>75</v>
      </c>
      <c r="H8576">
        <v>0</v>
      </c>
      <c r="I8576" t="s">
        <v>76</v>
      </c>
      <c r="J8576">
        <v>23</v>
      </c>
      <c r="K8576" t="s">
        <v>468</v>
      </c>
      <c r="L8576" t="s">
        <v>61</v>
      </c>
      <c r="M8576">
        <v>15</v>
      </c>
      <c r="N8576">
        <v>2018</v>
      </c>
      <c r="O8576">
        <v>9</v>
      </c>
      <c r="P8576">
        <v>1447.7035475314451</v>
      </c>
      <c r="Q8576">
        <v>1452.097427155612</v>
      </c>
    </row>
    <row r="8577" spans="1:17" x14ac:dyDescent="0.2">
      <c r="A8577" s="1">
        <v>42827</v>
      </c>
      <c r="B8577">
        <v>20171216</v>
      </c>
      <c r="C8577" t="s">
        <v>52</v>
      </c>
      <c r="D8577" t="s">
        <v>62</v>
      </c>
      <c r="E8577" t="s">
        <v>72</v>
      </c>
      <c r="F8577" t="s">
        <v>74</v>
      </c>
      <c r="G8577" t="s">
        <v>75</v>
      </c>
      <c r="H8577">
        <v>0</v>
      </c>
      <c r="I8577" t="s">
        <v>76</v>
      </c>
      <c r="J8577">
        <v>24</v>
      </c>
      <c r="K8577" t="s">
        <v>967</v>
      </c>
      <c r="L8577" t="s">
        <v>1105</v>
      </c>
      <c r="M8577">
        <v>3467</v>
      </c>
      <c r="N8577">
        <v>2018</v>
      </c>
      <c r="O8577">
        <v>9</v>
      </c>
      <c r="P8577">
        <v>1312.7963438845411</v>
      </c>
      <c r="Q8577">
        <v>1329.993652021398</v>
      </c>
    </row>
    <row r="8578" spans="1:17" x14ac:dyDescent="0.2">
      <c r="A8578" s="1">
        <v>42828</v>
      </c>
      <c r="B8578">
        <v>20171216</v>
      </c>
      <c r="C8578" t="s">
        <v>52</v>
      </c>
      <c r="D8578" t="s">
        <v>62</v>
      </c>
      <c r="E8578" t="s">
        <v>72</v>
      </c>
      <c r="F8578" t="s">
        <v>74</v>
      </c>
      <c r="G8578" t="s">
        <v>75</v>
      </c>
      <c r="H8578">
        <v>0</v>
      </c>
      <c r="I8578" t="s">
        <v>76</v>
      </c>
      <c r="J8578">
        <v>25</v>
      </c>
      <c r="K8578" t="s">
        <v>766</v>
      </c>
      <c r="L8578" t="s">
        <v>63</v>
      </c>
      <c r="M8578">
        <v>161</v>
      </c>
      <c r="N8578">
        <v>2018</v>
      </c>
      <c r="O8578">
        <v>9</v>
      </c>
      <c r="P8578">
        <v>1366.5440925448361</v>
      </c>
      <c r="Q8578">
        <v>1377.101713222062</v>
      </c>
    </row>
    <row r="8579" spans="1:17" x14ac:dyDescent="0.2">
      <c r="A8579" s="1">
        <v>42829</v>
      </c>
      <c r="B8579">
        <v>20171216</v>
      </c>
      <c r="C8579" t="s">
        <v>52</v>
      </c>
      <c r="D8579" t="s">
        <v>62</v>
      </c>
      <c r="E8579" t="s">
        <v>72</v>
      </c>
      <c r="F8579" t="s">
        <v>74</v>
      </c>
      <c r="G8579" t="s">
        <v>75</v>
      </c>
      <c r="H8579">
        <v>0</v>
      </c>
      <c r="I8579" t="s">
        <v>76</v>
      </c>
      <c r="J8579">
        <v>26</v>
      </c>
      <c r="K8579" t="s">
        <v>690</v>
      </c>
      <c r="L8579" t="s">
        <v>62</v>
      </c>
      <c r="M8579">
        <v>73</v>
      </c>
      <c r="N8579">
        <v>2018</v>
      </c>
      <c r="O8579">
        <v>9</v>
      </c>
      <c r="P8579">
        <v>1292.1008684359181</v>
      </c>
      <c r="Q8579">
        <v>1309.461671610349</v>
      </c>
    </row>
    <row r="8580" spans="1:17" x14ac:dyDescent="0.2">
      <c r="A8580" s="1">
        <v>42830</v>
      </c>
      <c r="B8580">
        <v>20171216</v>
      </c>
      <c r="C8580" t="s">
        <v>52</v>
      </c>
      <c r="D8580" t="s">
        <v>62</v>
      </c>
      <c r="E8580" t="s">
        <v>72</v>
      </c>
      <c r="F8580" t="s">
        <v>74</v>
      </c>
      <c r="G8580" t="s">
        <v>75</v>
      </c>
      <c r="H8580">
        <v>0</v>
      </c>
      <c r="I8580" t="s">
        <v>76</v>
      </c>
      <c r="J8580">
        <v>27</v>
      </c>
      <c r="K8580" t="s">
        <v>826</v>
      </c>
      <c r="L8580" t="s">
        <v>68</v>
      </c>
      <c r="M8580">
        <v>551</v>
      </c>
      <c r="N8580">
        <v>2018</v>
      </c>
      <c r="O8580">
        <v>9</v>
      </c>
      <c r="P8580">
        <v>1343.9374141657279</v>
      </c>
      <c r="Q8580">
        <v>1354.8617198307741</v>
      </c>
    </row>
    <row r="8581" spans="1:17" x14ac:dyDescent="0.2">
      <c r="A8581" s="1">
        <v>42831</v>
      </c>
      <c r="B8581">
        <v>20171216</v>
      </c>
      <c r="C8581" t="s">
        <v>52</v>
      </c>
      <c r="D8581" t="s">
        <v>62</v>
      </c>
      <c r="E8581" t="s">
        <v>72</v>
      </c>
      <c r="F8581" t="s">
        <v>74</v>
      </c>
      <c r="G8581" t="s">
        <v>75</v>
      </c>
      <c r="H8581">
        <v>0</v>
      </c>
      <c r="I8581" t="s">
        <v>76</v>
      </c>
      <c r="J8581">
        <v>28</v>
      </c>
      <c r="K8581" t="s">
        <v>945</v>
      </c>
      <c r="L8581" t="s">
        <v>64</v>
      </c>
      <c r="M8581">
        <v>1590</v>
      </c>
      <c r="N8581">
        <v>2018</v>
      </c>
      <c r="O8581">
        <v>9</v>
      </c>
      <c r="P8581">
        <v>1321.028173213489</v>
      </c>
      <c r="Q8581">
        <v>1333.360984521056</v>
      </c>
    </row>
    <row r="8582" spans="1:17" x14ac:dyDescent="0.2">
      <c r="A8582" s="1">
        <v>42832</v>
      </c>
      <c r="B8582">
        <v>20171216</v>
      </c>
      <c r="C8582" t="s">
        <v>52</v>
      </c>
      <c r="D8582" t="s">
        <v>62</v>
      </c>
      <c r="E8582" t="s">
        <v>72</v>
      </c>
      <c r="F8582" t="s">
        <v>74</v>
      </c>
      <c r="G8582" t="s">
        <v>75</v>
      </c>
      <c r="H8582">
        <v>0</v>
      </c>
      <c r="I8582" t="s">
        <v>76</v>
      </c>
      <c r="J8582">
        <v>29</v>
      </c>
      <c r="K8582" t="s">
        <v>935</v>
      </c>
      <c r="L8582" t="s">
        <v>69</v>
      </c>
      <c r="M8582">
        <v>1618</v>
      </c>
      <c r="N8582">
        <v>2018</v>
      </c>
      <c r="O8582">
        <v>9</v>
      </c>
      <c r="P8582">
        <v>1325.4677977786221</v>
      </c>
      <c r="Q8582">
        <v>1336.333899890788</v>
      </c>
    </row>
    <row r="8583" spans="1:17" x14ac:dyDescent="0.2">
      <c r="A8583" s="1">
        <v>42833</v>
      </c>
      <c r="B8583">
        <v>20171216</v>
      </c>
      <c r="C8583" t="s">
        <v>52</v>
      </c>
      <c r="D8583" t="s">
        <v>62</v>
      </c>
      <c r="E8583" t="s">
        <v>72</v>
      </c>
      <c r="F8583" t="s">
        <v>74</v>
      </c>
      <c r="G8583" t="s">
        <v>75</v>
      </c>
      <c r="H8583">
        <v>0</v>
      </c>
      <c r="I8583" t="s">
        <v>76</v>
      </c>
      <c r="J8583">
        <v>30</v>
      </c>
      <c r="K8583" t="s">
        <v>882</v>
      </c>
      <c r="L8583" t="s">
        <v>63</v>
      </c>
      <c r="M8583">
        <v>574</v>
      </c>
      <c r="N8583">
        <v>2018</v>
      </c>
      <c r="O8583">
        <v>9</v>
      </c>
      <c r="P8583">
        <v>1267.6073481163889</v>
      </c>
      <c r="Q8583">
        <v>1283.4959029506269</v>
      </c>
    </row>
    <row r="8584" spans="1:17" x14ac:dyDescent="0.2">
      <c r="A8584" s="1">
        <v>42834</v>
      </c>
      <c r="B8584">
        <v>20171216</v>
      </c>
      <c r="C8584" t="s">
        <v>52</v>
      </c>
      <c r="D8584" t="s">
        <v>62</v>
      </c>
      <c r="E8584" t="s">
        <v>72</v>
      </c>
      <c r="F8584" t="s">
        <v>74</v>
      </c>
      <c r="G8584" t="s">
        <v>75</v>
      </c>
      <c r="H8584">
        <v>0</v>
      </c>
      <c r="I8584" t="s">
        <v>76</v>
      </c>
      <c r="J8584">
        <v>31</v>
      </c>
      <c r="K8584" t="s">
        <v>467</v>
      </c>
      <c r="L8584" t="s">
        <v>66</v>
      </c>
      <c r="M8584">
        <v>38</v>
      </c>
      <c r="N8584">
        <v>2018</v>
      </c>
      <c r="O8584">
        <v>9</v>
      </c>
      <c r="P8584">
        <v>1336.011700219238</v>
      </c>
      <c r="Q8584">
        <v>1343.769000435527</v>
      </c>
    </row>
    <row r="8585" spans="1:17" x14ac:dyDescent="0.2">
      <c r="A8585" s="1">
        <v>42835</v>
      </c>
      <c r="B8585">
        <v>20171216</v>
      </c>
      <c r="C8585" t="s">
        <v>52</v>
      </c>
      <c r="D8585" t="s">
        <v>62</v>
      </c>
      <c r="E8585" t="s">
        <v>72</v>
      </c>
      <c r="F8585" t="s">
        <v>74</v>
      </c>
      <c r="G8585" t="s">
        <v>75</v>
      </c>
      <c r="H8585">
        <v>0</v>
      </c>
      <c r="I8585" t="s">
        <v>76</v>
      </c>
      <c r="J8585">
        <v>32</v>
      </c>
      <c r="K8585" t="s">
        <v>456</v>
      </c>
      <c r="L8585" t="s">
        <v>61</v>
      </c>
      <c r="M8585">
        <v>10</v>
      </c>
      <c r="N8585">
        <v>2018</v>
      </c>
      <c r="O8585">
        <v>9</v>
      </c>
      <c r="P8585">
        <v>1372.367502919647</v>
      </c>
      <c r="Q8585">
        <v>1375.3191711792649</v>
      </c>
    </row>
    <row r="8586" spans="1:17" x14ac:dyDescent="0.2">
      <c r="A8586" s="1">
        <v>42836</v>
      </c>
      <c r="B8586">
        <v>20171216</v>
      </c>
      <c r="C8586" t="s">
        <v>52</v>
      </c>
      <c r="D8586" t="s">
        <v>62</v>
      </c>
      <c r="E8586" t="s">
        <v>72</v>
      </c>
      <c r="F8586" t="s">
        <v>74</v>
      </c>
      <c r="G8586" t="s">
        <v>75</v>
      </c>
      <c r="H8586">
        <v>0</v>
      </c>
      <c r="I8586" t="s">
        <v>76</v>
      </c>
      <c r="J8586">
        <v>33</v>
      </c>
      <c r="K8586" t="s">
        <v>975</v>
      </c>
      <c r="L8586" t="s">
        <v>57</v>
      </c>
      <c r="M8586">
        <v>1525</v>
      </c>
      <c r="N8586">
        <v>2018</v>
      </c>
      <c r="O8586">
        <v>9</v>
      </c>
      <c r="P8586">
        <v>1326.517443798966</v>
      </c>
      <c r="Q8586">
        <v>1333.273175493696</v>
      </c>
    </row>
    <row r="8587" spans="1:17" x14ac:dyDescent="0.2">
      <c r="A8587" s="1">
        <v>42837</v>
      </c>
      <c r="B8587">
        <v>20171216</v>
      </c>
      <c r="C8587" t="s">
        <v>52</v>
      </c>
      <c r="D8587" t="s">
        <v>62</v>
      </c>
      <c r="E8587" t="s">
        <v>72</v>
      </c>
      <c r="F8587" t="s">
        <v>74</v>
      </c>
      <c r="G8587" t="s">
        <v>75</v>
      </c>
      <c r="H8587">
        <v>0</v>
      </c>
      <c r="I8587" t="s">
        <v>76</v>
      </c>
      <c r="J8587">
        <v>34</v>
      </c>
      <c r="K8587" t="s">
        <v>553</v>
      </c>
      <c r="L8587" t="s">
        <v>56</v>
      </c>
      <c r="M8587">
        <v>179</v>
      </c>
      <c r="N8587">
        <v>2018</v>
      </c>
      <c r="O8587">
        <v>9</v>
      </c>
      <c r="P8587">
        <v>1367.8856439753411</v>
      </c>
      <c r="Q8587">
        <v>1369.3035010514241</v>
      </c>
    </row>
    <row r="8588" spans="1:17" x14ac:dyDescent="0.2">
      <c r="A8588" s="1">
        <v>42838</v>
      </c>
      <c r="B8588">
        <v>20171216</v>
      </c>
      <c r="C8588" t="s">
        <v>52</v>
      </c>
      <c r="D8588" t="s">
        <v>62</v>
      </c>
      <c r="E8588" t="s">
        <v>72</v>
      </c>
      <c r="F8588" t="s">
        <v>74</v>
      </c>
      <c r="G8588" t="s">
        <v>75</v>
      </c>
      <c r="H8588">
        <v>0</v>
      </c>
      <c r="I8588" t="s">
        <v>76</v>
      </c>
      <c r="J8588">
        <v>35</v>
      </c>
      <c r="K8588" t="s">
        <v>913</v>
      </c>
      <c r="L8588" t="s">
        <v>60</v>
      </c>
      <c r="M8588">
        <v>509</v>
      </c>
      <c r="N8588">
        <v>2018</v>
      </c>
      <c r="O8588">
        <v>9</v>
      </c>
      <c r="P8588">
        <v>1279.7372658387631</v>
      </c>
      <c r="Q8588">
        <v>1289.379635916159</v>
      </c>
    </row>
    <row r="8589" spans="1:17" x14ac:dyDescent="0.2">
      <c r="A8589" s="1">
        <v>42839</v>
      </c>
      <c r="B8589">
        <v>20171216</v>
      </c>
      <c r="C8589" t="s">
        <v>52</v>
      </c>
      <c r="D8589" t="s">
        <v>62</v>
      </c>
      <c r="E8589" t="s">
        <v>72</v>
      </c>
      <c r="F8589" t="s">
        <v>74</v>
      </c>
      <c r="G8589" t="s">
        <v>75</v>
      </c>
      <c r="H8589">
        <v>0</v>
      </c>
      <c r="I8589" t="s">
        <v>76</v>
      </c>
      <c r="J8589">
        <v>36</v>
      </c>
      <c r="K8589" t="s">
        <v>901</v>
      </c>
      <c r="L8589" t="s">
        <v>1092</v>
      </c>
      <c r="M8589">
        <v>1581</v>
      </c>
      <c r="N8589">
        <v>2018</v>
      </c>
      <c r="O8589">
        <v>9</v>
      </c>
      <c r="P8589">
        <v>1311.326317061021</v>
      </c>
      <c r="Q8589">
        <v>1316.6778373762111</v>
      </c>
    </row>
    <row r="8590" spans="1:17" x14ac:dyDescent="0.2">
      <c r="A8590" s="1">
        <v>42840</v>
      </c>
      <c r="B8590">
        <v>20171216</v>
      </c>
      <c r="C8590" t="s">
        <v>52</v>
      </c>
      <c r="D8590" t="s">
        <v>62</v>
      </c>
      <c r="E8590" t="s">
        <v>72</v>
      </c>
      <c r="F8590" t="s">
        <v>74</v>
      </c>
      <c r="G8590" t="s">
        <v>75</v>
      </c>
      <c r="H8590">
        <v>0</v>
      </c>
      <c r="I8590" t="s">
        <v>76</v>
      </c>
      <c r="J8590">
        <v>37</v>
      </c>
      <c r="K8590" t="s">
        <v>734</v>
      </c>
      <c r="L8590" t="s">
        <v>56</v>
      </c>
      <c r="M8590">
        <v>47</v>
      </c>
      <c r="N8590">
        <v>2018</v>
      </c>
      <c r="O8590">
        <v>9</v>
      </c>
      <c r="P8590">
        <v>1356.0776624128389</v>
      </c>
      <c r="Q8590">
        <v>1355.728673686255</v>
      </c>
    </row>
    <row r="8591" spans="1:17" x14ac:dyDescent="0.2">
      <c r="A8591" s="1">
        <v>42841</v>
      </c>
      <c r="B8591">
        <v>20171216</v>
      </c>
      <c r="C8591" t="s">
        <v>52</v>
      </c>
      <c r="D8591" t="s">
        <v>62</v>
      </c>
      <c r="E8591" t="s">
        <v>72</v>
      </c>
      <c r="F8591" t="s">
        <v>74</v>
      </c>
      <c r="G8591" t="s">
        <v>75</v>
      </c>
      <c r="H8591">
        <v>0</v>
      </c>
      <c r="I8591" t="s">
        <v>76</v>
      </c>
      <c r="J8591">
        <v>38</v>
      </c>
      <c r="K8591" t="s">
        <v>824</v>
      </c>
      <c r="L8591" t="s">
        <v>67</v>
      </c>
      <c r="M8591">
        <v>233</v>
      </c>
      <c r="N8591">
        <v>2018</v>
      </c>
      <c r="O8591">
        <v>9</v>
      </c>
      <c r="P8591">
        <v>1326.202663394668</v>
      </c>
      <c r="Q8591">
        <v>1327.991495110201</v>
      </c>
    </row>
    <row r="8592" spans="1:17" x14ac:dyDescent="0.2">
      <c r="A8592" s="1">
        <v>42842</v>
      </c>
      <c r="B8592">
        <v>20171216</v>
      </c>
      <c r="C8592" t="s">
        <v>52</v>
      </c>
      <c r="D8592" t="s">
        <v>62</v>
      </c>
      <c r="E8592" t="s">
        <v>72</v>
      </c>
      <c r="F8592" t="s">
        <v>74</v>
      </c>
      <c r="G8592" t="s">
        <v>75</v>
      </c>
      <c r="H8592">
        <v>0</v>
      </c>
      <c r="I8592" t="s">
        <v>76</v>
      </c>
      <c r="J8592">
        <v>39</v>
      </c>
      <c r="K8592" t="s">
        <v>865</v>
      </c>
      <c r="L8592" t="s">
        <v>67</v>
      </c>
      <c r="M8592">
        <v>1585</v>
      </c>
      <c r="N8592">
        <v>2018</v>
      </c>
      <c r="O8592">
        <v>9</v>
      </c>
      <c r="P8592">
        <v>1268.563460992679</v>
      </c>
      <c r="Q8592">
        <v>1275.354248263784</v>
      </c>
    </row>
    <row r="8593" spans="1:17" x14ac:dyDescent="0.2">
      <c r="A8593" s="1">
        <v>42843</v>
      </c>
      <c r="B8593">
        <v>20171216</v>
      </c>
      <c r="C8593" t="s">
        <v>52</v>
      </c>
      <c r="D8593" t="s">
        <v>62</v>
      </c>
      <c r="E8593" t="s">
        <v>72</v>
      </c>
      <c r="F8593" t="s">
        <v>74</v>
      </c>
      <c r="G8593" t="s">
        <v>75</v>
      </c>
      <c r="H8593">
        <v>0</v>
      </c>
      <c r="I8593" t="s">
        <v>76</v>
      </c>
      <c r="J8593">
        <v>40</v>
      </c>
      <c r="K8593" t="s">
        <v>691</v>
      </c>
      <c r="L8593" t="s">
        <v>56</v>
      </c>
      <c r="M8593">
        <v>163</v>
      </c>
      <c r="N8593">
        <v>2018</v>
      </c>
      <c r="O8593">
        <v>9</v>
      </c>
      <c r="P8593">
        <v>1388.4733420429261</v>
      </c>
      <c r="Q8593">
        <v>1381.7607659040989</v>
      </c>
    </row>
    <row r="8594" spans="1:17" x14ac:dyDescent="0.2">
      <c r="A8594" s="1">
        <v>42844</v>
      </c>
      <c r="B8594">
        <v>20171216</v>
      </c>
      <c r="C8594" t="s">
        <v>52</v>
      </c>
      <c r="D8594" t="s">
        <v>62</v>
      </c>
      <c r="E8594" t="s">
        <v>72</v>
      </c>
      <c r="F8594" t="s">
        <v>74</v>
      </c>
      <c r="G8594" t="s">
        <v>75</v>
      </c>
      <c r="H8594">
        <v>0</v>
      </c>
      <c r="I8594" t="s">
        <v>76</v>
      </c>
      <c r="J8594">
        <v>41</v>
      </c>
      <c r="K8594" t="s">
        <v>490</v>
      </c>
      <c r="L8594" t="s">
        <v>69</v>
      </c>
      <c r="M8594">
        <v>46</v>
      </c>
      <c r="N8594">
        <v>2018</v>
      </c>
      <c r="O8594">
        <v>9</v>
      </c>
      <c r="P8594">
        <v>1379.812925904271</v>
      </c>
      <c r="Q8594">
        <v>1372.9929204973921</v>
      </c>
    </row>
    <row r="8595" spans="1:17" x14ac:dyDescent="0.2">
      <c r="A8595" s="1">
        <v>42845</v>
      </c>
      <c r="B8595">
        <v>20171216</v>
      </c>
      <c r="C8595" t="s">
        <v>52</v>
      </c>
      <c r="D8595" t="s">
        <v>62</v>
      </c>
      <c r="E8595" t="s">
        <v>72</v>
      </c>
      <c r="F8595" t="s">
        <v>74</v>
      </c>
      <c r="G8595" t="s">
        <v>75</v>
      </c>
      <c r="H8595">
        <v>0</v>
      </c>
      <c r="I8595" t="s">
        <v>76</v>
      </c>
      <c r="J8595">
        <v>42</v>
      </c>
      <c r="K8595" t="s">
        <v>848</v>
      </c>
      <c r="L8595" t="s">
        <v>62</v>
      </c>
      <c r="M8595">
        <v>515</v>
      </c>
      <c r="N8595">
        <v>2018</v>
      </c>
      <c r="O8595">
        <v>9</v>
      </c>
      <c r="P8595">
        <v>1238.560575536663</v>
      </c>
      <c r="Q8595">
        <v>1245.3737437979751</v>
      </c>
    </row>
    <row r="8596" spans="1:17" x14ac:dyDescent="0.2">
      <c r="A8596" s="1">
        <v>42846</v>
      </c>
      <c r="B8596">
        <v>20171216</v>
      </c>
      <c r="C8596" t="s">
        <v>52</v>
      </c>
      <c r="D8596" t="s">
        <v>62</v>
      </c>
      <c r="E8596" t="s">
        <v>72</v>
      </c>
      <c r="F8596" t="s">
        <v>74</v>
      </c>
      <c r="G8596" t="s">
        <v>75</v>
      </c>
      <c r="H8596">
        <v>0</v>
      </c>
      <c r="I8596" t="s">
        <v>76</v>
      </c>
      <c r="J8596">
        <v>43</v>
      </c>
      <c r="K8596" t="s">
        <v>793</v>
      </c>
      <c r="L8596" t="s">
        <v>69</v>
      </c>
      <c r="M8596">
        <v>228</v>
      </c>
      <c r="N8596">
        <v>2018</v>
      </c>
      <c r="O8596">
        <v>9</v>
      </c>
      <c r="P8596">
        <v>1368.759886569449</v>
      </c>
      <c r="Q8596">
        <v>1360.586717348755</v>
      </c>
    </row>
    <row r="8597" spans="1:17" x14ac:dyDescent="0.2">
      <c r="A8597" s="1">
        <v>42847</v>
      </c>
      <c r="B8597">
        <v>20171216</v>
      </c>
      <c r="C8597" t="s">
        <v>52</v>
      </c>
      <c r="D8597" t="s">
        <v>62</v>
      </c>
      <c r="E8597" t="s">
        <v>72</v>
      </c>
      <c r="F8597" t="s">
        <v>74</v>
      </c>
      <c r="G8597" t="s">
        <v>75</v>
      </c>
      <c r="H8597">
        <v>0</v>
      </c>
      <c r="I8597" t="s">
        <v>76</v>
      </c>
      <c r="J8597">
        <v>43</v>
      </c>
      <c r="K8597" t="s">
        <v>629</v>
      </c>
      <c r="L8597" t="s">
        <v>60</v>
      </c>
      <c r="M8597">
        <v>75</v>
      </c>
      <c r="N8597">
        <v>2018</v>
      </c>
      <c r="O8597">
        <v>9</v>
      </c>
      <c r="P8597">
        <v>1312.8091781366461</v>
      </c>
      <c r="Q8597">
        <v>1310.505139641361</v>
      </c>
    </row>
    <row r="8598" spans="1:17" x14ac:dyDescent="0.2">
      <c r="A8598" s="1">
        <v>42848</v>
      </c>
      <c r="B8598">
        <v>20171216</v>
      </c>
      <c r="C8598" t="s">
        <v>52</v>
      </c>
      <c r="D8598" t="s">
        <v>62</v>
      </c>
      <c r="E8598" t="s">
        <v>72</v>
      </c>
      <c r="F8598" t="s">
        <v>74</v>
      </c>
      <c r="G8598" t="s">
        <v>75</v>
      </c>
      <c r="H8598">
        <v>0</v>
      </c>
      <c r="I8598" t="s">
        <v>76</v>
      </c>
      <c r="J8598">
        <v>45</v>
      </c>
      <c r="K8598" t="s">
        <v>796</v>
      </c>
      <c r="L8598" t="s">
        <v>60</v>
      </c>
      <c r="M8598">
        <v>84</v>
      </c>
      <c r="N8598">
        <v>2018</v>
      </c>
      <c r="O8598">
        <v>9</v>
      </c>
      <c r="P8598">
        <v>1273.090885170667</v>
      </c>
      <c r="Q8598">
        <v>1273.4176123059749</v>
      </c>
    </row>
    <row r="8599" spans="1:17" x14ac:dyDescent="0.2">
      <c r="A8599" s="1">
        <v>42849</v>
      </c>
      <c r="B8599">
        <v>20171216</v>
      </c>
      <c r="C8599" t="s">
        <v>52</v>
      </c>
      <c r="D8599" t="s">
        <v>62</v>
      </c>
      <c r="E8599" t="s">
        <v>72</v>
      </c>
      <c r="F8599" t="s">
        <v>74</v>
      </c>
      <c r="G8599" t="s">
        <v>75</v>
      </c>
      <c r="H8599">
        <v>0</v>
      </c>
      <c r="I8599" t="s">
        <v>76</v>
      </c>
      <c r="J8599">
        <v>46</v>
      </c>
      <c r="K8599" t="s">
        <v>863</v>
      </c>
      <c r="L8599" t="s">
        <v>62</v>
      </c>
      <c r="M8599">
        <v>1488</v>
      </c>
      <c r="N8599">
        <v>2018</v>
      </c>
      <c r="O8599">
        <v>9</v>
      </c>
      <c r="P8599">
        <v>1276.6453272238421</v>
      </c>
      <c r="Q8599">
        <v>1275.606503309444</v>
      </c>
    </row>
    <row r="8600" spans="1:17" x14ac:dyDescent="0.2">
      <c r="A8600" s="1">
        <v>42850</v>
      </c>
      <c r="B8600">
        <v>20171216</v>
      </c>
      <c r="C8600" t="s">
        <v>52</v>
      </c>
      <c r="D8600" t="s">
        <v>62</v>
      </c>
      <c r="E8600" t="s">
        <v>72</v>
      </c>
      <c r="F8600" t="s">
        <v>74</v>
      </c>
      <c r="G8600" t="s">
        <v>75</v>
      </c>
      <c r="H8600">
        <v>0</v>
      </c>
      <c r="I8600" t="s">
        <v>76</v>
      </c>
      <c r="J8600">
        <v>47</v>
      </c>
      <c r="K8600" t="s">
        <v>634</v>
      </c>
      <c r="L8600" t="s">
        <v>1092</v>
      </c>
      <c r="M8600">
        <v>82</v>
      </c>
      <c r="N8600">
        <v>2018</v>
      </c>
      <c r="O8600">
        <v>9</v>
      </c>
      <c r="P8600">
        <v>1379.713609773562</v>
      </c>
      <c r="Q8600">
        <v>1366.9038730610209</v>
      </c>
    </row>
    <row r="8601" spans="1:17" x14ac:dyDescent="0.2">
      <c r="A8601" s="1">
        <v>42851</v>
      </c>
      <c r="B8601">
        <v>20171216</v>
      </c>
      <c r="C8601" t="s">
        <v>52</v>
      </c>
      <c r="D8601" t="s">
        <v>62</v>
      </c>
      <c r="E8601" t="s">
        <v>72</v>
      </c>
      <c r="F8601" t="s">
        <v>74</v>
      </c>
      <c r="G8601" t="s">
        <v>75</v>
      </c>
      <c r="H8601">
        <v>0</v>
      </c>
      <c r="I8601" t="s">
        <v>76</v>
      </c>
      <c r="J8601">
        <v>48</v>
      </c>
      <c r="K8601" t="s">
        <v>698</v>
      </c>
      <c r="L8601" t="s">
        <v>66</v>
      </c>
      <c r="M8601">
        <v>117</v>
      </c>
      <c r="N8601">
        <v>2018</v>
      </c>
      <c r="O8601">
        <v>9</v>
      </c>
      <c r="P8601">
        <v>1249.0540527103481</v>
      </c>
      <c r="Q8601">
        <v>1248.821678525816</v>
      </c>
    </row>
    <row r="8602" spans="1:17" x14ac:dyDescent="0.2">
      <c r="A8602" s="1">
        <v>42852</v>
      </c>
      <c r="B8602">
        <v>20171216</v>
      </c>
      <c r="C8602" t="s">
        <v>52</v>
      </c>
      <c r="D8602" t="s">
        <v>62</v>
      </c>
      <c r="E8602" t="s">
        <v>72</v>
      </c>
      <c r="F8602" t="s">
        <v>74</v>
      </c>
      <c r="G8602" t="s">
        <v>75</v>
      </c>
      <c r="H8602">
        <v>0</v>
      </c>
      <c r="I8602" t="s">
        <v>76</v>
      </c>
      <c r="J8602">
        <v>49</v>
      </c>
      <c r="K8602" t="s">
        <v>976</v>
      </c>
      <c r="L8602" t="s">
        <v>60</v>
      </c>
      <c r="M8602">
        <v>1699</v>
      </c>
      <c r="N8602">
        <v>2018</v>
      </c>
      <c r="O8602">
        <v>9</v>
      </c>
      <c r="P8602">
        <v>1309.517443798966</v>
      </c>
      <c r="Q8602">
        <v>1302.0586357659511</v>
      </c>
    </row>
    <row r="8603" spans="1:17" x14ac:dyDescent="0.2">
      <c r="A8603" s="1">
        <v>42853</v>
      </c>
      <c r="B8603">
        <v>20171216</v>
      </c>
      <c r="C8603" t="s">
        <v>52</v>
      </c>
      <c r="D8603" t="s">
        <v>62</v>
      </c>
      <c r="E8603" t="s">
        <v>72</v>
      </c>
      <c r="F8603" t="s">
        <v>74</v>
      </c>
      <c r="G8603" t="s">
        <v>75</v>
      </c>
      <c r="H8603">
        <v>0</v>
      </c>
      <c r="I8603" t="s">
        <v>76</v>
      </c>
      <c r="J8603">
        <v>50</v>
      </c>
      <c r="K8603" t="s">
        <v>495</v>
      </c>
      <c r="L8603" t="s">
        <v>1093</v>
      </c>
      <c r="M8603">
        <v>5</v>
      </c>
      <c r="N8603">
        <v>2018</v>
      </c>
      <c r="O8603">
        <v>9</v>
      </c>
      <c r="P8603">
        <v>1393.6951794209949</v>
      </c>
      <c r="Q8603">
        <v>1376.4473915939641</v>
      </c>
    </row>
    <row r="8604" spans="1:17" x14ac:dyDescent="0.2">
      <c r="A8604" s="1">
        <v>42854</v>
      </c>
      <c r="B8604">
        <v>20171216</v>
      </c>
      <c r="C8604" t="s">
        <v>52</v>
      </c>
      <c r="D8604" t="s">
        <v>62</v>
      </c>
      <c r="E8604" t="s">
        <v>72</v>
      </c>
      <c r="F8604" t="s">
        <v>74</v>
      </c>
      <c r="G8604" t="s">
        <v>75</v>
      </c>
      <c r="H8604">
        <v>0</v>
      </c>
      <c r="I8604" t="s">
        <v>76</v>
      </c>
      <c r="J8604">
        <v>51</v>
      </c>
      <c r="K8604" t="s">
        <v>688</v>
      </c>
      <c r="L8604" t="s">
        <v>65</v>
      </c>
      <c r="M8604">
        <v>597</v>
      </c>
      <c r="N8604">
        <v>2018</v>
      </c>
      <c r="O8604">
        <v>9</v>
      </c>
      <c r="P8604">
        <v>1227.0010337088411</v>
      </c>
      <c r="Q8604">
        <v>1225.949399328209</v>
      </c>
    </row>
    <row r="8605" spans="1:17" x14ac:dyDescent="0.2">
      <c r="A8605" s="1">
        <v>42855</v>
      </c>
      <c r="B8605">
        <v>20171216</v>
      </c>
      <c r="C8605" t="s">
        <v>52</v>
      </c>
      <c r="D8605" t="s">
        <v>62</v>
      </c>
      <c r="E8605" t="s">
        <v>72</v>
      </c>
      <c r="F8605" t="s">
        <v>74</v>
      </c>
      <c r="G8605" t="s">
        <v>75</v>
      </c>
      <c r="H8605">
        <v>0</v>
      </c>
      <c r="I8605" t="s">
        <v>76</v>
      </c>
      <c r="J8605">
        <v>52</v>
      </c>
      <c r="K8605" t="s">
        <v>980</v>
      </c>
      <c r="L8605" t="s">
        <v>67</v>
      </c>
      <c r="M8605">
        <v>3286</v>
      </c>
      <c r="N8605">
        <v>2018</v>
      </c>
      <c r="O8605">
        <v>9</v>
      </c>
      <c r="P8605">
        <v>1278.517443798966</v>
      </c>
      <c r="Q8605">
        <v>1271.285676502343</v>
      </c>
    </row>
    <row r="8606" spans="1:17" x14ac:dyDescent="0.2">
      <c r="A8606" s="1">
        <v>42856</v>
      </c>
      <c r="B8606">
        <v>20171216</v>
      </c>
      <c r="C8606" t="s">
        <v>52</v>
      </c>
      <c r="D8606" t="s">
        <v>62</v>
      </c>
      <c r="E8606" t="s">
        <v>72</v>
      </c>
      <c r="F8606" t="s">
        <v>74</v>
      </c>
      <c r="G8606" t="s">
        <v>75</v>
      </c>
      <c r="H8606">
        <v>0</v>
      </c>
      <c r="I8606" t="s">
        <v>76</v>
      </c>
      <c r="J8606">
        <v>53</v>
      </c>
      <c r="K8606" t="s">
        <v>823</v>
      </c>
      <c r="L8606" t="s">
        <v>1105</v>
      </c>
      <c r="M8606">
        <v>96</v>
      </c>
      <c r="N8606">
        <v>2018</v>
      </c>
      <c r="O8606">
        <v>9</v>
      </c>
      <c r="P8606">
        <v>1251.167674270228</v>
      </c>
      <c r="Q8606">
        <v>1245.723104174644</v>
      </c>
    </row>
    <row r="8607" spans="1:17" x14ac:dyDescent="0.2">
      <c r="A8607" s="1">
        <v>42857</v>
      </c>
      <c r="B8607">
        <v>20171216</v>
      </c>
      <c r="C8607" t="s">
        <v>52</v>
      </c>
      <c r="D8607" t="s">
        <v>62</v>
      </c>
      <c r="E8607" t="s">
        <v>72</v>
      </c>
      <c r="F8607" t="s">
        <v>74</v>
      </c>
      <c r="G8607" t="s">
        <v>75</v>
      </c>
      <c r="H8607">
        <v>0</v>
      </c>
      <c r="I8607" t="s">
        <v>76</v>
      </c>
      <c r="J8607">
        <v>54</v>
      </c>
      <c r="K8607" t="s">
        <v>805</v>
      </c>
      <c r="L8607" t="s">
        <v>62</v>
      </c>
      <c r="M8607">
        <v>629</v>
      </c>
      <c r="N8607">
        <v>2018</v>
      </c>
      <c r="O8607">
        <v>9</v>
      </c>
      <c r="P8607">
        <v>1338.9489774577</v>
      </c>
      <c r="Q8607">
        <v>1323.3974720277049</v>
      </c>
    </row>
    <row r="8608" spans="1:17" x14ac:dyDescent="0.2">
      <c r="A8608" s="1">
        <v>42858</v>
      </c>
      <c r="B8608">
        <v>20171216</v>
      </c>
      <c r="C8608" t="s">
        <v>52</v>
      </c>
      <c r="D8608" t="s">
        <v>62</v>
      </c>
      <c r="E8608" t="s">
        <v>72</v>
      </c>
      <c r="F8608" t="s">
        <v>74</v>
      </c>
      <c r="G8608" t="s">
        <v>75</v>
      </c>
      <c r="H8608">
        <v>0</v>
      </c>
      <c r="I8608" t="s">
        <v>76</v>
      </c>
      <c r="J8608">
        <v>55</v>
      </c>
      <c r="K8608" t="s">
        <v>868</v>
      </c>
      <c r="L8608" t="s">
        <v>65</v>
      </c>
      <c r="M8608">
        <v>1577</v>
      </c>
      <c r="N8608">
        <v>2018</v>
      </c>
      <c r="O8608">
        <v>9</v>
      </c>
      <c r="P8608">
        <v>1249.192788592278</v>
      </c>
      <c r="Q8608">
        <v>1241.9465019363679</v>
      </c>
    </row>
    <row r="8609" spans="1:17" x14ac:dyDescent="0.2">
      <c r="A8609" s="1">
        <v>42859</v>
      </c>
      <c r="B8609">
        <v>20171216</v>
      </c>
      <c r="C8609" t="s">
        <v>52</v>
      </c>
      <c r="D8609" t="s">
        <v>62</v>
      </c>
      <c r="E8609" t="s">
        <v>72</v>
      </c>
      <c r="F8609" t="s">
        <v>74</v>
      </c>
      <c r="G8609" t="s">
        <v>75</v>
      </c>
      <c r="H8609">
        <v>0</v>
      </c>
      <c r="I8609" t="s">
        <v>76</v>
      </c>
      <c r="J8609">
        <v>56</v>
      </c>
      <c r="K8609" t="s">
        <v>903</v>
      </c>
      <c r="L8609" t="s">
        <v>68</v>
      </c>
      <c r="M8609">
        <v>1661</v>
      </c>
      <c r="N8609">
        <v>2018</v>
      </c>
      <c r="O8609">
        <v>9</v>
      </c>
      <c r="P8609">
        <v>1274.641538003423</v>
      </c>
      <c r="Q8609">
        <v>1263.808918406274</v>
      </c>
    </row>
    <row r="8610" spans="1:17" x14ac:dyDescent="0.2">
      <c r="A8610" s="1">
        <v>42860</v>
      </c>
      <c r="B8610">
        <v>20171216</v>
      </c>
      <c r="C8610" t="s">
        <v>52</v>
      </c>
      <c r="D8610" t="s">
        <v>62</v>
      </c>
      <c r="E8610" t="s">
        <v>72</v>
      </c>
      <c r="F8610" t="s">
        <v>74</v>
      </c>
      <c r="G8610" t="s">
        <v>75</v>
      </c>
      <c r="H8610">
        <v>0</v>
      </c>
      <c r="I8610" t="s">
        <v>76</v>
      </c>
      <c r="J8610">
        <v>57</v>
      </c>
      <c r="K8610" t="s">
        <v>987</v>
      </c>
      <c r="L8610" t="s">
        <v>62</v>
      </c>
      <c r="M8610">
        <v>1724</v>
      </c>
      <c r="N8610">
        <v>2018</v>
      </c>
      <c r="O8610">
        <v>9</v>
      </c>
      <c r="P8610">
        <v>1300</v>
      </c>
      <c r="Q8610">
        <v>1285.5372323120371</v>
      </c>
    </row>
    <row r="8611" spans="1:17" x14ac:dyDescent="0.2">
      <c r="A8611" s="1">
        <v>42861</v>
      </c>
      <c r="B8611">
        <v>20171216</v>
      </c>
      <c r="C8611" t="s">
        <v>52</v>
      </c>
      <c r="D8611" t="s">
        <v>62</v>
      </c>
      <c r="E8611" t="s">
        <v>72</v>
      </c>
      <c r="F8611" t="s">
        <v>74</v>
      </c>
      <c r="G8611" t="s">
        <v>75</v>
      </c>
      <c r="H8611">
        <v>0</v>
      </c>
      <c r="I8611" t="s">
        <v>76</v>
      </c>
      <c r="J8611">
        <v>58</v>
      </c>
      <c r="K8611" t="s">
        <v>933</v>
      </c>
      <c r="L8611" t="s">
        <v>1106</v>
      </c>
      <c r="M8611">
        <v>588</v>
      </c>
      <c r="N8611">
        <v>2018</v>
      </c>
      <c r="O8611">
        <v>9</v>
      </c>
      <c r="P8611">
        <v>1255.8964200286671</v>
      </c>
      <c r="Q8611">
        <v>1244.9752853520711</v>
      </c>
    </row>
    <row r="8612" spans="1:17" x14ac:dyDescent="0.2">
      <c r="A8612" s="1">
        <v>42862</v>
      </c>
      <c r="B8612">
        <v>20171216</v>
      </c>
      <c r="C8612" t="s">
        <v>52</v>
      </c>
      <c r="D8612" t="s">
        <v>62</v>
      </c>
      <c r="E8612" t="s">
        <v>72</v>
      </c>
      <c r="F8612" t="s">
        <v>74</v>
      </c>
      <c r="G8612" t="s">
        <v>75</v>
      </c>
      <c r="H8612">
        <v>0</v>
      </c>
      <c r="I8612" t="s">
        <v>76</v>
      </c>
      <c r="J8612">
        <v>59</v>
      </c>
      <c r="K8612" t="s">
        <v>977</v>
      </c>
      <c r="L8612" t="s">
        <v>1106</v>
      </c>
      <c r="M8612">
        <v>1854</v>
      </c>
      <c r="N8612">
        <v>2018</v>
      </c>
      <c r="O8612">
        <v>9</v>
      </c>
      <c r="P8612">
        <v>1302.517443798966</v>
      </c>
      <c r="Q8612">
        <v>1285.791567838844</v>
      </c>
    </row>
    <row r="8613" spans="1:17" x14ac:dyDescent="0.2">
      <c r="A8613" s="1">
        <v>42863</v>
      </c>
      <c r="B8613">
        <v>20171216</v>
      </c>
      <c r="C8613" t="s">
        <v>52</v>
      </c>
      <c r="D8613" t="s">
        <v>62</v>
      </c>
      <c r="E8613" t="s">
        <v>72</v>
      </c>
      <c r="F8613" t="s">
        <v>74</v>
      </c>
      <c r="G8613" t="s">
        <v>75</v>
      </c>
      <c r="H8613">
        <v>0</v>
      </c>
      <c r="I8613" t="s">
        <v>76</v>
      </c>
      <c r="J8613">
        <v>60</v>
      </c>
      <c r="K8613" t="s">
        <v>966</v>
      </c>
      <c r="L8613" t="s">
        <v>67</v>
      </c>
      <c r="M8613">
        <v>4008</v>
      </c>
      <c r="N8613">
        <v>2018</v>
      </c>
      <c r="O8613">
        <v>9</v>
      </c>
      <c r="P8613">
        <v>1301.9248193431581</v>
      </c>
      <c r="Q8613">
        <v>1284.260905941971</v>
      </c>
    </row>
    <row r="8614" spans="1:17" x14ac:dyDescent="0.2">
      <c r="A8614" s="1">
        <v>42864</v>
      </c>
      <c r="B8614">
        <v>20171216</v>
      </c>
      <c r="C8614" t="s">
        <v>52</v>
      </c>
      <c r="D8614" t="s">
        <v>62</v>
      </c>
      <c r="E8614" t="s">
        <v>72</v>
      </c>
      <c r="F8614" t="s">
        <v>74</v>
      </c>
      <c r="G8614" t="s">
        <v>75</v>
      </c>
      <c r="H8614">
        <v>0</v>
      </c>
      <c r="I8614" t="s">
        <v>76</v>
      </c>
      <c r="J8614">
        <v>61</v>
      </c>
      <c r="K8614" t="s">
        <v>726</v>
      </c>
      <c r="L8614" t="s">
        <v>61</v>
      </c>
      <c r="M8614">
        <v>45</v>
      </c>
      <c r="N8614">
        <v>2018</v>
      </c>
      <c r="O8614">
        <v>9</v>
      </c>
      <c r="P8614">
        <v>1381.754957880918</v>
      </c>
      <c r="Q8614">
        <v>1354.734301546476</v>
      </c>
    </row>
    <row r="8615" spans="1:17" x14ac:dyDescent="0.2">
      <c r="A8615" s="1">
        <v>42865</v>
      </c>
      <c r="B8615">
        <v>20171216</v>
      </c>
      <c r="C8615" t="s">
        <v>52</v>
      </c>
      <c r="D8615" t="s">
        <v>62</v>
      </c>
      <c r="E8615" t="s">
        <v>72</v>
      </c>
      <c r="F8615" t="s">
        <v>74</v>
      </c>
      <c r="G8615" t="s">
        <v>75</v>
      </c>
      <c r="H8615">
        <v>0</v>
      </c>
      <c r="I8615" t="s">
        <v>76</v>
      </c>
      <c r="J8615">
        <v>62</v>
      </c>
      <c r="K8615" t="s">
        <v>946</v>
      </c>
      <c r="L8615" t="s">
        <v>62</v>
      </c>
      <c r="M8615">
        <v>1721</v>
      </c>
      <c r="N8615">
        <v>2018</v>
      </c>
      <c r="O8615">
        <v>9</v>
      </c>
      <c r="P8615">
        <v>1295.3427661563239</v>
      </c>
      <c r="Q8615">
        <v>1276.3659594182891</v>
      </c>
    </row>
    <row r="8616" spans="1:17" x14ac:dyDescent="0.2">
      <c r="A8616" s="1">
        <v>42866</v>
      </c>
      <c r="B8616">
        <v>20171216</v>
      </c>
      <c r="C8616" t="s">
        <v>52</v>
      </c>
      <c r="D8616" t="s">
        <v>62</v>
      </c>
      <c r="E8616" t="s">
        <v>72</v>
      </c>
      <c r="F8616" t="s">
        <v>74</v>
      </c>
      <c r="G8616" t="s">
        <v>75</v>
      </c>
      <c r="H8616">
        <v>0</v>
      </c>
      <c r="I8616" t="s">
        <v>76</v>
      </c>
      <c r="J8616">
        <v>63</v>
      </c>
      <c r="K8616" t="s">
        <v>836</v>
      </c>
      <c r="L8616" t="s">
        <v>60</v>
      </c>
      <c r="M8616">
        <v>510</v>
      </c>
      <c r="N8616">
        <v>2018</v>
      </c>
      <c r="O8616">
        <v>9</v>
      </c>
      <c r="P8616">
        <v>1277.5301670896899</v>
      </c>
      <c r="Q8616">
        <v>1259.4001843563919</v>
      </c>
    </row>
    <row r="8617" spans="1:17" x14ac:dyDescent="0.2">
      <c r="A8617" s="1">
        <v>42867</v>
      </c>
      <c r="B8617">
        <v>20171216</v>
      </c>
      <c r="C8617" t="s">
        <v>52</v>
      </c>
      <c r="D8617" t="s">
        <v>62</v>
      </c>
      <c r="E8617" t="s">
        <v>72</v>
      </c>
      <c r="F8617" t="s">
        <v>74</v>
      </c>
      <c r="G8617" t="s">
        <v>75</v>
      </c>
      <c r="H8617">
        <v>0</v>
      </c>
      <c r="I8617" t="s">
        <v>76</v>
      </c>
      <c r="J8617">
        <v>64</v>
      </c>
      <c r="K8617" t="s">
        <v>890</v>
      </c>
      <c r="L8617" t="s">
        <v>1097</v>
      </c>
      <c r="M8617">
        <v>1942</v>
      </c>
      <c r="N8617">
        <v>2018</v>
      </c>
      <c r="O8617">
        <v>9</v>
      </c>
      <c r="P8617">
        <v>1238.880525271456</v>
      </c>
      <c r="Q8617">
        <v>1223.6620183347759</v>
      </c>
    </row>
    <row r="8618" spans="1:17" x14ac:dyDescent="0.2">
      <c r="A8618" s="1">
        <v>42868</v>
      </c>
      <c r="B8618">
        <v>20171216</v>
      </c>
      <c r="C8618" t="s">
        <v>52</v>
      </c>
      <c r="D8618" t="s">
        <v>62</v>
      </c>
      <c r="E8618" t="s">
        <v>72</v>
      </c>
      <c r="F8618" t="s">
        <v>74</v>
      </c>
      <c r="G8618" t="s">
        <v>75</v>
      </c>
      <c r="H8618">
        <v>0</v>
      </c>
      <c r="I8618" t="s">
        <v>76</v>
      </c>
      <c r="J8618">
        <v>65</v>
      </c>
      <c r="K8618" t="s">
        <v>979</v>
      </c>
      <c r="L8618" t="s">
        <v>62</v>
      </c>
      <c r="M8618">
        <v>1662</v>
      </c>
      <c r="N8618">
        <v>2018</v>
      </c>
      <c r="O8618">
        <v>9</v>
      </c>
      <c r="P8618">
        <v>1279.517443798966</v>
      </c>
      <c r="Q8618">
        <v>1259.182503712716</v>
      </c>
    </row>
    <row r="8619" spans="1:17" x14ac:dyDescent="0.2">
      <c r="A8619" s="1">
        <v>42869</v>
      </c>
      <c r="B8619">
        <v>20171216</v>
      </c>
      <c r="C8619" t="s">
        <v>52</v>
      </c>
      <c r="D8619" t="s">
        <v>62</v>
      </c>
      <c r="E8619" t="s">
        <v>72</v>
      </c>
      <c r="F8619" t="s">
        <v>74</v>
      </c>
      <c r="G8619" t="s">
        <v>75</v>
      </c>
      <c r="H8619">
        <v>0</v>
      </c>
      <c r="I8619" t="s">
        <v>76</v>
      </c>
      <c r="J8619">
        <v>66</v>
      </c>
      <c r="K8619" t="s">
        <v>782</v>
      </c>
      <c r="L8619" t="s">
        <v>62</v>
      </c>
      <c r="M8619">
        <v>57</v>
      </c>
      <c r="N8619">
        <v>2018</v>
      </c>
      <c r="O8619">
        <v>9</v>
      </c>
      <c r="P8619">
        <v>1281.0264979621011</v>
      </c>
      <c r="Q8619">
        <v>1259.0357219066329</v>
      </c>
    </row>
    <row r="8620" spans="1:17" x14ac:dyDescent="0.2">
      <c r="A8620" s="1">
        <v>42870</v>
      </c>
      <c r="B8620">
        <v>20171216</v>
      </c>
      <c r="C8620" t="s">
        <v>52</v>
      </c>
      <c r="D8620" t="s">
        <v>62</v>
      </c>
      <c r="E8620" t="s">
        <v>72</v>
      </c>
      <c r="F8620" t="s">
        <v>74</v>
      </c>
      <c r="G8620" t="s">
        <v>75</v>
      </c>
      <c r="H8620">
        <v>0</v>
      </c>
      <c r="I8620" t="s">
        <v>76</v>
      </c>
      <c r="J8620">
        <v>66</v>
      </c>
      <c r="K8620" t="s">
        <v>693</v>
      </c>
      <c r="L8620" t="s">
        <v>1093</v>
      </c>
      <c r="M8620">
        <v>145</v>
      </c>
      <c r="N8620">
        <v>2018</v>
      </c>
      <c r="O8620">
        <v>9</v>
      </c>
      <c r="P8620">
        <v>1369.980330992498</v>
      </c>
      <c r="Q8620">
        <v>1338.680160654862</v>
      </c>
    </row>
    <row r="8621" spans="1:17" x14ac:dyDescent="0.2">
      <c r="A8621" s="1">
        <v>42871</v>
      </c>
      <c r="B8621">
        <v>20171216</v>
      </c>
      <c r="C8621" t="s">
        <v>52</v>
      </c>
      <c r="D8621" t="s">
        <v>62</v>
      </c>
      <c r="E8621" t="s">
        <v>72</v>
      </c>
      <c r="F8621" t="s">
        <v>74</v>
      </c>
      <c r="G8621" t="s">
        <v>75</v>
      </c>
      <c r="H8621">
        <v>0</v>
      </c>
      <c r="I8621" t="s">
        <v>76</v>
      </c>
      <c r="J8621">
        <v>68</v>
      </c>
      <c r="K8621" t="s">
        <v>867</v>
      </c>
      <c r="L8621" t="s">
        <v>68</v>
      </c>
      <c r="M8621">
        <v>1595</v>
      </c>
      <c r="N8621">
        <v>2018</v>
      </c>
      <c r="O8621">
        <v>9</v>
      </c>
      <c r="P8621">
        <v>1278.6125094848651</v>
      </c>
      <c r="Q8621">
        <v>1255.3709372860931</v>
      </c>
    </row>
    <row r="8622" spans="1:17" x14ac:dyDescent="0.2">
      <c r="A8622" s="1">
        <v>42872</v>
      </c>
      <c r="B8622">
        <v>20171216</v>
      </c>
      <c r="C8622" t="s">
        <v>52</v>
      </c>
      <c r="D8622" t="s">
        <v>62</v>
      </c>
      <c r="E8622" t="s">
        <v>72</v>
      </c>
      <c r="F8622" t="s">
        <v>74</v>
      </c>
      <c r="G8622" t="s">
        <v>75</v>
      </c>
      <c r="H8622">
        <v>0</v>
      </c>
      <c r="I8622" t="s">
        <v>76</v>
      </c>
      <c r="J8622">
        <v>69</v>
      </c>
      <c r="K8622" t="s">
        <v>907</v>
      </c>
      <c r="L8622" t="s">
        <v>65</v>
      </c>
      <c r="M8622">
        <v>648</v>
      </c>
      <c r="N8622">
        <v>2018</v>
      </c>
      <c r="O8622">
        <v>9</v>
      </c>
      <c r="P8622">
        <v>1221.720150486595</v>
      </c>
      <c r="Q8622">
        <v>1203.180866428839</v>
      </c>
    </row>
    <row r="8623" spans="1:17" x14ac:dyDescent="0.2">
      <c r="A8623" s="1">
        <v>42873</v>
      </c>
      <c r="B8623">
        <v>20171216</v>
      </c>
      <c r="C8623" t="s">
        <v>52</v>
      </c>
      <c r="D8623" t="s">
        <v>62</v>
      </c>
      <c r="E8623" t="s">
        <v>72</v>
      </c>
      <c r="F8623" t="s">
        <v>74</v>
      </c>
      <c r="G8623" t="s">
        <v>75</v>
      </c>
      <c r="H8623">
        <v>0</v>
      </c>
      <c r="I8623" t="s">
        <v>76</v>
      </c>
      <c r="J8623">
        <v>70</v>
      </c>
      <c r="K8623" t="s">
        <v>707</v>
      </c>
      <c r="L8623" t="s">
        <v>1100</v>
      </c>
      <c r="M8623">
        <v>462</v>
      </c>
      <c r="N8623">
        <v>2018</v>
      </c>
      <c r="O8623">
        <v>9</v>
      </c>
      <c r="P8623">
        <v>1189.7243948564601</v>
      </c>
      <c r="Q8623">
        <v>1173.1950236102859</v>
      </c>
    </row>
    <row r="8624" spans="1:17" x14ac:dyDescent="0.2">
      <c r="A8624" s="1">
        <v>42874</v>
      </c>
      <c r="B8624">
        <v>20171216</v>
      </c>
      <c r="C8624" t="s">
        <v>52</v>
      </c>
      <c r="D8624" t="s">
        <v>62</v>
      </c>
      <c r="E8624" t="s">
        <v>72</v>
      </c>
      <c r="F8624" t="s">
        <v>74</v>
      </c>
      <c r="G8624" t="s">
        <v>75</v>
      </c>
      <c r="H8624">
        <v>0</v>
      </c>
      <c r="I8624" t="s">
        <v>76</v>
      </c>
      <c r="J8624">
        <v>71</v>
      </c>
      <c r="K8624" t="s">
        <v>906</v>
      </c>
      <c r="L8624" t="s">
        <v>1106</v>
      </c>
      <c r="M8624">
        <v>1689</v>
      </c>
      <c r="N8624">
        <v>2018</v>
      </c>
      <c r="O8624">
        <v>9</v>
      </c>
      <c r="P8624">
        <v>1243.8618499879519</v>
      </c>
      <c r="Q8624">
        <v>1221.1485080697739</v>
      </c>
    </row>
    <row r="8625" spans="1:17" x14ac:dyDescent="0.2">
      <c r="A8625" s="1">
        <v>42875</v>
      </c>
      <c r="B8625">
        <v>20171216</v>
      </c>
      <c r="C8625" t="s">
        <v>52</v>
      </c>
      <c r="D8625" t="s">
        <v>62</v>
      </c>
      <c r="E8625" t="s">
        <v>72</v>
      </c>
      <c r="F8625" t="s">
        <v>74</v>
      </c>
      <c r="G8625" t="s">
        <v>75</v>
      </c>
      <c r="H8625">
        <v>0</v>
      </c>
      <c r="I8625" t="s">
        <v>76</v>
      </c>
      <c r="J8625">
        <v>72</v>
      </c>
      <c r="K8625" t="s">
        <v>571</v>
      </c>
      <c r="L8625" t="s">
        <v>71</v>
      </c>
      <c r="M8625">
        <v>485</v>
      </c>
      <c r="N8625">
        <v>2018</v>
      </c>
      <c r="O8625">
        <v>9</v>
      </c>
      <c r="P8625">
        <v>1203.652037805954</v>
      </c>
      <c r="Q8625">
        <v>1183.833348164746</v>
      </c>
    </row>
    <row r="8626" spans="1:17" x14ac:dyDescent="0.2">
      <c r="A8626" s="1">
        <v>42876</v>
      </c>
      <c r="B8626">
        <v>20171216</v>
      </c>
      <c r="C8626" t="s">
        <v>52</v>
      </c>
      <c r="D8626" t="s">
        <v>62</v>
      </c>
      <c r="E8626" t="s">
        <v>72</v>
      </c>
      <c r="F8626" t="s">
        <v>74</v>
      </c>
      <c r="G8626" t="s">
        <v>75</v>
      </c>
      <c r="H8626">
        <v>0</v>
      </c>
      <c r="I8626" t="s">
        <v>76</v>
      </c>
      <c r="J8626">
        <v>73</v>
      </c>
      <c r="K8626" t="s">
        <v>941</v>
      </c>
      <c r="L8626" t="s">
        <v>56</v>
      </c>
      <c r="M8626">
        <v>3213</v>
      </c>
      <c r="N8626">
        <v>2018</v>
      </c>
      <c r="O8626">
        <v>9</v>
      </c>
      <c r="P8626">
        <v>1278.09218318835</v>
      </c>
      <c r="Q8626">
        <v>1249.9042679625461</v>
      </c>
    </row>
    <row r="8627" spans="1:17" x14ac:dyDescent="0.2">
      <c r="A8627" s="1">
        <v>42877</v>
      </c>
      <c r="B8627">
        <v>20171216</v>
      </c>
      <c r="C8627" t="s">
        <v>52</v>
      </c>
      <c r="D8627" t="s">
        <v>62</v>
      </c>
      <c r="E8627" t="s">
        <v>72</v>
      </c>
      <c r="F8627" t="s">
        <v>74</v>
      </c>
      <c r="G8627" t="s">
        <v>75</v>
      </c>
      <c r="H8627">
        <v>0</v>
      </c>
      <c r="I8627" t="s">
        <v>76</v>
      </c>
      <c r="J8627">
        <v>74</v>
      </c>
      <c r="K8627" t="s">
        <v>710</v>
      </c>
      <c r="L8627" t="s">
        <v>1093</v>
      </c>
      <c r="M8627">
        <v>596</v>
      </c>
      <c r="N8627">
        <v>2018</v>
      </c>
      <c r="O8627">
        <v>9</v>
      </c>
      <c r="P8627">
        <v>1228.8537553554729</v>
      </c>
      <c r="Q8627">
        <v>1204.6214161812229</v>
      </c>
    </row>
    <row r="8628" spans="1:17" x14ac:dyDescent="0.2">
      <c r="A8628" s="1">
        <v>42878</v>
      </c>
      <c r="B8628">
        <v>20171216</v>
      </c>
      <c r="C8628" t="s">
        <v>52</v>
      </c>
      <c r="D8628" t="s">
        <v>62</v>
      </c>
      <c r="E8628" t="s">
        <v>72</v>
      </c>
      <c r="F8628" t="s">
        <v>74</v>
      </c>
      <c r="G8628" t="s">
        <v>75</v>
      </c>
      <c r="H8628">
        <v>0</v>
      </c>
      <c r="I8628" t="s">
        <v>76</v>
      </c>
      <c r="J8628">
        <v>75</v>
      </c>
      <c r="K8628" t="s">
        <v>957</v>
      </c>
      <c r="L8628" t="s">
        <v>66</v>
      </c>
      <c r="M8628">
        <v>1511</v>
      </c>
      <c r="N8628">
        <v>2018</v>
      </c>
      <c r="O8628">
        <v>9</v>
      </c>
      <c r="P8628">
        <v>1249.7614097875919</v>
      </c>
      <c r="Q8628">
        <v>1222.4580782672811</v>
      </c>
    </row>
    <row r="8629" spans="1:17" x14ac:dyDescent="0.2">
      <c r="A8629" s="1">
        <v>42879</v>
      </c>
      <c r="B8629">
        <v>20171216</v>
      </c>
      <c r="C8629" t="s">
        <v>52</v>
      </c>
      <c r="D8629" t="s">
        <v>62</v>
      </c>
      <c r="E8629" t="s">
        <v>72</v>
      </c>
      <c r="F8629" t="s">
        <v>74</v>
      </c>
      <c r="G8629" t="s">
        <v>75</v>
      </c>
      <c r="H8629">
        <v>0</v>
      </c>
      <c r="I8629" t="s">
        <v>76</v>
      </c>
      <c r="J8629">
        <v>76</v>
      </c>
      <c r="K8629" t="s">
        <v>984</v>
      </c>
      <c r="L8629" t="s">
        <v>66</v>
      </c>
      <c r="M8629">
        <v>3273</v>
      </c>
      <c r="N8629">
        <v>2018</v>
      </c>
      <c r="O8629">
        <v>9</v>
      </c>
      <c r="P8629">
        <v>1265.517443798966</v>
      </c>
      <c r="Q8629">
        <v>1235.6194074080061</v>
      </c>
    </row>
    <row r="8630" spans="1:17" x14ac:dyDescent="0.2">
      <c r="A8630" s="1">
        <v>42880</v>
      </c>
      <c r="B8630">
        <v>20171216</v>
      </c>
      <c r="C8630" t="s">
        <v>52</v>
      </c>
      <c r="D8630" t="s">
        <v>62</v>
      </c>
      <c r="E8630" t="s">
        <v>72</v>
      </c>
      <c r="F8630" t="s">
        <v>74</v>
      </c>
      <c r="G8630" t="s">
        <v>75</v>
      </c>
      <c r="H8630">
        <v>0</v>
      </c>
      <c r="I8630" t="s">
        <v>76</v>
      </c>
      <c r="J8630">
        <v>77</v>
      </c>
      <c r="K8630" t="s">
        <v>910</v>
      </c>
      <c r="L8630" t="s">
        <v>65</v>
      </c>
      <c r="M8630">
        <v>1676</v>
      </c>
      <c r="N8630">
        <v>2018</v>
      </c>
      <c r="O8630">
        <v>9</v>
      </c>
      <c r="P8630">
        <v>1220.751796036617</v>
      </c>
      <c r="Q8630">
        <v>1194.3060156174161</v>
      </c>
    </row>
    <row r="8631" spans="1:17" x14ac:dyDescent="0.2">
      <c r="A8631" s="1">
        <v>43087</v>
      </c>
      <c r="B8631">
        <v>20180101</v>
      </c>
      <c r="C8631" t="s">
        <v>53</v>
      </c>
      <c r="D8631" t="s">
        <v>64</v>
      </c>
      <c r="E8631" t="s">
        <v>72</v>
      </c>
      <c r="F8631" t="s">
        <v>74</v>
      </c>
      <c r="G8631" t="s">
        <v>75</v>
      </c>
      <c r="H8631">
        <v>0</v>
      </c>
      <c r="I8631" t="s">
        <v>76</v>
      </c>
      <c r="J8631">
        <v>1</v>
      </c>
      <c r="K8631" t="s">
        <v>714</v>
      </c>
      <c r="L8631" t="s">
        <v>57</v>
      </c>
      <c r="M8631">
        <v>26</v>
      </c>
      <c r="N8631">
        <v>2018</v>
      </c>
      <c r="O8631">
        <v>13</v>
      </c>
      <c r="P8631">
        <v>1510.6944564265791</v>
      </c>
      <c r="Q8631">
        <v>1527.5639015835011</v>
      </c>
    </row>
    <row r="8632" spans="1:17" x14ac:dyDescent="0.2">
      <c r="A8632" s="1">
        <v>43088</v>
      </c>
      <c r="B8632">
        <v>20180101</v>
      </c>
      <c r="C8632" t="s">
        <v>53</v>
      </c>
      <c r="D8632" t="s">
        <v>64</v>
      </c>
      <c r="E8632" t="s">
        <v>72</v>
      </c>
      <c r="F8632" t="s">
        <v>74</v>
      </c>
      <c r="G8632" t="s">
        <v>75</v>
      </c>
      <c r="H8632">
        <v>0</v>
      </c>
      <c r="I8632" t="s">
        <v>76</v>
      </c>
      <c r="J8632">
        <v>2</v>
      </c>
      <c r="K8632" t="s">
        <v>731</v>
      </c>
      <c r="L8632" t="s">
        <v>57</v>
      </c>
      <c r="M8632">
        <v>60</v>
      </c>
      <c r="N8632">
        <v>2018</v>
      </c>
      <c r="O8632">
        <v>13</v>
      </c>
      <c r="P8632">
        <v>1559.251089852447</v>
      </c>
      <c r="Q8632">
        <v>1571.9912510418951</v>
      </c>
    </row>
    <row r="8633" spans="1:17" x14ac:dyDescent="0.2">
      <c r="A8633" s="1">
        <v>43089</v>
      </c>
      <c r="B8633">
        <v>20180101</v>
      </c>
      <c r="C8633" t="s">
        <v>53</v>
      </c>
      <c r="D8633" t="s">
        <v>64</v>
      </c>
      <c r="E8633" t="s">
        <v>72</v>
      </c>
      <c r="F8633" t="s">
        <v>74</v>
      </c>
      <c r="G8633" t="s">
        <v>75</v>
      </c>
      <c r="H8633">
        <v>0</v>
      </c>
      <c r="I8633" t="s">
        <v>76</v>
      </c>
      <c r="J8633">
        <v>3</v>
      </c>
      <c r="K8633" t="s">
        <v>799</v>
      </c>
      <c r="L8633" t="s">
        <v>1092</v>
      </c>
      <c r="M8633">
        <v>131</v>
      </c>
      <c r="N8633">
        <v>2018</v>
      </c>
      <c r="O8633">
        <v>13</v>
      </c>
      <c r="P8633">
        <v>1500.7954601363381</v>
      </c>
      <c r="Q8633">
        <v>1516.3499331669141</v>
      </c>
    </row>
    <row r="8634" spans="1:17" x14ac:dyDescent="0.2">
      <c r="A8634" s="1">
        <v>43090</v>
      </c>
      <c r="B8634">
        <v>20180101</v>
      </c>
      <c r="C8634" t="s">
        <v>53</v>
      </c>
      <c r="D8634" t="s">
        <v>64</v>
      </c>
      <c r="E8634" t="s">
        <v>72</v>
      </c>
      <c r="F8634" t="s">
        <v>74</v>
      </c>
      <c r="G8634" t="s">
        <v>75</v>
      </c>
      <c r="H8634">
        <v>0</v>
      </c>
      <c r="I8634" t="s">
        <v>76</v>
      </c>
      <c r="J8634">
        <v>4</v>
      </c>
      <c r="K8634" t="s">
        <v>717</v>
      </c>
      <c r="L8634" t="s">
        <v>61</v>
      </c>
      <c r="M8634">
        <v>13</v>
      </c>
      <c r="N8634">
        <v>2018</v>
      </c>
      <c r="O8634">
        <v>13</v>
      </c>
      <c r="P8634">
        <v>1488.3864811944941</v>
      </c>
      <c r="Q8634">
        <v>1503.8207845277341</v>
      </c>
    </row>
    <row r="8635" spans="1:17" x14ac:dyDescent="0.2">
      <c r="A8635" s="1">
        <v>43091</v>
      </c>
      <c r="B8635">
        <v>20180101</v>
      </c>
      <c r="C8635" t="s">
        <v>53</v>
      </c>
      <c r="D8635" t="s">
        <v>64</v>
      </c>
      <c r="E8635" t="s">
        <v>72</v>
      </c>
      <c r="F8635" t="s">
        <v>74</v>
      </c>
      <c r="G8635" t="s">
        <v>75</v>
      </c>
      <c r="H8635">
        <v>0</v>
      </c>
      <c r="I8635" t="s">
        <v>76</v>
      </c>
      <c r="J8635">
        <v>5</v>
      </c>
      <c r="K8635" t="s">
        <v>795</v>
      </c>
      <c r="L8635" t="s">
        <v>1092</v>
      </c>
      <c r="M8635">
        <v>133</v>
      </c>
      <c r="N8635">
        <v>2018</v>
      </c>
      <c r="O8635">
        <v>13</v>
      </c>
      <c r="P8635">
        <v>1444.250445625534</v>
      </c>
      <c r="Q8635">
        <v>1461.9873901230551</v>
      </c>
    </row>
    <row r="8636" spans="1:17" x14ac:dyDescent="0.2">
      <c r="A8636" s="1">
        <v>43092</v>
      </c>
      <c r="B8636">
        <v>20180101</v>
      </c>
      <c r="C8636" t="s">
        <v>53</v>
      </c>
      <c r="D8636" t="s">
        <v>64</v>
      </c>
      <c r="E8636" t="s">
        <v>72</v>
      </c>
      <c r="F8636" t="s">
        <v>74</v>
      </c>
      <c r="G8636" t="s">
        <v>75</v>
      </c>
      <c r="H8636">
        <v>0</v>
      </c>
      <c r="I8636" t="s">
        <v>76</v>
      </c>
      <c r="J8636">
        <v>6</v>
      </c>
      <c r="K8636" t="s">
        <v>722</v>
      </c>
      <c r="L8636" t="s">
        <v>61</v>
      </c>
      <c r="M8636">
        <v>37</v>
      </c>
      <c r="N8636">
        <v>2018</v>
      </c>
      <c r="O8636">
        <v>13</v>
      </c>
      <c r="P8636">
        <v>1462.3174098915861</v>
      </c>
      <c r="Q8636">
        <v>1477.671817059799</v>
      </c>
    </row>
    <row r="8637" spans="1:17" x14ac:dyDescent="0.2">
      <c r="A8637" s="1">
        <v>43093</v>
      </c>
      <c r="B8637">
        <v>20180101</v>
      </c>
      <c r="C8637" t="s">
        <v>53</v>
      </c>
      <c r="D8637" t="s">
        <v>64</v>
      </c>
      <c r="E8637" t="s">
        <v>72</v>
      </c>
      <c r="F8637" t="s">
        <v>74</v>
      </c>
      <c r="G8637" t="s">
        <v>75</v>
      </c>
      <c r="H8637">
        <v>0</v>
      </c>
      <c r="I8637" t="s">
        <v>76</v>
      </c>
      <c r="J8637">
        <v>7</v>
      </c>
      <c r="K8637" t="s">
        <v>632</v>
      </c>
      <c r="L8637" t="s">
        <v>57</v>
      </c>
      <c r="M8637">
        <v>9</v>
      </c>
      <c r="N8637">
        <v>2018</v>
      </c>
      <c r="O8637">
        <v>13</v>
      </c>
      <c r="P8637">
        <v>1499.5407990908359</v>
      </c>
      <c r="Q8637">
        <v>1511.1831776214119</v>
      </c>
    </row>
    <row r="8638" spans="1:17" x14ac:dyDescent="0.2">
      <c r="A8638" s="1">
        <v>43094</v>
      </c>
      <c r="B8638">
        <v>20180101</v>
      </c>
      <c r="C8638" t="s">
        <v>53</v>
      </c>
      <c r="D8638" t="s">
        <v>64</v>
      </c>
      <c r="E8638" t="s">
        <v>72</v>
      </c>
      <c r="F8638" t="s">
        <v>74</v>
      </c>
      <c r="G8638" t="s">
        <v>75</v>
      </c>
      <c r="H8638">
        <v>0</v>
      </c>
      <c r="I8638" t="s">
        <v>76</v>
      </c>
      <c r="J8638">
        <v>8</v>
      </c>
      <c r="K8638" t="s">
        <v>509</v>
      </c>
      <c r="L8638" t="s">
        <v>69</v>
      </c>
      <c r="M8638">
        <v>18</v>
      </c>
      <c r="N8638">
        <v>2018</v>
      </c>
      <c r="O8638">
        <v>13</v>
      </c>
      <c r="P8638">
        <v>1439.363061113879</v>
      </c>
      <c r="Q8638">
        <v>1454.4805728263229</v>
      </c>
    </row>
    <row r="8639" spans="1:17" x14ac:dyDescent="0.2">
      <c r="A8639" s="1">
        <v>43095</v>
      </c>
      <c r="B8639">
        <v>20180101</v>
      </c>
      <c r="C8639" t="s">
        <v>53</v>
      </c>
      <c r="D8639" t="s">
        <v>64</v>
      </c>
      <c r="E8639" t="s">
        <v>72</v>
      </c>
      <c r="F8639" t="s">
        <v>74</v>
      </c>
      <c r="G8639" t="s">
        <v>75</v>
      </c>
      <c r="H8639">
        <v>0</v>
      </c>
      <c r="I8639" t="s">
        <v>76</v>
      </c>
      <c r="J8639">
        <v>9</v>
      </c>
      <c r="K8639" t="s">
        <v>826</v>
      </c>
      <c r="L8639" t="s">
        <v>68</v>
      </c>
      <c r="M8639">
        <v>551</v>
      </c>
      <c r="N8639">
        <v>2018</v>
      </c>
      <c r="O8639">
        <v>13</v>
      </c>
      <c r="P8639">
        <v>1354.8617198307741</v>
      </c>
      <c r="Q8639">
        <v>1375.870779903365</v>
      </c>
    </row>
    <row r="8640" spans="1:17" x14ac:dyDescent="0.2">
      <c r="A8640" s="1">
        <v>43096</v>
      </c>
      <c r="B8640">
        <v>20180101</v>
      </c>
      <c r="C8640" t="s">
        <v>53</v>
      </c>
      <c r="D8640" t="s">
        <v>64</v>
      </c>
      <c r="E8640" t="s">
        <v>72</v>
      </c>
      <c r="F8640" t="s">
        <v>74</v>
      </c>
      <c r="G8640" t="s">
        <v>75</v>
      </c>
      <c r="H8640">
        <v>0</v>
      </c>
      <c r="I8640" t="s">
        <v>76</v>
      </c>
      <c r="J8640">
        <v>10</v>
      </c>
      <c r="K8640" t="s">
        <v>793</v>
      </c>
      <c r="L8640" t="s">
        <v>69</v>
      </c>
      <c r="M8640">
        <v>228</v>
      </c>
      <c r="N8640">
        <v>2018</v>
      </c>
      <c r="O8640">
        <v>13</v>
      </c>
      <c r="P8640">
        <v>1360.586717348755</v>
      </c>
      <c r="Q8640">
        <v>1380.1170441199461</v>
      </c>
    </row>
    <row r="8641" spans="1:17" x14ac:dyDescent="0.2">
      <c r="A8641" s="1">
        <v>43097</v>
      </c>
      <c r="B8641">
        <v>20180101</v>
      </c>
      <c r="C8641" t="s">
        <v>53</v>
      </c>
      <c r="D8641" t="s">
        <v>64</v>
      </c>
      <c r="E8641" t="s">
        <v>72</v>
      </c>
      <c r="F8641" t="s">
        <v>74</v>
      </c>
      <c r="G8641" t="s">
        <v>75</v>
      </c>
      <c r="H8641">
        <v>0</v>
      </c>
      <c r="I8641" t="s">
        <v>76</v>
      </c>
      <c r="J8641">
        <v>11</v>
      </c>
      <c r="K8641" t="s">
        <v>931</v>
      </c>
      <c r="L8641" t="s">
        <v>67</v>
      </c>
      <c r="M8641">
        <v>1614</v>
      </c>
      <c r="N8641">
        <v>2018</v>
      </c>
      <c r="O8641">
        <v>13</v>
      </c>
      <c r="P8641">
        <v>1395.372383716124</v>
      </c>
      <c r="Q8641">
        <v>1411.0192201427051</v>
      </c>
    </row>
    <row r="8642" spans="1:17" x14ac:dyDescent="0.2">
      <c r="A8642" s="1">
        <v>43098</v>
      </c>
      <c r="B8642">
        <v>20180101</v>
      </c>
      <c r="C8642" t="s">
        <v>53</v>
      </c>
      <c r="D8642" t="s">
        <v>64</v>
      </c>
      <c r="E8642" t="s">
        <v>72</v>
      </c>
      <c r="F8642" t="s">
        <v>74</v>
      </c>
      <c r="G8642" t="s">
        <v>75</v>
      </c>
      <c r="H8642">
        <v>0</v>
      </c>
      <c r="I8642" t="s">
        <v>76</v>
      </c>
      <c r="J8642">
        <v>12</v>
      </c>
      <c r="K8642" t="s">
        <v>833</v>
      </c>
      <c r="L8642" t="s">
        <v>59</v>
      </c>
      <c r="M8642">
        <v>529</v>
      </c>
      <c r="N8642">
        <v>2018</v>
      </c>
      <c r="O8642">
        <v>13</v>
      </c>
      <c r="P8642">
        <v>1462.007565457252</v>
      </c>
      <c r="Q8642">
        <v>1471.385343458368</v>
      </c>
    </row>
    <row r="8643" spans="1:17" x14ac:dyDescent="0.2">
      <c r="A8643" s="1">
        <v>43099</v>
      </c>
      <c r="B8643">
        <v>20180101</v>
      </c>
      <c r="C8643" t="s">
        <v>53</v>
      </c>
      <c r="D8643" t="s">
        <v>64</v>
      </c>
      <c r="E8643" t="s">
        <v>72</v>
      </c>
      <c r="F8643" t="s">
        <v>74</v>
      </c>
      <c r="G8643" t="s">
        <v>75</v>
      </c>
      <c r="H8643">
        <v>0</v>
      </c>
      <c r="I8643" t="s">
        <v>76</v>
      </c>
      <c r="J8643">
        <v>13</v>
      </c>
      <c r="K8643" t="s">
        <v>622</v>
      </c>
      <c r="L8643" t="s">
        <v>63</v>
      </c>
      <c r="M8643">
        <v>12</v>
      </c>
      <c r="N8643">
        <v>2018</v>
      </c>
      <c r="O8643">
        <v>13</v>
      </c>
      <c r="P8643">
        <v>1386.3028348771979</v>
      </c>
      <c r="Q8643">
        <v>1400.6958537061901</v>
      </c>
    </row>
    <row r="8644" spans="1:17" x14ac:dyDescent="0.2">
      <c r="A8644" s="1">
        <v>43100</v>
      </c>
      <c r="B8644">
        <v>20180101</v>
      </c>
      <c r="C8644" t="s">
        <v>53</v>
      </c>
      <c r="D8644" t="s">
        <v>64</v>
      </c>
      <c r="E8644" t="s">
        <v>72</v>
      </c>
      <c r="F8644" t="s">
        <v>74</v>
      </c>
      <c r="G8644" t="s">
        <v>75</v>
      </c>
      <c r="H8644">
        <v>0</v>
      </c>
      <c r="I8644" t="s">
        <v>76</v>
      </c>
      <c r="J8644">
        <v>14</v>
      </c>
      <c r="K8644" t="s">
        <v>854</v>
      </c>
      <c r="L8644" t="s">
        <v>57</v>
      </c>
      <c r="M8644">
        <v>500</v>
      </c>
      <c r="N8644">
        <v>2018</v>
      </c>
      <c r="O8644">
        <v>13</v>
      </c>
      <c r="P8644">
        <v>1379.2168941046889</v>
      </c>
      <c r="Q8644">
        <v>1393.1960650364549</v>
      </c>
    </row>
    <row r="8645" spans="1:17" x14ac:dyDescent="0.2">
      <c r="A8645" s="1">
        <v>43101</v>
      </c>
      <c r="B8645">
        <v>20180101</v>
      </c>
      <c r="C8645" t="s">
        <v>53</v>
      </c>
      <c r="D8645" t="s">
        <v>64</v>
      </c>
      <c r="E8645" t="s">
        <v>72</v>
      </c>
      <c r="F8645" t="s">
        <v>74</v>
      </c>
      <c r="G8645" t="s">
        <v>75</v>
      </c>
      <c r="H8645">
        <v>0</v>
      </c>
      <c r="I8645" t="s">
        <v>76</v>
      </c>
      <c r="J8645">
        <v>15</v>
      </c>
      <c r="K8645" t="s">
        <v>490</v>
      </c>
      <c r="L8645" t="s">
        <v>69</v>
      </c>
      <c r="M8645">
        <v>46</v>
      </c>
      <c r="N8645">
        <v>2018</v>
      </c>
      <c r="O8645">
        <v>13</v>
      </c>
      <c r="P8645">
        <v>1372.9929204973921</v>
      </c>
      <c r="Q8645">
        <v>1386.488880469348</v>
      </c>
    </row>
    <row r="8646" spans="1:17" x14ac:dyDescent="0.2">
      <c r="A8646" s="1">
        <v>43102</v>
      </c>
      <c r="B8646">
        <v>20180101</v>
      </c>
      <c r="C8646" t="s">
        <v>53</v>
      </c>
      <c r="D8646" t="s">
        <v>64</v>
      </c>
      <c r="E8646" t="s">
        <v>72</v>
      </c>
      <c r="F8646" t="s">
        <v>74</v>
      </c>
      <c r="G8646" t="s">
        <v>75</v>
      </c>
      <c r="H8646">
        <v>0</v>
      </c>
      <c r="I8646" t="s">
        <v>76</v>
      </c>
      <c r="J8646">
        <v>16</v>
      </c>
      <c r="K8646" t="s">
        <v>858</v>
      </c>
      <c r="L8646" t="s">
        <v>64</v>
      </c>
      <c r="M8646">
        <v>1592</v>
      </c>
      <c r="N8646">
        <v>2018</v>
      </c>
      <c r="O8646">
        <v>13</v>
      </c>
      <c r="P8646">
        <v>1471.618548656664</v>
      </c>
      <c r="Q8646">
        <v>1476.277224304866</v>
      </c>
    </row>
    <row r="8647" spans="1:17" x14ac:dyDescent="0.2">
      <c r="A8647" s="1">
        <v>43103</v>
      </c>
      <c r="B8647">
        <v>20180101</v>
      </c>
      <c r="C8647" t="s">
        <v>53</v>
      </c>
      <c r="D8647" t="s">
        <v>64</v>
      </c>
      <c r="E8647" t="s">
        <v>72</v>
      </c>
      <c r="F8647" t="s">
        <v>74</v>
      </c>
      <c r="G8647" t="s">
        <v>75</v>
      </c>
      <c r="H8647">
        <v>0</v>
      </c>
      <c r="I8647" t="s">
        <v>76</v>
      </c>
      <c r="J8647">
        <v>17</v>
      </c>
      <c r="K8647" t="s">
        <v>859</v>
      </c>
      <c r="L8647" t="s">
        <v>67</v>
      </c>
      <c r="M8647">
        <v>571</v>
      </c>
      <c r="N8647">
        <v>2018</v>
      </c>
      <c r="O8647">
        <v>13</v>
      </c>
      <c r="P8647">
        <v>1334.7022006963989</v>
      </c>
      <c r="Q8647">
        <v>1349.400125273261</v>
      </c>
    </row>
    <row r="8648" spans="1:17" x14ac:dyDescent="0.2">
      <c r="A8648" s="1">
        <v>43104</v>
      </c>
      <c r="B8648">
        <v>20180101</v>
      </c>
      <c r="C8648" t="s">
        <v>53</v>
      </c>
      <c r="D8648" t="s">
        <v>64</v>
      </c>
      <c r="E8648" t="s">
        <v>72</v>
      </c>
      <c r="F8648" t="s">
        <v>74</v>
      </c>
      <c r="G8648" t="s">
        <v>75</v>
      </c>
      <c r="H8648">
        <v>0</v>
      </c>
      <c r="I8648" t="s">
        <v>76</v>
      </c>
      <c r="J8648">
        <v>18</v>
      </c>
      <c r="K8648" t="s">
        <v>850</v>
      </c>
      <c r="L8648" t="s">
        <v>1092</v>
      </c>
      <c r="M8648">
        <v>634</v>
      </c>
      <c r="N8648">
        <v>2018</v>
      </c>
      <c r="O8648">
        <v>13</v>
      </c>
      <c r="P8648">
        <v>1264.3482376143961</v>
      </c>
      <c r="Q8648">
        <v>1283.854762800243</v>
      </c>
    </row>
    <row r="8649" spans="1:17" x14ac:dyDescent="0.2">
      <c r="A8649" s="1">
        <v>43105</v>
      </c>
      <c r="B8649">
        <v>20180101</v>
      </c>
      <c r="C8649" t="s">
        <v>53</v>
      </c>
      <c r="D8649" t="s">
        <v>64</v>
      </c>
      <c r="E8649" t="s">
        <v>72</v>
      </c>
      <c r="F8649" t="s">
        <v>74</v>
      </c>
      <c r="G8649" t="s">
        <v>75</v>
      </c>
      <c r="H8649">
        <v>0</v>
      </c>
      <c r="I8649" t="s">
        <v>76</v>
      </c>
      <c r="J8649">
        <v>19</v>
      </c>
      <c r="K8649" t="s">
        <v>456</v>
      </c>
      <c r="L8649" t="s">
        <v>61</v>
      </c>
      <c r="M8649">
        <v>10</v>
      </c>
      <c r="N8649">
        <v>2018</v>
      </c>
      <c r="O8649">
        <v>13</v>
      </c>
      <c r="P8649">
        <v>1375.3191711792649</v>
      </c>
      <c r="Q8649">
        <v>1384.621784839663</v>
      </c>
    </row>
    <row r="8650" spans="1:17" x14ac:dyDescent="0.2">
      <c r="A8650" s="1">
        <v>43106</v>
      </c>
      <c r="B8650">
        <v>20180101</v>
      </c>
      <c r="C8650" t="s">
        <v>53</v>
      </c>
      <c r="D8650" t="s">
        <v>64</v>
      </c>
      <c r="E8650" t="s">
        <v>72</v>
      </c>
      <c r="F8650" t="s">
        <v>74</v>
      </c>
      <c r="G8650" t="s">
        <v>75</v>
      </c>
      <c r="H8650">
        <v>0</v>
      </c>
      <c r="I8650" t="s">
        <v>76</v>
      </c>
      <c r="J8650">
        <v>20</v>
      </c>
      <c r="K8650" t="s">
        <v>766</v>
      </c>
      <c r="L8650" t="s">
        <v>63</v>
      </c>
      <c r="M8650">
        <v>161</v>
      </c>
      <c r="N8650">
        <v>2018</v>
      </c>
      <c r="O8650">
        <v>13</v>
      </c>
      <c r="P8650">
        <v>1377.101713222062</v>
      </c>
      <c r="Q8650">
        <v>1385.256323838998</v>
      </c>
    </row>
    <row r="8651" spans="1:17" x14ac:dyDescent="0.2">
      <c r="A8651" s="1">
        <v>43107</v>
      </c>
      <c r="B8651">
        <v>20180101</v>
      </c>
      <c r="C8651" t="s">
        <v>53</v>
      </c>
      <c r="D8651" t="s">
        <v>64</v>
      </c>
      <c r="E8651" t="s">
        <v>72</v>
      </c>
      <c r="F8651" t="s">
        <v>74</v>
      </c>
      <c r="G8651" t="s">
        <v>75</v>
      </c>
      <c r="H8651">
        <v>0</v>
      </c>
      <c r="I8651" t="s">
        <v>76</v>
      </c>
      <c r="J8651">
        <v>21</v>
      </c>
      <c r="K8651" t="s">
        <v>724</v>
      </c>
      <c r="L8651" t="s">
        <v>61</v>
      </c>
      <c r="M8651">
        <v>221</v>
      </c>
      <c r="N8651">
        <v>2018</v>
      </c>
      <c r="O8651">
        <v>13</v>
      </c>
      <c r="P8651">
        <v>1419.0939365190329</v>
      </c>
      <c r="Q8651">
        <v>1422.8163522719819</v>
      </c>
    </row>
    <row r="8652" spans="1:17" x14ac:dyDescent="0.2">
      <c r="A8652" s="1">
        <v>43108</v>
      </c>
      <c r="B8652">
        <v>20180101</v>
      </c>
      <c r="C8652" t="s">
        <v>53</v>
      </c>
      <c r="D8652" t="s">
        <v>64</v>
      </c>
      <c r="E8652" t="s">
        <v>72</v>
      </c>
      <c r="F8652" t="s">
        <v>74</v>
      </c>
      <c r="G8652" t="s">
        <v>75</v>
      </c>
      <c r="H8652">
        <v>0</v>
      </c>
      <c r="I8652" t="s">
        <v>76</v>
      </c>
      <c r="J8652">
        <v>22</v>
      </c>
      <c r="K8652" t="s">
        <v>690</v>
      </c>
      <c r="L8652" t="s">
        <v>62</v>
      </c>
      <c r="M8652">
        <v>73</v>
      </c>
      <c r="N8652">
        <v>2018</v>
      </c>
      <c r="O8652">
        <v>13</v>
      </c>
      <c r="P8652">
        <v>1309.461671610349</v>
      </c>
      <c r="Q8652">
        <v>1321.2690700966789</v>
      </c>
    </row>
    <row r="8653" spans="1:17" x14ac:dyDescent="0.2">
      <c r="A8653" s="1">
        <v>43109</v>
      </c>
      <c r="B8653">
        <v>20180101</v>
      </c>
      <c r="C8653" t="s">
        <v>53</v>
      </c>
      <c r="D8653" t="s">
        <v>64</v>
      </c>
      <c r="E8653" t="s">
        <v>72</v>
      </c>
      <c r="F8653" t="s">
        <v>74</v>
      </c>
      <c r="G8653" t="s">
        <v>75</v>
      </c>
      <c r="H8653">
        <v>0</v>
      </c>
      <c r="I8653" t="s">
        <v>76</v>
      </c>
      <c r="J8653">
        <v>23</v>
      </c>
      <c r="K8653" t="s">
        <v>691</v>
      </c>
      <c r="L8653" t="s">
        <v>56</v>
      </c>
      <c r="M8653">
        <v>163</v>
      </c>
      <c r="N8653">
        <v>2018</v>
      </c>
      <c r="O8653">
        <v>13</v>
      </c>
      <c r="P8653">
        <v>1381.7607659040989</v>
      </c>
      <c r="Q8653">
        <v>1386.5292167041091</v>
      </c>
    </row>
    <row r="8654" spans="1:17" x14ac:dyDescent="0.2">
      <c r="A8654" s="1">
        <v>43110</v>
      </c>
      <c r="B8654">
        <v>20180101</v>
      </c>
      <c r="C8654" t="s">
        <v>53</v>
      </c>
      <c r="D8654" t="s">
        <v>64</v>
      </c>
      <c r="E8654" t="s">
        <v>72</v>
      </c>
      <c r="F8654" t="s">
        <v>74</v>
      </c>
      <c r="G8654" t="s">
        <v>75</v>
      </c>
      <c r="H8654">
        <v>0</v>
      </c>
      <c r="I8654" t="s">
        <v>76</v>
      </c>
      <c r="J8654">
        <v>24</v>
      </c>
      <c r="K8654" t="s">
        <v>809</v>
      </c>
      <c r="L8654" t="s">
        <v>64</v>
      </c>
      <c r="M8654">
        <v>83</v>
      </c>
      <c r="N8654">
        <v>2018</v>
      </c>
      <c r="O8654">
        <v>13</v>
      </c>
      <c r="P8654">
        <v>1270.3026850414039</v>
      </c>
      <c r="Q8654">
        <v>1283.3290900568379</v>
      </c>
    </row>
    <row r="8655" spans="1:17" x14ac:dyDescent="0.2">
      <c r="A8655" s="1">
        <v>43111</v>
      </c>
      <c r="B8655">
        <v>20180101</v>
      </c>
      <c r="C8655" t="s">
        <v>53</v>
      </c>
      <c r="D8655" t="s">
        <v>64</v>
      </c>
      <c r="E8655" t="s">
        <v>72</v>
      </c>
      <c r="F8655" t="s">
        <v>74</v>
      </c>
      <c r="G8655" t="s">
        <v>75</v>
      </c>
      <c r="H8655">
        <v>0</v>
      </c>
      <c r="I8655" t="s">
        <v>76</v>
      </c>
      <c r="J8655">
        <v>25</v>
      </c>
      <c r="K8655" t="s">
        <v>790</v>
      </c>
      <c r="L8655" t="s">
        <v>57</v>
      </c>
      <c r="M8655">
        <v>458</v>
      </c>
      <c r="N8655">
        <v>2018</v>
      </c>
      <c r="O8655">
        <v>13</v>
      </c>
      <c r="P8655">
        <v>1339.7889895181199</v>
      </c>
      <c r="Q8655">
        <v>1346.060635511403</v>
      </c>
    </row>
    <row r="8656" spans="1:17" x14ac:dyDescent="0.2">
      <c r="A8656" s="1">
        <v>43112</v>
      </c>
      <c r="B8656">
        <v>20180101</v>
      </c>
      <c r="C8656" t="s">
        <v>53</v>
      </c>
      <c r="D8656" t="s">
        <v>64</v>
      </c>
      <c r="E8656" t="s">
        <v>72</v>
      </c>
      <c r="F8656" t="s">
        <v>74</v>
      </c>
      <c r="G8656" t="s">
        <v>75</v>
      </c>
      <c r="H8656">
        <v>0</v>
      </c>
      <c r="I8656" t="s">
        <v>76</v>
      </c>
      <c r="J8656">
        <v>26</v>
      </c>
      <c r="K8656" t="s">
        <v>865</v>
      </c>
      <c r="L8656" t="s">
        <v>67</v>
      </c>
      <c r="M8656">
        <v>1585</v>
      </c>
      <c r="N8656">
        <v>2018</v>
      </c>
      <c r="O8656">
        <v>13</v>
      </c>
      <c r="P8656">
        <v>1275.354248263784</v>
      </c>
      <c r="Q8656">
        <v>1285.9710470965269</v>
      </c>
    </row>
    <row r="8657" spans="1:17" x14ac:dyDescent="0.2">
      <c r="A8657" s="1">
        <v>43113</v>
      </c>
      <c r="B8657">
        <v>20180101</v>
      </c>
      <c r="C8657" t="s">
        <v>53</v>
      </c>
      <c r="D8657" t="s">
        <v>64</v>
      </c>
      <c r="E8657" t="s">
        <v>72</v>
      </c>
      <c r="F8657" t="s">
        <v>74</v>
      </c>
      <c r="G8657" t="s">
        <v>75</v>
      </c>
      <c r="H8657">
        <v>0</v>
      </c>
      <c r="I8657" t="s">
        <v>76</v>
      </c>
      <c r="J8657">
        <v>27</v>
      </c>
      <c r="K8657" t="s">
        <v>945</v>
      </c>
      <c r="L8657" t="s">
        <v>64</v>
      </c>
      <c r="M8657">
        <v>1590</v>
      </c>
      <c r="N8657">
        <v>2018</v>
      </c>
      <c r="O8657">
        <v>13</v>
      </c>
      <c r="P8657">
        <v>1333.360984521056</v>
      </c>
      <c r="Q8657">
        <v>1338.1712818838009</v>
      </c>
    </row>
    <row r="8658" spans="1:17" x14ac:dyDescent="0.2">
      <c r="A8658" s="1">
        <v>43114</v>
      </c>
      <c r="B8658">
        <v>20180101</v>
      </c>
      <c r="C8658" t="s">
        <v>53</v>
      </c>
      <c r="D8658" t="s">
        <v>64</v>
      </c>
      <c r="E8658" t="s">
        <v>72</v>
      </c>
      <c r="F8658" t="s">
        <v>74</v>
      </c>
      <c r="G8658" t="s">
        <v>75</v>
      </c>
      <c r="H8658">
        <v>0</v>
      </c>
      <c r="I8658" t="s">
        <v>76</v>
      </c>
      <c r="J8658">
        <v>28</v>
      </c>
      <c r="K8658" t="s">
        <v>734</v>
      </c>
      <c r="L8658" t="s">
        <v>56</v>
      </c>
      <c r="M8658">
        <v>47</v>
      </c>
      <c r="N8658">
        <v>2018</v>
      </c>
      <c r="O8658">
        <v>13</v>
      </c>
      <c r="P8658">
        <v>1355.728673686255</v>
      </c>
      <c r="Q8658">
        <v>1357.665194915518</v>
      </c>
    </row>
    <row r="8659" spans="1:17" x14ac:dyDescent="0.2">
      <c r="A8659" s="1">
        <v>43115</v>
      </c>
      <c r="B8659">
        <v>20180101</v>
      </c>
      <c r="C8659" t="s">
        <v>53</v>
      </c>
      <c r="D8659" t="s">
        <v>64</v>
      </c>
      <c r="E8659" t="s">
        <v>72</v>
      </c>
      <c r="F8659" t="s">
        <v>74</v>
      </c>
      <c r="G8659" t="s">
        <v>75</v>
      </c>
      <c r="H8659">
        <v>0</v>
      </c>
      <c r="I8659" t="s">
        <v>76</v>
      </c>
      <c r="J8659">
        <v>29</v>
      </c>
      <c r="K8659" t="s">
        <v>913</v>
      </c>
      <c r="L8659" t="s">
        <v>60</v>
      </c>
      <c r="M8659">
        <v>509</v>
      </c>
      <c r="N8659">
        <v>2018</v>
      </c>
      <c r="O8659">
        <v>13</v>
      </c>
      <c r="P8659">
        <v>1289.379635916159</v>
      </c>
      <c r="Q8659">
        <v>1295.849397244267</v>
      </c>
    </row>
    <row r="8660" spans="1:17" x14ac:dyDescent="0.2">
      <c r="A8660" s="1">
        <v>43116</v>
      </c>
      <c r="B8660">
        <v>20180101</v>
      </c>
      <c r="C8660" t="s">
        <v>53</v>
      </c>
      <c r="D8660" t="s">
        <v>64</v>
      </c>
      <c r="E8660" t="s">
        <v>72</v>
      </c>
      <c r="F8660" t="s">
        <v>74</v>
      </c>
      <c r="G8660" t="s">
        <v>75</v>
      </c>
      <c r="H8660">
        <v>0</v>
      </c>
      <c r="I8660" t="s">
        <v>76</v>
      </c>
      <c r="J8660">
        <v>30</v>
      </c>
      <c r="K8660" t="s">
        <v>788</v>
      </c>
      <c r="L8660" t="s">
        <v>57</v>
      </c>
      <c r="M8660">
        <v>25</v>
      </c>
      <c r="N8660">
        <v>2018</v>
      </c>
      <c r="O8660">
        <v>13</v>
      </c>
      <c r="P8660">
        <v>1376.9918820037949</v>
      </c>
      <c r="Q8660">
        <v>1375.155607840476</v>
      </c>
    </row>
    <row r="8661" spans="1:17" x14ac:dyDescent="0.2">
      <c r="A8661" s="1">
        <v>43117</v>
      </c>
      <c r="B8661">
        <v>20180101</v>
      </c>
      <c r="C8661" t="s">
        <v>53</v>
      </c>
      <c r="D8661" t="s">
        <v>64</v>
      </c>
      <c r="E8661" t="s">
        <v>72</v>
      </c>
      <c r="F8661" t="s">
        <v>74</v>
      </c>
      <c r="G8661" t="s">
        <v>75</v>
      </c>
      <c r="H8661">
        <v>0</v>
      </c>
      <c r="I8661" t="s">
        <v>76</v>
      </c>
      <c r="J8661">
        <v>31</v>
      </c>
      <c r="K8661" t="s">
        <v>634</v>
      </c>
      <c r="L8661" t="s">
        <v>1092</v>
      </c>
      <c r="M8661">
        <v>82</v>
      </c>
      <c r="N8661">
        <v>2018</v>
      </c>
      <c r="O8661">
        <v>13</v>
      </c>
      <c r="P8661">
        <v>1366.9038730610209</v>
      </c>
      <c r="Q8661">
        <v>1364.906892085073</v>
      </c>
    </row>
    <row r="8662" spans="1:17" x14ac:dyDescent="0.2">
      <c r="A8662" s="1">
        <v>43118</v>
      </c>
      <c r="B8662">
        <v>20180101</v>
      </c>
      <c r="C8662" t="s">
        <v>53</v>
      </c>
      <c r="D8662" t="s">
        <v>64</v>
      </c>
      <c r="E8662" t="s">
        <v>72</v>
      </c>
      <c r="F8662" t="s">
        <v>74</v>
      </c>
      <c r="G8662" t="s">
        <v>75</v>
      </c>
      <c r="H8662">
        <v>0</v>
      </c>
      <c r="I8662" t="s">
        <v>76</v>
      </c>
      <c r="J8662">
        <v>32</v>
      </c>
      <c r="K8662" t="s">
        <v>882</v>
      </c>
      <c r="L8662" t="s">
        <v>63</v>
      </c>
      <c r="M8662">
        <v>574</v>
      </c>
      <c r="N8662">
        <v>2018</v>
      </c>
      <c r="O8662">
        <v>13</v>
      </c>
      <c r="P8662">
        <v>1283.4959029506269</v>
      </c>
      <c r="Q8662">
        <v>1287.448488710229</v>
      </c>
    </row>
    <row r="8663" spans="1:17" x14ac:dyDescent="0.2">
      <c r="A8663" s="1">
        <v>43119</v>
      </c>
      <c r="B8663">
        <v>20180101</v>
      </c>
      <c r="C8663" t="s">
        <v>53</v>
      </c>
      <c r="D8663" t="s">
        <v>64</v>
      </c>
      <c r="E8663" t="s">
        <v>72</v>
      </c>
      <c r="F8663" t="s">
        <v>74</v>
      </c>
      <c r="G8663" t="s">
        <v>75</v>
      </c>
      <c r="H8663">
        <v>0</v>
      </c>
      <c r="I8663" t="s">
        <v>76</v>
      </c>
      <c r="J8663">
        <v>33</v>
      </c>
      <c r="K8663" t="s">
        <v>844</v>
      </c>
      <c r="L8663" t="s">
        <v>1092</v>
      </c>
      <c r="M8663">
        <v>627</v>
      </c>
      <c r="N8663">
        <v>2018</v>
      </c>
      <c r="O8663">
        <v>13</v>
      </c>
      <c r="P8663">
        <v>1361.602957010514</v>
      </c>
      <c r="Q8663">
        <v>1358.0483818853741</v>
      </c>
    </row>
    <row r="8664" spans="1:17" x14ac:dyDescent="0.2">
      <c r="A8664" s="1">
        <v>43120</v>
      </c>
      <c r="B8664">
        <v>20180101</v>
      </c>
      <c r="C8664" t="s">
        <v>53</v>
      </c>
      <c r="D8664" t="s">
        <v>64</v>
      </c>
      <c r="E8664" t="s">
        <v>72</v>
      </c>
      <c r="F8664" t="s">
        <v>74</v>
      </c>
      <c r="G8664" t="s">
        <v>75</v>
      </c>
      <c r="H8664">
        <v>0</v>
      </c>
      <c r="I8664" t="s">
        <v>76</v>
      </c>
      <c r="J8664">
        <v>34</v>
      </c>
      <c r="K8664" t="s">
        <v>965</v>
      </c>
      <c r="L8664" t="s">
        <v>57</v>
      </c>
      <c r="M8664">
        <v>71</v>
      </c>
      <c r="N8664">
        <v>2018</v>
      </c>
      <c r="O8664">
        <v>13</v>
      </c>
      <c r="P8664">
        <v>1320.6785647758311</v>
      </c>
      <c r="Q8664">
        <v>1319.550293723375</v>
      </c>
    </row>
    <row r="8665" spans="1:17" x14ac:dyDescent="0.2">
      <c r="A8665" s="1">
        <v>43121</v>
      </c>
      <c r="B8665">
        <v>20180101</v>
      </c>
      <c r="C8665" t="s">
        <v>53</v>
      </c>
      <c r="D8665" t="s">
        <v>64</v>
      </c>
      <c r="E8665" t="s">
        <v>72</v>
      </c>
      <c r="F8665" t="s">
        <v>74</v>
      </c>
      <c r="G8665" t="s">
        <v>75</v>
      </c>
      <c r="H8665">
        <v>0</v>
      </c>
      <c r="I8665" t="s">
        <v>76</v>
      </c>
      <c r="J8665">
        <v>35</v>
      </c>
      <c r="K8665" t="s">
        <v>988</v>
      </c>
      <c r="L8665" t="s">
        <v>57</v>
      </c>
      <c r="M8665">
        <v>1498</v>
      </c>
      <c r="N8665">
        <v>2018</v>
      </c>
      <c r="O8665">
        <v>13</v>
      </c>
      <c r="P8665">
        <v>1300</v>
      </c>
      <c r="Q8665">
        <v>1299.5930789014719</v>
      </c>
    </row>
    <row r="8666" spans="1:17" x14ac:dyDescent="0.2">
      <c r="A8666" s="1">
        <v>43122</v>
      </c>
      <c r="B8666">
        <v>20180101</v>
      </c>
      <c r="C8666" t="s">
        <v>53</v>
      </c>
      <c r="D8666" t="s">
        <v>64</v>
      </c>
      <c r="E8666" t="s">
        <v>72</v>
      </c>
      <c r="F8666" t="s">
        <v>74</v>
      </c>
      <c r="G8666" t="s">
        <v>75</v>
      </c>
      <c r="H8666">
        <v>0</v>
      </c>
      <c r="I8666" t="s">
        <v>76</v>
      </c>
      <c r="J8666">
        <v>36</v>
      </c>
      <c r="K8666" t="s">
        <v>726</v>
      </c>
      <c r="L8666" t="s">
        <v>61</v>
      </c>
      <c r="M8666">
        <v>45</v>
      </c>
      <c r="N8666">
        <v>2018</v>
      </c>
      <c r="O8666">
        <v>13</v>
      </c>
      <c r="P8666">
        <v>1354.734301546476</v>
      </c>
      <c r="Q8666">
        <v>1348.7540239654641</v>
      </c>
    </row>
    <row r="8667" spans="1:17" x14ac:dyDescent="0.2">
      <c r="A8667" s="1">
        <v>43123</v>
      </c>
      <c r="B8667">
        <v>20180101</v>
      </c>
      <c r="C8667" t="s">
        <v>53</v>
      </c>
      <c r="D8667" t="s">
        <v>64</v>
      </c>
      <c r="E8667" t="s">
        <v>72</v>
      </c>
      <c r="F8667" t="s">
        <v>74</v>
      </c>
      <c r="G8667" t="s">
        <v>75</v>
      </c>
      <c r="H8667">
        <v>0</v>
      </c>
      <c r="I8667" t="s">
        <v>76</v>
      </c>
      <c r="J8667">
        <v>37</v>
      </c>
      <c r="K8667" t="s">
        <v>848</v>
      </c>
      <c r="L8667" t="s">
        <v>62</v>
      </c>
      <c r="M8667">
        <v>515</v>
      </c>
      <c r="N8667">
        <v>2018</v>
      </c>
      <c r="O8667">
        <v>13</v>
      </c>
      <c r="P8667">
        <v>1245.3737437979751</v>
      </c>
      <c r="Q8667">
        <v>1247.3882876409079</v>
      </c>
    </row>
    <row r="8668" spans="1:17" x14ac:dyDescent="0.2">
      <c r="A8668" s="1">
        <v>43124</v>
      </c>
      <c r="B8668">
        <v>20180101</v>
      </c>
      <c r="C8668" t="s">
        <v>53</v>
      </c>
      <c r="D8668" t="s">
        <v>64</v>
      </c>
      <c r="E8668" t="s">
        <v>72</v>
      </c>
      <c r="F8668" t="s">
        <v>74</v>
      </c>
      <c r="G8668" t="s">
        <v>75</v>
      </c>
      <c r="H8668">
        <v>0</v>
      </c>
      <c r="I8668" t="s">
        <v>76</v>
      </c>
      <c r="J8668">
        <v>38</v>
      </c>
      <c r="K8668" t="s">
        <v>989</v>
      </c>
      <c r="L8668" t="s">
        <v>69</v>
      </c>
      <c r="M8668">
        <v>4004</v>
      </c>
      <c r="N8668">
        <v>2018</v>
      </c>
      <c r="O8668">
        <v>13</v>
      </c>
      <c r="P8668">
        <v>1300</v>
      </c>
      <c r="Q8668">
        <v>1296.5930789014719</v>
      </c>
    </row>
    <row r="8669" spans="1:17" x14ac:dyDescent="0.2">
      <c r="A8669" s="1">
        <v>43125</v>
      </c>
      <c r="B8669">
        <v>20180101</v>
      </c>
      <c r="C8669" t="s">
        <v>53</v>
      </c>
      <c r="D8669" t="s">
        <v>64</v>
      </c>
      <c r="E8669" t="s">
        <v>72</v>
      </c>
      <c r="F8669" t="s">
        <v>74</v>
      </c>
      <c r="G8669" t="s">
        <v>75</v>
      </c>
      <c r="H8669">
        <v>0</v>
      </c>
      <c r="I8669" t="s">
        <v>76</v>
      </c>
      <c r="J8669">
        <v>39</v>
      </c>
      <c r="K8669" t="s">
        <v>824</v>
      </c>
      <c r="L8669" t="s">
        <v>67</v>
      </c>
      <c r="M8669">
        <v>233</v>
      </c>
      <c r="N8669">
        <v>2018</v>
      </c>
      <c r="O8669">
        <v>13</v>
      </c>
      <c r="P8669">
        <v>1327.991495110201</v>
      </c>
      <c r="Q8669">
        <v>1321.2514903576689</v>
      </c>
    </row>
    <row r="8670" spans="1:17" x14ac:dyDescent="0.2">
      <c r="A8670" s="1">
        <v>43126</v>
      </c>
      <c r="B8670">
        <v>20180101</v>
      </c>
      <c r="C8670" t="s">
        <v>53</v>
      </c>
      <c r="D8670" t="s">
        <v>64</v>
      </c>
      <c r="E8670" t="s">
        <v>72</v>
      </c>
      <c r="F8670" t="s">
        <v>74</v>
      </c>
      <c r="G8670" t="s">
        <v>75</v>
      </c>
      <c r="H8670">
        <v>0</v>
      </c>
      <c r="I8670" t="s">
        <v>76</v>
      </c>
      <c r="J8670">
        <v>40</v>
      </c>
      <c r="K8670" t="s">
        <v>773</v>
      </c>
      <c r="L8670" t="s">
        <v>63</v>
      </c>
      <c r="M8670">
        <v>64</v>
      </c>
      <c r="N8670">
        <v>2018</v>
      </c>
      <c r="O8670">
        <v>13</v>
      </c>
      <c r="P8670">
        <v>1319.069736520426</v>
      </c>
      <c r="Q8670">
        <v>1312.075891316279</v>
      </c>
    </row>
    <row r="8671" spans="1:17" x14ac:dyDescent="0.2">
      <c r="A8671" s="1">
        <v>43127</v>
      </c>
      <c r="B8671">
        <v>20180101</v>
      </c>
      <c r="C8671" t="s">
        <v>53</v>
      </c>
      <c r="D8671" t="s">
        <v>64</v>
      </c>
      <c r="E8671" t="s">
        <v>72</v>
      </c>
      <c r="F8671" t="s">
        <v>74</v>
      </c>
      <c r="G8671" t="s">
        <v>75</v>
      </c>
      <c r="H8671">
        <v>0</v>
      </c>
      <c r="I8671" t="s">
        <v>76</v>
      </c>
      <c r="J8671">
        <v>41</v>
      </c>
      <c r="K8671" t="s">
        <v>553</v>
      </c>
      <c r="L8671" t="s">
        <v>56</v>
      </c>
      <c r="M8671">
        <v>179</v>
      </c>
      <c r="N8671">
        <v>2018</v>
      </c>
      <c r="O8671">
        <v>13</v>
      </c>
      <c r="P8671">
        <v>1369.3035010514241</v>
      </c>
      <c r="Q8671">
        <v>1357.106536771912</v>
      </c>
    </row>
    <row r="8672" spans="1:17" x14ac:dyDescent="0.2">
      <c r="A8672" s="1">
        <v>43128</v>
      </c>
      <c r="B8672">
        <v>20180101</v>
      </c>
      <c r="C8672" t="s">
        <v>53</v>
      </c>
      <c r="D8672" t="s">
        <v>64</v>
      </c>
      <c r="E8672" t="s">
        <v>72</v>
      </c>
      <c r="F8672" t="s">
        <v>74</v>
      </c>
      <c r="G8672" t="s">
        <v>75</v>
      </c>
      <c r="H8672">
        <v>0</v>
      </c>
      <c r="I8672" t="s">
        <v>76</v>
      </c>
      <c r="J8672">
        <v>42</v>
      </c>
      <c r="K8672" t="s">
        <v>964</v>
      </c>
      <c r="L8672" t="s">
        <v>57</v>
      </c>
      <c r="M8672">
        <v>1668</v>
      </c>
      <c r="N8672">
        <v>2018</v>
      </c>
      <c r="O8672">
        <v>13</v>
      </c>
      <c r="P8672">
        <v>1328.9248193431581</v>
      </c>
      <c r="Q8672">
        <v>1319.1066737530521</v>
      </c>
    </row>
    <row r="8673" spans="1:17" x14ac:dyDescent="0.2">
      <c r="A8673" s="1">
        <v>43129</v>
      </c>
      <c r="B8673">
        <v>20180101</v>
      </c>
      <c r="C8673" t="s">
        <v>53</v>
      </c>
      <c r="D8673" t="s">
        <v>64</v>
      </c>
      <c r="E8673" t="s">
        <v>72</v>
      </c>
      <c r="F8673" t="s">
        <v>74</v>
      </c>
      <c r="G8673" t="s">
        <v>75</v>
      </c>
      <c r="H8673">
        <v>0</v>
      </c>
      <c r="I8673" t="s">
        <v>76</v>
      </c>
      <c r="J8673">
        <v>43</v>
      </c>
      <c r="K8673" t="s">
        <v>935</v>
      </c>
      <c r="L8673" t="s">
        <v>69</v>
      </c>
      <c r="M8673">
        <v>1618</v>
      </c>
      <c r="N8673">
        <v>2018</v>
      </c>
      <c r="O8673">
        <v>13</v>
      </c>
      <c r="P8673">
        <v>1336.333899890788</v>
      </c>
      <c r="Q8673">
        <v>1324.8950976516819</v>
      </c>
    </row>
    <row r="8674" spans="1:17" x14ac:dyDescent="0.2">
      <c r="A8674" s="1">
        <v>43130</v>
      </c>
      <c r="B8674">
        <v>20180101</v>
      </c>
      <c r="C8674" t="s">
        <v>53</v>
      </c>
      <c r="D8674" t="s">
        <v>64</v>
      </c>
      <c r="E8674" t="s">
        <v>72</v>
      </c>
      <c r="F8674" t="s">
        <v>74</v>
      </c>
      <c r="G8674" t="s">
        <v>75</v>
      </c>
      <c r="H8674">
        <v>0</v>
      </c>
      <c r="I8674" t="s">
        <v>76</v>
      </c>
      <c r="J8674">
        <v>44</v>
      </c>
      <c r="K8674" t="s">
        <v>978</v>
      </c>
      <c r="L8674" t="s">
        <v>64</v>
      </c>
      <c r="M8674">
        <v>1714</v>
      </c>
      <c r="N8674">
        <v>2018</v>
      </c>
      <c r="O8674">
        <v>13</v>
      </c>
      <c r="P8674">
        <v>1281.517443798966</v>
      </c>
      <c r="Q8674">
        <v>1273.6318705699489</v>
      </c>
    </row>
    <row r="8675" spans="1:17" x14ac:dyDescent="0.2">
      <c r="A8675" s="1">
        <v>43131</v>
      </c>
      <c r="B8675">
        <v>20180101</v>
      </c>
      <c r="C8675" t="s">
        <v>53</v>
      </c>
      <c r="D8675" t="s">
        <v>64</v>
      </c>
      <c r="E8675" t="s">
        <v>72</v>
      </c>
      <c r="F8675" t="s">
        <v>74</v>
      </c>
      <c r="G8675" t="s">
        <v>75</v>
      </c>
      <c r="H8675">
        <v>0</v>
      </c>
      <c r="I8675" t="s">
        <v>76</v>
      </c>
      <c r="J8675">
        <v>45</v>
      </c>
      <c r="K8675" t="s">
        <v>919</v>
      </c>
      <c r="L8675" t="s">
        <v>69</v>
      </c>
      <c r="M8675">
        <v>1489</v>
      </c>
      <c r="N8675">
        <v>2018</v>
      </c>
      <c r="O8675">
        <v>13</v>
      </c>
      <c r="P8675">
        <v>1365.6037014417209</v>
      </c>
      <c r="Q8675">
        <v>1349.715154047057</v>
      </c>
    </row>
    <row r="8676" spans="1:17" x14ac:dyDescent="0.2">
      <c r="A8676" s="1">
        <v>43132</v>
      </c>
      <c r="B8676">
        <v>20180101</v>
      </c>
      <c r="C8676" t="s">
        <v>53</v>
      </c>
      <c r="D8676" t="s">
        <v>64</v>
      </c>
      <c r="E8676" t="s">
        <v>72</v>
      </c>
      <c r="F8676" t="s">
        <v>74</v>
      </c>
      <c r="G8676" t="s">
        <v>75</v>
      </c>
      <c r="H8676">
        <v>0</v>
      </c>
      <c r="I8676" t="s">
        <v>76</v>
      </c>
      <c r="J8676">
        <v>46</v>
      </c>
      <c r="K8676" t="s">
        <v>810</v>
      </c>
      <c r="L8676" t="s">
        <v>69</v>
      </c>
      <c r="M8676">
        <v>55</v>
      </c>
      <c r="N8676">
        <v>2018</v>
      </c>
      <c r="O8676">
        <v>13</v>
      </c>
      <c r="P8676">
        <v>1255.498143298789</v>
      </c>
      <c r="Q8676">
        <v>1247.7124212251199</v>
      </c>
    </row>
    <row r="8677" spans="1:17" x14ac:dyDescent="0.2">
      <c r="A8677" s="1">
        <v>43133</v>
      </c>
      <c r="B8677">
        <v>20180101</v>
      </c>
      <c r="C8677" t="s">
        <v>53</v>
      </c>
      <c r="D8677" t="s">
        <v>64</v>
      </c>
      <c r="E8677" t="s">
        <v>72</v>
      </c>
      <c r="F8677" t="s">
        <v>74</v>
      </c>
      <c r="G8677" t="s">
        <v>75</v>
      </c>
      <c r="H8677">
        <v>0</v>
      </c>
      <c r="I8677" t="s">
        <v>76</v>
      </c>
      <c r="J8677">
        <v>47</v>
      </c>
      <c r="K8677" t="s">
        <v>933</v>
      </c>
      <c r="L8677" t="s">
        <v>1106</v>
      </c>
      <c r="M8677">
        <v>588</v>
      </c>
      <c r="N8677">
        <v>2018</v>
      </c>
      <c r="O8677">
        <v>13</v>
      </c>
      <c r="P8677">
        <v>1244.9752853520711</v>
      </c>
      <c r="Q8677">
        <v>1237.021106167886</v>
      </c>
    </row>
    <row r="8678" spans="1:17" x14ac:dyDescent="0.2">
      <c r="A8678" s="1">
        <v>43134</v>
      </c>
      <c r="B8678">
        <v>20180101</v>
      </c>
      <c r="C8678" t="s">
        <v>53</v>
      </c>
      <c r="D8678" t="s">
        <v>64</v>
      </c>
      <c r="E8678" t="s">
        <v>72</v>
      </c>
      <c r="F8678" t="s">
        <v>74</v>
      </c>
      <c r="G8678" t="s">
        <v>75</v>
      </c>
      <c r="H8678">
        <v>0</v>
      </c>
      <c r="I8678" t="s">
        <v>76</v>
      </c>
      <c r="J8678">
        <v>48</v>
      </c>
      <c r="K8678" t="s">
        <v>990</v>
      </c>
      <c r="L8678" t="s">
        <v>69</v>
      </c>
      <c r="M8678">
        <v>1495</v>
      </c>
      <c r="N8678">
        <v>2018</v>
      </c>
      <c r="O8678">
        <v>13</v>
      </c>
      <c r="P8678">
        <v>1300</v>
      </c>
      <c r="Q8678">
        <v>1286.5930789014719</v>
      </c>
    </row>
    <row r="8679" spans="1:17" x14ac:dyDescent="0.2">
      <c r="A8679" s="1">
        <v>43135</v>
      </c>
      <c r="B8679">
        <v>20180101</v>
      </c>
      <c r="C8679" t="s">
        <v>53</v>
      </c>
      <c r="D8679" t="s">
        <v>64</v>
      </c>
      <c r="E8679" t="s">
        <v>72</v>
      </c>
      <c r="F8679" t="s">
        <v>74</v>
      </c>
      <c r="G8679" t="s">
        <v>75</v>
      </c>
      <c r="H8679">
        <v>0</v>
      </c>
      <c r="I8679" t="s">
        <v>76</v>
      </c>
      <c r="J8679">
        <v>49</v>
      </c>
      <c r="K8679" t="s">
        <v>991</v>
      </c>
      <c r="L8679" t="s">
        <v>67</v>
      </c>
      <c r="M8679">
        <v>1840</v>
      </c>
      <c r="N8679">
        <v>2018</v>
      </c>
      <c r="O8679">
        <v>13</v>
      </c>
      <c r="P8679">
        <v>1300</v>
      </c>
      <c r="Q8679">
        <v>1285.5930789014719</v>
      </c>
    </row>
    <row r="8680" spans="1:17" x14ac:dyDescent="0.2">
      <c r="A8680" s="1">
        <v>43136</v>
      </c>
      <c r="B8680">
        <v>20180101</v>
      </c>
      <c r="C8680" t="s">
        <v>53</v>
      </c>
      <c r="D8680" t="s">
        <v>64</v>
      </c>
      <c r="E8680" t="s">
        <v>72</v>
      </c>
      <c r="F8680" t="s">
        <v>74</v>
      </c>
      <c r="G8680" t="s">
        <v>75</v>
      </c>
      <c r="H8680">
        <v>0</v>
      </c>
      <c r="I8680" t="s">
        <v>76</v>
      </c>
      <c r="J8680">
        <v>50</v>
      </c>
      <c r="K8680" t="s">
        <v>815</v>
      </c>
      <c r="L8680" t="s">
        <v>63</v>
      </c>
      <c r="M8680">
        <v>504</v>
      </c>
      <c r="N8680">
        <v>2018</v>
      </c>
      <c r="O8680">
        <v>13</v>
      </c>
      <c r="P8680">
        <v>1291.278437283152</v>
      </c>
      <c r="Q8680">
        <v>1276.591921061264</v>
      </c>
    </row>
    <row r="8681" spans="1:17" x14ac:dyDescent="0.2">
      <c r="A8681" s="1">
        <v>43137</v>
      </c>
      <c r="B8681">
        <v>20180101</v>
      </c>
      <c r="C8681" t="s">
        <v>53</v>
      </c>
      <c r="D8681" t="s">
        <v>64</v>
      </c>
      <c r="E8681" t="s">
        <v>72</v>
      </c>
      <c r="F8681" t="s">
        <v>74</v>
      </c>
      <c r="G8681" t="s">
        <v>75</v>
      </c>
      <c r="H8681">
        <v>0</v>
      </c>
      <c r="I8681" t="s">
        <v>76</v>
      </c>
      <c r="J8681">
        <v>51</v>
      </c>
      <c r="K8681" t="s">
        <v>992</v>
      </c>
      <c r="L8681" t="s">
        <v>59</v>
      </c>
      <c r="M8681">
        <v>1492</v>
      </c>
      <c r="N8681">
        <v>2018</v>
      </c>
      <c r="O8681">
        <v>13</v>
      </c>
      <c r="P8681">
        <v>1300</v>
      </c>
      <c r="Q8681">
        <v>1283.5930789014719</v>
      </c>
    </row>
    <row r="8682" spans="1:17" x14ac:dyDescent="0.2">
      <c r="A8682" s="1">
        <v>43138</v>
      </c>
      <c r="B8682">
        <v>20180101</v>
      </c>
      <c r="C8682" t="s">
        <v>53</v>
      </c>
      <c r="D8682" t="s">
        <v>64</v>
      </c>
      <c r="E8682" t="s">
        <v>72</v>
      </c>
      <c r="F8682" t="s">
        <v>74</v>
      </c>
      <c r="G8682" t="s">
        <v>75</v>
      </c>
      <c r="H8682">
        <v>0</v>
      </c>
      <c r="I8682" t="s">
        <v>76</v>
      </c>
      <c r="J8682">
        <v>52</v>
      </c>
      <c r="K8682" t="s">
        <v>807</v>
      </c>
      <c r="L8682" t="s">
        <v>67</v>
      </c>
      <c r="M8682">
        <v>118</v>
      </c>
      <c r="N8682">
        <v>2018</v>
      </c>
      <c r="O8682">
        <v>13</v>
      </c>
      <c r="P8682">
        <v>1305.3057355662961</v>
      </c>
      <c r="Q8682">
        <v>1287.4587058575969</v>
      </c>
    </row>
    <row r="8683" spans="1:17" x14ac:dyDescent="0.2">
      <c r="A8683" s="1">
        <v>43139</v>
      </c>
      <c r="B8683">
        <v>20180101</v>
      </c>
      <c r="C8683" t="s">
        <v>53</v>
      </c>
      <c r="D8683" t="s">
        <v>64</v>
      </c>
      <c r="E8683" t="s">
        <v>72</v>
      </c>
      <c r="F8683" t="s">
        <v>74</v>
      </c>
      <c r="G8683" t="s">
        <v>75</v>
      </c>
      <c r="H8683">
        <v>0</v>
      </c>
      <c r="I8683" t="s">
        <v>76</v>
      </c>
      <c r="J8683">
        <v>53</v>
      </c>
      <c r="K8683" t="s">
        <v>903</v>
      </c>
      <c r="L8683" t="s">
        <v>68</v>
      </c>
      <c r="M8683">
        <v>1661</v>
      </c>
      <c r="N8683">
        <v>2018</v>
      </c>
      <c r="O8683">
        <v>13</v>
      </c>
      <c r="P8683">
        <v>1263.808918406274</v>
      </c>
      <c r="Q8683">
        <v>1248.3587787920319</v>
      </c>
    </row>
    <row r="8684" spans="1:17" x14ac:dyDescent="0.2">
      <c r="A8684" s="1">
        <v>43140</v>
      </c>
      <c r="B8684">
        <v>20180101</v>
      </c>
      <c r="C8684" t="s">
        <v>53</v>
      </c>
      <c r="D8684" t="s">
        <v>64</v>
      </c>
      <c r="E8684" t="s">
        <v>72</v>
      </c>
      <c r="F8684" t="s">
        <v>74</v>
      </c>
      <c r="G8684" t="s">
        <v>75</v>
      </c>
      <c r="H8684">
        <v>0</v>
      </c>
      <c r="I8684" t="s">
        <v>76</v>
      </c>
      <c r="J8684">
        <v>54</v>
      </c>
      <c r="K8684" t="s">
        <v>825</v>
      </c>
      <c r="L8684" t="s">
        <v>69</v>
      </c>
      <c r="M8684">
        <v>556</v>
      </c>
      <c r="N8684">
        <v>2018</v>
      </c>
      <c r="O8684">
        <v>13</v>
      </c>
      <c r="P8684">
        <v>1279.5817593344041</v>
      </c>
      <c r="Q8684">
        <v>1261.8542642244061</v>
      </c>
    </row>
    <row r="8685" spans="1:17" x14ac:dyDescent="0.2">
      <c r="A8685" s="1">
        <v>43141</v>
      </c>
      <c r="B8685">
        <v>20180101</v>
      </c>
      <c r="C8685" t="s">
        <v>53</v>
      </c>
      <c r="D8685" t="s">
        <v>64</v>
      </c>
      <c r="E8685" t="s">
        <v>72</v>
      </c>
      <c r="F8685" t="s">
        <v>74</v>
      </c>
      <c r="G8685" t="s">
        <v>75</v>
      </c>
      <c r="H8685">
        <v>0</v>
      </c>
      <c r="I8685" t="s">
        <v>76</v>
      </c>
      <c r="J8685">
        <v>55</v>
      </c>
      <c r="K8685" t="s">
        <v>798</v>
      </c>
      <c r="L8685" t="s">
        <v>1092</v>
      </c>
      <c r="M8685">
        <v>457</v>
      </c>
      <c r="N8685">
        <v>2018</v>
      </c>
      <c r="O8685">
        <v>13</v>
      </c>
      <c r="P8685">
        <v>1225.8960861588939</v>
      </c>
      <c r="Q8685">
        <v>1211.4184336308169</v>
      </c>
    </row>
    <row r="8686" spans="1:17" x14ac:dyDescent="0.2">
      <c r="A8686" s="1">
        <v>43142</v>
      </c>
      <c r="B8686">
        <v>20180101</v>
      </c>
      <c r="C8686" t="s">
        <v>53</v>
      </c>
      <c r="D8686" t="s">
        <v>64</v>
      </c>
      <c r="E8686" t="s">
        <v>72</v>
      </c>
      <c r="F8686" t="s">
        <v>74</v>
      </c>
      <c r="G8686" t="s">
        <v>75</v>
      </c>
      <c r="H8686">
        <v>0</v>
      </c>
      <c r="I8686" t="s">
        <v>76</v>
      </c>
      <c r="J8686">
        <v>56</v>
      </c>
      <c r="K8686" t="s">
        <v>881</v>
      </c>
      <c r="L8686" t="s">
        <v>63</v>
      </c>
      <c r="M8686">
        <v>101</v>
      </c>
      <c r="N8686">
        <v>2018</v>
      </c>
      <c r="O8686">
        <v>13</v>
      </c>
      <c r="P8686">
        <v>1280.86372121623</v>
      </c>
      <c r="Q8686">
        <v>1261.0315639893729</v>
      </c>
    </row>
    <row r="8687" spans="1:17" x14ac:dyDescent="0.2">
      <c r="A8687" s="1">
        <v>43143</v>
      </c>
      <c r="B8687">
        <v>20180101</v>
      </c>
      <c r="C8687" t="s">
        <v>53</v>
      </c>
      <c r="D8687" t="s">
        <v>64</v>
      </c>
      <c r="E8687" t="s">
        <v>72</v>
      </c>
      <c r="F8687" t="s">
        <v>74</v>
      </c>
      <c r="G8687" t="s">
        <v>75</v>
      </c>
      <c r="H8687">
        <v>0</v>
      </c>
      <c r="I8687" t="s">
        <v>76</v>
      </c>
      <c r="J8687">
        <v>57</v>
      </c>
      <c r="K8687" t="s">
        <v>863</v>
      </c>
      <c r="L8687" t="s">
        <v>62</v>
      </c>
      <c r="M8687">
        <v>1488</v>
      </c>
      <c r="N8687">
        <v>2018</v>
      </c>
      <c r="O8687">
        <v>13</v>
      </c>
      <c r="P8687">
        <v>1275.606503309444</v>
      </c>
      <c r="Q8687">
        <v>1255.2027956955901</v>
      </c>
    </row>
    <row r="8688" spans="1:17" x14ac:dyDescent="0.2">
      <c r="A8688" s="1">
        <v>43144</v>
      </c>
      <c r="B8688">
        <v>20180101</v>
      </c>
      <c r="C8688" t="s">
        <v>53</v>
      </c>
      <c r="D8688" t="s">
        <v>64</v>
      </c>
      <c r="E8688" t="s">
        <v>72</v>
      </c>
      <c r="F8688" t="s">
        <v>74</v>
      </c>
      <c r="G8688" t="s">
        <v>75</v>
      </c>
      <c r="H8688">
        <v>0</v>
      </c>
      <c r="I8688" t="s">
        <v>76</v>
      </c>
      <c r="J8688">
        <v>58</v>
      </c>
      <c r="K8688" t="s">
        <v>823</v>
      </c>
      <c r="L8688" t="s">
        <v>1105</v>
      </c>
      <c r="M8688">
        <v>96</v>
      </c>
      <c r="N8688">
        <v>2018</v>
      </c>
      <c r="O8688">
        <v>13</v>
      </c>
      <c r="P8688">
        <v>1245.723104174644</v>
      </c>
      <c r="Q8688">
        <v>1226.710210967703</v>
      </c>
    </row>
    <row r="8689" spans="1:17" x14ac:dyDescent="0.2">
      <c r="A8689" s="1">
        <v>43145</v>
      </c>
      <c r="B8689">
        <v>20180101</v>
      </c>
      <c r="C8689" t="s">
        <v>53</v>
      </c>
      <c r="D8689" t="s">
        <v>64</v>
      </c>
      <c r="E8689" t="s">
        <v>72</v>
      </c>
      <c r="F8689" t="s">
        <v>74</v>
      </c>
      <c r="G8689" t="s">
        <v>75</v>
      </c>
      <c r="H8689">
        <v>0</v>
      </c>
      <c r="I8689" t="s">
        <v>76</v>
      </c>
      <c r="J8689">
        <v>59</v>
      </c>
      <c r="K8689" t="s">
        <v>851</v>
      </c>
      <c r="L8689" t="s">
        <v>68</v>
      </c>
      <c r="M8689">
        <v>124</v>
      </c>
      <c r="N8689">
        <v>2018</v>
      </c>
      <c r="O8689">
        <v>13</v>
      </c>
      <c r="P8689">
        <v>1233.190628738045</v>
      </c>
      <c r="Q8689">
        <v>1214.1534950855651</v>
      </c>
    </row>
    <row r="8690" spans="1:17" x14ac:dyDescent="0.2">
      <c r="A8690" s="1">
        <v>43146</v>
      </c>
      <c r="B8690">
        <v>20180101</v>
      </c>
      <c r="C8690" t="s">
        <v>53</v>
      </c>
      <c r="D8690" t="s">
        <v>64</v>
      </c>
      <c r="E8690" t="s">
        <v>72</v>
      </c>
      <c r="F8690" t="s">
        <v>74</v>
      </c>
      <c r="G8690" t="s">
        <v>75</v>
      </c>
      <c r="H8690">
        <v>0</v>
      </c>
      <c r="I8690" t="s">
        <v>76</v>
      </c>
      <c r="J8690">
        <v>60</v>
      </c>
      <c r="K8690" t="s">
        <v>982</v>
      </c>
      <c r="L8690" t="s">
        <v>59</v>
      </c>
      <c r="M8690">
        <v>1497</v>
      </c>
      <c r="N8690">
        <v>2018</v>
      </c>
      <c r="O8690">
        <v>13</v>
      </c>
      <c r="P8690">
        <v>1271.517443798966</v>
      </c>
      <c r="Q8690">
        <v>1248.445535834232</v>
      </c>
    </row>
    <row r="8691" spans="1:17" x14ac:dyDescent="0.2">
      <c r="A8691" s="1">
        <v>43147</v>
      </c>
      <c r="B8691">
        <v>20180101</v>
      </c>
      <c r="C8691" t="s">
        <v>53</v>
      </c>
      <c r="D8691" t="s">
        <v>64</v>
      </c>
      <c r="E8691" t="s">
        <v>72</v>
      </c>
      <c r="F8691" t="s">
        <v>74</v>
      </c>
      <c r="G8691" t="s">
        <v>75</v>
      </c>
      <c r="H8691">
        <v>0</v>
      </c>
      <c r="I8691" t="s">
        <v>76</v>
      </c>
      <c r="J8691">
        <v>61</v>
      </c>
      <c r="K8691" t="s">
        <v>908</v>
      </c>
      <c r="L8691" t="s">
        <v>68</v>
      </c>
      <c r="M8691">
        <v>3198</v>
      </c>
      <c r="N8691">
        <v>2018</v>
      </c>
      <c r="O8691">
        <v>13</v>
      </c>
      <c r="P8691">
        <v>1255.923236989428</v>
      </c>
      <c r="Q8691">
        <v>1233.10368845987</v>
      </c>
    </row>
    <row r="8692" spans="1:17" x14ac:dyDescent="0.2">
      <c r="A8692" s="1">
        <v>43148</v>
      </c>
      <c r="B8692">
        <v>20180104</v>
      </c>
      <c r="C8692" t="s">
        <v>42</v>
      </c>
      <c r="D8692" t="s">
        <v>69</v>
      </c>
      <c r="E8692" t="s">
        <v>72</v>
      </c>
      <c r="F8692" t="s">
        <v>74</v>
      </c>
      <c r="G8692" t="s">
        <v>75</v>
      </c>
      <c r="H8692">
        <v>1</v>
      </c>
      <c r="I8692" t="s">
        <v>76</v>
      </c>
      <c r="J8692">
        <v>1</v>
      </c>
      <c r="K8692" t="s">
        <v>714</v>
      </c>
      <c r="L8692" t="s">
        <v>57</v>
      </c>
      <c r="M8692">
        <v>26</v>
      </c>
      <c r="N8692">
        <v>2018</v>
      </c>
      <c r="O8692">
        <v>14</v>
      </c>
      <c r="P8692">
        <v>1527.5639015835011</v>
      </c>
      <c r="Q8692">
        <v>1539.675387257985</v>
      </c>
    </row>
    <row r="8693" spans="1:17" x14ac:dyDescent="0.2">
      <c r="A8693" s="1">
        <v>43149</v>
      </c>
      <c r="B8693">
        <v>20180104</v>
      </c>
      <c r="C8693" t="s">
        <v>42</v>
      </c>
      <c r="D8693" t="s">
        <v>69</v>
      </c>
      <c r="E8693" t="s">
        <v>72</v>
      </c>
      <c r="F8693" t="s">
        <v>74</v>
      </c>
      <c r="G8693" t="s">
        <v>75</v>
      </c>
      <c r="H8693">
        <v>1</v>
      </c>
      <c r="I8693" t="s">
        <v>76</v>
      </c>
      <c r="J8693">
        <v>2</v>
      </c>
      <c r="K8693" t="s">
        <v>788</v>
      </c>
      <c r="L8693" t="s">
        <v>57</v>
      </c>
      <c r="M8693">
        <v>25</v>
      </c>
      <c r="N8693">
        <v>2018</v>
      </c>
      <c r="O8693">
        <v>14</v>
      </c>
      <c r="P8693">
        <v>1375.155607840476</v>
      </c>
      <c r="Q8693">
        <v>1394.670077915498</v>
      </c>
    </row>
    <row r="8694" spans="1:17" x14ac:dyDescent="0.2">
      <c r="A8694" s="1">
        <v>43150</v>
      </c>
      <c r="B8694">
        <v>20180104</v>
      </c>
      <c r="C8694" t="s">
        <v>42</v>
      </c>
      <c r="D8694" t="s">
        <v>69</v>
      </c>
      <c r="E8694" t="s">
        <v>72</v>
      </c>
      <c r="F8694" t="s">
        <v>74</v>
      </c>
      <c r="G8694" t="s">
        <v>75</v>
      </c>
      <c r="H8694">
        <v>1</v>
      </c>
      <c r="I8694" t="s">
        <v>76</v>
      </c>
      <c r="J8694">
        <v>3</v>
      </c>
      <c r="K8694" t="s">
        <v>717</v>
      </c>
      <c r="L8694" t="s">
        <v>61</v>
      </c>
      <c r="M8694">
        <v>13</v>
      </c>
      <c r="N8694">
        <v>2018</v>
      </c>
      <c r="O8694">
        <v>14</v>
      </c>
      <c r="P8694">
        <v>1503.8207845277341</v>
      </c>
      <c r="Q8694">
        <v>1515.1237179453281</v>
      </c>
    </row>
    <row r="8695" spans="1:17" x14ac:dyDescent="0.2">
      <c r="A8695" s="1">
        <v>43151</v>
      </c>
      <c r="B8695">
        <v>20180104</v>
      </c>
      <c r="C8695" t="s">
        <v>42</v>
      </c>
      <c r="D8695" t="s">
        <v>69</v>
      </c>
      <c r="E8695" t="s">
        <v>72</v>
      </c>
      <c r="F8695" t="s">
        <v>74</v>
      </c>
      <c r="G8695" t="s">
        <v>75</v>
      </c>
      <c r="H8695">
        <v>1</v>
      </c>
      <c r="I8695" t="s">
        <v>76</v>
      </c>
      <c r="J8695">
        <v>4</v>
      </c>
      <c r="K8695" t="s">
        <v>858</v>
      </c>
      <c r="L8695" t="s">
        <v>64</v>
      </c>
      <c r="M8695">
        <v>1592</v>
      </c>
      <c r="N8695">
        <v>2018</v>
      </c>
      <c r="O8695">
        <v>14</v>
      </c>
      <c r="P8695">
        <v>1476.277224304866</v>
      </c>
      <c r="Q8695">
        <v>1488.0308318366431</v>
      </c>
    </row>
    <row r="8696" spans="1:17" x14ac:dyDescent="0.2">
      <c r="A8696" s="1">
        <v>43152</v>
      </c>
      <c r="B8696">
        <v>20180104</v>
      </c>
      <c r="C8696" t="s">
        <v>42</v>
      </c>
      <c r="D8696" t="s">
        <v>69</v>
      </c>
      <c r="E8696" t="s">
        <v>72</v>
      </c>
      <c r="F8696" t="s">
        <v>74</v>
      </c>
      <c r="G8696" t="s">
        <v>75</v>
      </c>
      <c r="H8696">
        <v>1</v>
      </c>
      <c r="I8696" t="s">
        <v>76</v>
      </c>
      <c r="J8696">
        <v>5</v>
      </c>
      <c r="K8696" t="s">
        <v>882</v>
      </c>
      <c r="L8696" t="s">
        <v>63</v>
      </c>
      <c r="M8696">
        <v>574</v>
      </c>
      <c r="N8696">
        <v>2018</v>
      </c>
      <c r="O8696">
        <v>14</v>
      </c>
      <c r="P8696">
        <v>1287.448488710229</v>
      </c>
      <c r="Q8696">
        <v>1309.0595081371421</v>
      </c>
    </row>
    <row r="8697" spans="1:17" x14ac:dyDescent="0.2">
      <c r="A8697" s="1">
        <v>43153</v>
      </c>
      <c r="B8697">
        <v>20180104</v>
      </c>
      <c r="C8697" t="s">
        <v>42</v>
      </c>
      <c r="D8697" t="s">
        <v>69</v>
      </c>
      <c r="E8697" t="s">
        <v>72</v>
      </c>
      <c r="F8697" t="s">
        <v>74</v>
      </c>
      <c r="G8697" t="s">
        <v>75</v>
      </c>
      <c r="H8697">
        <v>1</v>
      </c>
      <c r="I8697" t="s">
        <v>76</v>
      </c>
      <c r="J8697">
        <v>6</v>
      </c>
      <c r="K8697" t="s">
        <v>509</v>
      </c>
      <c r="L8697" t="s">
        <v>69</v>
      </c>
      <c r="M8697">
        <v>18</v>
      </c>
      <c r="N8697">
        <v>2018</v>
      </c>
      <c r="O8697">
        <v>14</v>
      </c>
      <c r="P8697">
        <v>1454.4805728263229</v>
      </c>
      <c r="Q8697">
        <v>1465.427541288283</v>
      </c>
    </row>
    <row r="8698" spans="1:17" x14ac:dyDescent="0.2">
      <c r="A8698" s="1">
        <v>43154</v>
      </c>
      <c r="B8698">
        <v>20180104</v>
      </c>
      <c r="C8698" t="s">
        <v>42</v>
      </c>
      <c r="D8698" t="s">
        <v>69</v>
      </c>
      <c r="E8698" t="s">
        <v>72</v>
      </c>
      <c r="F8698" t="s">
        <v>74</v>
      </c>
      <c r="G8698" t="s">
        <v>75</v>
      </c>
      <c r="H8698">
        <v>1</v>
      </c>
      <c r="I8698" t="s">
        <v>76</v>
      </c>
      <c r="J8698">
        <v>7</v>
      </c>
      <c r="K8698" t="s">
        <v>833</v>
      </c>
      <c r="L8698" t="s">
        <v>59</v>
      </c>
      <c r="M8698">
        <v>529</v>
      </c>
      <c r="N8698">
        <v>2018</v>
      </c>
      <c r="O8698">
        <v>14</v>
      </c>
      <c r="P8698">
        <v>1471.385343458368</v>
      </c>
      <c r="Q8698">
        <v>1480.403549709298</v>
      </c>
    </row>
    <row r="8699" spans="1:17" x14ac:dyDescent="0.2">
      <c r="A8699" s="1">
        <v>43155</v>
      </c>
      <c r="B8699">
        <v>20180104</v>
      </c>
      <c r="C8699" t="s">
        <v>42</v>
      </c>
      <c r="D8699" t="s">
        <v>69</v>
      </c>
      <c r="E8699" t="s">
        <v>72</v>
      </c>
      <c r="F8699" t="s">
        <v>74</v>
      </c>
      <c r="G8699" t="s">
        <v>75</v>
      </c>
      <c r="H8699">
        <v>1</v>
      </c>
      <c r="I8699" t="s">
        <v>76</v>
      </c>
      <c r="J8699">
        <v>8</v>
      </c>
      <c r="K8699" t="s">
        <v>988</v>
      </c>
      <c r="L8699" t="s">
        <v>57</v>
      </c>
      <c r="M8699">
        <v>1498</v>
      </c>
      <c r="N8699">
        <v>2018</v>
      </c>
      <c r="O8699">
        <v>14</v>
      </c>
      <c r="P8699">
        <v>1299.5930789014719</v>
      </c>
      <c r="Q8699">
        <v>1317.514949157314</v>
      </c>
    </row>
    <row r="8700" spans="1:17" x14ac:dyDescent="0.2">
      <c r="A8700" s="1">
        <v>43156</v>
      </c>
      <c r="B8700">
        <v>20180104</v>
      </c>
      <c r="C8700" t="s">
        <v>42</v>
      </c>
      <c r="D8700" t="s">
        <v>69</v>
      </c>
      <c r="E8700" t="s">
        <v>72</v>
      </c>
      <c r="F8700" t="s">
        <v>74</v>
      </c>
      <c r="G8700" t="s">
        <v>75</v>
      </c>
      <c r="H8700">
        <v>1</v>
      </c>
      <c r="I8700" t="s">
        <v>76</v>
      </c>
      <c r="J8700">
        <v>9</v>
      </c>
      <c r="K8700" t="s">
        <v>931</v>
      </c>
      <c r="L8700" t="s">
        <v>67</v>
      </c>
      <c r="M8700">
        <v>1614</v>
      </c>
      <c r="N8700">
        <v>2018</v>
      </c>
      <c r="O8700">
        <v>14</v>
      </c>
      <c r="P8700">
        <v>1411.0192201427051</v>
      </c>
      <c r="Q8700">
        <v>1421.4375447634279</v>
      </c>
    </row>
    <row r="8701" spans="1:17" x14ac:dyDescent="0.2">
      <c r="A8701" s="1">
        <v>43157</v>
      </c>
      <c r="B8701">
        <v>20180104</v>
      </c>
      <c r="C8701" t="s">
        <v>42</v>
      </c>
      <c r="D8701" t="s">
        <v>69</v>
      </c>
      <c r="E8701" t="s">
        <v>72</v>
      </c>
      <c r="F8701" t="s">
        <v>74</v>
      </c>
      <c r="G8701" t="s">
        <v>75</v>
      </c>
      <c r="H8701">
        <v>1</v>
      </c>
      <c r="I8701" t="s">
        <v>76</v>
      </c>
      <c r="J8701">
        <v>10</v>
      </c>
      <c r="K8701" t="s">
        <v>766</v>
      </c>
      <c r="L8701" t="s">
        <v>63</v>
      </c>
      <c r="M8701">
        <v>161</v>
      </c>
      <c r="N8701">
        <v>2018</v>
      </c>
      <c r="O8701">
        <v>14</v>
      </c>
      <c r="P8701">
        <v>1385.256323838998</v>
      </c>
      <c r="Q8701">
        <v>1396.177612682566</v>
      </c>
    </row>
    <row r="8702" spans="1:17" x14ac:dyDescent="0.2">
      <c r="A8702" s="1">
        <v>43158</v>
      </c>
      <c r="B8702">
        <v>20180104</v>
      </c>
      <c r="C8702" t="s">
        <v>42</v>
      </c>
      <c r="D8702" t="s">
        <v>69</v>
      </c>
      <c r="E8702" t="s">
        <v>72</v>
      </c>
      <c r="F8702" t="s">
        <v>74</v>
      </c>
      <c r="G8702" t="s">
        <v>75</v>
      </c>
      <c r="H8702">
        <v>1</v>
      </c>
      <c r="I8702" t="s">
        <v>76</v>
      </c>
      <c r="J8702">
        <v>11</v>
      </c>
      <c r="K8702" t="s">
        <v>731</v>
      </c>
      <c r="L8702" t="s">
        <v>57</v>
      </c>
      <c r="M8702">
        <v>60</v>
      </c>
      <c r="N8702">
        <v>2018</v>
      </c>
      <c r="O8702">
        <v>14</v>
      </c>
      <c r="P8702">
        <v>1571.9912510418951</v>
      </c>
      <c r="Q8702">
        <v>1572.0391632859139</v>
      </c>
    </row>
    <row r="8703" spans="1:17" x14ac:dyDescent="0.2">
      <c r="A8703" s="1">
        <v>43159</v>
      </c>
      <c r="B8703">
        <v>20180104</v>
      </c>
      <c r="C8703" t="s">
        <v>42</v>
      </c>
      <c r="D8703" t="s">
        <v>69</v>
      </c>
      <c r="E8703" t="s">
        <v>72</v>
      </c>
      <c r="F8703" t="s">
        <v>74</v>
      </c>
      <c r="G8703" t="s">
        <v>75</v>
      </c>
      <c r="H8703">
        <v>1</v>
      </c>
      <c r="I8703" t="s">
        <v>76</v>
      </c>
      <c r="J8703">
        <v>12</v>
      </c>
      <c r="K8703" t="s">
        <v>622</v>
      </c>
      <c r="L8703" t="s">
        <v>63</v>
      </c>
      <c r="M8703">
        <v>12</v>
      </c>
      <c r="N8703">
        <v>2018</v>
      </c>
      <c r="O8703">
        <v>14</v>
      </c>
      <c r="P8703">
        <v>1400.6958537061901</v>
      </c>
      <c r="Q8703">
        <v>1408.714145129456</v>
      </c>
    </row>
    <row r="8704" spans="1:17" x14ac:dyDescent="0.2">
      <c r="A8704" s="1">
        <v>43160</v>
      </c>
      <c r="B8704">
        <v>20180104</v>
      </c>
      <c r="C8704" t="s">
        <v>42</v>
      </c>
      <c r="D8704" t="s">
        <v>69</v>
      </c>
      <c r="E8704" t="s">
        <v>72</v>
      </c>
      <c r="F8704" t="s">
        <v>74</v>
      </c>
      <c r="G8704" t="s">
        <v>75</v>
      </c>
      <c r="H8704">
        <v>1</v>
      </c>
      <c r="I8704" t="s">
        <v>76</v>
      </c>
      <c r="J8704">
        <v>13</v>
      </c>
      <c r="K8704" t="s">
        <v>881</v>
      </c>
      <c r="L8704" t="s">
        <v>63</v>
      </c>
      <c r="M8704">
        <v>101</v>
      </c>
      <c r="N8704">
        <v>2018</v>
      </c>
      <c r="O8704">
        <v>14</v>
      </c>
      <c r="P8704">
        <v>1261.0315639893729</v>
      </c>
      <c r="Q8704">
        <v>1276.10835737821</v>
      </c>
    </row>
    <row r="8705" spans="1:17" x14ac:dyDescent="0.2">
      <c r="A8705" s="1">
        <v>43161</v>
      </c>
      <c r="B8705">
        <v>20180104</v>
      </c>
      <c r="C8705" t="s">
        <v>42</v>
      </c>
      <c r="D8705" t="s">
        <v>69</v>
      </c>
      <c r="E8705" t="s">
        <v>72</v>
      </c>
      <c r="F8705" t="s">
        <v>74</v>
      </c>
      <c r="G8705" t="s">
        <v>75</v>
      </c>
      <c r="H8705">
        <v>1</v>
      </c>
      <c r="I8705" t="s">
        <v>76</v>
      </c>
      <c r="J8705">
        <v>14</v>
      </c>
      <c r="K8705" t="s">
        <v>722</v>
      </c>
      <c r="L8705" t="s">
        <v>61</v>
      </c>
      <c r="M8705">
        <v>37</v>
      </c>
      <c r="N8705">
        <v>2018</v>
      </c>
      <c r="O8705">
        <v>14</v>
      </c>
      <c r="P8705">
        <v>1477.671817059799</v>
      </c>
      <c r="Q8705">
        <v>1479.3503548823751</v>
      </c>
    </row>
    <row r="8706" spans="1:17" x14ac:dyDescent="0.2">
      <c r="A8706" s="1">
        <v>43162</v>
      </c>
      <c r="B8706">
        <v>20180104</v>
      </c>
      <c r="C8706" t="s">
        <v>42</v>
      </c>
      <c r="D8706" t="s">
        <v>69</v>
      </c>
      <c r="E8706" t="s">
        <v>72</v>
      </c>
      <c r="F8706" t="s">
        <v>74</v>
      </c>
      <c r="G8706" t="s">
        <v>75</v>
      </c>
      <c r="H8706">
        <v>1</v>
      </c>
      <c r="I8706" t="s">
        <v>76</v>
      </c>
      <c r="J8706">
        <v>15</v>
      </c>
      <c r="K8706" t="s">
        <v>690</v>
      </c>
      <c r="L8706" t="s">
        <v>62</v>
      </c>
      <c r="M8706">
        <v>73</v>
      </c>
      <c r="N8706">
        <v>2018</v>
      </c>
      <c r="O8706">
        <v>14</v>
      </c>
      <c r="P8706">
        <v>1321.2690700966789</v>
      </c>
      <c r="Q8706">
        <v>1330.9424208021021</v>
      </c>
    </row>
    <row r="8707" spans="1:17" x14ac:dyDescent="0.2">
      <c r="A8707" s="1">
        <v>43163</v>
      </c>
      <c r="B8707">
        <v>20180104</v>
      </c>
      <c r="C8707" t="s">
        <v>42</v>
      </c>
      <c r="D8707" t="s">
        <v>69</v>
      </c>
      <c r="E8707" t="s">
        <v>72</v>
      </c>
      <c r="F8707" t="s">
        <v>74</v>
      </c>
      <c r="G8707" t="s">
        <v>75</v>
      </c>
      <c r="H8707">
        <v>1</v>
      </c>
      <c r="I8707" t="s">
        <v>76</v>
      </c>
      <c r="J8707">
        <v>16</v>
      </c>
      <c r="K8707" t="s">
        <v>790</v>
      </c>
      <c r="L8707" t="s">
        <v>57</v>
      </c>
      <c r="M8707">
        <v>458</v>
      </c>
      <c r="N8707">
        <v>2018</v>
      </c>
      <c r="O8707">
        <v>14</v>
      </c>
      <c r="P8707">
        <v>1346.060635511403</v>
      </c>
      <c r="Q8707">
        <v>1353.2858275431099</v>
      </c>
    </row>
    <row r="8708" spans="1:17" x14ac:dyDescent="0.2">
      <c r="A8708" s="1">
        <v>43164</v>
      </c>
      <c r="B8708">
        <v>20180104</v>
      </c>
      <c r="C8708" t="s">
        <v>42</v>
      </c>
      <c r="D8708" t="s">
        <v>69</v>
      </c>
      <c r="E8708" t="s">
        <v>72</v>
      </c>
      <c r="F8708" t="s">
        <v>74</v>
      </c>
      <c r="G8708" t="s">
        <v>75</v>
      </c>
      <c r="H8708">
        <v>1</v>
      </c>
      <c r="I8708" t="s">
        <v>76</v>
      </c>
      <c r="J8708">
        <v>17</v>
      </c>
      <c r="K8708" t="s">
        <v>793</v>
      </c>
      <c r="L8708" t="s">
        <v>69</v>
      </c>
      <c r="M8708">
        <v>228</v>
      </c>
      <c r="N8708">
        <v>2018</v>
      </c>
      <c r="O8708">
        <v>14</v>
      </c>
      <c r="P8708">
        <v>1380.1170441199461</v>
      </c>
      <c r="Q8708">
        <v>1384.3399779304939</v>
      </c>
    </row>
    <row r="8709" spans="1:17" x14ac:dyDescent="0.2">
      <c r="A8709" s="1">
        <v>43165</v>
      </c>
      <c r="B8709">
        <v>20180104</v>
      </c>
      <c r="C8709" t="s">
        <v>42</v>
      </c>
      <c r="D8709" t="s">
        <v>69</v>
      </c>
      <c r="E8709" t="s">
        <v>72</v>
      </c>
      <c r="F8709" t="s">
        <v>74</v>
      </c>
      <c r="G8709" t="s">
        <v>75</v>
      </c>
      <c r="H8709">
        <v>1</v>
      </c>
      <c r="I8709" t="s">
        <v>76</v>
      </c>
      <c r="J8709">
        <v>18</v>
      </c>
      <c r="K8709" t="s">
        <v>724</v>
      </c>
      <c r="L8709" t="s">
        <v>61</v>
      </c>
      <c r="M8709">
        <v>221</v>
      </c>
      <c r="N8709">
        <v>2018</v>
      </c>
      <c r="O8709">
        <v>14</v>
      </c>
      <c r="P8709">
        <v>1422.8163522719819</v>
      </c>
      <c r="Q8709">
        <v>1423.5540979659661</v>
      </c>
    </row>
    <row r="8710" spans="1:17" x14ac:dyDescent="0.2">
      <c r="A8710" s="1">
        <v>43166</v>
      </c>
      <c r="B8710">
        <v>20180104</v>
      </c>
      <c r="C8710" t="s">
        <v>42</v>
      </c>
      <c r="D8710" t="s">
        <v>69</v>
      </c>
      <c r="E8710" t="s">
        <v>72</v>
      </c>
      <c r="F8710" t="s">
        <v>74</v>
      </c>
      <c r="G8710" t="s">
        <v>75</v>
      </c>
      <c r="H8710">
        <v>1</v>
      </c>
      <c r="I8710" t="s">
        <v>76</v>
      </c>
      <c r="J8710">
        <v>19</v>
      </c>
      <c r="K8710" t="s">
        <v>935</v>
      </c>
      <c r="L8710" t="s">
        <v>69</v>
      </c>
      <c r="M8710">
        <v>1618</v>
      </c>
      <c r="N8710">
        <v>2018</v>
      </c>
      <c r="O8710">
        <v>14</v>
      </c>
      <c r="P8710">
        <v>1324.8950976516819</v>
      </c>
      <c r="Q8710">
        <v>1330.357722680875</v>
      </c>
    </row>
    <row r="8711" spans="1:17" x14ac:dyDescent="0.2">
      <c r="A8711" s="1">
        <v>43167</v>
      </c>
      <c r="B8711">
        <v>20180104</v>
      </c>
      <c r="C8711" t="s">
        <v>42</v>
      </c>
      <c r="D8711" t="s">
        <v>69</v>
      </c>
      <c r="E8711" t="s">
        <v>72</v>
      </c>
      <c r="F8711" t="s">
        <v>74</v>
      </c>
      <c r="G8711" t="s">
        <v>75</v>
      </c>
      <c r="H8711">
        <v>1</v>
      </c>
      <c r="I8711" t="s">
        <v>76</v>
      </c>
      <c r="J8711">
        <v>20</v>
      </c>
      <c r="K8711" t="s">
        <v>824</v>
      </c>
      <c r="L8711" t="s">
        <v>67</v>
      </c>
      <c r="M8711">
        <v>233</v>
      </c>
      <c r="N8711">
        <v>2018</v>
      </c>
      <c r="O8711">
        <v>14</v>
      </c>
      <c r="P8711">
        <v>1321.2514903576689</v>
      </c>
      <c r="Q8711">
        <v>1325.9258615847079</v>
      </c>
    </row>
    <row r="8712" spans="1:17" x14ac:dyDescent="0.2">
      <c r="A8712" s="1">
        <v>43168</v>
      </c>
      <c r="B8712">
        <v>20180104</v>
      </c>
      <c r="C8712" t="s">
        <v>42</v>
      </c>
      <c r="D8712" t="s">
        <v>69</v>
      </c>
      <c r="E8712" t="s">
        <v>72</v>
      </c>
      <c r="F8712" t="s">
        <v>74</v>
      </c>
      <c r="G8712" t="s">
        <v>75</v>
      </c>
      <c r="H8712">
        <v>1</v>
      </c>
      <c r="I8712" t="s">
        <v>76</v>
      </c>
      <c r="J8712">
        <v>21</v>
      </c>
      <c r="K8712" t="s">
        <v>815</v>
      </c>
      <c r="L8712" t="s">
        <v>63</v>
      </c>
      <c r="M8712">
        <v>504</v>
      </c>
      <c r="N8712">
        <v>2018</v>
      </c>
      <c r="O8712">
        <v>14</v>
      </c>
      <c r="P8712">
        <v>1276.591921061264</v>
      </c>
      <c r="Q8712">
        <v>1282.8113022965481</v>
      </c>
    </row>
    <row r="8713" spans="1:17" x14ac:dyDescent="0.2">
      <c r="A8713" s="1">
        <v>43169</v>
      </c>
      <c r="B8713">
        <v>20180104</v>
      </c>
      <c r="C8713" t="s">
        <v>42</v>
      </c>
      <c r="D8713" t="s">
        <v>69</v>
      </c>
      <c r="E8713" t="s">
        <v>72</v>
      </c>
      <c r="F8713" t="s">
        <v>74</v>
      </c>
      <c r="G8713" t="s">
        <v>75</v>
      </c>
      <c r="H8713">
        <v>1</v>
      </c>
      <c r="I8713" t="s">
        <v>76</v>
      </c>
      <c r="J8713">
        <v>22</v>
      </c>
      <c r="K8713" t="s">
        <v>945</v>
      </c>
      <c r="L8713" t="s">
        <v>64</v>
      </c>
      <c r="M8713">
        <v>1590</v>
      </c>
      <c r="N8713">
        <v>2018</v>
      </c>
      <c r="O8713">
        <v>14</v>
      </c>
      <c r="P8713">
        <v>1338.1712818838009</v>
      </c>
      <c r="Q8713">
        <v>1339.858955707999</v>
      </c>
    </row>
    <row r="8714" spans="1:17" x14ac:dyDescent="0.2">
      <c r="A8714" s="1">
        <v>43170</v>
      </c>
      <c r="B8714">
        <v>20180104</v>
      </c>
      <c r="C8714" t="s">
        <v>42</v>
      </c>
      <c r="D8714" t="s">
        <v>69</v>
      </c>
      <c r="E8714" t="s">
        <v>72</v>
      </c>
      <c r="F8714" t="s">
        <v>74</v>
      </c>
      <c r="G8714" t="s">
        <v>75</v>
      </c>
      <c r="H8714">
        <v>1</v>
      </c>
      <c r="I8714" t="s">
        <v>76</v>
      </c>
      <c r="J8714">
        <v>23</v>
      </c>
      <c r="K8714" t="s">
        <v>553</v>
      </c>
      <c r="L8714" t="s">
        <v>56</v>
      </c>
      <c r="M8714">
        <v>179</v>
      </c>
      <c r="N8714">
        <v>2018</v>
      </c>
      <c r="O8714">
        <v>14</v>
      </c>
      <c r="P8714">
        <v>1357.106536771912</v>
      </c>
      <c r="Q8714">
        <v>1356.6826778955669</v>
      </c>
    </row>
    <row r="8715" spans="1:17" x14ac:dyDescent="0.2">
      <c r="A8715" s="1">
        <v>43171</v>
      </c>
      <c r="B8715">
        <v>20180104</v>
      </c>
      <c r="C8715" t="s">
        <v>42</v>
      </c>
      <c r="D8715" t="s">
        <v>69</v>
      </c>
      <c r="E8715" t="s">
        <v>72</v>
      </c>
      <c r="F8715" t="s">
        <v>74</v>
      </c>
      <c r="G8715" t="s">
        <v>75</v>
      </c>
      <c r="H8715">
        <v>1</v>
      </c>
      <c r="I8715" t="s">
        <v>76</v>
      </c>
      <c r="J8715">
        <v>24</v>
      </c>
      <c r="K8715" t="s">
        <v>799</v>
      </c>
      <c r="L8715" t="s">
        <v>1092</v>
      </c>
      <c r="M8715">
        <v>131</v>
      </c>
      <c r="N8715">
        <v>2018</v>
      </c>
      <c r="O8715">
        <v>14</v>
      </c>
      <c r="P8715">
        <v>1516.3499331669141</v>
      </c>
      <c r="Q8715">
        <v>1506.016904451875</v>
      </c>
    </row>
    <row r="8716" spans="1:17" x14ac:dyDescent="0.2">
      <c r="A8716" s="1">
        <v>43172</v>
      </c>
      <c r="B8716">
        <v>20180104</v>
      </c>
      <c r="C8716" t="s">
        <v>42</v>
      </c>
      <c r="D8716" t="s">
        <v>69</v>
      </c>
      <c r="E8716" t="s">
        <v>72</v>
      </c>
      <c r="F8716" t="s">
        <v>74</v>
      </c>
      <c r="G8716" t="s">
        <v>75</v>
      </c>
      <c r="H8716">
        <v>1</v>
      </c>
      <c r="I8716" t="s">
        <v>76</v>
      </c>
      <c r="J8716">
        <v>25</v>
      </c>
      <c r="K8716" t="s">
        <v>691</v>
      </c>
      <c r="L8716" t="s">
        <v>56</v>
      </c>
      <c r="M8716">
        <v>163</v>
      </c>
      <c r="N8716">
        <v>2018</v>
      </c>
      <c r="O8716">
        <v>14</v>
      </c>
      <c r="P8716">
        <v>1386.5292167041091</v>
      </c>
      <c r="Q8716">
        <v>1382.37586092215</v>
      </c>
    </row>
    <row r="8717" spans="1:17" x14ac:dyDescent="0.2">
      <c r="A8717" s="1">
        <v>43173</v>
      </c>
      <c r="B8717">
        <v>20180104</v>
      </c>
      <c r="C8717" t="s">
        <v>42</v>
      </c>
      <c r="D8717" t="s">
        <v>69</v>
      </c>
      <c r="E8717" t="s">
        <v>72</v>
      </c>
      <c r="F8717" t="s">
        <v>74</v>
      </c>
      <c r="G8717" t="s">
        <v>75</v>
      </c>
      <c r="H8717">
        <v>1</v>
      </c>
      <c r="I8717" t="s">
        <v>76</v>
      </c>
      <c r="J8717">
        <v>26</v>
      </c>
      <c r="K8717" t="s">
        <v>795</v>
      </c>
      <c r="L8717" t="s">
        <v>1092</v>
      </c>
      <c r="M8717">
        <v>133</v>
      </c>
      <c r="N8717">
        <v>2018</v>
      </c>
      <c r="O8717">
        <v>14</v>
      </c>
      <c r="P8717">
        <v>1461.9873901230551</v>
      </c>
      <c r="Q8717">
        <v>1452.519275750951</v>
      </c>
    </row>
    <row r="8718" spans="1:17" x14ac:dyDescent="0.2">
      <c r="A8718" s="1">
        <v>43174</v>
      </c>
      <c r="B8718">
        <v>20180104</v>
      </c>
      <c r="C8718" t="s">
        <v>42</v>
      </c>
      <c r="D8718" t="s">
        <v>69</v>
      </c>
      <c r="E8718" t="s">
        <v>72</v>
      </c>
      <c r="F8718" t="s">
        <v>74</v>
      </c>
      <c r="G8718" t="s">
        <v>75</v>
      </c>
      <c r="H8718">
        <v>1</v>
      </c>
      <c r="I8718" t="s">
        <v>76</v>
      </c>
      <c r="J8718">
        <v>27</v>
      </c>
      <c r="K8718" t="s">
        <v>989</v>
      </c>
      <c r="L8718" t="s">
        <v>69</v>
      </c>
      <c r="M8718">
        <v>4004</v>
      </c>
      <c r="N8718">
        <v>2018</v>
      </c>
      <c r="O8718">
        <v>14</v>
      </c>
      <c r="P8718">
        <v>1296.5930789014719</v>
      </c>
      <c r="Q8718">
        <v>1295.685963962015</v>
      </c>
    </row>
    <row r="8719" spans="1:17" x14ac:dyDescent="0.2">
      <c r="A8719" s="1">
        <v>43175</v>
      </c>
      <c r="B8719">
        <v>20180104</v>
      </c>
      <c r="C8719" t="s">
        <v>42</v>
      </c>
      <c r="D8719" t="s">
        <v>69</v>
      </c>
      <c r="E8719" t="s">
        <v>72</v>
      </c>
      <c r="F8719" t="s">
        <v>74</v>
      </c>
      <c r="G8719" t="s">
        <v>75</v>
      </c>
      <c r="H8719">
        <v>1</v>
      </c>
      <c r="I8719" t="s">
        <v>76</v>
      </c>
      <c r="J8719">
        <v>28</v>
      </c>
      <c r="K8719" t="s">
        <v>634</v>
      </c>
      <c r="L8719" t="s">
        <v>1092</v>
      </c>
      <c r="M8719">
        <v>82</v>
      </c>
      <c r="N8719">
        <v>2018</v>
      </c>
      <c r="O8719">
        <v>14</v>
      </c>
      <c r="P8719">
        <v>1364.906892085073</v>
      </c>
      <c r="Q8719">
        <v>1359.024164364967</v>
      </c>
    </row>
    <row r="8720" spans="1:17" x14ac:dyDescent="0.2">
      <c r="A8720" s="1">
        <v>43176</v>
      </c>
      <c r="B8720">
        <v>20180104</v>
      </c>
      <c r="C8720" t="s">
        <v>42</v>
      </c>
      <c r="D8720" t="s">
        <v>69</v>
      </c>
      <c r="E8720" t="s">
        <v>72</v>
      </c>
      <c r="F8720" t="s">
        <v>74</v>
      </c>
      <c r="G8720" t="s">
        <v>75</v>
      </c>
      <c r="H8720">
        <v>1</v>
      </c>
      <c r="I8720" t="s">
        <v>76</v>
      </c>
      <c r="J8720">
        <v>29</v>
      </c>
      <c r="K8720" t="s">
        <v>734</v>
      </c>
      <c r="L8720" t="s">
        <v>56</v>
      </c>
      <c r="M8720">
        <v>47</v>
      </c>
      <c r="N8720">
        <v>2018</v>
      </c>
      <c r="O8720">
        <v>14</v>
      </c>
      <c r="P8720">
        <v>1357.665194915518</v>
      </c>
      <c r="Q8720">
        <v>1351.2084798897449</v>
      </c>
    </row>
    <row r="8721" spans="1:17" x14ac:dyDescent="0.2">
      <c r="A8721" s="1">
        <v>43177</v>
      </c>
      <c r="B8721">
        <v>20180104</v>
      </c>
      <c r="C8721" t="s">
        <v>42</v>
      </c>
      <c r="D8721" t="s">
        <v>69</v>
      </c>
      <c r="E8721" t="s">
        <v>72</v>
      </c>
      <c r="F8721" t="s">
        <v>74</v>
      </c>
      <c r="G8721" t="s">
        <v>75</v>
      </c>
      <c r="H8721">
        <v>1</v>
      </c>
      <c r="I8721" t="s">
        <v>76</v>
      </c>
      <c r="J8721">
        <v>30</v>
      </c>
      <c r="K8721" t="s">
        <v>964</v>
      </c>
      <c r="L8721" t="s">
        <v>57</v>
      </c>
      <c r="M8721">
        <v>1668</v>
      </c>
      <c r="N8721">
        <v>2018</v>
      </c>
      <c r="O8721">
        <v>14</v>
      </c>
      <c r="P8721">
        <v>1319.1066737530521</v>
      </c>
      <c r="Q8721">
        <v>1313.9054690047451</v>
      </c>
    </row>
    <row r="8722" spans="1:17" x14ac:dyDescent="0.2">
      <c r="A8722" s="1">
        <v>43178</v>
      </c>
      <c r="B8722">
        <v>20180104</v>
      </c>
      <c r="C8722" t="s">
        <v>42</v>
      </c>
      <c r="D8722" t="s">
        <v>69</v>
      </c>
      <c r="E8722" t="s">
        <v>72</v>
      </c>
      <c r="F8722" t="s">
        <v>74</v>
      </c>
      <c r="G8722" t="s">
        <v>75</v>
      </c>
      <c r="H8722">
        <v>1</v>
      </c>
      <c r="I8722" t="s">
        <v>76</v>
      </c>
      <c r="J8722">
        <v>31</v>
      </c>
      <c r="K8722" t="s">
        <v>826</v>
      </c>
      <c r="L8722" t="s">
        <v>68</v>
      </c>
      <c r="M8722">
        <v>551</v>
      </c>
      <c r="N8722">
        <v>2018</v>
      </c>
      <c r="O8722">
        <v>14</v>
      </c>
      <c r="P8722">
        <v>1375.870779903365</v>
      </c>
      <c r="Q8722">
        <v>1366.343210131181</v>
      </c>
    </row>
    <row r="8723" spans="1:17" x14ac:dyDescent="0.2">
      <c r="A8723" s="1">
        <v>43179</v>
      </c>
      <c r="B8723">
        <v>20180104</v>
      </c>
      <c r="C8723" t="s">
        <v>42</v>
      </c>
      <c r="D8723" t="s">
        <v>69</v>
      </c>
      <c r="E8723" t="s">
        <v>72</v>
      </c>
      <c r="F8723" t="s">
        <v>74</v>
      </c>
      <c r="G8723" t="s">
        <v>75</v>
      </c>
      <c r="H8723">
        <v>1</v>
      </c>
      <c r="I8723" t="s">
        <v>76</v>
      </c>
      <c r="J8723">
        <v>32</v>
      </c>
      <c r="K8723" t="s">
        <v>919</v>
      </c>
      <c r="L8723" t="s">
        <v>69</v>
      </c>
      <c r="M8723">
        <v>1489</v>
      </c>
      <c r="N8723">
        <v>2018</v>
      </c>
      <c r="O8723">
        <v>14</v>
      </c>
      <c r="P8723">
        <v>1349.715154047057</v>
      </c>
      <c r="Q8723">
        <v>1340.725762539648</v>
      </c>
    </row>
    <row r="8724" spans="1:17" x14ac:dyDescent="0.2">
      <c r="A8724" s="1">
        <v>43180</v>
      </c>
      <c r="B8724">
        <v>20180104</v>
      </c>
      <c r="C8724" t="s">
        <v>42</v>
      </c>
      <c r="D8724" t="s">
        <v>69</v>
      </c>
      <c r="E8724" t="s">
        <v>72</v>
      </c>
      <c r="F8724" t="s">
        <v>74</v>
      </c>
      <c r="G8724" t="s">
        <v>75</v>
      </c>
      <c r="H8724">
        <v>1</v>
      </c>
      <c r="I8724" t="s">
        <v>76</v>
      </c>
      <c r="J8724">
        <v>33</v>
      </c>
      <c r="K8724" t="s">
        <v>490</v>
      </c>
      <c r="L8724" t="s">
        <v>69</v>
      </c>
      <c r="M8724">
        <v>46</v>
      </c>
      <c r="N8724">
        <v>2018</v>
      </c>
      <c r="O8724">
        <v>14</v>
      </c>
      <c r="P8724">
        <v>1386.488880469348</v>
      </c>
      <c r="Q8724">
        <v>1374.337889624235</v>
      </c>
    </row>
    <row r="8725" spans="1:17" x14ac:dyDescent="0.2">
      <c r="A8725" s="1">
        <v>43181</v>
      </c>
      <c r="B8725">
        <v>20180104</v>
      </c>
      <c r="C8725" t="s">
        <v>42</v>
      </c>
      <c r="D8725" t="s">
        <v>69</v>
      </c>
      <c r="E8725" t="s">
        <v>72</v>
      </c>
      <c r="F8725" t="s">
        <v>74</v>
      </c>
      <c r="G8725" t="s">
        <v>75</v>
      </c>
      <c r="H8725">
        <v>1</v>
      </c>
      <c r="I8725" t="s">
        <v>76</v>
      </c>
      <c r="J8725">
        <v>34</v>
      </c>
      <c r="K8725" t="s">
        <v>903</v>
      </c>
      <c r="L8725" t="s">
        <v>68</v>
      </c>
      <c r="M8725">
        <v>1661</v>
      </c>
      <c r="N8725">
        <v>2018</v>
      </c>
      <c r="O8725">
        <v>14</v>
      </c>
      <c r="P8725">
        <v>1248.3587787920319</v>
      </c>
      <c r="Q8725">
        <v>1243.1196851847601</v>
      </c>
    </row>
    <row r="8726" spans="1:17" x14ac:dyDescent="0.2">
      <c r="A8726" s="1">
        <v>43182</v>
      </c>
      <c r="B8726">
        <v>20180104</v>
      </c>
      <c r="C8726" t="s">
        <v>42</v>
      </c>
      <c r="D8726" t="s">
        <v>69</v>
      </c>
      <c r="E8726" t="s">
        <v>72</v>
      </c>
      <c r="F8726" t="s">
        <v>74</v>
      </c>
      <c r="G8726" t="s">
        <v>75</v>
      </c>
      <c r="H8726">
        <v>1</v>
      </c>
      <c r="I8726" t="s">
        <v>76</v>
      </c>
      <c r="J8726">
        <v>35</v>
      </c>
      <c r="K8726" t="s">
        <v>865</v>
      </c>
      <c r="L8726" t="s">
        <v>67</v>
      </c>
      <c r="M8726">
        <v>1585</v>
      </c>
      <c r="N8726">
        <v>2018</v>
      </c>
      <c r="O8726">
        <v>14</v>
      </c>
      <c r="P8726">
        <v>1285.9710470965269</v>
      </c>
      <c r="Q8726">
        <v>1277.6653068519779</v>
      </c>
    </row>
    <row r="8727" spans="1:17" x14ac:dyDescent="0.2">
      <c r="A8727" s="1">
        <v>43183</v>
      </c>
      <c r="B8727">
        <v>20180104</v>
      </c>
      <c r="C8727" t="s">
        <v>42</v>
      </c>
      <c r="D8727" t="s">
        <v>69</v>
      </c>
      <c r="E8727" t="s">
        <v>72</v>
      </c>
      <c r="F8727" t="s">
        <v>74</v>
      </c>
      <c r="G8727" t="s">
        <v>75</v>
      </c>
      <c r="H8727">
        <v>1</v>
      </c>
      <c r="I8727" t="s">
        <v>76</v>
      </c>
      <c r="J8727">
        <v>36</v>
      </c>
      <c r="K8727" t="s">
        <v>844</v>
      </c>
      <c r="L8727" t="s">
        <v>1092</v>
      </c>
      <c r="M8727">
        <v>627</v>
      </c>
      <c r="N8727">
        <v>2018</v>
      </c>
      <c r="O8727">
        <v>14</v>
      </c>
      <c r="P8727">
        <v>1358.0483818853741</v>
      </c>
      <c r="Q8727">
        <v>1344.5691295825261</v>
      </c>
    </row>
    <row r="8728" spans="1:17" x14ac:dyDescent="0.2">
      <c r="A8728" s="1">
        <v>43184</v>
      </c>
      <c r="B8728">
        <v>20180104</v>
      </c>
      <c r="C8728" t="s">
        <v>42</v>
      </c>
      <c r="D8728" t="s">
        <v>69</v>
      </c>
      <c r="E8728" t="s">
        <v>72</v>
      </c>
      <c r="F8728" t="s">
        <v>74</v>
      </c>
      <c r="G8728" t="s">
        <v>75</v>
      </c>
      <c r="H8728">
        <v>1</v>
      </c>
      <c r="I8728" t="s">
        <v>76</v>
      </c>
      <c r="J8728">
        <v>37</v>
      </c>
      <c r="K8728" t="s">
        <v>773</v>
      </c>
      <c r="L8728" t="s">
        <v>63</v>
      </c>
      <c r="M8728">
        <v>64</v>
      </c>
      <c r="N8728">
        <v>2018</v>
      </c>
      <c r="O8728">
        <v>14</v>
      </c>
      <c r="P8728">
        <v>1312.075891316279</v>
      </c>
      <c r="Q8728">
        <v>1300.2812946975901</v>
      </c>
    </row>
    <row r="8729" spans="1:17" x14ac:dyDescent="0.2">
      <c r="A8729" s="1">
        <v>43185</v>
      </c>
      <c r="B8729">
        <v>20180104</v>
      </c>
      <c r="C8729" t="s">
        <v>42</v>
      </c>
      <c r="D8729" t="s">
        <v>69</v>
      </c>
      <c r="E8729" t="s">
        <v>72</v>
      </c>
      <c r="F8729" t="s">
        <v>74</v>
      </c>
      <c r="G8729" t="s">
        <v>75</v>
      </c>
      <c r="H8729">
        <v>1</v>
      </c>
      <c r="I8729" t="s">
        <v>76</v>
      </c>
      <c r="J8729">
        <v>38</v>
      </c>
      <c r="K8729" t="s">
        <v>859</v>
      </c>
      <c r="L8729" t="s">
        <v>67</v>
      </c>
      <c r="M8729">
        <v>571</v>
      </c>
      <c r="N8729">
        <v>2018</v>
      </c>
      <c r="O8729">
        <v>14</v>
      </c>
      <c r="P8729">
        <v>1349.400125273261</v>
      </c>
      <c r="Q8729">
        <v>1334.429238540908</v>
      </c>
    </row>
    <row r="8730" spans="1:17" x14ac:dyDescent="0.2">
      <c r="A8730" s="1">
        <v>43186</v>
      </c>
      <c r="B8730">
        <v>20180104</v>
      </c>
      <c r="C8730" t="s">
        <v>42</v>
      </c>
      <c r="D8730" t="s">
        <v>69</v>
      </c>
      <c r="E8730" t="s">
        <v>72</v>
      </c>
      <c r="F8730" t="s">
        <v>74</v>
      </c>
      <c r="G8730" t="s">
        <v>75</v>
      </c>
      <c r="H8730">
        <v>1</v>
      </c>
      <c r="I8730" t="s">
        <v>76</v>
      </c>
      <c r="J8730">
        <v>39</v>
      </c>
      <c r="K8730" t="s">
        <v>991</v>
      </c>
      <c r="L8730" t="s">
        <v>67</v>
      </c>
      <c r="M8730">
        <v>1840</v>
      </c>
      <c r="N8730">
        <v>2018</v>
      </c>
      <c r="O8730">
        <v>14</v>
      </c>
      <c r="P8730">
        <v>1285.5930789014719</v>
      </c>
      <c r="Q8730">
        <v>1273.308611687771</v>
      </c>
    </row>
    <row r="8731" spans="1:17" x14ac:dyDescent="0.2">
      <c r="A8731" s="1">
        <v>43187</v>
      </c>
      <c r="B8731">
        <v>20180104</v>
      </c>
      <c r="C8731" t="s">
        <v>42</v>
      </c>
      <c r="D8731" t="s">
        <v>69</v>
      </c>
      <c r="E8731" t="s">
        <v>72</v>
      </c>
      <c r="F8731" t="s">
        <v>74</v>
      </c>
      <c r="G8731" t="s">
        <v>75</v>
      </c>
      <c r="H8731">
        <v>1</v>
      </c>
      <c r="I8731" t="s">
        <v>76</v>
      </c>
      <c r="J8731">
        <v>40</v>
      </c>
      <c r="K8731" t="s">
        <v>456</v>
      </c>
      <c r="L8731" t="s">
        <v>61</v>
      </c>
      <c r="M8731">
        <v>10</v>
      </c>
      <c r="N8731">
        <v>2018</v>
      </c>
      <c r="O8731">
        <v>14</v>
      </c>
      <c r="P8731">
        <v>1384.621784839663</v>
      </c>
      <c r="Q8731">
        <v>1365.580294766718</v>
      </c>
    </row>
    <row r="8732" spans="1:17" x14ac:dyDescent="0.2">
      <c r="A8732" s="1">
        <v>43188</v>
      </c>
      <c r="B8732">
        <v>20180104</v>
      </c>
      <c r="C8732" t="s">
        <v>42</v>
      </c>
      <c r="D8732" t="s">
        <v>69</v>
      </c>
      <c r="E8732" t="s">
        <v>72</v>
      </c>
      <c r="F8732" t="s">
        <v>74</v>
      </c>
      <c r="G8732" t="s">
        <v>75</v>
      </c>
      <c r="H8732">
        <v>1</v>
      </c>
      <c r="I8732" t="s">
        <v>76</v>
      </c>
      <c r="J8732">
        <v>41</v>
      </c>
      <c r="K8732" t="s">
        <v>933</v>
      </c>
      <c r="L8732" t="s">
        <v>1106</v>
      </c>
      <c r="M8732">
        <v>588</v>
      </c>
      <c r="N8732">
        <v>2018</v>
      </c>
      <c r="O8732">
        <v>14</v>
      </c>
      <c r="P8732">
        <v>1237.021106167886</v>
      </c>
      <c r="Q8732">
        <v>1225.382160751145</v>
      </c>
    </row>
    <row r="8733" spans="1:17" x14ac:dyDescent="0.2">
      <c r="A8733" s="1">
        <v>43189</v>
      </c>
      <c r="B8733">
        <v>20180104</v>
      </c>
      <c r="C8733" t="s">
        <v>42</v>
      </c>
      <c r="D8733" t="s">
        <v>69</v>
      </c>
      <c r="E8733" t="s">
        <v>72</v>
      </c>
      <c r="F8733" t="s">
        <v>74</v>
      </c>
      <c r="G8733" t="s">
        <v>75</v>
      </c>
      <c r="H8733">
        <v>1</v>
      </c>
      <c r="I8733" t="s">
        <v>76</v>
      </c>
      <c r="J8733">
        <v>42</v>
      </c>
      <c r="K8733" t="s">
        <v>863</v>
      </c>
      <c r="L8733" t="s">
        <v>62</v>
      </c>
      <c r="M8733">
        <v>1488</v>
      </c>
      <c r="N8733">
        <v>2018</v>
      </c>
      <c r="O8733">
        <v>14</v>
      </c>
      <c r="P8733">
        <v>1255.2027956955901</v>
      </c>
      <c r="Q8733">
        <v>1241.5959139034171</v>
      </c>
    </row>
    <row r="8734" spans="1:17" x14ac:dyDescent="0.2">
      <c r="A8734" s="1">
        <v>43190</v>
      </c>
      <c r="B8734">
        <v>20180104</v>
      </c>
      <c r="C8734" t="s">
        <v>42</v>
      </c>
      <c r="D8734" t="s">
        <v>69</v>
      </c>
      <c r="E8734" t="s">
        <v>72</v>
      </c>
      <c r="F8734" t="s">
        <v>74</v>
      </c>
      <c r="G8734" t="s">
        <v>75</v>
      </c>
      <c r="H8734">
        <v>1</v>
      </c>
      <c r="I8734" t="s">
        <v>76</v>
      </c>
      <c r="J8734">
        <v>43</v>
      </c>
      <c r="K8734" t="s">
        <v>807</v>
      </c>
      <c r="L8734" t="s">
        <v>67</v>
      </c>
      <c r="M8734">
        <v>118</v>
      </c>
      <c r="N8734">
        <v>2018</v>
      </c>
      <c r="O8734">
        <v>14</v>
      </c>
      <c r="P8734">
        <v>1287.4587058575969</v>
      </c>
      <c r="Q8734">
        <v>1271.069149167776</v>
      </c>
    </row>
    <row r="8735" spans="1:17" x14ac:dyDescent="0.2">
      <c r="A8735" s="1">
        <v>43718</v>
      </c>
      <c r="B8735">
        <v>20180215</v>
      </c>
      <c r="C8735" t="s">
        <v>54</v>
      </c>
      <c r="D8735" t="s">
        <v>71</v>
      </c>
      <c r="E8735" t="s">
        <v>72</v>
      </c>
      <c r="F8735" t="s">
        <v>74</v>
      </c>
      <c r="G8735" t="s">
        <v>75</v>
      </c>
      <c r="H8735">
        <v>0</v>
      </c>
      <c r="I8735" t="s">
        <v>76</v>
      </c>
      <c r="J8735">
        <v>1</v>
      </c>
      <c r="K8735" t="s">
        <v>792</v>
      </c>
      <c r="L8735" t="s">
        <v>57</v>
      </c>
      <c r="M8735">
        <v>109</v>
      </c>
      <c r="N8735">
        <v>2018</v>
      </c>
      <c r="O8735">
        <v>25</v>
      </c>
      <c r="P8735">
        <v>1505.727368558777</v>
      </c>
      <c r="Q8735">
        <v>1528.7315706474869</v>
      </c>
    </row>
    <row r="8736" spans="1:17" x14ac:dyDescent="0.2">
      <c r="A8736" s="1">
        <v>43719</v>
      </c>
      <c r="B8736">
        <v>20180215</v>
      </c>
      <c r="C8736" t="s">
        <v>54</v>
      </c>
      <c r="D8736" t="s">
        <v>71</v>
      </c>
      <c r="E8736" t="s">
        <v>72</v>
      </c>
      <c r="F8736" t="s">
        <v>74</v>
      </c>
      <c r="G8736" t="s">
        <v>75</v>
      </c>
      <c r="H8736">
        <v>0</v>
      </c>
      <c r="I8736" t="s">
        <v>76</v>
      </c>
      <c r="J8736">
        <v>2</v>
      </c>
      <c r="K8736" t="s">
        <v>611</v>
      </c>
      <c r="L8736" t="s">
        <v>63</v>
      </c>
      <c r="M8736">
        <v>3</v>
      </c>
      <c r="N8736">
        <v>2018</v>
      </c>
      <c r="O8736">
        <v>25</v>
      </c>
      <c r="P8736">
        <v>1551.8629749726699</v>
      </c>
      <c r="Q8736">
        <v>1569.795940812096</v>
      </c>
    </row>
    <row r="8737" spans="1:17" x14ac:dyDescent="0.2">
      <c r="A8737" s="1">
        <v>43720</v>
      </c>
      <c r="B8737">
        <v>20180215</v>
      </c>
      <c r="C8737" t="s">
        <v>54</v>
      </c>
      <c r="D8737" t="s">
        <v>71</v>
      </c>
      <c r="E8737" t="s">
        <v>72</v>
      </c>
      <c r="F8737" t="s">
        <v>74</v>
      </c>
      <c r="G8737" t="s">
        <v>75</v>
      </c>
      <c r="H8737">
        <v>0</v>
      </c>
      <c r="I8737" t="s">
        <v>76</v>
      </c>
      <c r="J8737">
        <v>3</v>
      </c>
      <c r="K8737" t="s">
        <v>458</v>
      </c>
      <c r="L8737" t="s">
        <v>57</v>
      </c>
      <c r="M8737">
        <v>2</v>
      </c>
      <c r="N8737">
        <v>2018</v>
      </c>
      <c r="O8737">
        <v>25</v>
      </c>
      <c r="P8737">
        <v>1551.454921124991</v>
      </c>
      <c r="Q8737">
        <v>1567.9216220159331</v>
      </c>
    </row>
    <row r="8738" spans="1:17" x14ac:dyDescent="0.2">
      <c r="A8738" s="1">
        <v>43721</v>
      </c>
      <c r="B8738">
        <v>20180215</v>
      </c>
      <c r="C8738" t="s">
        <v>54</v>
      </c>
      <c r="D8738" t="s">
        <v>71</v>
      </c>
      <c r="E8738" t="s">
        <v>72</v>
      </c>
      <c r="F8738" t="s">
        <v>74</v>
      </c>
      <c r="G8738" t="s">
        <v>75</v>
      </c>
      <c r="H8738">
        <v>0</v>
      </c>
      <c r="I8738" t="s">
        <v>76</v>
      </c>
      <c r="J8738">
        <v>3</v>
      </c>
      <c r="K8738" t="s">
        <v>717</v>
      </c>
      <c r="L8738" t="s">
        <v>61</v>
      </c>
      <c r="M8738">
        <v>13</v>
      </c>
      <c r="N8738">
        <v>2018</v>
      </c>
      <c r="O8738">
        <v>25</v>
      </c>
      <c r="P8738">
        <v>1515.1237179453281</v>
      </c>
      <c r="Q8738">
        <v>1534.757125346184</v>
      </c>
    </row>
    <row r="8739" spans="1:17" x14ac:dyDescent="0.2">
      <c r="A8739" s="1">
        <v>43722</v>
      </c>
      <c r="B8739">
        <v>20180215</v>
      </c>
      <c r="C8739" t="s">
        <v>54</v>
      </c>
      <c r="D8739" t="s">
        <v>71</v>
      </c>
      <c r="E8739" t="s">
        <v>72</v>
      </c>
      <c r="F8739" t="s">
        <v>74</v>
      </c>
      <c r="G8739" t="s">
        <v>75</v>
      </c>
      <c r="H8739">
        <v>0</v>
      </c>
      <c r="I8739" t="s">
        <v>76</v>
      </c>
      <c r="J8739">
        <v>5</v>
      </c>
      <c r="K8739" t="s">
        <v>799</v>
      </c>
      <c r="L8739" t="s">
        <v>1092</v>
      </c>
      <c r="M8739">
        <v>131</v>
      </c>
      <c r="N8739">
        <v>2018</v>
      </c>
      <c r="O8739">
        <v>25</v>
      </c>
      <c r="P8739">
        <v>1506.016904451875</v>
      </c>
      <c r="Q8739">
        <v>1524.9939623949931</v>
      </c>
    </row>
    <row r="8740" spans="1:17" x14ac:dyDescent="0.2">
      <c r="A8740" s="1">
        <v>43723</v>
      </c>
      <c r="B8740">
        <v>20180215</v>
      </c>
      <c r="C8740" t="s">
        <v>54</v>
      </c>
      <c r="D8740" t="s">
        <v>71</v>
      </c>
      <c r="E8740" t="s">
        <v>72</v>
      </c>
      <c r="F8740" t="s">
        <v>74</v>
      </c>
      <c r="G8740" t="s">
        <v>75</v>
      </c>
      <c r="H8740">
        <v>0</v>
      </c>
      <c r="I8740" t="s">
        <v>76</v>
      </c>
      <c r="J8740">
        <v>6</v>
      </c>
      <c r="K8740" t="s">
        <v>858</v>
      </c>
      <c r="L8740" t="s">
        <v>64</v>
      </c>
      <c r="M8740">
        <v>1592</v>
      </c>
      <c r="N8740">
        <v>2018</v>
      </c>
      <c r="O8740">
        <v>25</v>
      </c>
      <c r="P8740">
        <v>1488.0308318366431</v>
      </c>
      <c r="Q8740">
        <v>1507.731115683358</v>
      </c>
    </row>
    <row r="8741" spans="1:17" x14ac:dyDescent="0.2">
      <c r="A8741" s="1">
        <v>43724</v>
      </c>
      <c r="B8741">
        <v>20180215</v>
      </c>
      <c r="C8741" t="s">
        <v>54</v>
      </c>
      <c r="D8741" t="s">
        <v>71</v>
      </c>
      <c r="E8741" t="s">
        <v>72</v>
      </c>
      <c r="F8741" t="s">
        <v>74</v>
      </c>
      <c r="G8741" t="s">
        <v>75</v>
      </c>
      <c r="H8741">
        <v>0</v>
      </c>
      <c r="I8741" t="s">
        <v>76</v>
      </c>
      <c r="J8741">
        <v>7</v>
      </c>
      <c r="K8741" t="s">
        <v>714</v>
      </c>
      <c r="L8741" t="s">
        <v>57</v>
      </c>
      <c r="M8741">
        <v>26</v>
      </c>
      <c r="N8741">
        <v>2018</v>
      </c>
      <c r="O8741">
        <v>25</v>
      </c>
      <c r="P8741">
        <v>1539.675387257985</v>
      </c>
      <c r="Q8741">
        <v>1553.6335700962809</v>
      </c>
    </row>
    <row r="8742" spans="1:17" x14ac:dyDescent="0.2">
      <c r="A8742" s="1">
        <v>43725</v>
      </c>
      <c r="B8742">
        <v>20180215</v>
      </c>
      <c r="C8742" t="s">
        <v>54</v>
      </c>
      <c r="D8742" t="s">
        <v>71</v>
      </c>
      <c r="E8742" t="s">
        <v>72</v>
      </c>
      <c r="F8742" t="s">
        <v>74</v>
      </c>
      <c r="G8742" t="s">
        <v>75</v>
      </c>
      <c r="H8742">
        <v>0</v>
      </c>
      <c r="I8742" t="s">
        <v>76</v>
      </c>
      <c r="J8742">
        <v>8</v>
      </c>
      <c r="K8742" t="s">
        <v>931</v>
      </c>
      <c r="L8742" t="s">
        <v>67</v>
      </c>
      <c r="M8742">
        <v>1614</v>
      </c>
      <c r="N8742">
        <v>2018</v>
      </c>
      <c r="O8742">
        <v>25</v>
      </c>
      <c r="P8742">
        <v>1421.4375447634279</v>
      </c>
      <c r="Q8742">
        <v>1446.12390933967</v>
      </c>
    </row>
    <row r="8743" spans="1:17" x14ac:dyDescent="0.2">
      <c r="A8743" s="1">
        <v>43726</v>
      </c>
      <c r="B8743">
        <v>20180215</v>
      </c>
      <c r="C8743" t="s">
        <v>54</v>
      </c>
      <c r="D8743" t="s">
        <v>71</v>
      </c>
      <c r="E8743" t="s">
        <v>72</v>
      </c>
      <c r="F8743" t="s">
        <v>74</v>
      </c>
      <c r="G8743" t="s">
        <v>75</v>
      </c>
      <c r="H8743">
        <v>0</v>
      </c>
      <c r="I8743" t="s">
        <v>76</v>
      </c>
      <c r="J8743">
        <v>9</v>
      </c>
      <c r="K8743" t="s">
        <v>833</v>
      </c>
      <c r="L8743" t="s">
        <v>59</v>
      </c>
      <c r="M8743">
        <v>529</v>
      </c>
      <c r="N8743">
        <v>2018</v>
      </c>
      <c r="O8743">
        <v>25</v>
      </c>
      <c r="P8743">
        <v>1480.403549709298</v>
      </c>
      <c r="Q8743">
        <v>1497.856907603629</v>
      </c>
    </row>
    <row r="8744" spans="1:17" x14ac:dyDescent="0.2">
      <c r="A8744" s="1">
        <v>43727</v>
      </c>
      <c r="B8744">
        <v>20180215</v>
      </c>
      <c r="C8744" t="s">
        <v>54</v>
      </c>
      <c r="D8744" t="s">
        <v>71</v>
      </c>
      <c r="E8744" t="s">
        <v>72</v>
      </c>
      <c r="F8744" t="s">
        <v>74</v>
      </c>
      <c r="G8744" t="s">
        <v>75</v>
      </c>
      <c r="H8744">
        <v>0</v>
      </c>
      <c r="I8744" t="s">
        <v>76</v>
      </c>
      <c r="J8744">
        <v>10</v>
      </c>
      <c r="K8744" t="s">
        <v>824</v>
      </c>
      <c r="L8744" t="s">
        <v>67</v>
      </c>
      <c r="M8744">
        <v>233</v>
      </c>
      <c r="N8744">
        <v>2018</v>
      </c>
      <c r="O8744">
        <v>25</v>
      </c>
      <c r="P8744">
        <v>1325.9258615847079</v>
      </c>
      <c r="Q8744">
        <v>1359.834129224871</v>
      </c>
    </row>
    <row r="8745" spans="1:17" x14ac:dyDescent="0.2">
      <c r="A8745" s="1">
        <v>43728</v>
      </c>
      <c r="B8745">
        <v>20180215</v>
      </c>
      <c r="C8745" t="s">
        <v>54</v>
      </c>
      <c r="D8745" t="s">
        <v>71</v>
      </c>
      <c r="E8745" t="s">
        <v>72</v>
      </c>
      <c r="F8745" t="s">
        <v>74</v>
      </c>
      <c r="G8745" t="s">
        <v>75</v>
      </c>
      <c r="H8745">
        <v>0</v>
      </c>
      <c r="I8745" t="s">
        <v>76</v>
      </c>
      <c r="J8745">
        <v>11</v>
      </c>
      <c r="K8745" t="s">
        <v>731</v>
      </c>
      <c r="L8745" t="s">
        <v>57</v>
      </c>
      <c r="M8745">
        <v>60</v>
      </c>
      <c r="N8745">
        <v>2018</v>
      </c>
      <c r="O8745">
        <v>25</v>
      </c>
      <c r="P8745">
        <v>1572.0391632859139</v>
      </c>
      <c r="Q8745">
        <v>1579.35523294164</v>
      </c>
    </row>
    <row r="8746" spans="1:17" x14ac:dyDescent="0.2">
      <c r="A8746" s="1">
        <v>43729</v>
      </c>
      <c r="B8746">
        <v>20180215</v>
      </c>
      <c r="C8746" t="s">
        <v>54</v>
      </c>
      <c r="D8746" t="s">
        <v>71</v>
      </c>
      <c r="E8746" t="s">
        <v>72</v>
      </c>
      <c r="F8746" t="s">
        <v>74</v>
      </c>
      <c r="G8746" t="s">
        <v>75</v>
      </c>
      <c r="H8746">
        <v>0</v>
      </c>
      <c r="I8746" t="s">
        <v>76</v>
      </c>
      <c r="J8746">
        <v>12</v>
      </c>
      <c r="K8746" t="s">
        <v>796</v>
      </c>
      <c r="L8746" t="s">
        <v>60</v>
      </c>
      <c r="M8746">
        <v>84</v>
      </c>
      <c r="N8746">
        <v>2018</v>
      </c>
      <c r="O8746">
        <v>25</v>
      </c>
      <c r="P8746">
        <v>1273.4176123059749</v>
      </c>
      <c r="Q8746">
        <v>1311.7073011403261</v>
      </c>
    </row>
    <row r="8747" spans="1:17" x14ac:dyDescent="0.2">
      <c r="A8747" s="1">
        <v>43730</v>
      </c>
      <c r="B8747">
        <v>20180215</v>
      </c>
      <c r="C8747" t="s">
        <v>54</v>
      </c>
      <c r="D8747" t="s">
        <v>71</v>
      </c>
      <c r="E8747" t="s">
        <v>72</v>
      </c>
      <c r="F8747" t="s">
        <v>74</v>
      </c>
      <c r="G8747" t="s">
        <v>75</v>
      </c>
      <c r="H8747">
        <v>0</v>
      </c>
      <c r="I8747" t="s">
        <v>76</v>
      </c>
      <c r="J8747">
        <v>13</v>
      </c>
      <c r="K8747" t="s">
        <v>880</v>
      </c>
      <c r="L8747" t="s">
        <v>63</v>
      </c>
      <c r="M8747">
        <v>1789</v>
      </c>
      <c r="N8747">
        <v>2018</v>
      </c>
      <c r="O8747">
        <v>25</v>
      </c>
      <c r="P8747">
        <v>1363.0902232261651</v>
      </c>
      <c r="Q8747">
        <v>1389.521272164706</v>
      </c>
    </row>
    <row r="8748" spans="1:17" x14ac:dyDescent="0.2">
      <c r="A8748" s="1">
        <v>43731</v>
      </c>
      <c r="B8748">
        <v>20180215</v>
      </c>
      <c r="C8748" t="s">
        <v>54</v>
      </c>
      <c r="D8748" t="s">
        <v>71</v>
      </c>
      <c r="E8748" t="s">
        <v>72</v>
      </c>
      <c r="F8748" t="s">
        <v>74</v>
      </c>
      <c r="G8748" t="s">
        <v>75</v>
      </c>
      <c r="H8748">
        <v>0</v>
      </c>
      <c r="I8748" t="s">
        <v>76</v>
      </c>
      <c r="J8748">
        <v>14</v>
      </c>
      <c r="K8748" t="s">
        <v>553</v>
      </c>
      <c r="L8748" t="s">
        <v>56</v>
      </c>
      <c r="M8748">
        <v>179</v>
      </c>
      <c r="N8748">
        <v>2018</v>
      </c>
      <c r="O8748">
        <v>25</v>
      </c>
      <c r="P8748">
        <v>1356.6826778955669</v>
      </c>
      <c r="Q8748">
        <v>1382.8787823911639</v>
      </c>
    </row>
    <row r="8749" spans="1:17" x14ac:dyDescent="0.2">
      <c r="A8749" s="1">
        <v>43732</v>
      </c>
      <c r="B8749">
        <v>20180215</v>
      </c>
      <c r="C8749" t="s">
        <v>54</v>
      </c>
      <c r="D8749" t="s">
        <v>71</v>
      </c>
      <c r="E8749" t="s">
        <v>72</v>
      </c>
      <c r="F8749" t="s">
        <v>74</v>
      </c>
      <c r="G8749" t="s">
        <v>75</v>
      </c>
      <c r="H8749">
        <v>0</v>
      </c>
      <c r="I8749" t="s">
        <v>76</v>
      </c>
      <c r="J8749">
        <v>15</v>
      </c>
      <c r="K8749" t="s">
        <v>795</v>
      </c>
      <c r="L8749" t="s">
        <v>1092</v>
      </c>
      <c r="M8749">
        <v>133</v>
      </c>
      <c r="N8749">
        <v>2018</v>
      </c>
      <c r="O8749">
        <v>25</v>
      </c>
      <c r="P8749">
        <v>1452.519275750951</v>
      </c>
      <c r="Q8749">
        <v>1466.833475894686</v>
      </c>
    </row>
    <row r="8750" spans="1:17" x14ac:dyDescent="0.2">
      <c r="A8750" s="1">
        <v>43733</v>
      </c>
      <c r="B8750">
        <v>20180215</v>
      </c>
      <c r="C8750" t="s">
        <v>54</v>
      </c>
      <c r="D8750" t="s">
        <v>71</v>
      </c>
      <c r="E8750" t="s">
        <v>72</v>
      </c>
      <c r="F8750" t="s">
        <v>74</v>
      </c>
      <c r="G8750" t="s">
        <v>75</v>
      </c>
      <c r="H8750">
        <v>0</v>
      </c>
      <c r="I8750" t="s">
        <v>76</v>
      </c>
      <c r="J8750">
        <v>16</v>
      </c>
      <c r="K8750" t="s">
        <v>567</v>
      </c>
      <c r="L8750" t="s">
        <v>1092</v>
      </c>
      <c r="M8750">
        <v>11</v>
      </c>
      <c r="N8750">
        <v>2018</v>
      </c>
      <c r="O8750">
        <v>25</v>
      </c>
      <c r="P8750">
        <v>1418.8619372031219</v>
      </c>
      <c r="Q8750">
        <v>1435.8355724138439</v>
      </c>
    </row>
    <row r="8751" spans="1:17" x14ac:dyDescent="0.2">
      <c r="A8751" s="1">
        <v>43734</v>
      </c>
      <c r="B8751">
        <v>20180215</v>
      </c>
      <c r="C8751" t="s">
        <v>54</v>
      </c>
      <c r="D8751" t="s">
        <v>71</v>
      </c>
      <c r="E8751" t="s">
        <v>72</v>
      </c>
      <c r="F8751" t="s">
        <v>74</v>
      </c>
      <c r="G8751" t="s">
        <v>75</v>
      </c>
      <c r="H8751">
        <v>0</v>
      </c>
      <c r="I8751" t="s">
        <v>76</v>
      </c>
      <c r="J8751">
        <v>17</v>
      </c>
      <c r="K8751" t="s">
        <v>865</v>
      </c>
      <c r="L8751" t="s">
        <v>67</v>
      </c>
      <c r="M8751">
        <v>1585</v>
      </c>
      <c r="N8751">
        <v>2018</v>
      </c>
      <c r="O8751">
        <v>25</v>
      </c>
      <c r="P8751">
        <v>1277.6653068519779</v>
      </c>
      <c r="Q8751">
        <v>1310.441289407622</v>
      </c>
    </row>
    <row r="8752" spans="1:17" x14ac:dyDescent="0.2">
      <c r="A8752" s="1">
        <v>43735</v>
      </c>
      <c r="B8752">
        <v>20180215</v>
      </c>
      <c r="C8752" t="s">
        <v>54</v>
      </c>
      <c r="D8752" t="s">
        <v>71</v>
      </c>
      <c r="E8752" t="s">
        <v>72</v>
      </c>
      <c r="F8752" t="s">
        <v>74</v>
      </c>
      <c r="G8752" t="s">
        <v>75</v>
      </c>
      <c r="H8752">
        <v>0</v>
      </c>
      <c r="I8752" t="s">
        <v>76</v>
      </c>
      <c r="J8752">
        <v>18</v>
      </c>
      <c r="K8752" t="s">
        <v>467</v>
      </c>
      <c r="L8752" t="s">
        <v>66</v>
      </c>
      <c r="M8752">
        <v>38</v>
      </c>
      <c r="N8752">
        <v>2018</v>
      </c>
      <c r="O8752">
        <v>25</v>
      </c>
      <c r="P8752">
        <v>1343.769000435527</v>
      </c>
      <c r="Q8752">
        <v>1367.5168705883041</v>
      </c>
    </row>
    <row r="8753" spans="1:17" x14ac:dyDescent="0.2">
      <c r="A8753" s="1">
        <v>43736</v>
      </c>
      <c r="B8753">
        <v>20180215</v>
      </c>
      <c r="C8753" t="s">
        <v>54</v>
      </c>
      <c r="D8753" t="s">
        <v>71</v>
      </c>
      <c r="E8753" t="s">
        <v>72</v>
      </c>
      <c r="F8753" t="s">
        <v>74</v>
      </c>
      <c r="G8753" t="s">
        <v>75</v>
      </c>
      <c r="H8753">
        <v>0</v>
      </c>
      <c r="I8753" t="s">
        <v>76</v>
      </c>
      <c r="J8753">
        <v>19</v>
      </c>
      <c r="K8753" t="s">
        <v>919</v>
      </c>
      <c r="L8753" t="s">
        <v>69</v>
      </c>
      <c r="M8753">
        <v>1489</v>
      </c>
      <c r="N8753">
        <v>2018</v>
      </c>
      <c r="O8753">
        <v>25</v>
      </c>
      <c r="P8753">
        <v>1340.725762539648</v>
      </c>
      <c r="Q8753">
        <v>1363.840957849852</v>
      </c>
    </row>
    <row r="8754" spans="1:17" x14ac:dyDescent="0.2">
      <c r="A8754" s="1">
        <v>43737</v>
      </c>
      <c r="B8754">
        <v>20180215</v>
      </c>
      <c r="C8754" t="s">
        <v>54</v>
      </c>
      <c r="D8754" t="s">
        <v>71</v>
      </c>
      <c r="E8754" t="s">
        <v>72</v>
      </c>
      <c r="F8754" t="s">
        <v>74</v>
      </c>
      <c r="G8754" t="s">
        <v>75</v>
      </c>
      <c r="H8754">
        <v>0</v>
      </c>
      <c r="I8754" t="s">
        <v>76</v>
      </c>
      <c r="J8754">
        <v>20</v>
      </c>
      <c r="K8754" t="s">
        <v>468</v>
      </c>
      <c r="L8754" t="s">
        <v>61</v>
      </c>
      <c r="M8754">
        <v>15</v>
      </c>
      <c r="N8754">
        <v>2018</v>
      </c>
      <c r="O8754">
        <v>25</v>
      </c>
      <c r="P8754">
        <v>1452.097427155612</v>
      </c>
      <c r="Q8754">
        <v>1461.4561547079479</v>
      </c>
    </row>
    <row r="8755" spans="1:17" x14ac:dyDescent="0.2">
      <c r="A8755" s="1">
        <v>43738</v>
      </c>
      <c r="B8755">
        <v>20180215</v>
      </c>
      <c r="C8755" t="s">
        <v>54</v>
      </c>
      <c r="D8755" t="s">
        <v>71</v>
      </c>
      <c r="E8755" t="s">
        <v>72</v>
      </c>
      <c r="F8755" t="s">
        <v>74</v>
      </c>
      <c r="G8755" t="s">
        <v>75</v>
      </c>
      <c r="H8755">
        <v>0</v>
      </c>
      <c r="I8755" t="s">
        <v>76</v>
      </c>
      <c r="J8755">
        <v>21</v>
      </c>
      <c r="K8755" t="s">
        <v>768</v>
      </c>
      <c r="L8755" t="s">
        <v>63</v>
      </c>
      <c r="M8755">
        <v>34</v>
      </c>
      <c r="N8755">
        <v>2018</v>
      </c>
      <c r="O8755">
        <v>25</v>
      </c>
      <c r="P8755">
        <v>1323.4371171599059</v>
      </c>
      <c r="Q8755">
        <v>1346.647755998885</v>
      </c>
    </row>
    <row r="8756" spans="1:17" x14ac:dyDescent="0.2">
      <c r="A8756" s="1">
        <v>43739</v>
      </c>
      <c r="B8756">
        <v>20180215</v>
      </c>
      <c r="C8756" t="s">
        <v>54</v>
      </c>
      <c r="D8756" t="s">
        <v>71</v>
      </c>
      <c r="E8756" t="s">
        <v>72</v>
      </c>
      <c r="F8756" t="s">
        <v>74</v>
      </c>
      <c r="G8756" t="s">
        <v>75</v>
      </c>
      <c r="H8756">
        <v>0</v>
      </c>
      <c r="I8756" t="s">
        <v>76</v>
      </c>
      <c r="J8756">
        <v>22</v>
      </c>
      <c r="K8756" t="s">
        <v>734</v>
      </c>
      <c r="L8756" t="s">
        <v>56</v>
      </c>
      <c r="M8756">
        <v>47</v>
      </c>
      <c r="N8756">
        <v>2018</v>
      </c>
      <c r="O8756">
        <v>25</v>
      </c>
      <c r="P8756">
        <v>1351.2084798897449</v>
      </c>
      <c r="Q8756">
        <v>1370.0609026624279</v>
      </c>
    </row>
    <row r="8757" spans="1:17" x14ac:dyDescent="0.2">
      <c r="A8757" s="1">
        <v>43740</v>
      </c>
      <c r="B8757">
        <v>20180215</v>
      </c>
      <c r="C8757" t="s">
        <v>54</v>
      </c>
      <c r="D8757" t="s">
        <v>71</v>
      </c>
      <c r="E8757" t="s">
        <v>72</v>
      </c>
      <c r="F8757" t="s">
        <v>74</v>
      </c>
      <c r="G8757" t="s">
        <v>75</v>
      </c>
      <c r="H8757">
        <v>0</v>
      </c>
      <c r="I8757" t="s">
        <v>76</v>
      </c>
      <c r="J8757">
        <v>23</v>
      </c>
      <c r="K8757" t="s">
        <v>724</v>
      </c>
      <c r="L8757" t="s">
        <v>61</v>
      </c>
      <c r="M8757">
        <v>221</v>
      </c>
      <c r="N8757">
        <v>2018</v>
      </c>
      <c r="O8757">
        <v>25</v>
      </c>
      <c r="P8757">
        <v>1423.5540979659661</v>
      </c>
      <c r="Q8757">
        <v>1433.005239311231</v>
      </c>
    </row>
    <row r="8758" spans="1:17" x14ac:dyDescent="0.2">
      <c r="A8758" s="1">
        <v>43741</v>
      </c>
      <c r="B8758">
        <v>20180215</v>
      </c>
      <c r="C8758" t="s">
        <v>54</v>
      </c>
      <c r="D8758" t="s">
        <v>71</v>
      </c>
      <c r="E8758" t="s">
        <v>72</v>
      </c>
      <c r="F8758" t="s">
        <v>74</v>
      </c>
      <c r="G8758" t="s">
        <v>75</v>
      </c>
      <c r="H8758">
        <v>0</v>
      </c>
      <c r="I8758" t="s">
        <v>76</v>
      </c>
      <c r="J8758">
        <v>24</v>
      </c>
      <c r="K8758" t="s">
        <v>693</v>
      </c>
      <c r="L8758" t="s">
        <v>1093</v>
      </c>
      <c r="M8758">
        <v>145</v>
      </c>
      <c r="N8758">
        <v>2018</v>
      </c>
      <c r="O8758">
        <v>25</v>
      </c>
      <c r="P8758">
        <v>1338.680160654862</v>
      </c>
      <c r="Q8758">
        <v>1357.0425646191891</v>
      </c>
    </row>
    <row r="8759" spans="1:17" x14ac:dyDescent="0.2">
      <c r="A8759" s="1">
        <v>43742</v>
      </c>
      <c r="B8759">
        <v>20180215</v>
      </c>
      <c r="C8759" t="s">
        <v>54</v>
      </c>
      <c r="D8759" t="s">
        <v>71</v>
      </c>
      <c r="E8759" t="s">
        <v>72</v>
      </c>
      <c r="F8759" t="s">
        <v>74</v>
      </c>
      <c r="G8759" t="s">
        <v>75</v>
      </c>
      <c r="H8759">
        <v>0</v>
      </c>
      <c r="I8759" t="s">
        <v>76</v>
      </c>
      <c r="J8759">
        <v>25</v>
      </c>
      <c r="K8759" t="s">
        <v>490</v>
      </c>
      <c r="L8759" t="s">
        <v>69</v>
      </c>
      <c r="M8759">
        <v>46</v>
      </c>
      <c r="N8759">
        <v>2018</v>
      </c>
      <c r="O8759">
        <v>25</v>
      </c>
      <c r="P8759">
        <v>1374.337889624235</v>
      </c>
      <c r="Q8759">
        <v>1387.4354084112081</v>
      </c>
    </row>
    <row r="8760" spans="1:17" x14ac:dyDescent="0.2">
      <c r="A8760" s="1">
        <v>43743</v>
      </c>
      <c r="B8760">
        <v>20180215</v>
      </c>
      <c r="C8760" t="s">
        <v>54</v>
      </c>
      <c r="D8760" t="s">
        <v>71</v>
      </c>
      <c r="E8760" t="s">
        <v>72</v>
      </c>
      <c r="F8760" t="s">
        <v>74</v>
      </c>
      <c r="G8760" t="s">
        <v>75</v>
      </c>
      <c r="H8760">
        <v>0</v>
      </c>
      <c r="I8760" t="s">
        <v>76</v>
      </c>
      <c r="J8760">
        <v>26</v>
      </c>
      <c r="K8760" t="s">
        <v>793</v>
      </c>
      <c r="L8760" t="s">
        <v>69</v>
      </c>
      <c r="M8760">
        <v>228</v>
      </c>
      <c r="N8760">
        <v>2018</v>
      </c>
      <c r="O8760">
        <v>25</v>
      </c>
      <c r="P8760">
        <v>1384.3399779304939</v>
      </c>
      <c r="Q8760">
        <v>1395.2631996909361</v>
      </c>
    </row>
    <row r="8761" spans="1:17" x14ac:dyDescent="0.2">
      <c r="A8761" s="1">
        <v>43744</v>
      </c>
      <c r="B8761">
        <v>20180215</v>
      </c>
      <c r="C8761" t="s">
        <v>54</v>
      </c>
      <c r="D8761" t="s">
        <v>71</v>
      </c>
      <c r="E8761" t="s">
        <v>72</v>
      </c>
      <c r="F8761" t="s">
        <v>74</v>
      </c>
      <c r="G8761" t="s">
        <v>75</v>
      </c>
      <c r="H8761">
        <v>0</v>
      </c>
      <c r="I8761" t="s">
        <v>76</v>
      </c>
      <c r="J8761">
        <v>27</v>
      </c>
      <c r="K8761" t="s">
        <v>913</v>
      </c>
      <c r="L8761" t="s">
        <v>60</v>
      </c>
      <c r="M8761">
        <v>509</v>
      </c>
      <c r="N8761">
        <v>2018</v>
      </c>
      <c r="O8761">
        <v>25</v>
      </c>
      <c r="P8761">
        <v>1295.849397244267</v>
      </c>
      <c r="Q8761">
        <v>1316.4177211824269</v>
      </c>
    </row>
    <row r="8762" spans="1:17" x14ac:dyDescent="0.2">
      <c r="A8762" s="1">
        <v>43745</v>
      </c>
      <c r="B8762">
        <v>20180215</v>
      </c>
      <c r="C8762" t="s">
        <v>54</v>
      </c>
      <c r="D8762" t="s">
        <v>71</v>
      </c>
      <c r="E8762" t="s">
        <v>72</v>
      </c>
      <c r="F8762" t="s">
        <v>74</v>
      </c>
      <c r="G8762" t="s">
        <v>75</v>
      </c>
      <c r="H8762">
        <v>0</v>
      </c>
      <c r="I8762" t="s">
        <v>76</v>
      </c>
      <c r="J8762">
        <v>28</v>
      </c>
      <c r="K8762" t="s">
        <v>826</v>
      </c>
      <c r="L8762" t="s">
        <v>68</v>
      </c>
      <c r="M8762">
        <v>551</v>
      </c>
      <c r="N8762">
        <v>2018</v>
      </c>
      <c r="O8762">
        <v>25</v>
      </c>
      <c r="P8762">
        <v>1366.343210131181</v>
      </c>
      <c r="Q8762">
        <v>1377.3872841895</v>
      </c>
    </row>
    <row r="8763" spans="1:17" x14ac:dyDescent="0.2">
      <c r="A8763" s="1">
        <v>43746</v>
      </c>
      <c r="B8763">
        <v>20180215</v>
      </c>
      <c r="C8763" t="s">
        <v>54</v>
      </c>
      <c r="D8763" t="s">
        <v>71</v>
      </c>
      <c r="E8763" t="s">
        <v>72</v>
      </c>
      <c r="F8763" t="s">
        <v>74</v>
      </c>
      <c r="G8763" t="s">
        <v>75</v>
      </c>
      <c r="H8763">
        <v>0</v>
      </c>
      <c r="I8763" t="s">
        <v>76</v>
      </c>
      <c r="J8763">
        <v>29</v>
      </c>
      <c r="K8763" t="s">
        <v>690</v>
      </c>
      <c r="L8763" t="s">
        <v>62</v>
      </c>
      <c r="M8763">
        <v>73</v>
      </c>
      <c r="N8763">
        <v>2018</v>
      </c>
      <c r="O8763">
        <v>25</v>
      </c>
      <c r="P8763">
        <v>1330.9424208021021</v>
      </c>
      <c r="Q8763">
        <v>1345.241839744554</v>
      </c>
    </row>
    <row r="8764" spans="1:17" x14ac:dyDescent="0.2">
      <c r="A8764" s="1">
        <v>43747</v>
      </c>
      <c r="B8764">
        <v>20180215</v>
      </c>
      <c r="C8764" t="s">
        <v>54</v>
      </c>
      <c r="D8764" t="s">
        <v>71</v>
      </c>
      <c r="E8764" t="s">
        <v>72</v>
      </c>
      <c r="F8764" t="s">
        <v>74</v>
      </c>
      <c r="G8764" t="s">
        <v>75</v>
      </c>
      <c r="H8764">
        <v>0</v>
      </c>
      <c r="I8764" t="s">
        <v>76</v>
      </c>
      <c r="J8764">
        <v>30</v>
      </c>
      <c r="K8764" t="s">
        <v>634</v>
      </c>
      <c r="L8764" t="s">
        <v>1092</v>
      </c>
      <c r="M8764">
        <v>82</v>
      </c>
      <c r="N8764">
        <v>2018</v>
      </c>
      <c r="O8764">
        <v>25</v>
      </c>
      <c r="P8764">
        <v>1359.024164364967</v>
      </c>
      <c r="Q8764">
        <v>1368.9402822675399</v>
      </c>
    </row>
    <row r="8765" spans="1:17" x14ac:dyDescent="0.2">
      <c r="A8765" s="1">
        <v>43748</v>
      </c>
      <c r="B8765">
        <v>20180215</v>
      </c>
      <c r="C8765" t="s">
        <v>54</v>
      </c>
      <c r="D8765" t="s">
        <v>71</v>
      </c>
      <c r="E8765" t="s">
        <v>72</v>
      </c>
      <c r="F8765" t="s">
        <v>74</v>
      </c>
      <c r="G8765" t="s">
        <v>75</v>
      </c>
      <c r="H8765">
        <v>0</v>
      </c>
      <c r="I8765" t="s">
        <v>76</v>
      </c>
      <c r="J8765">
        <v>31</v>
      </c>
      <c r="K8765" t="s">
        <v>805</v>
      </c>
      <c r="L8765" t="s">
        <v>62</v>
      </c>
      <c r="M8765">
        <v>629</v>
      </c>
      <c r="N8765">
        <v>2018</v>
      </c>
      <c r="O8765">
        <v>25</v>
      </c>
      <c r="P8765">
        <v>1323.3974720277049</v>
      </c>
      <c r="Q8765">
        <v>1336.6129290648239</v>
      </c>
    </row>
    <row r="8766" spans="1:17" x14ac:dyDescent="0.2">
      <c r="A8766" s="1">
        <v>43749</v>
      </c>
      <c r="B8766">
        <v>20180215</v>
      </c>
      <c r="C8766" t="s">
        <v>54</v>
      </c>
      <c r="D8766" t="s">
        <v>71</v>
      </c>
      <c r="E8766" t="s">
        <v>72</v>
      </c>
      <c r="F8766" t="s">
        <v>74</v>
      </c>
      <c r="G8766" t="s">
        <v>75</v>
      </c>
      <c r="H8766">
        <v>0</v>
      </c>
      <c r="I8766" t="s">
        <v>76</v>
      </c>
      <c r="J8766">
        <v>32</v>
      </c>
      <c r="K8766" t="s">
        <v>688</v>
      </c>
      <c r="L8766" t="s">
        <v>65</v>
      </c>
      <c r="M8766">
        <v>597</v>
      </c>
      <c r="N8766">
        <v>2018</v>
      </c>
      <c r="O8766">
        <v>25</v>
      </c>
      <c r="P8766">
        <v>1225.949399328209</v>
      </c>
      <c r="Q8766">
        <v>1249.8808553341371</v>
      </c>
    </row>
    <row r="8767" spans="1:17" x14ac:dyDescent="0.2">
      <c r="A8767" s="1">
        <v>43750</v>
      </c>
      <c r="B8767">
        <v>20180215</v>
      </c>
      <c r="C8767" t="s">
        <v>54</v>
      </c>
      <c r="D8767" t="s">
        <v>71</v>
      </c>
      <c r="E8767" t="s">
        <v>72</v>
      </c>
      <c r="F8767" t="s">
        <v>74</v>
      </c>
      <c r="G8767" t="s">
        <v>75</v>
      </c>
      <c r="H8767">
        <v>0</v>
      </c>
      <c r="I8767" t="s">
        <v>76</v>
      </c>
      <c r="J8767">
        <v>33</v>
      </c>
      <c r="K8767" t="s">
        <v>629</v>
      </c>
      <c r="L8767" t="s">
        <v>60</v>
      </c>
      <c r="M8767">
        <v>75</v>
      </c>
      <c r="N8767">
        <v>2018</v>
      </c>
      <c r="O8767">
        <v>25</v>
      </c>
      <c r="P8767">
        <v>1310.505139641361</v>
      </c>
      <c r="Q8767">
        <v>1323.289202694516</v>
      </c>
    </row>
    <row r="8768" spans="1:17" x14ac:dyDescent="0.2">
      <c r="A8768" s="1">
        <v>43751</v>
      </c>
      <c r="B8768">
        <v>20180215</v>
      </c>
      <c r="C8768" t="s">
        <v>54</v>
      </c>
      <c r="D8768" t="s">
        <v>71</v>
      </c>
      <c r="E8768" t="s">
        <v>72</v>
      </c>
      <c r="F8768" t="s">
        <v>74</v>
      </c>
      <c r="G8768" t="s">
        <v>75</v>
      </c>
      <c r="H8768">
        <v>0</v>
      </c>
      <c r="I8768" t="s">
        <v>76</v>
      </c>
      <c r="J8768">
        <v>34</v>
      </c>
      <c r="K8768" t="s">
        <v>627</v>
      </c>
      <c r="L8768" t="s">
        <v>63</v>
      </c>
      <c r="M8768">
        <v>19</v>
      </c>
      <c r="N8768">
        <v>2018</v>
      </c>
      <c r="O8768">
        <v>25</v>
      </c>
      <c r="P8768">
        <v>1445.4540897366589</v>
      </c>
      <c r="Q8768">
        <v>1441.518720348183</v>
      </c>
    </row>
    <row r="8769" spans="1:17" x14ac:dyDescent="0.2">
      <c r="A8769" s="1">
        <v>43752</v>
      </c>
      <c r="B8769">
        <v>20180215</v>
      </c>
      <c r="C8769" t="s">
        <v>54</v>
      </c>
      <c r="D8769" t="s">
        <v>71</v>
      </c>
      <c r="E8769" t="s">
        <v>72</v>
      </c>
      <c r="F8769" t="s">
        <v>74</v>
      </c>
      <c r="G8769" t="s">
        <v>75</v>
      </c>
      <c r="H8769">
        <v>0</v>
      </c>
      <c r="I8769" t="s">
        <v>76</v>
      </c>
      <c r="J8769">
        <v>35</v>
      </c>
      <c r="K8769" t="s">
        <v>691</v>
      </c>
      <c r="L8769" t="s">
        <v>56</v>
      </c>
      <c r="M8769">
        <v>163</v>
      </c>
      <c r="N8769">
        <v>2018</v>
      </c>
      <c r="O8769">
        <v>25</v>
      </c>
      <c r="P8769">
        <v>1382.37586092215</v>
      </c>
      <c r="Q8769">
        <v>1384.5287480256191</v>
      </c>
    </row>
    <row r="8770" spans="1:17" x14ac:dyDescent="0.2">
      <c r="A8770" s="1">
        <v>43753</v>
      </c>
      <c r="B8770">
        <v>20180215</v>
      </c>
      <c r="C8770" t="s">
        <v>54</v>
      </c>
      <c r="D8770" t="s">
        <v>71</v>
      </c>
      <c r="E8770" t="s">
        <v>72</v>
      </c>
      <c r="F8770" t="s">
        <v>74</v>
      </c>
      <c r="G8770" t="s">
        <v>75</v>
      </c>
      <c r="H8770">
        <v>0</v>
      </c>
      <c r="I8770" t="s">
        <v>76</v>
      </c>
      <c r="J8770">
        <v>36</v>
      </c>
      <c r="K8770" t="s">
        <v>642</v>
      </c>
      <c r="L8770" t="s">
        <v>70</v>
      </c>
      <c r="M8770">
        <v>273</v>
      </c>
      <c r="N8770">
        <v>2018</v>
      </c>
      <c r="O8770">
        <v>25</v>
      </c>
      <c r="P8770">
        <v>1248.0962918144439</v>
      </c>
      <c r="Q8770">
        <v>1265.422612143346</v>
      </c>
    </row>
    <row r="8771" spans="1:17" x14ac:dyDescent="0.2">
      <c r="A8771" s="1">
        <v>43754</v>
      </c>
      <c r="B8771">
        <v>20180215</v>
      </c>
      <c r="C8771" t="s">
        <v>54</v>
      </c>
      <c r="D8771" t="s">
        <v>71</v>
      </c>
      <c r="E8771" t="s">
        <v>72</v>
      </c>
      <c r="F8771" t="s">
        <v>74</v>
      </c>
      <c r="G8771" t="s">
        <v>75</v>
      </c>
      <c r="H8771">
        <v>0</v>
      </c>
      <c r="I8771" t="s">
        <v>76</v>
      </c>
      <c r="J8771">
        <v>37</v>
      </c>
      <c r="K8771" t="s">
        <v>907</v>
      </c>
      <c r="L8771" t="s">
        <v>65</v>
      </c>
      <c r="M8771">
        <v>648</v>
      </c>
      <c r="N8771">
        <v>2018</v>
      </c>
      <c r="O8771">
        <v>25</v>
      </c>
      <c r="P8771">
        <v>1203.180866428839</v>
      </c>
      <c r="Q8771">
        <v>1224.722713268756</v>
      </c>
    </row>
    <row r="8772" spans="1:17" x14ac:dyDescent="0.2">
      <c r="A8772" s="1">
        <v>43755</v>
      </c>
      <c r="B8772">
        <v>20180215</v>
      </c>
      <c r="C8772" t="s">
        <v>54</v>
      </c>
      <c r="D8772" t="s">
        <v>71</v>
      </c>
      <c r="E8772" t="s">
        <v>72</v>
      </c>
      <c r="F8772" t="s">
        <v>74</v>
      </c>
      <c r="G8772" t="s">
        <v>75</v>
      </c>
      <c r="H8772">
        <v>0</v>
      </c>
      <c r="I8772" t="s">
        <v>76</v>
      </c>
      <c r="J8772">
        <v>38</v>
      </c>
      <c r="K8772" t="s">
        <v>979</v>
      </c>
      <c r="L8772" t="s">
        <v>62</v>
      </c>
      <c r="M8772">
        <v>1662</v>
      </c>
      <c r="N8772">
        <v>2018</v>
      </c>
      <c r="O8772">
        <v>25</v>
      </c>
      <c r="P8772">
        <v>1259.182503712716</v>
      </c>
      <c r="Q8772">
        <v>1273.1855403190459</v>
      </c>
    </row>
    <row r="8773" spans="1:17" x14ac:dyDescent="0.2">
      <c r="A8773" s="1">
        <v>43756</v>
      </c>
      <c r="B8773">
        <v>20180215</v>
      </c>
      <c r="C8773" t="s">
        <v>54</v>
      </c>
      <c r="D8773" t="s">
        <v>71</v>
      </c>
      <c r="E8773" t="s">
        <v>72</v>
      </c>
      <c r="F8773" t="s">
        <v>74</v>
      </c>
      <c r="G8773" t="s">
        <v>75</v>
      </c>
      <c r="H8773">
        <v>0</v>
      </c>
      <c r="I8773" t="s">
        <v>76</v>
      </c>
      <c r="J8773">
        <v>39</v>
      </c>
      <c r="K8773" t="s">
        <v>848</v>
      </c>
      <c r="L8773" t="s">
        <v>62</v>
      </c>
      <c r="M8773">
        <v>515</v>
      </c>
      <c r="N8773">
        <v>2018</v>
      </c>
      <c r="O8773">
        <v>25</v>
      </c>
      <c r="P8773">
        <v>1247.3882876409079</v>
      </c>
      <c r="Q8773">
        <v>1261.798729244982</v>
      </c>
    </row>
    <row r="8774" spans="1:17" x14ac:dyDescent="0.2">
      <c r="A8774" s="1">
        <v>43757</v>
      </c>
      <c r="B8774">
        <v>20180215</v>
      </c>
      <c r="C8774" t="s">
        <v>54</v>
      </c>
      <c r="D8774" t="s">
        <v>71</v>
      </c>
      <c r="E8774" t="s">
        <v>72</v>
      </c>
      <c r="F8774" t="s">
        <v>74</v>
      </c>
      <c r="G8774" t="s">
        <v>75</v>
      </c>
      <c r="H8774">
        <v>0</v>
      </c>
      <c r="I8774" t="s">
        <v>76</v>
      </c>
      <c r="J8774">
        <v>40</v>
      </c>
      <c r="K8774" t="s">
        <v>823</v>
      </c>
      <c r="L8774" t="s">
        <v>1105</v>
      </c>
      <c r="M8774">
        <v>96</v>
      </c>
      <c r="N8774">
        <v>2018</v>
      </c>
      <c r="O8774">
        <v>25</v>
      </c>
      <c r="P8774">
        <v>1226.710210967703</v>
      </c>
      <c r="Q8774">
        <v>1242.55315846845</v>
      </c>
    </row>
    <row r="8775" spans="1:17" x14ac:dyDescent="0.2">
      <c r="A8775" s="1">
        <v>43758</v>
      </c>
      <c r="B8775">
        <v>20180215</v>
      </c>
      <c r="C8775" t="s">
        <v>54</v>
      </c>
      <c r="D8775" t="s">
        <v>71</v>
      </c>
      <c r="E8775" t="s">
        <v>72</v>
      </c>
      <c r="F8775" t="s">
        <v>74</v>
      </c>
      <c r="G8775" t="s">
        <v>75</v>
      </c>
      <c r="H8775">
        <v>0</v>
      </c>
      <c r="I8775" t="s">
        <v>76</v>
      </c>
      <c r="J8775">
        <v>41</v>
      </c>
      <c r="K8775" t="s">
        <v>890</v>
      </c>
      <c r="L8775" t="s">
        <v>1097</v>
      </c>
      <c r="M8775">
        <v>1942</v>
      </c>
      <c r="N8775">
        <v>2018</v>
      </c>
      <c r="O8775">
        <v>25</v>
      </c>
      <c r="P8775">
        <v>1223.6620183347759</v>
      </c>
      <c r="Q8775">
        <v>1238.859110059479</v>
      </c>
    </row>
    <row r="8776" spans="1:17" x14ac:dyDescent="0.2">
      <c r="A8776" s="1">
        <v>43759</v>
      </c>
      <c r="B8776">
        <v>20180215</v>
      </c>
      <c r="C8776" t="s">
        <v>54</v>
      </c>
      <c r="D8776" t="s">
        <v>71</v>
      </c>
      <c r="E8776" t="s">
        <v>72</v>
      </c>
      <c r="F8776" t="s">
        <v>74</v>
      </c>
      <c r="G8776" t="s">
        <v>75</v>
      </c>
      <c r="H8776">
        <v>0</v>
      </c>
      <c r="I8776" t="s">
        <v>76</v>
      </c>
      <c r="J8776">
        <v>42</v>
      </c>
      <c r="K8776" t="s">
        <v>778</v>
      </c>
      <c r="L8776" t="s">
        <v>1093</v>
      </c>
      <c r="M8776">
        <v>229</v>
      </c>
      <c r="N8776">
        <v>2018</v>
      </c>
      <c r="O8776">
        <v>25</v>
      </c>
      <c r="P8776">
        <v>1221.21169805096</v>
      </c>
      <c r="Q8776">
        <v>1235.6925576389881</v>
      </c>
    </row>
    <row r="8777" spans="1:17" x14ac:dyDescent="0.2">
      <c r="A8777" s="1">
        <v>43760</v>
      </c>
      <c r="B8777">
        <v>20180215</v>
      </c>
      <c r="C8777" t="s">
        <v>54</v>
      </c>
      <c r="D8777" t="s">
        <v>71</v>
      </c>
      <c r="E8777" t="s">
        <v>72</v>
      </c>
      <c r="F8777" t="s">
        <v>74</v>
      </c>
      <c r="G8777" t="s">
        <v>75</v>
      </c>
      <c r="H8777">
        <v>0</v>
      </c>
      <c r="I8777" t="s">
        <v>76</v>
      </c>
      <c r="J8777">
        <v>43</v>
      </c>
      <c r="K8777" t="s">
        <v>868</v>
      </c>
      <c r="L8777" t="s">
        <v>65</v>
      </c>
      <c r="M8777">
        <v>1577</v>
      </c>
      <c r="N8777">
        <v>2018</v>
      </c>
      <c r="O8777">
        <v>25</v>
      </c>
      <c r="P8777">
        <v>1241.9465019363679</v>
      </c>
      <c r="Q8777">
        <v>1253.0017973993231</v>
      </c>
    </row>
    <row r="8778" spans="1:17" x14ac:dyDescent="0.2">
      <c r="A8778" s="1">
        <v>43761</v>
      </c>
      <c r="B8778">
        <v>20180215</v>
      </c>
      <c r="C8778" t="s">
        <v>54</v>
      </c>
      <c r="D8778" t="s">
        <v>71</v>
      </c>
      <c r="E8778" t="s">
        <v>72</v>
      </c>
      <c r="F8778" t="s">
        <v>74</v>
      </c>
      <c r="G8778" t="s">
        <v>75</v>
      </c>
      <c r="H8778">
        <v>0</v>
      </c>
      <c r="I8778" t="s">
        <v>76</v>
      </c>
      <c r="J8778">
        <v>44</v>
      </c>
      <c r="K8778" t="s">
        <v>993</v>
      </c>
      <c r="L8778" t="s">
        <v>1107</v>
      </c>
      <c r="M8778">
        <v>3240</v>
      </c>
      <c r="N8778">
        <v>2018</v>
      </c>
      <c r="O8778">
        <v>25</v>
      </c>
      <c r="P8778">
        <v>1300</v>
      </c>
      <c r="Q8778">
        <v>1303.063181251295</v>
      </c>
    </row>
    <row r="8779" spans="1:17" x14ac:dyDescent="0.2">
      <c r="A8779" s="1">
        <v>43762</v>
      </c>
      <c r="B8779">
        <v>20180215</v>
      </c>
      <c r="C8779" t="s">
        <v>54</v>
      </c>
      <c r="D8779" t="s">
        <v>71</v>
      </c>
      <c r="E8779" t="s">
        <v>72</v>
      </c>
      <c r="F8779" t="s">
        <v>74</v>
      </c>
      <c r="G8779" t="s">
        <v>75</v>
      </c>
      <c r="H8779">
        <v>0</v>
      </c>
      <c r="I8779" t="s">
        <v>76</v>
      </c>
      <c r="J8779">
        <v>45</v>
      </c>
      <c r="K8779" t="s">
        <v>903</v>
      </c>
      <c r="L8779" t="s">
        <v>68</v>
      </c>
      <c r="M8779">
        <v>1661</v>
      </c>
      <c r="N8779">
        <v>2018</v>
      </c>
      <c r="O8779">
        <v>25</v>
      </c>
      <c r="P8779">
        <v>1243.1196851847601</v>
      </c>
      <c r="Q8779">
        <v>1252.0362204232899</v>
      </c>
    </row>
    <row r="8780" spans="1:17" x14ac:dyDescent="0.2">
      <c r="A8780" s="1">
        <v>43763</v>
      </c>
      <c r="B8780">
        <v>20180215</v>
      </c>
      <c r="C8780" t="s">
        <v>54</v>
      </c>
      <c r="D8780" t="s">
        <v>71</v>
      </c>
      <c r="E8780" t="s">
        <v>72</v>
      </c>
      <c r="F8780" t="s">
        <v>74</v>
      </c>
      <c r="G8780" t="s">
        <v>75</v>
      </c>
      <c r="H8780">
        <v>0</v>
      </c>
      <c r="I8780" t="s">
        <v>76</v>
      </c>
      <c r="J8780">
        <v>46</v>
      </c>
      <c r="K8780" t="s">
        <v>648</v>
      </c>
      <c r="L8780" t="s">
        <v>1104</v>
      </c>
      <c r="M8780">
        <v>184</v>
      </c>
      <c r="N8780">
        <v>2018</v>
      </c>
      <c r="O8780">
        <v>25</v>
      </c>
      <c r="P8780">
        <v>1268.801203441222</v>
      </c>
      <c r="Q8780">
        <v>1273.6480226229801</v>
      </c>
    </row>
    <row r="8781" spans="1:17" x14ac:dyDescent="0.2">
      <c r="A8781" s="1">
        <v>43764</v>
      </c>
      <c r="B8781">
        <v>20180215</v>
      </c>
      <c r="C8781" t="s">
        <v>54</v>
      </c>
      <c r="D8781" t="s">
        <v>71</v>
      </c>
      <c r="E8781" t="s">
        <v>72</v>
      </c>
      <c r="F8781" t="s">
        <v>74</v>
      </c>
      <c r="G8781" t="s">
        <v>75</v>
      </c>
      <c r="H8781">
        <v>0</v>
      </c>
      <c r="I8781" t="s">
        <v>76</v>
      </c>
      <c r="J8781">
        <v>47</v>
      </c>
      <c r="K8781" t="s">
        <v>977</v>
      </c>
      <c r="L8781" t="s">
        <v>1106</v>
      </c>
      <c r="M8781">
        <v>1854</v>
      </c>
      <c r="N8781">
        <v>2018</v>
      </c>
      <c r="O8781">
        <v>25</v>
      </c>
      <c r="P8781">
        <v>1285.791567838844</v>
      </c>
      <c r="Q8781">
        <v>1287.5823925775401</v>
      </c>
    </row>
    <row r="8782" spans="1:17" x14ac:dyDescent="0.2">
      <c r="A8782" s="1">
        <v>43765</v>
      </c>
      <c r="B8782">
        <v>20180215</v>
      </c>
      <c r="C8782" t="s">
        <v>54</v>
      </c>
      <c r="D8782" t="s">
        <v>71</v>
      </c>
      <c r="E8782" t="s">
        <v>72</v>
      </c>
      <c r="F8782" t="s">
        <v>74</v>
      </c>
      <c r="G8782" t="s">
        <v>75</v>
      </c>
      <c r="H8782">
        <v>0</v>
      </c>
      <c r="I8782" t="s">
        <v>76</v>
      </c>
      <c r="J8782">
        <v>48</v>
      </c>
      <c r="K8782" t="s">
        <v>967</v>
      </c>
      <c r="L8782" t="s">
        <v>1105</v>
      </c>
      <c r="M8782">
        <v>3467</v>
      </c>
      <c r="N8782">
        <v>2018</v>
      </c>
      <c r="O8782">
        <v>25</v>
      </c>
      <c r="P8782">
        <v>1329.993652021398</v>
      </c>
      <c r="Q8782">
        <v>1325.4081482075601</v>
      </c>
    </row>
    <row r="8783" spans="1:17" x14ac:dyDescent="0.2">
      <c r="A8783" s="1">
        <v>43766</v>
      </c>
      <c r="B8783">
        <v>20180215</v>
      </c>
      <c r="C8783" t="s">
        <v>54</v>
      </c>
      <c r="D8783" t="s">
        <v>71</v>
      </c>
      <c r="E8783" t="s">
        <v>72</v>
      </c>
      <c r="F8783" t="s">
        <v>74</v>
      </c>
      <c r="G8783" t="s">
        <v>75</v>
      </c>
      <c r="H8783">
        <v>0</v>
      </c>
      <c r="I8783" t="s">
        <v>76</v>
      </c>
      <c r="J8783">
        <v>49</v>
      </c>
      <c r="K8783" t="s">
        <v>978</v>
      </c>
      <c r="L8783" t="s">
        <v>64</v>
      </c>
      <c r="M8783">
        <v>1714</v>
      </c>
      <c r="N8783">
        <v>2018</v>
      </c>
      <c r="O8783">
        <v>25</v>
      </c>
      <c r="P8783">
        <v>1273.6318705699489</v>
      </c>
      <c r="Q8783">
        <v>1274.8956709901081</v>
      </c>
    </row>
    <row r="8784" spans="1:17" x14ac:dyDescent="0.2">
      <c r="A8784" s="1">
        <v>43767</v>
      </c>
      <c r="B8784">
        <v>20180215</v>
      </c>
      <c r="C8784" t="s">
        <v>54</v>
      </c>
      <c r="D8784" t="s">
        <v>71</v>
      </c>
      <c r="E8784" t="s">
        <v>72</v>
      </c>
      <c r="F8784" t="s">
        <v>74</v>
      </c>
      <c r="G8784" t="s">
        <v>75</v>
      </c>
      <c r="H8784">
        <v>0</v>
      </c>
      <c r="I8784" t="s">
        <v>76</v>
      </c>
      <c r="J8784">
        <v>50</v>
      </c>
      <c r="K8784" t="s">
        <v>619</v>
      </c>
      <c r="L8784" t="s">
        <v>1099</v>
      </c>
      <c r="M8784">
        <v>243</v>
      </c>
      <c r="N8784">
        <v>2018</v>
      </c>
      <c r="O8784">
        <v>25</v>
      </c>
      <c r="P8784">
        <v>1216.5766251433911</v>
      </c>
      <c r="Q8784">
        <v>1223.5919557410759</v>
      </c>
    </row>
    <row r="8785" spans="1:17" x14ac:dyDescent="0.2">
      <c r="A8785" s="1">
        <v>43768</v>
      </c>
      <c r="B8785">
        <v>20180215</v>
      </c>
      <c r="C8785" t="s">
        <v>54</v>
      </c>
      <c r="D8785" t="s">
        <v>71</v>
      </c>
      <c r="E8785" t="s">
        <v>72</v>
      </c>
      <c r="F8785" t="s">
        <v>74</v>
      </c>
      <c r="G8785" t="s">
        <v>75</v>
      </c>
      <c r="H8785">
        <v>0</v>
      </c>
      <c r="I8785" t="s">
        <v>76</v>
      </c>
      <c r="J8785">
        <v>51</v>
      </c>
      <c r="K8785" t="s">
        <v>571</v>
      </c>
      <c r="L8785" t="s">
        <v>71</v>
      </c>
      <c r="M8785">
        <v>485</v>
      </c>
      <c r="N8785">
        <v>2018</v>
      </c>
      <c r="O8785">
        <v>25</v>
      </c>
      <c r="P8785">
        <v>1183.833348164746</v>
      </c>
      <c r="Q8785">
        <v>1193.5270611433859</v>
      </c>
    </row>
    <row r="8786" spans="1:17" x14ac:dyDescent="0.2">
      <c r="A8786" s="1">
        <v>43769</v>
      </c>
      <c r="B8786">
        <v>20180215</v>
      </c>
      <c r="C8786" t="s">
        <v>54</v>
      </c>
      <c r="D8786" t="s">
        <v>71</v>
      </c>
      <c r="E8786" t="s">
        <v>72</v>
      </c>
      <c r="F8786" t="s">
        <v>74</v>
      </c>
      <c r="G8786" t="s">
        <v>75</v>
      </c>
      <c r="H8786">
        <v>0</v>
      </c>
      <c r="I8786" t="s">
        <v>76</v>
      </c>
      <c r="J8786">
        <v>52</v>
      </c>
      <c r="K8786" t="s">
        <v>820</v>
      </c>
      <c r="L8786" t="s">
        <v>1104</v>
      </c>
      <c r="M8786">
        <v>1568</v>
      </c>
      <c r="N8786">
        <v>2018</v>
      </c>
      <c r="O8786">
        <v>25</v>
      </c>
      <c r="P8786">
        <v>1267.314910637152</v>
      </c>
      <c r="Q8786">
        <v>1266.340817675796</v>
      </c>
    </row>
    <row r="8787" spans="1:17" x14ac:dyDescent="0.2">
      <c r="A8787" s="1">
        <v>43770</v>
      </c>
      <c r="B8787">
        <v>20180215</v>
      </c>
      <c r="C8787" t="s">
        <v>54</v>
      </c>
      <c r="D8787" t="s">
        <v>71</v>
      </c>
      <c r="E8787" t="s">
        <v>72</v>
      </c>
      <c r="F8787" t="s">
        <v>74</v>
      </c>
      <c r="G8787" t="s">
        <v>75</v>
      </c>
      <c r="H8787">
        <v>0</v>
      </c>
      <c r="I8787" t="s">
        <v>76</v>
      </c>
      <c r="J8787">
        <v>53</v>
      </c>
      <c r="K8787" t="s">
        <v>814</v>
      </c>
      <c r="L8787" t="s">
        <v>1108</v>
      </c>
      <c r="M8787">
        <v>558</v>
      </c>
      <c r="N8787">
        <v>2018</v>
      </c>
      <c r="O8787">
        <v>25</v>
      </c>
      <c r="P8787">
        <v>1228.554843281388</v>
      </c>
      <c r="Q8787">
        <v>1231.1828818703759</v>
      </c>
    </row>
    <row r="8788" spans="1:17" x14ac:dyDescent="0.2">
      <c r="A8788" s="1">
        <v>43771</v>
      </c>
      <c r="B8788">
        <v>20180215</v>
      </c>
      <c r="C8788" t="s">
        <v>54</v>
      </c>
      <c r="D8788" t="s">
        <v>71</v>
      </c>
      <c r="E8788" t="s">
        <v>72</v>
      </c>
      <c r="F8788" t="s">
        <v>74</v>
      </c>
      <c r="G8788" t="s">
        <v>75</v>
      </c>
      <c r="H8788">
        <v>0</v>
      </c>
      <c r="I8788" t="s">
        <v>76</v>
      </c>
      <c r="J8788">
        <v>54</v>
      </c>
      <c r="K8788" t="s">
        <v>976</v>
      </c>
      <c r="L8788" t="s">
        <v>60</v>
      </c>
      <c r="M8788">
        <v>1699</v>
      </c>
      <c r="N8788">
        <v>2018</v>
      </c>
      <c r="O8788">
        <v>25</v>
      </c>
      <c r="P8788">
        <v>1302.0586357659511</v>
      </c>
      <c r="Q8788">
        <v>1294.8711927502029</v>
      </c>
    </row>
    <row r="8789" spans="1:17" x14ac:dyDescent="0.2">
      <c r="A8789" s="1">
        <v>43772</v>
      </c>
      <c r="B8789">
        <v>20180215</v>
      </c>
      <c r="C8789" t="s">
        <v>54</v>
      </c>
      <c r="D8789" t="s">
        <v>71</v>
      </c>
      <c r="E8789" t="s">
        <v>72</v>
      </c>
      <c r="F8789" t="s">
        <v>74</v>
      </c>
      <c r="G8789" t="s">
        <v>75</v>
      </c>
      <c r="H8789">
        <v>0</v>
      </c>
      <c r="I8789" t="s">
        <v>76</v>
      </c>
      <c r="J8789">
        <v>55</v>
      </c>
      <c r="K8789" t="s">
        <v>846</v>
      </c>
      <c r="L8789" t="s">
        <v>70</v>
      </c>
      <c r="M8789">
        <v>1660</v>
      </c>
      <c r="N8789">
        <v>2018</v>
      </c>
      <c r="O8789">
        <v>25</v>
      </c>
      <c r="P8789">
        <v>1257.900687758266</v>
      </c>
      <c r="Q8789">
        <v>1255.0572744194469</v>
      </c>
    </row>
    <row r="8790" spans="1:17" x14ac:dyDescent="0.2">
      <c r="A8790" s="1">
        <v>43773</v>
      </c>
      <c r="B8790">
        <v>20180215</v>
      </c>
      <c r="C8790" t="s">
        <v>54</v>
      </c>
      <c r="D8790" t="s">
        <v>71</v>
      </c>
      <c r="E8790" t="s">
        <v>72</v>
      </c>
      <c r="F8790" t="s">
        <v>74</v>
      </c>
      <c r="G8790" t="s">
        <v>75</v>
      </c>
      <c r="H8790">
        <v>0</v>
      </c>
      <c r="I8790" t="s">
        <v>76</v>
      </c>
      <c r="J8790">
        <v>56</v>
      </c>
      <c r="K8790" t="s">
        <v>933</v>
      </c>
      <c r="L8790" t="s">
        <v>1106</v>
      </c>
      <c r="M8790">
        <v>588</v>
      </c>
      <c r="N8790">
        <v>2018</v>
      </c>
      <c r="O8790">
        <v>25</v>
      </c>
      <c r="P8790">
        <v>1225.382160751145</v>
      </c>
      <c r="Q8790">
        <v>1225.3795561284701</v>
      </c>
    </row>
    <row r="8791" spans="1:17" x14ac:dyDescent="0.2">
      <c r="A8791" s="1">
        <v>43774</v>
      </c>
      <c r="B8791">
        <v>20180215</v>
      </c>
      <c r="C8791" t="s">
        <v>54</v>
      </c>
      <c r="D8791" t="s">
        <v>71</v>
      </c>
      <c r="E8791" t="s">
        <v>72</v>
      </c>
      <c r="F8791" t="s">
        <v>74</v>
      </c>
      <c r="G8791" t="s">
        <v>75</v>
      </c>
      <c r="H8791">
        <v>0</v>
      </c>
      <c r="I8791" t="s">
        <v>76</v>
      </c>
      <c r="J8791">
        <v>57</v>
      </c>
      <c r="K8791" t="s">
        <v>937</v>
      </c>
      <c r="L8791" t="s">
        <v>56</v>
      </c>
      <c r="M8791">
        <v>1694</v>
      </c>
      <c r="N8791">
        <v>2018</v>
      </c>
      <c r="O8791">
        <v>25</v>
      </c>
      <c r="P8791">
        <v>1272.391895529877</v>
      </c>
      <c r="Q8791">
        <v>1265.8054833061719</v>
      </c>
    </row>
    <row r="8792" spans="1:17" x14ac:dyDescent="0.2">
      <c r="A8792" s="1">
        <v>43775</v>
      </c>
      <c r="B8792">
        <v>20180215</v>
      </c>
      <c r="C8792" t="s">
        <v>54</v>
      </c>
      <c r="D8792" t="s">
        <v>71</v>
      </c>
      <c r="E8792" t="s">
        <v>72</v>
      </c>
      <c r="F8792" t="s">
        <v>74</v>
      </c>
      <c r="G8792" t="s">
        <v>75</v>
      </c>
      <c r="H8792">
        <v>0</v>
      </c>
      <c r="I8792" t="s">
        <v>76</v>
      </c>
      <c r="J8792">
        <v>58</v>
      </c>
      <c r="K8792" t="s">
        <v>573</v>
      </c>
      <c r="L8792" t="s">
        <v>1090</v>
      </c>
      <c r="M8792">
        <v>23</v>
      </c>
      <c r="N8792">
        <v>2018</v>
      </c>
      <c r="O8792">
        <v>25</v>
      </c>
      <c r="P8792">
        <v>1249.829015208843</v>
      </c>
      <c r="Q8792">
        <v>1244.9492553429791</v>
      </c>
    </row>
    <row r="8793" spans="1:17" x14ac:dyDescent="0.2">
      <c r="A8793" s="1">
        <v>43776</v>
      </c>
      <c r="B8793">
        <v>20180215</v>
      </c>
      <c r="C8793" t="s">
        <v>54</v>
      </c>
      <c r="D8793" t="s">
        <v>71</v>
      </c>
      <c r="E8793" t="s">
        <v>72</v>
      </c>
      <c r="F8793" t="s">
        <v>74</v>
      </c>
      <c r="G8793" t="s">
        <v>75</v>
      </c>
      <c r="H8793">
        <v>0</v>
      </c>
      <c r="I8793" t="s">
        <v>76</v>
      </c>
      <c r="J8793">
        <v>59</v>
      </c>
      <c r="K8793" t="s">
        <v>994</v>
      </c>
      <c r="L8793" t="s">
        <v>68</v>
      </c>
      <c r="M8793">
        <v>3216</v>
      </c>
      <c r="N8793">
        <v>2018</v>
      </c>
      <c r="O8793">
        <v>25</v>
      </c>
      <c r="P8793">
        <v>1300</v>
      </c>
      <c r="Q8793">
        <v>1288.063181251295</v>
      </c>
    </row>
    <row r="8794" spans="1:17" x14ac:dyDescent="0.2">
      <c r="A8794" s="1">
        <v>43777</v>
      </c>
      <c r="B8794">
        <v>20180215</v>
      </c>
      <c r="C8794" t="s">
        <v>54</v>
      </c>
      <c r="D8794" t="s">
        <v>71</v>
      </c>
      <c r="E8794" t="s">
        <v>72</v>
      </c>
      <c r="F8794" t="s">
        <v>74</v>
      </c>
      <c r="G8794" t="s">
        <v>75</v>
      </c>
      <c r="H8794">
        <v>0</v>
      </c>
      <c r="I8794" t="s">
        <v>76</v>
      </c>
      <c r="J8794">
        <v>60</v>
      </c>
      <c r="K8794" t="s">
        <v>867</v>
      </c>
      <c r="L8794" t="s">
        <v>68</v>
      </c>
      <c r="M8794">
        <v>1595</v>
      </c>
      <c r="N8794">
        <v>2018</v>
      </c>
      <c r="O8794">
        <v>25</v>
      </c>
      <c r="P8794">
        <v>1255.3709372860931</v>
      </c>
      <c r="Q8794">
        <v>1247.830163466203</v>
      </c>
    </row>
    <row r="8795" spans="1:17" x14ac:dyDescent="0.2">
      <c r="A8795" s="1">
        <v>43778</v>
      </c>
      <c r="B8795">
        <v>20180215</v>
      </c>
      <c r="C8795" t="s">
        <v>54</v>
      </c>
      <c r="D8795" t="s">
        <v>71</v>
      </c>
      <c r="E8795" t="s">
        <v>72</v>
      </c>
      <c r="F8795" t="s">
        <v>74</v>
      </c>
      <c r="G8795" t="s">
        <v>75</v>
      </c>
      <c r="H8795">
        <v>0</v>
      </c>
      <c r="I8795" t="s">
        <v>76</v>
      </c>
      <c r="J8795">
        <v>61</v>
      </c>
      <c r="K8795" t="s">
        <v>982</v>
      </c>
      <c r="L8795" t="s">
        <v>59</v>
      </c>
      <c r="M8795">
        <v>1497</v>
      </c>
      <c r="N8795">
        <v>2018</v>
      </c>
      <c r="O8795">
        <v>25</v>
      </c>
      <c r="P8795">
        <v>1248.445535834232</v>
      </c>
      <c r="Q8795">
        <v>1240.7303426223821</v>
      </c>
    </row>
    <row r="8796" spans="1:17" x14ac:dyDescent="0.2">
      <c r="A8796" s="1">
        <v>43779</v>
      </c>
      <c r="B8796">
        <v>20180215</v>
      </c>
      <c r="C8796" t="s">
        <v>54</v>
      </c>
      <c r="D8796" t="s">
        <v>71</v>
      </c>
      <c r="E8796" t="s">
        <v>72</v>
      </c>
      <c r="F8796" t="s">
        <v>74</v>
      </c>
      <c r="G8796" t="s">
        <v>75</v>
      </c>
      <c r="H8796">
        <v>0</v>
      </c>
      <c r="I8796" t="s">
        <v>76</v>
      </c>
      <c r="J8796">
        <v>62</v>
      </c>
      <c r="K8796" t="s">
        <v>995</v>
      </c>
      <c r="L8796" t="s">
        <v>65</v>
      </c>
      <c r="M8796">
        <v>1512</v>
      </c>
      <c r="N8796">
        <v>2018</v>
      </c>
      <c r="O8796">
        <v>25</v>
      </c>
      <c r="P8796">
        <v>1300</v>
      </c>
      <c r="Q8796">
        <v>1285.063181251295</v>
      </c>
    </row>
    <row r="8797" spans="1:17" x14ac:dyDescent="0.2">
      <c r="A8797" s="1">
        <v>43780</v>
      </c>
      <c r="B8797">
        <v>20180215</v>
      </c>
      <c r="C8797" t="s">
        <v>54</v>
      </c>
      <c r="D8797" t="s">
        <v>71</v>
      </c>
      <c r="E8797" t="s">
        <v>72</v>
      </c>
      <c r="F8797" t="s">
        <v>74</v>
      </c>
      <c r="G8797" t="s">
        <v>75</v>
      </c>
      <c r="H8797">
        <v>0</v>
      </c>
      <c r="I8797" t="s">
        <v>76</v>
      </c>
      <c r="J8797">
        <v>63</v>
      </c>
      <c r="K8797" t="s">
        <v>449</v>
      </c>
      <c r="L8797" t="s">
        <v>1106</v>
      </c>
      <c r="M8797">
        <v>63</v>
      </c>
      <c r="N8797">
        <v>2018</v>
      </c>
      <c r="O8797">
        <v>25</v>
      </c>
      <c r="P8797">
        <v>1245.1572980271781</v>
      </c>
      <c r="Q8797">
        <v>1235.832484425131</v>
      </c>
    </row>
    <row r="8798" spans="1:17" x14ac:dyDescent="0.2">
      <c r="A8798" s="1">
        <v>43781</v>
      </c>
      <c r="B8798">
        <v>20180215</v>
      </c>
      <c r="C8798" t="s">
        <v>54</v>
      </c>
      <c r="D8798" t="s">
        <v>71</v>
      </c>
      <c r="E8798" t="s">
        <v>72</v>
      </c>
      <c r="F8798" t="s">
        <v>74</v>
      </c>
      <c r="G8798" t="s">
        <v>75</v>
      </c>
      <c r="H8798">
        <v>0</v>
      </c>
      <c r="I8798" t="s">
        <v>76</v>
      </c>
      <c r="J8798">
        <v>64</v>
      </c>
      <c r="K8798" t="s">
        <v>710</v>
      </c>
      <c r="L8798" t="s">
        <v>1093</v>
      </c>
      <c r="M8798">
        <v>596</v>
      </c>
      <c r="N8798">
        <v>2018</v>
      </c>
      <c r="O8798">
        <v>25</v>
      </c>
      <c r="P8798">
        <v>1204.6214161812229</v>
      </c>
      <c r="Q8798">
        <v>1199.000464674416</v>
      </c>
    </row>
    <row r="8799" spans="1:17" x14ac:dyDescent="0.2">
      <c r="A8799" s="1">
        <v>43782</v>
      </c>
      <c r="B8799">
        <v>20180215</v>
      </c>
      <c r="C8799" t="s">
        <v>54</v>
      </c>
      <c r="D8799" t="s">
        <v>71</v>
      </c>
      <c r="E8799" t="s">
        <v>72</v>
      </c>
      <c r="F8799" t="s">
        <v>74</v>
      </c>
      <c r="G8799" t="s">
        <v>75</v>
      </c>
      <c r="H8799">
        <v>0</v>
      </c>
      <c r="I8799" t="s">
        <v>76</v>
      </c>
      <c r="J8799">
        <v>65</v>
      </c>
      <c r="K8799" t="s">
        <v>760</v>
      </c>
      <c r="L8799" t="s">
        <v>1120</v>
      </c>
      <c r="M8799">
        <v>1554</v>
      </c>
      <c r="N8799">
        <v>2018</v>
      </c>
      <c r="O8799">
        <v>25</v>
      </c>
      <c r="P8799">
        <v>1275.814233328754</v>
      </c>
      <c r="Q8799">
        <v>1260.814198213561</v>
      </c>
    </row>
    <row r="8800" spans="1:17" x14ac:dyDescent="0.2">
      <c r="A8800" s="1">
        <v>43783</v>
      </c>
      <c r="B8800">
        <v>20180215</v>
      </c>
      <c r="C8800" t="s">
        <v>54</v>
      </c>
      <c r="D8800" t="s">
        <v>71</v>
      </c>
      <c r="E8800" t="s">
        <v>72</v>
      </c>
      <c r="F8800" t="s">
        <v>74</v>
      </c>
      <c r="G8800" t="s">
        <v>75</v>
      </c>
      <c r="H8800">
        <v>0</v>
      </c>
      <c r="I8800" t="s">
        <v>76</v>
      </c>
      <c r="J8800">
        <v>66</v>
      </c>
      <c r="K8800" t="s">
        <v>707</v>
      </c>
      <c r="L8800" t="s">
        <v>1100</v>
      </c>
      <c r="M8800">
        <v>462</v>
      </c>
      <c r="N8800">
        <v>2018</v>
      </c>
      <c r="O8800">
        <v>25</v>
      </c>
      <c r="P8800">
        <v>1173.1950236102859</v>
      </c>
      <c r="Q8800">
        <v>1169.0424575622731</v>
      </c>
    </row>
    <row r="8801" spans="1:17" x14ac:dyDescent="0.2">
      <c r="A8801" s="1">
        <v>43784</v>
      </c>
      <c r="B8801">
        <v>20180215</v>
      </c>
      <c r="C8801" t="s">
        <v>54</v>
      </c>
      <c r="D8801" t="s">
        <v>71</v>
      </c>
      <c r="E8801" t="s">
        <v>72</v>
      </c>
      <c r="F8801" t="s">
        <v>74</v>
      </c>
      <c r="G8801" t="s">
        <v>75</v>
      </c>
      <c r="H8801">
        <v>0</v>
      </c>
      <c r="I8801" t="s">
        <v>76</v>
      </c>
      <c r="J8801">
        <v>67</v>
      </c>
      <c r="K8801" t="s">
        <v>992</v>
      </c>
      <c r="L8801" t="s">
        <v>59</v>
      </c>
      <c r="M8801">
        <v>1492</v>
      </c>
      <c r="N8801">
        <v>2018</v>
      </c>
      <c r="O8801">
        <v>25</v>
      </c>
      <c r="P8801">
        <v>1283.5930789014719</v>
      </c>
      <c r="Q8801">
        <v>1265.650701257365</v>
      </c>
    </row>
    <row r="8802" spans="1:17" x14ac:dyDescent="0.2">
      <c r="A8802" s="1">
        <v>43785</v>
      </c>
      <c r="B8802">
        <v>20180215</v>
      </c>
      <c r="C8802" t="s">
        <v>54</v>
      </c>
      <c r="D8802" t="s">
        <v>71</v>
      </c>
      <c r="E8802" t="s">
        <v>72</v>
      </c>
      <c r="F8802" t="s">
        <v>74</v>
      </c>
      <c r="G8802" t="s">
        <v>75</v>
      </c>
      <c r="H8802">
        <v>0</v>
      </c>
      <c r="I8802" t="s">
        <v>76</v>
      </c>
      <c r="J8802">
        <v>68</v>
      </c>
      <c r="K8802" t="s">
        <v>723</v>
      </c>
      <c r="L8802" t="s">
        <v>1097</v>
      </c>
      <c r="M8802">
        <v>754</v>
      </c>
      <c r="N8802">
        <v>2018</v>
      </c>
      <c r="O8802">
        <v>25</v>
      </c>
      <c r="P8802">
        <v>1187.7559936183841</v>
      </c>
      <c r="Q8802">
        <v>1180.01884346106</v>
      </c>
    </row>
    <row r="8803" spans="1:17" x14ac:dyDescent="0.2">
      <c r="A8803" s="1">
        <v>43786</v>
      </c>
      <c r="B8803">
        <v>20180215</v>
      </c>
      <c r="C8803" t="s">
        <v>54</v>
      </c>
      <c r="D8803" t="s">
        <v>71</v>
      </c>
      <c r="E8803" t="s">
        <v>72</v>
      </c>
      <c r="F8803" t="s">
        <v>74</v>
      </c>
      <c r="G8803" t="s">
        <v>75</v>
      </c>
      <c r="H8803">
        <v>0</v>
      </c>
      <c r="I8803" t="s">
        <v>76</v>
      </c>
      <c r="J8803">
        <v>69</v>
      </c>
      <c r="K8803" t="s">
        <v>921</v>
      </c>
      <c r="L8803" t="s">
        <v>60</v>
      </c>
      <c r="M8803">
        <v>511</v>
      </c>
      <c r="N8803">
        <v>2018</v>
      </c>
      <c r="O8803">
        <v>25</v>
      </c>
      <c r="P8803">
        <v>1295.747321699864</v>
      </c>
      <c r="Q8803">
        <v>1274.3280650442259</v>
      </c>
    </row>
    <row r="8804" spans="1:17" x14ac:dyDescent="0.2">
      <c r="A8804" s="1">
        <v>43787</v>
      </c>
      <c r="B8804">
        <v>20180215</v>
      </c>
      <c r="C8804" t="s">
        <v>54</v>
      </c>
      <c r="D8804" t="s">
        <v>71</v>
      </c>
      <c r="E8804" t="s">
        <v>72</v>
      </c>
      <c r="F8804" t="s">
        <v>74</v>
      </c>
      <c r="G8804" t="s">
        <v>75</v>
      </c>
      <c r="H8804">
        <v>0</v>
      </c>
      <c r="I8804" t="s">
        <v>76</v>
      </c>
      <c r="J8804">
        <v>70</v>
      </c>
      <c r="K8804" t="s">
        <v>983</v>
      </c>
      <c r="L8804" t="s">
        <v>1104</v>
      </c>
      <c r="M8804">
        <v>776</v>
      </c>
      <c r="N8804">
        <v>2018</v>
      </c>
      <c r="O8804">
        <v>25</v>
      </c>
      <c r="P8804">
        <v>1267.517443798966</v>
      </c>
      <c r="Q8804">
        <v>1248.5189556126779</v>
      </c>
    </row>
    <row r="8805" spans="1:17" x14ac:dyDescent="0.2">
      <c r="A8805" s="1">
        <v>43788</v>
      </c>
      <c r="B8805">
        <v>20180215</v>
      </c>
      <c r="C8805" t="s">
        <v>54</v>
      </c>
      <c r="D8805" t="s">
        <v>71</v>
      </c>
      <c r="E8805" t="s">
        <v>72</v>
      </c>
      <c r="F8805" t="s">
        <v>74</v>
      </c>
      <c r="G8805" t="s">
        <v>75</v>
      </c>
      <c r="H8805">
        <v>0</v>
      </c>
      <c r="I8805" t="s">
        <v>76</v>
      </c>
      <c r="J8805">
        <v>71</v>
      </c>
      <c r="K8805" t="s">
        <v>837</v>
      </c>
      <c r="L8805" t="s">
        <v>1109</v>
      </c>
      <c r="M8805">
        <v>481</v>
      </c>
      <c r="N8805">
        <v>2018</v>
      </c>
      <c r="O8805">
        <v>25</v>
      </c>
      <c r="P8805">
        <v>1212.406516319722</v>
      </c>
      <c r="Q8805">
        <v>1198.900022092005</v>
      </c>
    </row>
    <row r="8806" spans="1:17" x14ac:dyDescent="0.2">
      <c r="A8806" s="1">
        <v>43789</v>
      </c>
      <c r="B8806">
        <v>20180215</v>
      </c>
      <c r="C8806" t="s">
        <v>54</v>
      </c>
      <c r="D8806" t="s">
        <v>71</v>
      </c>
      <c r="E8806" t="s">
        <v>72</v>
      </c>
      <c r="F8806" t="s">
        <v>74</v>
      </c>
      <c r="G8806" t="s">
        <v>75</v>
      </c>
      <c r="H8806">
        <v>0</v>
      </c>
      <c r="I8806" t="s">
        <v>76</v>
      </c>
      <c r="J8806">
        <v>72</v>
      </c>
      <c r="K8806" t="s">
        <v>898</v>
      </c>
      <c r="L8806" t="s">
        <v>1111</v>
      </c>
      <c r="M8806">
        <v>568</v>
      </c>
      <c r="N8806">
        <v>2018</v>
      </c>
      <c r="O8806">
        <v>25</v>
      </c>
      <c r="P8806">
        <v>1272.2536107788101</v>
      </c>
      <c r="Q8806">
        <v>1250.6838976477841</v>
      </c>
    </row>
    <row r="8807" spans="1:17" x14ac:dyDescent="0.2">
      <c r="A8807" s="1">
        <v>43790</v>
      </c>
      <c r="B8807">
        <v>20180215</v>
      </c>
      <c r="C8807" t="s">
        <v>54</v>
      </c>
      <c r="D8807" t="s">
        <v>71</v>
      </c>
      <c r="E8807" t="s">
        <v>72</v>
      </c>
      <c r="F8807" t="s">
        <v>74</v>
      </c>
      <c r="G8807" t="s">
        <v>75</v>
      </c>
      <c r="H8807">
        <v>0</v>
      </c>
      <c r="I8807" t="s">
        <v>76</v>
      </c>
      <c r="J8807">
        <v>73</v>
      </c>
      <c r="K8807" t="s">
        <v>986</v>
      </c>
      <c r="L8807" t="s">
        <v>1098</v>
      </c>
      <c r="M8807">
        <v>3247</v>
      </c>
      <c r="N8807">
        <v>2018</v>
      </c>
      <c r="O8807">
        <v>25</v>
      </c>
      <c r="P8807">
        <v>1262.517443798966</v>
      </c>
      <c r="Q8807">
        <v>1241.120372869271</v>
      </c>
    </row>
    <row r="8808" spans="1:17" x14ac:dyDescent="0.2">
      <c r="A8808" s="1">
        <v>43791</v>
      </c>
      <c r="B8808">
        <v>20180215</v>
      </c>
      <c r="C8808" t="s">
        <v>54</v>
      </c>
      <c r="D8808" t="s">
        <v>71</v>
      </c>
      <c r="E8808" t="s">
        <v>72</v>
      </c>
      <c r="F8808" t="s">
        <v>74</v>
      </c>
      <c r="G8808" t="s">
        <v>75</v>
      </c>
      <c r="H8808">
        <v>0</v>
      </c>
      <c r="I8808" t="s">
        <v>76</v>
      </c>
      <c r="J8808">
        <v>74</v>
      </c>
      <c r="K8808" t="s">
        <v>660</v>
      </c>
      <c r="L8808" t="s">
        <v>1116</v>
      </c>
      <c r="M8808">
        <v>483</v>
      </c>
      <c r="N8808">
        <v>2018</v>
      </c>
      <c r="O8808">
        <v>25</v>
      </c>
      <c r="P8808">
        <v>1186.64943377035</v>
      </c>
      <c r="Q8808">
        <v>1173.034117639839</v>
      </c>
    </row>
    <row r="8809" spans="1:17" x14ac:dyDescent="0.2">
      <c r="A8809" s="1">
        <v>43792</v>
      </c>
      <c r="B8809">
        <v>20180215</v>
      </c>
      <c r="C8809" t="s">
        <v>54</v>
      </c>
      <c r="D8809" t="s">
        <v>71</v>
      </c>
      <c r="E8809" t="s">
        <v>72</v>
      </c>
      <c r="F8809" t="s">
        <v>74</v>
      </c>
      <c r="G8809" t="s">
        <v>75</v>
      </c>
      <c r="H8809">
        <v>0</v>
      </c>
      <c r="I8809" t="s">
        <v>76</v>
      </c>
      <c r="J8809">
        <v>75</v>
      </c>
      <c r="K8809" t="s">
        <v>914</v>
      </c>
      <c r="L8809" t="s">
        <v>1118</v>
      </c>
      <c r="M8809">
        <v>1688</v>
      </c>
      <c r="N8809">
        <v>2018</v>
      </c>
      <c r="O8809">
        <v>25</v>
      </c>
      <c r="P8809">
        <v>1226.215260865165</v>
      </c>
      <c r="Q8809">
        <v>1207.1157967467441</v>
      </c>
    </row>
    <row r="8810" spans="1:17" x14ac:dyDescent="0.2">
      <c r="A8810" s="1">
        <v>43793</v>
      </c>
      <c r="B8810">
        <v>20180215</v>
      </c>
      <c r="C8810" t="s">
        <v>54</v>
      </c>
      <c r="D8810" t="s">
        <v>71</v>
      </c>
      <c r="E8810" t="s">
        <v>72</v>
      </c>
      <c r="F8810" t="s">
        <v>74</v>
      </c>
      <c r="G8810" t="s">
        <v>75</v>
      </c>
      <c r="H8810">
        <v>0</v>
      </c>
      <c r="I8810" t="s">
        <v>76</v>
      </c>
      <c r="J8810">
        <v>76</v>
      </c>
      <c r="K8810" t="s">
        <v>996</v>
      </c>
      <c r="L8810" t="s">
        <v>1121</v>
      </c>
      <c r="M8810">
        <v>5015</v>
      </c>
      <c r="N8810">
        <v>2018</v>
      </c>
      <c r="O8810">
        <v>25</v>
      </c>
      <c r="P8810">
        <v>1300</v>
      </c>
      <c r="Q8810">
        <v>1271.063181251295</v>
      </c>
    </row>
    <row r="8811" spans="1:17" x14ac:dyDescent="0.2">
      <c r="A8811" s="1">
        <v>43794</v>
      </c>
      <c r="B8811">
        <v>20180215</v>
      </c>
      <c r="C8811" t="s">
        <v>54</v>
      </c>
      <c r="D8811" t="s">
        <v>71</v>
      </c>
      <c r="E8811" t="s">
        <v>72</v>
      </c>
      <c r="F8811" t="s">
        <v>74</v>
      </c>
      <c r="G8811" t="s">
        <v>75</v>
      </c>
      <c r="H8811">
        <v>0</v>
      </c>
      <c r="I8811" t="s">
        <v>76</v>
      </c>
      <c r="J8811">
        <v>77</v>
      </c>
      <c r="K8811" t="s">
        <v>838</v>
      </c>
      <c r="L8811" t="s">
        <v>1096</v>
      </c>
      <c r="M8811">
        <v>1638</v>
      </c>
      <c r="N8811">
        <v>2018</v>
      </c>
      <c r="O8811">
        <v>25</v>
      </c>
      <c r="P8811">
        <v>1260.20494931596</v>
      </c>
      <c r="Q8811">
        <v>1235.085411023503</v>
      </c>
    </row>
    <row r="8812" spans="1:17" x14ac:dyDescent="0.2">
      <c r="A8812" s="1">
        <v>43795</v>
      </c>
      <c r="B8812">
        <v>20180215</v>
      </c>
      <c r="C8812" t="s">
        <v>54</v>
      </c>
      <c r="D8812" t="s">
        <v>71</v>
      </c>
      <c r="E8812" t="s">
        <v>72</v>
      </c>
      <c r="F8812" t="s">
        <v>74</v>
      </c>
      <c r="G8812" t="s">
        <v>75</v>
      </c>
      <c r="H8812">
        <v>0</v>
      </c>
      <c r="I8812" t="s">
        <v>76</v>
      </c>
      <c r="J8812">
        <v>78</v>
      </c>
      <c r="K8812" t="s">
        <v>997</v>
      </c>
      <c r="L8812" t="s">
        <v>1126</v>
      </c>
      <c r="M8812">
        <v>791</v>
      </c>
      <c r="N8812">
        <v>2018</v>
      </c>
      <c r="O8812">
        <v>25</v>
      </c>
      <c r="P8812">
        <v>1300</v>
      </c>
      <c r="Q8812">
        <v>1269.063181251295</v>
      </c>
    </row>
    <row r="8813" spans="1:17" x14ac:dyDescent="0.2">
      <c r="A8813" s="1">
        <v>43796</v>
      </c>
      <c r="B8813">
        <v>20180215</v>
      </c>
      <c r="C8813" t="s">
        <v>54</v>
      </c>
      <c r="D8813" t="s">
        <v>71</v>
      </c>
      <c r="E8813" t="s">
        <v>72</v>
      </c>
      <c r="F8813" t="s">
        <v>74</v>
      </c>
      <c r="G8813" t="s">
        <v>75</v>
      </c>
      <c r="H8813">
        <v>0</v>
      </c>
      <c r="I8813" t="s">
        <v>76</v>
      </c>
      <c r="J8813">
        <v>79</v>
      </c>
      <c r="K8813" t="s">
        <v>998</v>
      </c>
      <c r="L8813" t="s">
        <v>71</v>
      </c>
      <c r="M8813">
        <v>1881</v>
      </c>
      <c r="N8813">
        <v>2018</v>
      </c>
      <c r="O8813">
        <v>25</v>
      </c>
      <c r="P8813">
        <v>1300</v>
      </c>
      <c r="Q8813">
        <v>1268.063181251295</v>
      </c>
    </row>
    <row r="8814" spans="1:17" x14ac:dyDescent="0.2">
      <c r="A8814" s="1">
        <v>43797</v>
      </c>
      <c r="B8814">
        <v>20180215</v>
      </c>
      <c r="C8814" t="s">
        <v>54</v>
      </c>
      <c r="D8814" t="s">
        <v>71</v>
      </c>
      <c r="E8814" t="s">
        <v>72</v>
      </c>
      <c r="F8814" t="s">
        <v>74</v>
      </c>
      <c r="G8814" t="s">
        <v>75</v>
      </c>
      <c r="H8814">
        <v>0</v>
      </c>
      <c r="I8814" t="s">
        <v>76</v>
      </c>
      <c r="J8814">
        <v>80</v>
      </c>
      <c r="K8814" t="s">
        <v>999</v>
      </c>
      <c r="L8814" t="s">
        <v>1107</v>
      </c>
      <c r="M8814">
        <v>1963</v>
      </c>
      <c r="N8814">
        <v>2018</v>
      </c>
      <c r="O8814">
        <v>25</v>
      </c>
      <c r="P8814">
        <v>1300</v>
      </c>
      <c r="Q8814">
        <v>1267.063181251295</v>
      </c>
    </row>
    <row r="8815" spans="1:17" x14ac:dyDescent="0.2">
      <c r="A8815" s="1">
        <v>43798</v>
      </c>
      <c r="B8815">
        <v>20180215</v>
      </c>
      <c r="C8815" t="s">
        <v>54</v>
      </c>
      <c r="D8815" t="s">
        <v>71</v>
      </c>
      <c r="E8815" t="s">
        <v>72</v>
      </c>
      <c r="F8815" t="s">
        <v>74</v>
      </c>
      <c r="G8815" t="s">
        <v>75</v>
      </c>
      <c r="H8815">
        <v>0</v>
      </c>
      <c r="I8815" t="s">
        <v>76</v>
      </c>
      <c r="J8815">
        <v>81</v>
      </c>
      <c r="K8815" t="s">
        <v>1000</v>
      </c>
      <c r="L8815" t="s">
        <v>1097</v>
      </c>
      <c r="M8815">
        <v>1602</v>
      </c>
      <c r="N8815">
        <v>2018</v>
      </c>
      <c r="O8815">
        <v>25</v>
      </c>
      <c r="P8815">
        <v>1300</v>
      </c>
      <c r="Q8815">
        <v>1266.063181251295</v>
      </c>
    </row>
    <row r="8816" spans="1:17" x14ac:dyDescent="0.2">
      <c r="A8816" s="1">
        <v>43799</v>
      </c>
      <c r="B8816">
        <v>20180215</v>
      </c>
      <c r="C8816" t="s">
        <v>54</v>
      </c>
      <c r="D8816" t="s">
        <v>71</v>
      </c>
      <c r="E8816" t="s">
        <v>72</v>
      </c>
      <c r="F8816" t="s">
        <v>74</v>
      </c>
      <c r="G8816" t="s">
        <v>75</v>
      </c>
      <c r="H8816">
        <v>0</v>
      </c>
      <c r="I8816" t="s">
        <v>76</v>
      </c>
      <c r="J8816">
        <v>82</v>
      </c>
      <c r="K8816" t="s">
        <v>985</v>
      </c>
      <c r="L8816" t="s">
        <v>1125</v>
      </c>
      <c r="M8816">
        <v>3813</v>
      </c>
      <c r="N8816">
        <v>2018</v>
      </c>
      <c r="O8816">
        <v>25</v>
      </c>
      <c r="P8816">
        <v>1263.517443798966</v>
      </c>
      <c r="Q8816">
        <v>1233.000232929239</v>
      </c>
    </row>
    <row r="8817" spans="1:17" x14ac:dyDescent="0.2">
      <c r="A8817" s="1">
        <v>43800</v>
      </c>
      <c r="B8817">
        <v>20180215</v>
      </c>
      <c r="C8817" t="s">
        <v>54</v>
      </c>
      <c r="D8817" t="s">
        <v>71</v>
      </c>
      <c r="E8817" t="s">
        <v>72</v>
      </c>
      <c r="F8817" t="s">
        <v>74</v>
      </c>
      <c r="G8817" t="s">
        <v>75</v>
      </c>
      <c r="H8817">
        <v>0</v>
      </c>
      <c r="I8817" t="s">
        <v>76</v>
      </c>
      <c r="J8817">
        <v>83</v>
      </c>
      <c r="K8817" t="s">
        <v>930</v>
      </c>
      <c r="L8817" t="s">
        <v>1124</v>
      </c>
      <c r="M8817">
        <v>1698</v>
      </c>
      <c r="N8817">
        <v>2018</v>
      </c>
      <c r="O8817">
        <v>25</v>
      </c>
      <c r="P8817">
        <v>1273.6473216998641</v>
      </c>
      <c r="Q8817">
        <v>1240.9092550892451</v>
      </c>
    </row>
    <row r="8818" spans="1:17" x14ac:dyDescent="0.2">
      <c r="A8818" s="1">
        <v>43801</v>
      </c>
      <c r="B8818">
        <v>20180215</v>
      </c>
      <c r="C8818" t="s">
        <v>54</v>
      </c>
      <c r="D8818" t="s">
        <v>71</v>
      </c>
      <c r="E8818" t="s">
        <v>72</v>
      </c>
      <c r="F8818" t="s">
        <v>74</v>
      </c>
      <c r="G8818" t="s">
        <v>75</v>
      </c>
      <c r="H8818">
        <v>0</v>
      </c>
      <c r="I8818" t="s">
        <v>76</v>
      </c>
      <c r="J8818">
        <v>84</v>
      </c>
      <c r="K8818" t="s">
        <v>1001</v>
      </c>
      <c r="L8818" t="s">
        <v>1112</v>
      </c>
      <c r="M8818">
        <v>1649</v>
      </c>
      <c r="N8818">
        <v>2018</v>
      </c>
      <c r="O8818">
        <v>25</v>
      </c>
      <c r="P8818">
        <v>1300</v>
      </c>
      <c r="Q8818">
        <v>1263.063181251295</v>
      </c>
    </row>
    <row r="8819" spans="1:17" x14ac:dyDescent="0.2">
      <c r="A8819" s="1">
        <v>43802</v>
      </c>
      <c r="B8819">
        <v>20180215</v>
      </c>
      <c r="C8819" t="s">
        <v>54</v>
      </c>
      <c r="D8819" t="s">
        <v>71</v>
      </c>
      <c r="E8819" t="s">
        <v>72</v>
      </c>
      <c r="F8819" t="s">
        <v>74</v>
      </c>
      <c r="G8819" t="s">
        <v>75</v>
      </c>
      <c r="H8819">
        <v>0</v>
      </c>
      <c r="I8819" t="s">
        <v>76</v>
      </c>
      <c r="J8819">
        <v>85</v>
      </c>
      <c r="K8819" t="s">
        <v>1002</v>
      </c>
      <c r="L8819" t="s">
        <v>1122</v>
      </c>
      <c r="M8819">
        <v>3508</v>
      </c>
      <c r="N8819">
        <v>2018</v>
      </c>
      <c r="O8819">
        <v>25</v>
      </c>
      <c r="P8819">
        <v>1300</v>
      </c>
      <c r="Q8819">
        <v>1262.063181251295</v>
      </c>
    </row>
    <row r="8820" spans="1:17" x14ac:dyDescent="0.2">
      <c r="A8820" s="1">
        <v>43803</v>
      </c>
      <c r="B8820">
        <v>20180215</v>
      </c>
      <c r="C8820" t="s">
        <v>54</v>
      </c>
      <c r="D8820" t="s">
        <v>71</v>
      </c>
      <c r="E8820" t="s">
        <v>72</v>
      </c>
      <c r="F8820" t="s">
        <v>74</v>
      </c>
      <c r="G8820" t="s">
        <v>75</v>
      </c>
      <c r="H8820">
        <v>0</v>
      </c>
      <c r="I8820" t="s">
        <v>76</v>
      </c>
      <c r="J8820">
        <v>86</v>
      </c>
      <c r="K8820" t="s">
        <v>1003</v>
      </c>
      <c r="L8820" t="s">
        <v>1110</v>
      </c>
      <c r="M8820">
        <v>3276</v>
      </c>
      <c r="N8820">
        <v>2018</v>
      </c>
      <c r="O8820">
        <v>25</v>
      </c>
      <c r="P8820">
        <v>1300</v>
      </c>
      <c r="Q8820">
        <v>1261.063181251295</v>
      </c>
    </row>
    <row r="8821" spans="1:17" x14ac:dyDescent="0.2">
      <c r="A8821" s="1">
        <v>43804</v>
      </c>
      <c r="B8821">
        <v>20180215</v>
      </c>
      <c r="C8821" t="s">
        <v>54</v>
      </c>
      <c r="D8821" t="s">
        <v>71</v>
      </c>
      <c r="E8821" t="s">
        <v>72</v>
      </c>
      <c r="F8821" t="s">
        <v>74</v>
      </c>
      <c r="G8821" t="s">
        <v>75</v>
      </c>
      <c r="H8821">
        <v>0</v>
      </c>
      <c r="I8821" t="s">
        <v>76</v>
      </c>
      <c r="J8821">
        <v>87</v>
      </c>
      <c r="K8821" t="s">
        <v>1004</v>
      </c>
      <c r="L8821" t="s">
        <v>1102</v>
      </c>
      <c r="M8821">
        <v>6319</v>
      </c>
      <c r="N8821">
        <v>2018</v>
      </c>
      <c r="O8821">
        <v>25</v>
      </c>
      <c r="P8821">
        <v>1300</v>
      </c>
      <c r="Q8821">
        <v>1260.063181251295</v>
      </c>
    </row>
    <row r="8822" spans="1:17" x14ac:dyDescent="0.2">
      <c r="A8822" s="1">
        <v>43805</v>
      </c>
      <c r="B8822">
        <v>20180215</v>
      </c>
      <c r="C8822" t="s">
        <v>54</v>
      </c>
      <c r="D8822" t="s">
        <v>71</v>
      </c>
      <c r="E8822" t="s">
        <v>72</v>
      </c>
      <c r="F8822" t="s">
        <v>74</v>
      </c>
      <c r="G8822" t="s">
        <v>75</v>
      </c>
      <c r="H8822">
        <v>0</v>
      </c>
      <c r="I8822" t="s">
        <v>76</v>
      </c>
      <c r="J8822">
        <v>88</v>
      </c>
      <c r="K8822" t="s">
        <v>1005</v>
      </c>
      <c r="L8822" t="s">
        <v>1127</v>
      </c>
      <c r="M8822">
        <v>4065</v>
      </c>
      <c r="N8822">
        <v>2018</v>
      </c>
      <c r="O8822">
        <v>25</v>
      </c>
      <c r="P8822">
        <v>1300</v>
      </c>
      <c r="Q8822">
        <v>1259.063181251295</v>
      </c>
    </row>
    <row r="8823" spans="1:17" x14ac:dyDescent="0.2">
      <c r="A8823" s="1">
        <v>43806</v>
      </c>
      <c r="B8823">
        <v>20180215</v>
      </c>
      <c r="C8823" t="s">
        <v>54</v>
      </c>
      <c r="D8823" t="s">
        <v>71</v>
      </c>
      <c r="E8823" t="s">
        <v>72</v>
      </c>
      <c r="F8823" t="s">
        <v>74</v>
      </c>
      <c r="G8823" t="s">
        <v>75</v>
      </c>
      <c r="H8823">
        <v>0</v>
      </c>
      <c r="I8823" t="s">
        <v>76</v>
      </c>
      <c r="J8823">
        <v>89</v>
      </c>
      <c r="K8823" t="s">
        <v>1006</v>
      </c>
      <c r="L8823" t="s">
        <v>1101</v>
      </c>
      <c r="M8823">
        <v>6359</v>
      </c>
      <c r="N8823">
        <v>2018</v>
      </c>
      <c r="O8823">
        <v>25</v>
      </c>
      <c r="P8823">
        <v>1300</v>
      </c>
      <c r="Q8823">
        <v>1258.063181251295</v>
      </c>
    </row>
    <row r="8824" spans="1:17" x14ac:dyDescent="0.2">
      <c r="A8824" s="1">
        <v>43807</v>
      </c>
      <c r="B8824">
        <v>20180215</v>
      </c>
      <c r="C8824" t="s">
        <v>54</v>
      </c>
      <c r="D8824" t="s">
        <v>71</v>
      </c>
      <c r="E8824" t="s">
        <v>72</v>
      </c>
      <c r="F8824" t="s">
        <v>74</v>
      </c>
      <c r="G8824" t="s">
        <v>75</v>
      </c>
      <c r="H8824">
        <v>0</v>
      </c>
      <c r="I8824" t="s">
        <v>76</v>
      </c>
      <c r="J8824">
        <v>90</v>
      </c>
      <c r="K8824" t="s">
        <v>1007</v>
      </c>
      <c r="L8824" t="s">
        <v>1128</v>
      </c>
      <c r="M8824">
        <v>4066</v>
      </c>
      <c r="N8824">
        <v>2018</v>
      </c>
      <c r="O8824">
        <v>25</v>
      </c>
      <c r="P8824">
        <v>1300</v>
      </c>
      <c r="Q8824">
        <v>1257.063181251295</v>
      </c>
    </row>
    <row r="8825" spans="1:17" x14ac:dyDescent="0.2">
      <c r="A8825" s="1">
        <v>44238</v>
      </c>
      <c r="B8825">
        <v>20180318</v>
      </c>
      <c r="C8825" t="s">
        <v>25</v>
      </c>
      <c r="D8825" t="s">
        <v>63</v>
      </c>
      <c r="E8825" t="s">
        <v>72</v>
      </c>
      <c r="F8825" t="s">
        <v>74</v>
      </c>
      <c r="G8825" t="s">
        <v>75</v>
      </c>
      <c r="H8825">
        <v>0</v>
      </c>
      <c r="I8825" t="s">
        <v>76</v>
      </c>
      <c r="J8825">
        <v>1</v>
      </c>
      <c r="K8825" t="s">
        <v>799</v>
      </c>
      <c r="L8825" t="s">
        <v>1092</v>
      </c>
      <c r="M8825">
        <v>131</v>
      </c>
      <c r="N8825">
        <v>2018</v>
      </c>
      <c r="O8825">
        <v>33</v>
      </c>
      <c r="P8825">
        <v>1524.9939623949931</v>
      </c>
      <c r="Q8825">
        <v>1542.3713912826661</v>
      </c>
    </row>
    <row r="8826" spans="1:17" x14ac:dyDescent="0.2">
      <c r="A8826" s="1">
        <v>44239</v>
      </c>
      <c r="B8826">
        <v>20180318</v>
      </c>
      <c r="C8826" t="s">
        <v>25</v>
      </c>
      <c r="D8826" t="s">
        <v>63</v>
      </c>
      <c r="E8826" t="s">
        <v>72</v>
      </c>
      <c r="F8826" t="s">
        <v>74</v>
      </c>
      <c r="G8826" t="s">
        <v>75</v>
      </c>
      <c r="H8826">
        <v>0</v>
      </c>
      <c r="I8826" t="s">
        <v>76</v>
      </c>
      <c r="J8826">
        <v>2</v>
      </c>
      <c r="K8826" t="s">
        <v>792</v>
      </c>
      <c r="L8826" t="s">
        <v>57</v>
      </c>
      <c r="M8826">
        <v>109</v>
      </c>
      <c r="N8826">
        <v>2018</v>
      </c>
      <c r="O8826">
        <v>33</v>
      </c>
      <c r="P8826">
        <v>1528.7315706474869</v>
      </c>
      <c r="Q8826">
        <v>1544.856612673123</v>
      </c>
    </row>
    <row r="8827" spans="1:17" x14ac:dyDescent="0.2">
      <c r="A8827" s="1">
        <v>44240</v>
      </c>
      <c r="B8827">
        <v>20180318</v>
      </c>
      <c r="C8827" t="s">
        <v>25</v>
      </c>
      <c r="D8827" t="s">
        <v>63</v>
      </c>
      <c r="E8827" t="s">
        <v>72</v>
      </c>
      <c r="F8827" t="s">
        <v>74</v>
      </c>
      <c r="G8827" t="s">
        <v>75</v>
      </c>
      <c r="H8827">
        <v>0</v>
      </c>
      <c r="I8827" t="s">
        <v>76</v>
      </c>
      <c r="J8827">
        <v>3</v>
      </c>
      <c r="K8827" t="s">
        <v>458</v>
      </c>
      <c r="L8827" t="s">
        <v>57</v>
      </c>
      <c r="M8827">
        <v>2</v>
      </c>
      <c r="N8827">
        <v>2018</v>
      </c>
      <c r="O8827">
        <v>33</v>
      </c>
      <c r="P8827">
        <v>1567.9216220159331</v>
      </c>
      <c r="Q8827">
        <v>1580.527198525981</v>
      </c>
    </row>
    <row r="8828" spans="1:17" x14ac:dyDescent="0.2">
      <c r="A8828" s="1">
        <v>44241</v>
      </c>
      <c r="B8828">
        <v>20180318</v>
      </c>
      <c r="C8828" t="s">
        <v>25</v>
      </c>
      <c r="D8828" t="s">
        <v>63</v>
      </c>
      <c r="E8828" t="s">
        <v>72</v>
      </c>
      <c r="F8828" t="s">
        <v>74</v>
      </c>
      <c r="G8828" t="s">
        <v>75</v>
      </c>
      <c r="H8828">
        <v>0</v>
      </c>
      <c r="I8828" t="s">
        <v>76</v>
      </c>
      <c r="J8828">
        <v>4</v>
      </c>
      <c r="K8828" t="s">
        <v>632</v>
      </c>
      <c r="L8828" t="s">
        <v>57</v>
      </c>
      <c r="M8828">
        <v>9</v>
      </c>
      <c r="N8828">
        <v>2018</v>
      </c>
      <c r="O8828">
        <v>33</v>
      </c>
      <c r="P8828">
        <v>1511.1831776214119</v>
      </c>
      <c r="Q8828">
        <v>1526.510540518635</v>
      </c>
    </row>
    <row r="8829" spans="1:17" x14ac:dyDescent="0.2">
      <c r="A8829" s="1">
        <v>44242</v>
      </c>
      <c r="B8829">
        <v>20180318</v>
      </c>
      <c r="C8829" t="s">
        <v>25</v>
      </c>
      <c r="D8829" t="s">
        <v>63</v>
      </c>
      <c r="E8829" t="s">
        <v>72</v>
      </c>
      <c r="F8829" t="s">
        <v>74</v>
      </c>
      <c r="G8829" t="s">
        <v>75</v>
      </c>
      <c r="H8829">
        <v>0</v>
      </c>
      <c r="I8829" t="s">
        <v>76</v>
      </c>
      <c r="J8829">
        <v>5</v>
      </c>
      <c r="K8829" t="s">
        <v>795</v>
      </c>
      <c r="L8829" t="s">
        <v>1092</v>
      </c>
      <c r="M8829">
        <v>133</v>
      </c>
      <c r="N8829">
        <v>2018</v>
      </c>
      <c r="O8829">
        <v>33</v>
      </c>
      <c r="P8829">
        <v>1466.833475894686</v>
      </c>
      <c r="Q8829">
        <v>1484.381383575821</v>
      </c>
    </row>
    <row r="8830" spans="1:17" x14ac:dyDescent="0.2">
      <c r="A8830" s="1">
        <v>44243</v>
      </c>
      <c r="B8830">
        <v>20180318</v>
      </c>
      <c r="C8830" t="s">
        <v>25</v>
      </c>
      <c r="D8830" t="s">
        <v>63</v>
      </c>
      <c r="E8830" t="s">
        <v>72</v>
      </c>
      <c r="F8830" t="s">
        <v>74</v>
      </c>
      <c r="G8830" t="s">
        <v>75</v>
      </c>
      <c r="H8830">
        <v>0</v>
      </c>
      <c r="I8830" t="s">
        <v>76</v>
      </c>
      <c r="J8830">
        <v>6</v>
      </c>
      <c r="K8830" t="s">
        <v>611</v>
      </c>
      <c r="L8830" t="s">
        <v>63</v>
      </c>
      <c r="M8830">
        <v>3</v>
      </c>
      <c r="N8830">
        <v>2018</v>
      </c>
      <c r="O8830">
        <v>33</v>
      </c>
      <c r="P8830">
        <v>1569.795940812096</v>
      </c>
      <c r="Q8830">
        <v>1579.2870162022591</v>
      </c>
    </row>
    <row r="8831" spans="1:17" x14ac:dyDescent="0.2">
      <c r="A8831" s="1">
        <v>44244</v>
      </c>
      <c r="B8831">
        <v>20180318</v>
      </c>
      <c r="C8831" t="s">
        <v>25</v>
      </c>
      <c r="D8831" t="s">
        <v>63</v>
      </c>
      <c r="E8831" t="s">
        <v>72</v>
      </c>
      <c r="F8831" t="s">
        <v>74</v>
      </c>
      <c r="G8831" t="s">
        <v>75</v>
      </c>
      <c r="H8831">
        <v>0</v>
      </c>
      <c r="I8831" t="s">
        <v>76</v>
      </c>
      <c r="J8831">
        <v>7</v>
      </c>
      <c r="K8831" t="s">
        <v>919</v>
      </c>
      <c r="L8831" t="s">
        <v>69</v>
      </c>
      <c r="M8831">
        <v>1489</v>
      </c>
      <c r="N8831">
        <v>2018</v>
      </c>
      <c r="O8831">
        <v>33</v>
      </c>
      <c r="P8831">
        <v>1363.840957849852</v>
      </c>
      <c r="Q8831">
        <v>1387.562092649066</v>
      </c>
    </row>
    <row r="8832" spans="1:17" x14ac:dyDescent="0.2">
      <c r="A8832" s="1">
        <v>44245</v>
      </c>
      <c r="B8832">
        <v>20180318</v>
      </c>
      <c r="C8832" t="s">
        <v>25</v>
      </c>
      <c r="D8832" t="s">
        <v>63</v>
      </c>
      <c r="E8832" t="s">
        <v>72</v>
      </c>
      <c r="F8832" t="s">
        <v>74</v>
      </c>
      <c r="G8832" t="s">
        <v>75</v>
      </c>
      <c r="H8832">
        <v>0</v>
      </c>
      <c r="I8832" t="s">
        <v>76</v>
      </c>
      <c r="J8832">
        <v>8</v>
      </c>
      <c r="K8832" t="s">
        <v>880</v>
      </c>
      <c r="L8832" t="s">
        <v>63</v>
      </c>
      <c r="M8832">
        <v>1789</v>
      </c>
      <c r="N8832">
        <v>2018</v>
      </c>
      <c r="O8832">
        <v>33</v>
      </c>
      <c r="P8832">
        <v>1389.521272164706</v>
      </c>
      <c r="Q8832">
        <v>1410.1500193415161</v>
      </c>
    </row>
    <row r="8833" spans="1:17" x14ac:dyDescent="0.2">
      <c r="A8833" s="1">
        <v>44246</v>
      </c>
      <c r="B8833">
        <v>20180318</v>
      </c>
      <c r="C8833" t="s">
        <v>25</v>
      </c>
      <c r="D8833" t="s">
        <v>63</v>
      </c>
      <c r="E8833" t="s">
        <v>72</v>
      </c>
      <c r="F8833" t="s">
        <v>74</v>
      </c>
      <c r="G8833" t="s">
        <v>75</v>
      </c>
      <c r="H8833">
        <v>0</v>
      </c>
      <c r="I8833" t="s">
        <v>76</v>
      </c>
      <c r="J8833">
        <v>9</v>
      </c>
      <c r="K8833" t="s">
        <v>885</v>
      </c>
      <c r="L8833" t="s">
        <v>63</v>
      </c>
      <c r="M8833">
        <v>1486</v>
      </c>
      <c r="N8833">
        <v>2018</v>
      </c>
      <c r="O8833">
        <v>33</v>
      </c>
      <c r="P8833">
        <v>1281.5343488989679</v>
      </c>
      <c r="Q8833">
        <v>1309.913932093436</v>
      </c>
    </row>
    <row r="8834" spans="1:17" x14ac:dyDescent="0.2">
      <c r="A8834" s="1">
        <v>44247</v>
      </c>
      <c r="B8834">
        <v>20180318</v>
      </c>
      <c r="C8834" t="s">
        <v>25</v>
      </c>
      <c r="D8834" t="s">
        <v>63</v>
      </c>
      <c r="E8834" t="s">
        <v>72</v>
      </c>
      <c r="F8834" t="s">
        <v>74</v>
      </c>
      <c r="G8834" t="s">
        <v>75</v>
      </c>
      <c r="H8834">
        <v>0</v>
      </c>
      <c r="I8834" t="s">
        <v>76</v>
      </c>
      <c r="J8834">
        <v>10</v>
      </c>
      <c r="K8834" t="s">
        <v>717</v>
      </c>
      <c r="L8834" t="s">
        <v>61</v>
      </c>
      <c r="M8834">
        <v>13</v>
      </c>
      <c r="N8834">
        <v>2018</v>
      </c>
      <c r="O8834">
        <v>33</v>
      </c>
      <c r="P8834">
        <v>1534.757125346184</v>
      </c>
      <c r="Q8834">
        <v>1542.4795984531891</v>
      </c>
    </row>
    <row r="8835" spans="1:17" x14ac:dyDescent="0.2">
      <c r="A8835" s="1">
        <v>44248</v>
      </c>
      <c r="B8835">
        <v>20180318</v>
      </c>
      <c r="C8835" t="s">
        <v>25</v>
      </c>
      <c r="D8835" t="s">
        <v>63</v>
      </c>
      <c r="E8835" t="s">
        <v>72</v>
      </c>
      <c r="F8835" t="s">
        <v>74</v>
      </c>
      <c r="G8835" t="s">
        <v>75</v>
      </c>
      <c r="H8835">
        <v>0</v>
      </c>
      <c r="I8835" t="s">
        <v>76</v>
      </c>
      <c r="J8835">
        <v>11</v>
      </c>
      <c r="K8835" t="s">
        <v>722</v>
      </c>
      <c r="L8835" t="s">
        <v>61</v>
      </c>
      <c r="M8835">
        <v>37</v>
      </c>
      <c r="N8835">
        <v>2018</v>
      </c>
      <c r="O8835">
        <v>33</v>
      </c>
      <c r="P8835">
        <v>1479.3503548823751</v>
      </c>
      <c r="Q8835">
        <v>1489.964901893632</v>
      </c>
    </row>
    <row r="8836" spans="1:17" x14ac:dyDescent="0.2">
      <c r="A8836" s="1">
        <v>44249</v>
      </c>
      <c r="B8836">
        <v>20180318</v>
      </c>
      <c r="C8836" t="s">
        <v>25</v>
      </c>
      <c r="D8836" t="s">
        <v>63</v>
      </c>
      <c r="E8836" t="s">
        <v>72</v>
      </c>
      <c r="F8836" t="s">
        <v>74</v>
      </c>
      <c r="G8836" t="s">
        <v>75</v>
      </c>
      <c r="H8836">
        <v>0</v>
      </c>
      <c r="I8836" t="s">
        <v>76</v>
      </c>
      <c r="J8836">
        <v>12</v>
      </c>
      <c r="K8836" t="s">
        <v>854</v>
      </c>
      <c r="L8836" t="s">
        <v>57</v>
      </c>
      <c r="M8836">
        <v>500</v>
      </c>
      <c r="N8836">
        <v>2018</v>
      </c>
      <c r="O8836">
        <v>33</v>
      </c>
      <c r="P8836">
        <v>1393.1960650364549</v>
      </c>
      <c r="Q8836">
        <v>1409.527014367608</v>
      </c>
    </row>
    <row r="8837" spans="1:17" x14ac:dyDescent="0.2">
      <c r="A8837" s="1">
        <v>44250</v>
      </c>
      <c r="B8837">
        <v>20180318</v>
      </c>
      <c r="C8837" t="s">
        <v>25</v>
      </c>
      <c r="D8837" t="s">
        <v>63</v>
      </c>
      <c r="E8837" t="s">
        <v>72</v>
      </c>
      <c r="F8837" t="s">
        <v>74</v>
      </c>
      <c r="G8837" t="s">
        <v>75</v>
      </c>
      <c r="H8837">
        <v>0</v>
      </c>
      <c r="I8837" t="s">
        <v>76</v>
      </c>
      <c r="J8837">
        <v>13</v>
      </c>
      <c r="K8837" t="s">
        <v>964</v>
      </c>
      <c r="L8837" t="s">
        <v>57</v>
      </c>
      <c r="M8837">
        <v>1668</v>
      </c>
      <c r="N8837">
        <v>2018</v>
      </c>
      <c r="O8837">
        <v>33</v>
      </c>
      <c r="P8837">
        <v>1313.9054690047451</v>
      </c>
      <c r="Q8837">
        <v>1335.6973454660049</v>
      </c>
    </row>
    <row r="8838" spans="1:17" x14ac:dyDescent="0.2">
      <c r="A8838" s="1">
        <v>44251</v>
      </c>
      <c r="B8838">
        <v>20180318</v>
      </c>
      <c r="C8838" t="s">
        <v>25</v>
      </c>
      <c r="D8838" t="s">
        <v>63</v>
      </c>
      <c r="E8838" t="s">
        <v>72</v>
      </c>
      <c r="F8838" t="s">
        <v>74</v>
      </c>
      <c r="G8838" t="s">
        <v>75</v>
      </c>
      <c r="H8838">
        <v>0</v>
      </c>
      <c r="I8838" t="s">
        <v>76</v>
      </c>
      <c r="J8838">
        <v>14</v>
      </c>
      <c r="K8838" t="s">
        <v>714</v>
      </c>
      <c r="L8838" t="s">
        <v>57</v>
      </c>
      <c r="M8838">
        <v>26</v>
      </c>
      <c r="N8838">
        <v>2018</v>
      </c>
      <c r="O8838">
        <v>33</v>
      </c>
      <c r="P8838">
        <v>1553.6335700962809</v>
      </c>
      <c r="Q8838">
        <v>1556.130266915507</v>
      </c>
    </row>
    <row r="8839" spans="1:17" x14ac:dyDescent="0.2">
      <c r="A8839" s="1">
        <v>44252</v>
      </c>
      <c r="B8839">
        <v>20180318</v>
      </c>
      <c r="C8839" t="s">
        <v>25</v>
      </c>
      <c r="D8839" t="s">
        <v>63</v>
      </c>
      <c r="E8839" t="s">
        <v>72</v>
      </c>
      <c r="F8839" t="s">
        <v>74</v>
      </c>
      <c r="G8839" t="s">
        <v>75</v>
      </c>
      <c r="H8839">
        <v>0</v>
      </c>
      <c r="I8839" t="s">
        <v>76</v>
      </c>
      <c r="J8839">
        <v>15</v>
      </c>
      <c r="K8839" t="s">
        <v>833</v>
      </c>
      <c r="L8839" t="s">
        <v>59</v>
      </c>
      <c r="M8839">
        <v>529</v>
      </c>
      <c r="N8839">
        <v>2018</v>
      </c>
      <c r="O8839">
        <v>33</v>
      </c>
      <c r="P8839">
        <v>1497.856907603629</v>
      </c>
      <c r="Q8839">
        <v>1503.125820397571</v>
      </c>
    </row>
    <row r="8840" spans="1:17" x14ac:dyDescent="0.2">
      <c r="A8840" s="1">
        <v>44253</v>
      </c>
      <c r="B8840">
        <v>20180318</v>
      </c>
      <c r="C8840" t="s">
        <v>25</v>
      </c>
      <c r="D8840" t="s">
        <v>63</v>
      </c>
      <c r="E8840" t="s">
        <v>72</v>
      </c>
      <c r="F8840" t="s">
        <v>74</v>
      </c>
      <c r="G8840" t="s">
        <v>75</v>
      </c>
      <c r="H8840">
        <v>0</v>
      </c>
      <c r="I8840" t="s">
        <v>76</v>
      </c>
      <c r="J8840">
        <v>16</v>
      </c>
      <c r="K8840" t="s">
        <v>627</v>
      </c>
      <c r="L8840" t="s">
        <v>63</v>
      </c>
      <c r="M8840">
        <v>19</v>
      </c>
      <c r="N8840">
        <v>2018</v>
      </c>
      <c r="O8840">
        <v>33</v>
      </c>
      <c r="P8840">
        <v>1441.518720348183</v>
      </c>
      <c r="Q8840">
        <v>1450.005007715728</v>
      </c>
    </row>
    <row r="8841" spans="1:17" x14ac:dyDescent="0.2">
      <c r="A8841" s="1">
        <v>44254</v>
      </c>
      <c r="B8841">
        <v>20180318</v>
      </c>
      <c r="C8841" t="s">
        <v>25</v>
      </c>
      <c r="D8841" t="s">
        <v>63</v>
      </c>
      <c r="E8841" t="s">
        <v>72</v>
      </c>
      <c r="F8841" t="s">
        <v>74</v>
      </c>
      <c r="G8841" t="s">
        <v>75</v>
      </c>
      <c r="H8841">
        <v>0</v>
      </c>
      <c r="I8841" t="s">
        <v>76</v>
      </c>
      <c r="J8841">
        <v>17</v>
      </c>
      <c r="K8841" t="s">
        <v>788</v>
      </c>
      <c r="L8841" t="s">
        <v>57</v>
      </c>
      <c r="M8841">
        <v>25</v>
      </c>
      <c r="N8841">
        <v>2018</v>
      </c>
      <c r="O8841">
        <v>33</v>
      </c>
      <c r="P8841">
        <v>1394.670077915498</v>
      </c>
      <c r="Q8841">
        <v>1405.8817315476431</v>
      </c>
    </row>
    <row r="8842" spans="1:17" x14ac:dyDescent="0.2">
      <c r="A8842" s="1">
        <v>44255</v>
      </c>
      <c r="B8842">
        <v>20180318</v>
      </c>
      <c r="C8842" t="s">
        <v>25</v>
      </c>
      <c r="D8842" t="s">
        <v>63</v>
      </c>
      <c r="E8842" t="s">
        <v>72</v>
      </c>
      <c r="F8842" t="s">
        <v>74</v>
      </c>
      <c r="G8842" t="s">
        <v>75</v>
      </c>
      <c r="H8842">
        <v>0</v>
      </c>
      <c r="I8842" t="s">
        <v>76</v>
      </c>
      <c r="J8842">
        <v>18</v>
      </c>
      <c r="K8842" t="s">
        <v>858</v>
      </c>
      <c r="L8842" t="s">
        <v>64</v>
      </c>
      <c r="M8842">
        <v>1592</v>
      </c>
      <c r="N8842">
        <v>2018</v>
      </c>
      <c r="O8842">
        <v>33</v>
      </c>
      <c r="P8842">
        <v>1507.731115683358</v>
      </c>
      <c r="Q8842">
        <v>1509.30008063983</v>
      </c>
    </row>
    <row r="8843" spans="1:17" x14ac:dyDescent="0.2">
      <c r="A8843" s="1">
        <v>44256</v>
      </c>
      <c r="B8843">
        <v>20180318</v>
      </c>
      <c r="C8843" t="s">
        <v>25</v>
      </c>
      <c r="D8843" t="s">
        <v>63</v>
      </c>
      <c r="E8843" t="s">
        <v>72</v>
      </c>
      <c r="F8843" t="s">
        <v>74</v>
      </c>
      <c r="G8843" t="s">
        <v>75</v>
      </c>
      <c r="H8843">
        <v>0</v>
      </c>
      <c r="I8843" t="s">
        <v>76</v>
      </c>
      <c r="J8843">
        <v>19</v>
      </c>
      <c r="K8843" t="s">
        <v>690</v>
      </c>
      <c r="L8843" t="s">
        <v>62</v>
      </c>
      <c r="M8843">
        <v>73</v>
      </c>
      <c r="N8843">
        <v>2018</v>
      </c>
      <c r="O8843">
        <v>33</v>
      </c>
      <c r="P8843">
        <v>1345.241839744554</v>
      </c>
      <c r="Q8843">
        <v>1358.4836006917981</v>
      </c>
    </row>
    <row r="8844" spans="1:17" x14ac:dyDescent="0.2">
      <c r="A8844" s="1">
        <v>44257</v>
      </c>
      <c r="B8844">
        <v>20180318</v>
      </c>
      <c r="C8844" t="s">
        <v>25</v>
      </c>
      <c r="D8844" t="s">
        <v>63</v>
      </c>
      <c r="E8844" t="s">
        <v>72</v>
      </c>
      <c r="F8844" t="s">
        <v>74</v>
      </c>
      <c r="G8844" t="s">
        <v>75</v>
      </c>
      <c r="H8844">
        <v>0</v>
      </c>
      <c r="I8844" t="s">
        <v>76</v>
      </c>
      <c r="J8844">
        <v>20</v>
      </c>
      <c r="K8844" t="s">
        <v>731</v>
      </c>
      <c r="L8844" t="s">
        <v>57</v>
      </c>
      <c r="M8844">
        <v>60</v>
      </c>
      <c r="N8844">
        <v>2018</v>
      </c>
      <c r="O8844">
        <v>33</v>
      </c>
      <c r="P8844">
        <v>1579.35523294164</v>
      </c>
      <c r="Q8844">
        <v>1574.271091031314</v>
      </c>
    </row>
    <row r="8845" spans="1:17" x14ac:dyDescent="0.2">
      <c r="A8845" s="1">
        <v>44258</v>
      </c>
      <c r="B8845">
        <v>20180318</v>
      </c>
      <c r="C8845" t="s">
        <v>25</v>
      </c>
      <c r="D8845" t="s">
        <v>63</v>
      </c>
      <c r="E8845" t="s">
        <v>72</v>
      </c>
      <c r="F8845" t="s">
        <v>74</v>
      </c>
      <c r="G8845" t="s">
        <v>75</v>
      </c>
      <c r="H8845">
        <v>0</v>
      </c>
      <c r="I8845" t="s">
        <v>76</v>
      </c>
      <c r="J8845">
        <v>21</v>
      </c>
      <c r="K8845" t="s">
        <v>553</v>
      </c>
      <c r="L8845" t="s">
        <v>56</v>
      </c>
      <c r="M8845">
        <v>179</v>
      </c>
      <c r="N8845">
        <v>2018</v>
      </c>
      <c r="O8845">
        <v>33</v>
      </c>
      <c r="P8845">
        <v>1382.8787823911639</v>
      </c>
      <c r="Q8845">
        <v>1391.047084380016</v>
      </c>
    </row>
    <row r="8846" spans="1:17" x14ac:dyDescent="0.2">
      <c r="A8846" s="1">
        <v>44259</v>
      </c>
      <c r="B8846">
        <v>20180318</v>
      </c>
      <c r="C8846" t="s">
        <v>25</v>
      </c>
      <c r="D8846" t="s">
        <v>63</v>
      </c>
      <c r="E8846" t="s">
        <v>72</v>
      </c>
      <c r="F8846" t="s">
        <v>74</v>
      </c>
      <c r="G8846" t="s">
        <v>75</v>
      </c>
      <c r="H8846">
        <v>0</v>
      </c>
      <c r="I8846" t="s">
        <v>76</v>
      </c>
      <c r="J8846">
        <v>22</v>
      </c>
      <c r="K8846" t="s">
        <v>911</v>
      </c>
      <c r="L8846" t="s">
        <v>1092</v>
      </c>
      <c r="M8846">
        <v>661</v>
      </c>
      <c r="N8846">
        <v>2018</v>
      </c>
      <c r="O8846">
        <v>33</v>
      </c>
      <c r="P8846">
        <v>1304.007047621516</v>
      </c>
      <c r="Q8846">
        <v>1317.5968621837251</v>
      </c>
    </row>
    <row r="8847" spans="1:17" x14ac:dyDescent="0.2">
      <c r="A8847" s="1">
        <v>44260</v>
      </c>
      <c r="B8847">
        <v>20180318</v>
      </c>
      <c r="C8847" t="s">
        <v>25</v>
      </c>
      <c r="D8847" t="s">
        <v>63</v>
      </c>
      <c r="E8847" t="s">
        <v>72</v>
      </c>
      <c r="F8847" t="s">
        <v>74</v>
      </c>
      <c r="G8847" t="s">
        <v>75</v>
      </c>
      <c r="H8847">
        <v>0</v>
      </c>
      <c r="I8847" t="s">
        <v>76</v>
      </c>
      <c r="J8847">
        <v>23</v>
      </c>
      <c r="K8847" t="s">
        <v>467</v>
      </c>
      <c r="L8847" t="s">
        <v>66</v>
      </c>
      <c r="M8847">
        <v>38</v>
      </c>
      <c r="N8847">
        <v>2018</v>
      </c>
      <c r="O8847">
        <v>33</v>
      </c>
      <c r="P8847">
        <v>1367.5168705883041</v>
      </c>
      <c r="Q8847">
        <v>1374.9376584347081</v>
      </c>
    </row>
    <row r="8848" spans="1:17" x14ac:dyDescent="0.2">
      <c r="A8848" s="1">
        <v>44261</v>
      </c>
      <c r="B8848">
        <v>20180318</v>
      </c>
      <c r="C8848" t="s">
        <v>25</v>
      </c>
      <c r="D8848" t="s">
        <v>63</v>
      </c>
      <c r="E8848" t="s">
        <v>72</v>
      </c>
      <c r="F8848" t="s">
        <v>74</v>
      </c>
      <c r="G8848" t="s">
        <v>75</v>
      </c>
      <c r="H8848">
        <v>0</v>
      </c>
      <c r="I8848" t="s">
        <v>76</v>
      </c>
      <c r="J8848">
        <v>24</v>
      </c>
      <c r="K8848" t="s">
        <v>790</v>
      </c>
      <c r="L8848" t="s">
        <v>57</v>
      </c>
      <c r="M8848">
        <v>458</v>
      </c>
      <c r="N8848">
        <v>2018</v>
      </c>
      <c r="O8848">
        <v>33</v>
      </c>
      <c r="P8848">
        <v>1353.2858275431099</v>
      </c>
      <c r="Q8848">
        <v>1360.8699557462239</v>
      </c>
    </row>
    <row r="8849" spans="1:17" x14ac:dyDescent="0.2">
      <c r="A8849" s="1">
        <v>44262</v>
      </c>
      <c r="B8849">
        <v>20180318</v>
      </c>
      <c r="C8849" t="s">
        <v>25</v>
      </c>
      <c r="D8849" t="s">
        <v>63</v>
      </c>
      <c r="E8849" t="s">
        <v>72</v>
      </c>
      <c r="F8849" t="s">
        <v>74</v>
      </c>
      <c r="G8849" t="s">
        <v>75</v>
      </c>
      <c r="H8849">
        <v>0</v>
      </c>
      <c r="I8849" t="s">
        <v>76</v>
      </c>
      <c r="J8849">
        <v>25</v>
      </c>
      <c r="K8849" t="s">
        <v>931</v>
      </c>
      <c r="L8849" t="s">
        <v>67</v>
      </c>
      <c r="M8849">
        <v>1614</v>
      </c>
      <c r="N8849">
        <v>2018</v>
      </c>
      <c r="O8849">
        <v>33</v>
      </c>
      <c r="P8849">
        <v>1446.12390933967</v>
      </c>
      <c r="Q8849">
        <v>1444.75294509778</v>
      </c>
    </row>
    <row r="8850" spans="1:17" x14ac:dyDescent="0.2">
      <c r="A8850" s="1">
        <v>44263</v>
      </c>
      <c r="B8850">
        <v>20180318</v>
      </c>
      <c r="C8850" t="s">
        <v>25</v>
      </c>
      <c r="D8850" t="s">
        <v>63</v>
      </c>
      <c r="E8850" t="s">
        <v>72</v>
      </c>
      <c r="F8850" t="s">
        <v>74</v>
      </c>
      <c r="G8850" t="s">
        <v>75</v>
      </c>
      <c r="H8850">
        <v>0</v>
      </c>
      <c r="I8850" t="s">
        <v>76</v>
      </c>
      <c r="J8850">
        <v>25</v>
      </c>
      <c r="K8850" t="s">
        <v>900</v>
      </c>
      <c r="L8850" t="s">
        <v>57</v>
      </c>
      <c r="M8850">
        <v>89</v>
      </c>
      <c r="N8850">
        <v>2018</v>
      </c>
      <c r="O8850">
        <v>33</v>
      </c>
      <c r="P8850">
        <v>1322.4211004965939</v>
      </c>
      <c r="Q8850">
        <v>1331.0229441375941</v>
      </c>
    </row>
    <row r="8851" spans="1:17" x14ac:dyDescent="0.2">
      <c r="A8851" s="1">
        <v>44264</v>
      </c>
      <c r="B8851">
        <v>20180318</v>
      </c>
      <c r="C8851" t="s">
        <v>25</v>
      </c>
      <c r="D8851" t="s">
        <v>63</v>
      </c>
      <c r="E8851" t="s">
        <v>72</v>
      </c>
      <c r="F8851" t="s">
        <v>74</v>
      </c>
      <c r="G8851" t="s">
        <v>75</v>
      </c>
      <c r="H8851">
        <v>0</v>
      </c>
      <c r="I8851" t="s">
        <v>76</v>
      </c>
      <c r="J8851">
        <v>27</v>
      </c>
      <c r="K8851" t="s">
        <v>868</v>
      </c>
      <c r="L8851" t="s">
        <v>65</v>
      </c>
      <c r="M8851">
        <v>1577</v>
      </c>
      <c r="N8851">
        <v>2018</v>
      </c>
      <c r="O8851">
        <v>33</v>
      </c>
      <c r="P8851">
        <v>1253.0017973993231</v>
      </c>
      <c r="Q8851">
        <v>1265.595116735409</v>
      </c>
    </row>
    <row r="8852" spans="1:17" x14ac:dyDescent="0.2">
      <c r="A8852" s="1">
        <v>44265</v>
      </c>
      <c r="B8852">
        <v>20180318</v>
      </c>
      <c r="C8852" t="s">
        <v>25</v>
      </c>
      <c r="D8852" t="s">
        <v>63</v>
      </c>
      <c r="E8852" t="s">
        <v>72</v>
      </c>
      <c r="F8852" t="s">
        <v>74</v>
      </c>
      <c r="G8852" t="s">
        <v>75</v>
      </c>
      <c r="H8852">
        <v>0</v>
      </c>
      <c r="I8852" t="s">
        <v>76</v>
      </c>
      <c r="J8852">
        <v>28</v>
      </c>
      <c r="K8852" t="s">
        <v>768</v>
      </c>
      <c r="L8852" t="s">
        <v>63</v>
      </c>
      <c r="M8852">
        <v>34</v>
      </c>
      <c r="N8852">
        <v>2018</v>
      </c>
      <c r="O8852">
        <v>33</v>
      </c>
      <c r="P8852">
        <v>1346.647755998885</v>
      </c>
      <c r="Q8852">
        <v>1350.7746095117441</v>
      </c>
    </row>
    <row r="8853" spans="1:17" x14ac:dyDescent="0.2">
      <c r="A8853" s="1">
        <v>44266</v>
      </c>
      <c r="B8853">
        <v>20180318</v>
      </c>
      <c r="C8853" t="s">
        <v>25</v>
      </c>
      <c r="D8853" t="s">
        <v>63</v>
      </c>
      <c r="E8853" t="s">
        <v>72</v>
      </c>
      <c r="F8853" t="s">
        <v>74</v>
      </c>
      <c r="G8853" t="s">
        <v>75</v>
      </c>
      <c r="H8853">
        <v>0</v>
      </c>
      <c r="I8853" t="s">
        <v>76</v>
      </c>
      <c r="J8853">
        <v>29</v>
      </c>
      <c r="K8853" t="s">
        <v>567</v>
      </c>
      <c r="L8853" t="s">
        <v>1092</v>
      </c>
      <c r="M8853">
        <v>11</v>
      </c>
      <c r="N8853">
        <v>2018</v>
      </c>
      <c r="O8853">
        <v>33</v>
      </c>
      <c r="P8853">
        <v>1435.8355724138439</v>
      </c>
      <c r="Q8853">
        <v>1431.765314847823</v>
      </c>
    </row>
    <row r="8854" spans="1:17" x14ac:dyDescent="0.2">
      <c r="A8854" s="1">
        <v>44267</v>
      </c>
      <c r="B8854">
        <v>20180318</v>
      </c>
      <c r="C8854" t="s">
        <v>25</v>
      </c>
      <c r="D8854" t="s">
        <v>63</v>
      </c>
      <c r="E8854" t="s">
        <v>72</v>
      </c>
      <c r="F8854" t="s">
        <v>74</v>
      </c>
      <c r="G8854" t="s">
        <v>75</v>
      </c>
      <c r="H8854">
        <v>0</v>
      </c>
      <c r="I8854" t="s">
        <v>76</v>
      </c>
      <c r="J8854">
        <v>30</v>
      </c>
      <c r="K8854" t="s">
        <v>881</v>
      </c>
      <c r="L8854" t="s">
        <v>63</v>
      </c>
      <c r="M8854">
        <v>101</v>
      </c>
      <c r="N8854">
        <v>2018</v>
      </c>
      <c r="O8854">
        <v>33</v>
      </c>
      <c r="P8854">
        <v>1276.10835737821</v>
      </c>
      <c r="Q8854">
        <v>1283.914550486712</v>
      </c>
    </row>
    <row r="8855" spans="1:17" x14ac:dyDescent="0.2">
      <c r="A8855" s="1">
        <v>44268</v>
      </c>
      <c r="B8855">
        <v>20180318</v>
      </c>
      <c r="C8855" t="s">
        <v>25</v>
      </c>
      <c r="D8855" t="s">
        <v>63</v>
      </c>
      <c r="E8855" t="s">
        <v>72</v>
      </c>
      <c r="F8855" t="s">
        <v>74</v>
      </c>
      <c r="G8855" t="s">
        <v>75</v>
      </c>
      <c r="H8855">
        <v>0</v>
      </c>
      <c r="I8855" t="s">
        <v>76</v>
      </c>
      <c r="J8855">
        <v>31</v>
      </c>
      <c r="K8855" t="s">
        <v>981</v>
      </c>
      <c r="L8855" t="s">
        <v>67</v>
      </c>
      <c r="M8855">
        <v>3996</v>
      </c>
      <c r="N8855">
        <v>2018</v>
      </c>
      <c r="O8855">
        <v>33</v>
      </c>
      <c r="P8855">
        <v>1274.517443798966</v>
      </c>
      <c r="Q8855">
        <v>1281.448257272717</v>
      </c>
    </row>
    <row r="8856" spans="1:17" x14ac:dyDescent="0.2">
      <c r="A8856" s="1">
        <v>44269</v>
      </c>
      <c r="B8856">
        <v>20180318</v>
      </c>
      <c r="C8856" t="s">
        <v>25</v>
      </c>
      <c r="D8856" t="s">
        <v>63</v>
      </c>
      <c r="E8856" t="s">
        <v>72</v>
      </c>
      <c r="F8856" t="s">
        <v>74</v>
      </c>
      <c r="G8856" t="s">
        <v>75</v>
      </c>
      <c r="H8856">
        <v>0</v>
      </c>
      <c r="I8856" t="s">
        <v>76</v>
      </c>
      <c r="J8856">
        <v>32</v>
      </c>
      <c r="K8856" t="s">
        <v>456</v>
      </c>
      <c r="L8856" t="s">
        <v>61</v>
      </c>
      <c r="M8856">
        <v>10</v>
      </c>
      <c r="N8856">
        <v>2018</v>
      </c>
      <c r="O8856">
        <v>33</v>
      </c>
      <c r="P8856">
        <v>1365.580294766718</v>
      </c>
      <c r="Q8856">
        <v>1364.159293634056</v>
      </c>
    </row>
    <row r="8857" spans="1:17" x14ac:dyDescent="0.2">
      <c r="A8857" s="1">
        <v>44270</v>
      </c>
      <c r="B8857">
        <v>20180318</v>
      </c>
      <c r="C8857" t="s">
        <v>25</v>
      </c>
      <c r="D8857" t="s">
        <v>63</v>
      </c>
      <c r="E8857" t="s">
        <v>72</v>
      </c>
      <c r="F8857" t="s">
        <v>74</v>
      </c>
      <c r="G8857" t="s">
        <v>75</v>
      </c>
      <c r="H8857">
        <v>0</v>
      </c>
      <c r="I8857" t="s">
        <v>76</v>
      </c>
      <c r="J8857">
        <v>33</v>
      </c>
      <c r="K8857" t="s">
        <v>693</v>
      </c>
      <c r="L8857" t="s">
        <v>1093</v>
      </c>
      <c r="M8857">
        <v>145</v>
      </c>
      <c r="N8857">
        <v>2018</v>
      </c>
      <c r="O8857">
        <v>33</v>
      </c>
      <c r="P8857">
        <v>1357.0425646191891</v>
      </c>
      <c r="Q8857">
        <v>1355.319492516275</v>
      </c>
    </row>
    <row r="8858" spans="1:17" x14ac:dyDescent="0.2">
      <c r="A8858" s="1">
        <v>44271</v>
      </c>
      <c r="B8858">
        <v>20180318</v>
      </c>
      <c r="C8858" t="s">
        <v>25</v>
      </c>
      <c r="D8858" t="s">
        <v>63</v>
      </c>
      <c r="E8858" t="s">
        <v>72</v>
      </c>
      <c r="F8858" t="s">
        <v>74</v>
      </c>
      <c r="G8858" t="s">
        <v>75</v>
      </c>
      <c r="H8858">
        <v>0</v>
      </c>
      <c r="I8858" t="s">
        <v>76</v>
      </c>
      <c r="J8858">
        <v>34</v>
      </c>
      <c r="K8858" t="s">
        <v>989</v>
      </c>
      <c r="L8858" t="s">
        <v>69</v>
      </c>
      <c r="M8858">
        <v>4004</v>
      </c>
      <c r="N8858">
        <v>2018</v>
      </c>
      <c r="O8858">
        <v>33</v>
      </c>
      <c r="P8858">
        <v>1295.685963962015</v>
      </c>
      <c r="Q8858">
        <v>1297.9423918299431</v>
      </c>
    </row>
    <row r="8859" spans="1:17" x14ac:dyDescent="0.2">
      <c r="A8859" s="1">
        <v>44272</v>
      </c>
      <c r="B8859">
        <v>20180318</v>
      </c>
      <c r="C8859" t="s">
        <v>25</v>
      </c>
      <c r="D8859" t="s">
        <v>63</v>
      </c>
      <c r="E8859" t="s">
        <v>72</v>
      </c>
      <c r="F8859" t="s">
        <v>74</v>
      </c>
      <c r="G8859" t="s">
        <v>75</v>
      </c>
      <c r="H8859">
        <v>0</v>
      </c>
      <c r="I8859" t="s">
        <v>76</v>
      </c>
      <c r="J8859">
        <v>35</v>
      </c>
      <c r="K8859" t="s">
        <v>634</v>
      </c>
      <c r="L8859" t="s">
        <v>1092</v>
      </c>
      <c r="M8859">
        <v>82</v>
      </c>
      <c r="N8859">
        <v>2018</v>
      </c>
      <c r="O8859">
        <v>33</v>
      </c>
      <c r="P8859">
        <v>1368.9402822675399</v>
      </c>
      <c r="Q8859">
        <v>1364.2448160174849</v>
      </c>
    </row>
    <row r="8860" spans="1:17" x14ac:dyDescent="0.2">
      <c r="A8860" s="1">
        <v>44273</v>
      </c>
      <c r="B8860">
        <v>20180318</v>
      </c>
      <c r="C8860" t="s">
        <v>25</v>
      </c>
      <c r="D8860" t="s">
        <v>63</v>
      </c>
      <c r="E8860" t="s">
        <v>72</v>
      </c>
      <c r="F8860" t="s">
        <v>74</v>
      </c>
      <c r="G8860" t="s">
        <v>75</v>
      </c>
      <c r="H8860">
        <v>0</v>
      </c>
      <c r="I8860" t="s">
        <v>76</v>
      </c>
      <c r="J8860">
        <v>36</v>
      </c>
      <c r="K8860" t="s">
        <v>935</v>
      </c>
      <c r="L8860" t="s">
        <v>69</v>
      </c>
      <c r="M8860">
        <v>1618</v>
      </c>
      <c r="N8860">
        <v>2018</v>
      </c>
      <c r="O8860">
        <v>33</v>
      </c>
      <c r="P8860">
        <v>1330.357722680875</v>
      </c>
      <c r="Q8860">
        <v>1327.8141066924579</v>
      </c>
    </row>
    <row r="8861" spans="1:17" x14ac:dyDescent="0.2">
      <c r="A8861" s="1">
        <v>44274</v>
      </c>
      <c r="B8861">
        <v>20180318</v>
      </c>
      <c r="C8861" t="s">
        <v>25</v>
      </c>
      <c r="D8861" t="s">
        <v>63</v>
      </c>
      <c r="E8861" t="s">
        <v>72</v>
      </c>
      <c r="F8861" t="s">
        <v>74</v>
      </c>
      <c r="G8861" t="s">
        <v>75</v>
      </c>
      <c r="H8861">
        <v>0</v>
      </c>
      <c r="I8861" t="s">
        <v>76</v>
      </c>
      <c r="J8861">
        <v>37</v>
      </c>
      <c r="K8861" t="s">
        <v>1008</v>
      </c>
      <c r="L8861" t="s">
        <v>1092</v>
      </c>
      <c r="M8861">
        <v>1690</v>
      </c>
      <c r="N8861">
        <v>2018</v>
      </c>
      <c r="O8861">
        <v>33</v>
      </c>
      <c r="P8861">
        <v>1300</v>
      </c>
      <c r="Q8861">
        <v>1298.9113427121331</v>
      </c>
    </row>
    <row r="8862" spans="1:17" x14ac:dyDescent="0.2">
      <c r="A8862" s="1">
        <v>44275</v>
      </c>
      <c r="B8862">
        <v>20180318</v>
      </c>
      <c r="C8862" t="s">
        <v>25</v>
      </c>
      <c r="D8862" t="s">
        <v>63</v>
      </c>
      <c r="E8862" t="s">
        <v>72</v>
      </c>
      <c r="F8862" t="s">
        <v>74</v>
      </c>
      <c r="G8862" t="s">
        <v>75</v>
      </c>
      <c r="H8862">
        <v>0</v>
      </c>
      <c r="I8862" t="s">
        <v>76</v>
      </c>
      <c r="J8862">
        <v>38</v>
      </c>
      <c r="K8862" t="s">
        <v>913</v>
      </c>
      <c r="L8862" t="s">
        <v>60</v>
      </c>
      <c r="M8862">
        <v>509</v>
      </c>
      <c r="N8862">
        <v>2018</v>
      </c>
      <c r="O8862">
        <v>33</v>
      </c>
      <c r="P8862">
        <v>1316.4177211824269</v>
      </c>
      <c r="Q8862">
        <v>1313.0063356665321</v>
      </c>
    </row>
    <row r="8863" spans="1:17" x14ac:dyDescent="0.2">
      <c r="A8863" s="1">
        <v>44276</v>
      </c>
      <c r="B8863">
        <v>20180318</v>
      </c>
      <c r="C8863" t="s">
        <v>25</v>
      </c>
      <c r="D8863" t="s">
        <v>63</v>
      </c>
      <c r="E8863" t="s">
        <v>72</v>
      </c>
      <c r="F8863" t="s">
        <v>74</v>
      </c>
      <c r="G8863" t="s">
        <v>75</v>
      </c>
      <c r="H8863">
        <v>0</v>
      </c>
      <c r="I8863" t="s">
        <v>76</v>
      </c>
      <c r="J8863">
        <v>39</v>
      </c>
      <c r="K8863" t="s">
        <v>945</v>
      </c>
      <c r="L8863" t="s">
        <v>64</v>
      </c>
      <c r="M8863">
        <v>1590</v>
      </c>
      <c r="N8863">
        <v>2018</v>
      </c>
      <c r="O8863">
        <v>33</v>
      </c>
      <c r="P8863">
        <v>1339.858955707999</v>
      </c>
      <c r="Q8863">
        <v>1333.5404484814289</v>
      </c>
    </row>
    <row r="8864" spans="1:17" x14ac:dyDescent="0.2">
      <c r="A8864" s="1">
        <v>44277</v>
      </c>
      <c r="B8864">
        <v>20180318</v>
      </c>
      <c r="C8864" t="s">
        <v>25</v>
      </c>
      <c r="D8864" t="s">
        <v>63</v>
      </c>
      <c r="E8864" t="s">
        <v>72</v>
      </c>
      <c r="F8864" t="s">
        <v>74</v>
      </c>
      <c r="G8864" t="s">
        <v>75</v>
      </c>
      <c r="H8864">
        <v>0</v>
      </c>
      <c r="I8864" t="s">
        <v>76</v>
      </c>
      <c r="J8864">
        <v>40</v>
      </c>
      <c r="K8864" t="s">
        <v>884</v>
      </c>
      <c r="L8864" t="s">
        <v>63</v>
      </c>
      <c r="M8864">
        <v>1673</v>
      </c>
      <c r="N8864">
        <v>2018</v>
      </c>
      <c r="O8864">
        <v>33</v>
      </c>
      <c r="P8864">
        <v>1293.769652377578</v>
      </c>
      <c r="Q8864">
        <v>1290.1789892046411</v>
      </c>
    </row>
    <row r="8865" spans="1:17" x14ac:dyDescent="0.2">
      <c r="A8865" s="1">
        <v>44278</v>
      </c>
      <c r="B8865">
        <v>20180318</v>
      </c>
      <c r="C8865" t="s">
        <v>25</v>
      </c>
      <c r="D8865" t="s">
        <v>63</v>
      </c>
      <c r="E8865" t="s">
        <v>72</v>
      </c>
      <c r="F8865" t="s">
        <v>74</v>
      </c>
      <c r="G8865" t="s">
        <v>75</v>
      </c>
      <c r="H8865">
        <v>0</v>
      </c>
      <c r="I8865" t="s">
        <v>76</v>
      </c>
      <c r="J8865">
        <v>41</v>
      </c>
      <c r="K8865" t="s">
        <v>796</v>
      </c>
      <c r="L8865" t="s">
        <v>60</v>
      </c>
      <c r="M8865">
        <v>84</v>
      </c>
      <c r="N8865">
        <v>2018</v>
      </c>
      <c r="O8865">
        <v>33</v>
      </c>
      <c r="P8865">
        <v>1311.7073011403261</v>
      </c>
      <c r="Q8865">
        <v>1305.6767952575369</v>
      </c>
    </row>
    <row r="8866" spans="1:17" x14ac:dyDescent="0.2">
      <c r="A8866" s="1">
        <v>44279</v>
      </c>
      <c r="B8866">
        <v>20180318</v>
      </c>
      <c r="C8866" t="s">
        <v>25</v>
      </c>
      <c r="D8866" t="s">
        <v>63</v>
      </c>
      <c r="E8866" t="s">
        <v>72</v>
      </c>
      <c r="F8866" t="s">
        <v>74</v>
      </c>
      <c r="G8866" t="s">
        <v>75</v>
      </c>
      <c r="H8866">
        <v>0</v>
      </c>
      <c r="I8866" t="s">
        <v>76</v>
      </c>
      <c r="J8866">
        <v>42</v>
      </c>
      <c r="K8866" t="s">
        <v>969</v>
      </c>
      <c r="L8866" t="s">
        <v>61</v>
      </c>
      <c r="M8866">
        <v>1761</v>
      </c>
      <c r="N8866">
        <v>2018</v>
      </c>
      <c r="O8866">
        <v>33</v>
      </c>
      <c r="P8866">
        <v>1285.9248193431581</v>
      </c>
      <c r="Q8866">
        <v>1280.957503638547</v>
      </c>
    </row>
    <row r="8867" spans="1:17" x14ac:dyDescent="0.2">
      <c r="A8867" s="1">
        <v>44280</v>
      </c>
      <c r="B8867">
        <v>20180318</v>
      </c>
      <c r="C8867" t="s">
        <v>25</v>
      </c>
      <c r="D8867" t="s">
        <v>63</v>
      </c>
      <c r="E8867" t="s">
        <v>72</v>
      </c>
      <c r="F8867" t="s">
        <v>74</v>
      </c>
      <c r="G8867" t="s">
        <v>75</v>
      </c>
      <c r="H8867">
        <v>0</v>
      </c>
      <c r="I8867" t="s">
        <v>76</v>
      </c>
      <c r="J8867">
        <v>43</v>
      </c>
      <c r="K8867" t="s">
        <v>932</v>
      </c>
      <c r="L8867" t="s">
        <v>63</v>
      </c>
      <c r="M8867">
        <v>1672</v>
      </c>
      <c r="N8867">
        <v>2018</v>
      </c>
      <c r="O8867">
        <v>33</v>
      </c>
      <c r="P8867">
        <v>1317.7692314737469</v>
      </c>
      <c r="Q8867">
        <v>1309.2483861628309</v>
      </c>
    </row>
    <row r="8868" spans="1:17" x14ac:dyDescent="0.2">
      <c r="A8868" s="1">
        <v>44281</v>
      </c>
      <c r="B8868">
        <v>20180318</v>
      </c>
      <c r="C8868" t="s">
        <v>25</v>
      </c>
      <c r="D8868" t="s">
        <v>63</v>
      </c>
      <c r="E8868" t="s">
        <v>72</v>
      </c>
      <c r="F8868" t="s">
        <v>74</v>
      </c>
      <c r="G8868" t="s">
        <v>75</v>
      </c>
      <c r="H8868">
        <v>0</v>
      </c>
      <c r="I8868" t="s">
        <v>76</v>
      </c>
      <c r="J8868">
        <v>44</v>
      </c>
      <c r="K8868" t="s">
        <v>869</v>
      </c>
      <c r="L8868" t="s">
        <v>67</v>
      </c>
      <c r="M8868">
        <v>1666</v>
      </c>
      <c r="N8868">
        <v>2018</v>
      </c>
      <c r="O8868">
        <v>33</v>
      </c>
      <c r="P8868">
        <v>1357.7432811163139</v>
      </c>
      <c r="Q8868">
        <v>1344.962911487846</v>
      </c>
    </row>
    <row r="8869" spans="1:17" x14ac:dyDescent="0.2">
      <c r="A8869" s="1">
        <v>44282</v>
      </c>
      <c r="B8869">
        <v>20180318</v>
      </c>
      <c r="C8869" t="s">
        <v>25</v>
      </c>
      <c r="D8869" t="s">
        <v>63</v>
      </c>
      <c r="E8869" t="s">
        <v>72</v>
      </c>
      <c r="F8869" t="s">
        <v>74</v>
      </c>
      <c r="G8869" t="s">
        <v>75</v>
      </c>
      <c r="H8869">
        <v>0</v>
      </c>
      <c r="I8869" t="s">
        <v>76</v>
      </c>
      <c r="J8869">
        <v>45</v>
      </c>
      <c r="K8869" t="s">
        <v>882</v>
      </c>
      <c r="L8869" t="s">
        <v>63</v>
      </c>
      <c r="M8869">
        <v>574</v>
      </c>
      <c r="N8869">
        <v>2018</v>
      </c>
      <c r="O8869">
        <v>33</v>
      </c>
      <c r="P8869">
        <v>1309.0595081371421</v>
      </c>
      <c r="Q8869">
        <v>1299.242645914562</v>
      </c>
    </row>
    <row r="8870" spans="1:17" x14ac:dyDescent="0.2">
      <c r="A8870" s="1">
        <v>44283</v>
      </c>
      <c r="B8870">
        <v>20180318</v>
      </c>
      <c r="C8870" t="s">
        <v>25</v>
      </c>
      <c r="D8870" t="s">
        <v>63</v>
      </c>
      <c r="E8870" t="s">
        <v>72</v>
      </c>
      <c r="F8870" t="s">
        <v>74</v>
      </c>
      <c r="G8870" t="s">
        <v>75</v>
      </c>
      <c r="H8870">
        <v>0</v>
      </c>
      <c r="I8870" t="s">
        <v>76</v>
      </c>
      <c r="J8870">
        <v>46</v>
      </c>
      <c r="K8870" t="s">
        <v>809</v>
      </c>
      <c r="L8870" t="s">
        <v>64</v>
      </c>
      <c r="M8870">
        <v>83</v>
      </c>
      <c r="N8870">
        <v>2018</v>
      </c>
      <c r="O8870">
        <v>33</v>
      </c>
      <c r="P8870">
        <v>1283.3290900568379</v>
      </c>
      <c r="Q8870">
        <v>1274.567046275778</v>
      </c>
    </row>
    <row r="8871" spans="1:17" x14ac:dyDescent="0.2">
      <c r="A8871" s="1">
        <v>44284</v>
      </c>
      <c r="B8871">
        <v>20180318</v>
      </c>
      <c r="C8871" t="s">
        <v>25</v>
      </c>
      <c r="D8871" t="s">
        <v>63</v>
      </c>
      <c r="E8871" t="s">
        <v>72</v>
      </c>
      <c r="F8871" t="s">
        <v>74</v>
      </c>
      <c r="G8871" t="s">
        <v>75</v>
      </c>
      <c r="H8871">
        <v>0</v>
      </c>
      <c r="I8871" t="s">
        <v>76</v>
      </c>
      <c r="J8871">
        <v>47</v>
      </c>
      <c r="K8871" t="s">
        <v>850</v>
      </c>
      <c r="L8871" t="s">
        <v>1092</v>
      </c>
      <c r="M8871">
        <v>634</v>
      </c>
      <c r="N8871">
        <v>2018</v>
      </c>
      <c r="O8871">
        <v>33</v>
      </c>
      <c r="P8871">
        <v>1283.854762800243</v>
      </c>
      <c r="Q8871">
        <v>1274.0511898079369</v>
      </c>
    </row>
    <row r="8872" spans="1:17" x14ac:dyDescent="0.2">
      <c r="A8872" s="1">
        <v>44285</v>
      </c>
      <c r="B8872">
        <v>20180318</v>
      </c>
      <c r="C8872" t="s">
        <v>25</v>
      </c>
      <c r="D8872" t="s">
        <v>63</v>
      </c>
      <c r="E8872" t="s">
        <v>72</v>
      </c>
      <c r="F8872" t="s">
        <v>74</v>
      </c>
      <c r="G8872" t="s">
        <v>75</v>
      </c>
      <c r="H8872">
        <v>0</v>
      </c>
      <c r="I8872" t="s">
        <v>76</v>
      </c>
      <c r="J8872">
        <v>48</v>
      </c>
      <c r="K8872" t="s">
        <v>490</v>
      </c>
      <c r="L8872" t="s">
        <v>69</v>
      </c>
      <c r="M8872">
        <v>46</v>
      </c>
      <c r="N8872">
        <v>2018</v>
      </c>
      <c r="O8872">
        <v>33</v>
      </c>
      <c r="P8872">
        <v>1387.4354084112081</v>
      </c>
      <c r="Q8872">
        <v>1368.233420518904</v>
      </c>
    </row>
    <row r="8873" spans="1:17" x14ac:dyDescent="0.2">
      <c r="A8873" s="1">
        <v>44286</v>
      </c>
      <c r="B8873">
        <v>20180318</v>
      </c>
      <c r="C8873" t="s">
        <v>25</v>
      </c>
      <c r="D8873" t="s">
        <v>63</v>
      </c>
      <c r="E8873" t="s">
        <v>72</v>
      </c>
      <c r="F8873" t="s">
        <v>74</v>
      </c>
      <c r="G8873" t="s">
        <v>75</v>
      </c>
      <c r="H8873">
        <v>0</v>
      </c>
      <c r="I8873" t="s">
        <v>76</v>
      </c>
      <c r="J8873">
        <v>49</v>
      </c>
      <c r="K8873" t="s">
        <v>950</v>
      </c>
      <c r="L8873" t="s">
        <v>63</v>
      </c>
      <c r="M8873">
        <v>1794</v>
      </c>
      <c r="N8873">
        <v>2018</v>
      </c>
      <c r="O8873">
        <v>33</v>
      </c>
      <c r="P8873">
        <v>1282.49533576715</v>
      </c>
      <c r="Q8873">
        <v>1270.7991165698841</v>
      </c>
    </row>
    <row r="8874" spans="1:17" x14ac:dyDescent="0.2">
      <c r="A8874" s="1">
        <v>44287</v>
      </c>
      <c r="B8874">
        <v>20180318</v>
      </c>
      <c r="C8874" t="s">
        <v>25</v>
      </c>
      <c r="D8874" t="s">
        <v>63</v>
      </c>
      <c r="E8874" t="s">
        <v>72</v>
      </c>
      <c r="F8874" t="s">
        <v>74</v>
      </c>
      <c r="G8874" t="s">
        <v>75</v>
      </c>
      <c r="H8874">
        <v>0</v>
      </c>
      <c r="I8874" t="s">
        <v>76</v>
      </c>
      <c r="J8874">
        <v>50</v>
      </c>
      <c r="K8874" t="s">
        <v>822</v>
      </c>
      <c r="L8874" t="s">
        <v>65</v>
      </c>
      <c r="M8874">
        <v>1634</v>
      </c>
      <c r="N8874">
        <v>2018</v>
      </c>
      <c r="O8874">
        <v>33</v>
      </c>
      <c r="P8874">
        <v>1297.4443242681471</v>
      </c>
      <c r="Q8874">
        <v>1283.5602385451291</v>
      </c>
    </row>
    <row r="8875" spans="1:17" x14ac:dyDescent="0.2">
      <c r="A8875" s="1">
        <v>44288</v>
      </c>
      <c r="B8875">
        <v>20180318</v>
      </c>
      <c r="C8875" t="s">
        <v>25</v>
      </c>
      <c r="D8875" t="s">
        <v>63</v>
      </c>
      <c r="E8875" t="s">
        <v>72</v>
      </c>
      <c r="F8875" t="s">
        <v>74</v>
      </c>
      <c r="G8875" t="s">
        <v>75</v>
      </c>
      <c r="H8875">
        <v>0</v>
      </c>
      <c r="I8875" t="s">
        <v>76</v>
      </c>
      <c r="J8875">
        <v>51</v>
      </c>
      <c r="K8875" t="s">
        <v>622</v>
      </c>
      <c r="L8875" t="s">
        <v>63</v>
      </c>
      <c r="M8875">
        <v>12</v>
      </c>
      <c r="N8875">
        <v>2018</v>
      </c>
      <c r="O8875">
        <v>33</v>
      </c>
      <c r="P8875">
        <v>1408.714145129456</v>
      </c>
      <c r="Q8875">
        <v>1384.7943606247709</v>
      </c>
    </row>
    <row r="8876" spans="1:17" x14ac:dyDescent="0.2">
      <c r="A8876" s="1">
        <v>44289</v>
      </c>
      <c r="B8876">
        <v>20180318</v>
      </c>
      <c r="C8876" t="s">
        <v>25</v>
      </c>
      <c r="D8876" t="s">
        <v>63</v>
      </c>
      <c r="E8876" t="s">
        <v>72</v>
      </c>
      <c r="F8876" t="s">
        <v>74</v>
      </c>
      <c r="G8876" t="s">
        <v>75</v>
      </c>
      <c r="H8876">
        <v>0</v>
      </c>
      <c r="I8876" t="s">
        <v>76</v>
      </c>
      <c r="J8876">
        <v>52</v>
      </c>
      <c r="K8876" t="s">
        <v>992</v>
      </c>
      <c r="L8876" t="s">
        <v>59</v>
      </c>
      <c r="M8876">
        <v>1492</v>
      </c>
      <c r="N8876">
        <v>2018</v>
      </c>
      <c r="O8876">
        <v>33</v>
      </c>
      <c r="P8876">
        <v>1265.650701257365</v>
      </c>
      <c r="Q8876">
        <v>1252.2719881382909</v>
      </c>
    </row>
    <row r="8877" spans="1:17" x14ac:dyDescent="0.2">
      <c r="A8877" s="1">
        <v>44290</v>
      </c>
      <c r="B8877">
        <v>20180318</v>
      </c>
      <c r="C8877" t="s">
        <v>25</v>
      </c>
      <c r="D8877" t="s">
        <v>63</v>
      </c>
      <c r="E8877" t="s">
        <v>72</v>
      </c>
      <c r="F8877" t="s">
        <v>74</v>
      </c>
      <c r="G8877" t="s">
        <v>75</v>
      </c>
      <c r="H8877">
        <v>0</v>
      </c>
      <c r="I8877" t="s">
        <v>76</v>
      </c>
      <c r="J8877">
        <v>53</v>
      </c>
      <c r="K8877" t="s">
        <v>688</v>
      </c>
      <c r="L8877" t="s">
        <v>65</v>
      </c>
      <c r="M8877">
        <v>597</v>
      </c>
      <c r="N8877">
        <v>2018</v>
      </c>
      <c r="O8877">
        <v>33</v>
      </c>
      <c r="P8877">
        <v>1249.8808553341371</v>
      </c>
      <c r="Q8877">
        <v>1236.2114806118891</v>
      </c>
    </row>
    <row r="8878" spans="1:17" x14ac:dyDescent="0.2">
      <c r="A8878" s="1">
        <v>44291</v>
      </c>
      <c r="B8878">
        <v>20180318</v>
      </c>
      <c r="C8878" t="s">
        <v>25</v>
      </c>
      <c r="D8878" t="s">
        <v>63</v>
      </c>
      <c r="E8878" t="s">
        <v>72</v>
      </c>
      <c r="F8878" t="s">
        <v>74</v>
      </c>
      <c r="G8878" t="s">
        <v>75</v>
      </c>
      <c r="H8878">
        <v>0</v>
      </c>
      <c r="I8878" t="s">
        <v>76</v>
      </c>
      <c r="J8878">
        <v>53</v>
      </c>
      <c r="K8878" t="s">
        <v>922</v>
      </c>
      <c r="L8878" t="s">
        <v>1092</v>
      </c>
      <c r="M8878">
        <v>3294</v>
      </c>
      <c r="N8878">
        <v>2018</v>
      </c>
      <c r="O8878">
        <v>33</v>
      </c>
      <c r="P8878">
        <v>1276.6394650980781</v>
      </c>
      <c r="Q8878">
        <v>1260.904007555846</v>
      </c>
    </row>
    <row r="8879" spans="1:17" x14ac:dyDescent="0.2">
      <c r="A8879" s="1">
        <v>44292</v>
      </c>
      <c r="B8879">
        <v>20180318</v>
      </c>
      <c r="C8879" t="s">
        <v>25</v>
      </c>
      <c r="D8879" t="s">
        <v>63</v>
      </c>
      <c r="E8879" t="s">
        <v>72</v>
      </c>
      <c r="F8879" t="s">
        <v>74</v>
      </c>
      <c r="G8879" t="s">
        <v>75</v>
      </c>
      <c r="H8879">
        <v>0</v>
      </c>
      <c r="I8879" t="s">
        <v>76</v>
      </c>
      <c r="J8879">
        <v>55</v>
      </c>
      <c r="K8879" t="s">
        <v>907</v>
      </c>
      <c r="L8879" t="s">
        <v>65</v>
      </c>
      <c r="M8879">
        <v>648</v>
      </c>
      <c r="N8879">
        <v>2018</v>
      </c>
      <c r="O8879">
        <v>33</v>
      </c>
      <c r="P8879">
        <v>1224.722713268756</v>
      </c>
      <c r="Q8879">
        <v>1211.4255618015491</v>
      </c>
    </row>
    <row r="8880" spans="1:17" x14ac:dyDescent="0.2">
      <c r="A8880" s="1">
        <v>44293</v>
      </c>
      <c r="B8880">
        <v>20180318</v>
      </c>
      <c r="C8880" t="s">
        <v>25</v>
      </c>
      <c r="D8880" t="s">
        <v>63</v>
      </c>
      <c r="E8880" t="s">
        <v>72</v>
      </c>
      <c r="F8880" t="s">
        <v>74</v>
      </c>
      <c r="G8880" t="s">
        <v>75</v>
      </c>
      <c r="H8880">
        <v>0</v>
      </c>
      <c r="I8880" t="s">
        <v>76</v>
      </c>
      <c r="J8880">
        <v>56</v>
      </c>
      <c r="K8880" t="s">
        <v>636</v>
      </c>
      <c r="L8880" t="s">
        <v>67</v>
      </c>
      <c r="M8880">
        <v>213</v>
      </c>
      <c r="N8880">
        <v>2018</v>
      </c>
      <c r="O8880">
        <v>33</v>
      </c>
      <c r="P8880">
        <v>1279.5329169668021</v>
      </c>
      <c r="Q8880">
        <v>1261.0701379829479</v>
      </c>
    </row>
    <row r="8881" spans="1:17" x14ac:dyDescent="0.2">
      <c r="A8881" s="1">
        <v>44294</v>
      </c>
      <c r="B8881">
        <v>20180318</v>
      </c>
      <c r="C8881" t="s">
        <v>25</v>
      </c>
      <c r="D8881" t="s">
        <v>63</v>
      </c>
      <c r="E8881" t="s">
        <v>72</v>
      </c>
      <c r="F8881" t="s">
        <v>74</v>
      </c>
      <c r="G8881" t="s">
        <v>75</v>
      </c>
      <c r="H8881">
        <v>0</v>
      </c>
      <c r="I8881" t="s">
        <v>76</v>
      </c>
      <c r="J8881">
        <v>57</v>
      </c>
      <c r="K8881" t="s">
        <v>980</v>
      </c>
      <c r="L8881" t="s">
        <v>67</v>
      </c>
      <c r="M8881">
        <v>3286</v>
      </c>
      <c r="N8881">
        <v>2018</v>
      </c>
      <c r="O8881">
        <v>33</v>
      </c>
      <c r="P8881">
        <v>1271.285676502343</v>
      </c>
      <c r="Q8881">
        <v>1252.468970687207</v>
      </c>
    </row>
    <row r="8882" spans="1:17" x14ac:dyDescent="0.2">
      <c r="A8882" s="1">
        <v>44295</v>
      </c>
      <c r="B8882">
        <v>20180318</v>
      </c>
      <c r="C8882" t="s">
        <v>25</v>
      </c>
      <c r="D8882" t="s">
        <v>63</v>
      </c>
      <c r="E8882" t="s">
        <v>72</v>
      </c>
      <c r="F8882" t="s">
        <v>74</v>
      </c>
      <c r="G8882" t="s">
        <v>75</v>
      </c>
      <c r="H8882">
        <v>0</v>
      </c>
      <c r="I8882" t="s">
        <v>76</v>
      </c>
      <c r="J8882">
        <v>58</v>
      </c>
      <c r="K8882" t="s">
        <v>984</v>
      </c>
      <c r="L8882" t="s">
        <v>66</v>
      </c>
      <c r="M8882">
        <v>3273</v>
      </c>
      <c r="N8882">
        <v>2018</v>
      </c>
      <c r="O8882">
        <v>33</v>
      </c>
      <c r="P8882">
        <v>1235.6194074080061</v>
      </c>
      <c r="Q8882">
        <v>1218.520605774379</v>
      </c>
    </row>
    <row r="8883" spans="1:17" x14ac:dyDescent="0.2">
      <c r="A8883" s="1">
        <v>44296</v>
      </c>
      <c r="B8883">
        <v>20180318</v>
      </c>
      <c r="C8883" t="s">
        <v>25</v>
      </c>
      <c r="D8883" t="s">
        <v>63</v>
      </c>
      <c r="E8883" t="s">
        <v>72</v>
      </c>
      <c r="F8883" t="s">
        <v>74</v>
      </c>
      <c r="G8883" t="s">
        <v>75</v>
      </c>
      <c r="H8883">
        <v>0</v>
      </c>
      <c r="I8883" t="s">
        <v>76</v>
      </c>
      <c r="J8883">
        <v>59</v>
      </c>
      <c r="K8883" t="s">
        <v>952</v>
      </c>
      <c r="L8883" t="s">
        <v>63</v>
      </c>
      <c r="M8883">
        <v>3212</v>
      </c>
      <c r="N8883">
        <v>2018</v>
      </c>
      <c r="O8883">
        <v>33</v>
      </c>
      <c r="P8883">
        <v>1279.0953357671499</v>
      </c>
      <c r="Q8883">
        <v>1257.666978950127</v>
      </c>
    </row>
    <row r="8884" spans="1:17" x14ac:dyDescent="0.2">
      <c r="A8884" s="1">
        <v>44297</v>
      </c>
      <c r="B8884">
        <v>20180318</v>
      </c>
      <c r="C8884" t="s">
        <v>25</v>
      </c>
      <c r="D8884" t="s">
        <v>63</v>
      </c>
      <c r="E8884" t="s">
        <v>72</v>
      </c>
      <c r="F8884" t="s">
        <v>74</v>
      </c>
      <c r="G8884" t="s">
        <v>75</v>
      </c>
      <c r="H8884">
        <v>0</v>
      </c>
      <c r="I8884" t="s">
        <v>76</v>
      </c>
      <c r="J8884">
        <v>60</v>
      </c>
      <c r="K8884" t="s">
        <v>798</v>
      </c>
      <c r="L8884" t="s">
        <v>1092</v>
      </c>
      <c r="M8884">
        <v>457</v>
      </c>
      <c r="N8884">
        <v>2018</v>
      </c>
      <c r="O8884">
        <v>33</v>
      </c>
      <c r="P8884">
        <v>1211.4184336308169</v>
      </c>
      <c r="Q8884">
        <v>1194.0792917243209</v>
      </c>
    </row>
    <row r="8885" spans="1:17" x14ac:dyDescent="0.2">
      <c r="A8885" s="1">
        <v>44298</v>
      </c>
      <c r="B8885">
        <v>20180318</v>
      </c>
      <c r="C8885" t="s">
        <v>25</v>
      </c>
      <c r="D8885" t="s">
        <v>63</v>
      </c>
      <c r="E8885" t="s">
        <v>72</v>
      </c>
      <c r="F8885" t="s">
        <v>74</v>
      </c>
      <c r="G8885" t="s">
        <v>75</v>
      </c>
      <c r="H8885">
        <v>0</v>
      </c>
      <c r="I8885" t="s">
        <v>76</v>
      </c>
      <c r="J8885">
        <v>61</v>
      </c>
      <c r="K8885" t="s">
        <v>1009</v>
      </c>
      <c r="L8885" t="s">
        <v>67</v>
      </c>
      <c r="M8885">
        <v>3256</v>
      </c>
      <c r="N8885">
        <v>2018</v>
      </c>
      <c r="O8885">
        <v>33</v>
      </c>
      <c r="P8885">
        <v>1300</v>
      </c>
      <c r="Q8885">
        <v>1274.9113427121331</v>
      </c>
    </row>
    <row r="8886" spans="1:17" x14ac:dyDescent="0.2">
      <c r="A8886" s="1">
        <v>0</v>
      </c>
      <c r="B8886">
        <v>20180500</v>
      </c>
      <c r="C8886" t="s">
        <v>18</v>
      </c>
      <c r="D8886" t="s">
        <v>58</v>
      </c>
      <c r="E8886" t="s">
        <v>73</v>
      </c>
      <c r="F8886" t="s">
        <v>74</v>
      </c>
      <c r="G8886">
        <v>0</v>
      </c>
      <c r="H8886">
        <v>0</v>
      </c>
      <c r="J8886">
        <v>0</v>
      </c>
      <c r="K8886" t="s">
        <v>792</v>
      </c>
      <c r="L8886" t="s">
        <v>57</v>
      </c>
      <c r="M8886">
        <v>109</v>
      </c>
      <c r="N8886">
        <v>2018</v>
      </c>
      <c r="O8886">
        <v>0</v>
      </c>
      <c r="P8886">
        <v>1544.856612673123</v>
      </c>
      <c r="Q8886">
        <v>1508.1281207721549</v>
      </c>
    </row>
    <row r="8887" spans="1:17" x14ac:dyDescent="0.2">
      <c r="A8887" s="1">
        <v>0</v>
      </c>
      <c r="B8887">
        <v>20180500</v>
      </c>
      <c r="C8887" t="s">
        <v>18</v>
      </c>
      <c r="D8887" t="s">
        <v>58</v>
      </c>
      <c r="E8887" t="s">
        <v>73</v>
      </c>
      <c r="F8887" t="s">
        <v>74</v>
      </c>
      <c r="G8887">
        <v>0</v>
      </c>
      <c r="H8887">
        <v>0</v>
      </c>
      <c r="J8887">
        <v>0</v>
      </c>
      <c r="K8887" t="s">
        <v>731</v>
      </c>
      <c r="L8887" t="s">
        <v>57</v>
      </c>
      <c r="M8887">
        <v>60</v>
      </c>
      <c r="N8887">
        <v>2018</v>
      </c>
      <c r="O8887">
        <v>0</v>
      </c>
      <c r="P8887">
        <v>1574.271091031314</v>
      </c>
      <c r="Q8887">
        <v>1533.130427376617</v>
      </c>
    </row>
    <row r="8888" spans="1:17" x14ac:dyDescent="0.2">
      <c r="A8888" s="1">
        <v>0</v>
      </c>
      <c r="B8888">
        <v>20180500</v>
      </c>
      <c r="C8888" t="s">
        <v>18</v>
      </c>
      <c r="D8888" t="s">
        <v>58</v>
      </c>
      <c r="E8888" t="s">
        <v>73</v>
      </c>
      <c r="F8888" t="s">
        <v>74</v>
      </c>
      <c r="G8888">
        <v>0</v>
      </c>
      <c r="H8888">
        <v>0</v>
      </c>
      <c r="J8888">
        <v>0</v>
      </c>
      <c r="K8888" t="s">
        <v>611</v>
      </c>
      <c r="L8888" t="s">
        <v>63</v>
      </c>
      <c r="M8888">
        <v>3</v>
      </c>
      <c r="N8888">
        <v>2018</v>
      </c>
      <c r="O8888">
        <v>0</v>
      </c>
      <c r="P8888">
        <v>1579.2870162022591</v>
      </c>
      <c r="Q8888">
        <v>1537.39396377192</v>
      </c>
    </row>
    <row r="8889" spans="1:17" x14ac:dyDescent="0.2">
      <c r="A8889" s="1">
        <v>0</v>
      </c>
      <c r="B8889">
        <v>20180500</v>
      </c>
      <c r="C8889" t="s">
        <v>18</v>
      </c>
      <c r="D8889" t="s">
        <v>58</v>
      </c>
      <c r="E8889" t="s">
        <v>73</v>
      </c>
      <c r="F8889" t="s">
        <v>74</v>
      </c>
      <c r="G8889">
        <v>0</v>
      </c>
      <c r="H8889">
        <v>0</v>
      </c>
      <c r="J8889">
        <v>0</v>
      </c>
      <c r="K8889" t="s">
        <v>833</v>
      </c>
      <c r="L8889" t="s">
        <v>59</v>
      </c>
      <c r="M8889">
        <v>529</v>
      </c>
      <c r="N8889">
        <v>2018</v>
      </c>
      <c r="O8889">
        <v>0</v>
      </c>
      <c r="P8889">
        <v>1503.125820397571</v>
      </c>
      <c r="Q8889">
        <v>1472.656947337935</v>
      </c>
    </row>
    <row r="8890" spans="1:17" x14ac:dyDescent="0.2">
      <c r="A8890" s="1">
        <v>0</v>
      </c>
      <c r="B8890">
        <v>20180500</v>
      </c>
      <c r="C8890" t="s">
        <v>18</v>
      </c>
      <c r="D8890" t="s">
        <v>58</v>
      </c>
      <c r="E8890" t="s">
        <v>73</v>
      </c>
      <c r="F8890" t="s">
        <v>74</v>
      </c>
      <c r="G8890">
        <v>0</v>
      </c>
      <c r="H8890">
        <v>0</v>
      </c>
      <c r="J8890">
        <v>0</v>
      </c>
      <c r="K8890" t="s">
        <v>458</v>
      </c>
      <c r="L8890" t="s">
        <v>57</v>
      </c>
      <c r="M8890">
        <v>2</v>
      </c>
      <c r="N8890">
        <v>2018</v>
      </c>
      <c r="O8890">
        <v>0</v>
      </c>
      <c r="P8890">
        <v>1580.527198525981</v>
      </c>
      <c r="Q8890">
        <v>1538.448118747084</v>
      </c>
    </row>
    <row r="8891" spans="1:17" x14ac:dyDescent="0.2">
      <c r="A8891" s="1">
        <v>0</v>
      </c>
      <c r="B8891">
        <v>20180500</v>
      </c>
      <c r="C8891" t="s">
        <v>18</v>
      </c>
      <c r="D8891" t="s">
        <v>58</v>
      </c>
      <c r="E8891" t="s">
        <v>73</v>
      </c>
      <c r="F8891" t="s">
        <v>74</v>
      </c>
      <c r="G8891">
        <v>0</v>
      </c>
      <c r="H8891">
        <v>0</v>
      </c>
      <c r="J8891">
        <v>0</v>
      </c>
      <c r="K8891" t="s">
        <v>858</v>
      </c>
      <c r="L8891" t="s">
        <v>64</v>
      </c>
      <c r="M8891">
        <v>1592</v>
      </c>
      <c r="N8891">
        <v>2018</v>
      </c>
      <c r="O8891">
        <v>0</v>
      </c>
      <c r="P8891">
        <v>1509.30008063983</v>
      </c>
      <c r="Q8891">
        <v>1477.9050685438549</v>
      </c>
    </row>
    <row r="8892" spans="1:17" x14ac:dyDescent="0.2">
      <c r="A8892" s="1">
        <v>0</v>
      </c>
      <c r="B8892">
        <v>20180500</v>
      </c>
      <c r="C8892" t="s">
        <v>18</v>
      </c>
      <c r="D8892" t="s">
        <v>58</v>
      </c>
      <c r="E8892" t="s">
        <v>73</v>
      </c>
      <c r="F8892" t="s">
        <v>74</v>
      </c>
      <c r="G8892">
        <v>0</v>
      </c>
      <c r="H8892">
        <v>0</v>
      </c>
      <c r="J8892">
        <v>0</v>
      </c>
      <c r="K8892" t="s">
        <v>714</v>
      </c>
      <c r="L8892" t="s">
        <v>57</v>
      </c>
      <c r="M8892">
        <v>26</v>
      </c>
      <c r="N8892">
        <v>2018</v>
      </c>
      <c r="O8892">
        <v>0</v>
      </c>
      <c r="P8892">
        <v>1556.130266915507</v>
      </c>
      <c r="Q8892">
        <v>1517.710726878181</v>
      </c>
    </row>
    <row r="8893" spans="1:17" x14ac:dyDescent="0.2">
      <c r="A8893" s="1">
        <v>0</v>
      </c>
      <c r="B8893">
        <v>20180500</v>
      </c>
      <c r="C8893" t="s">
        <v>18</v>
      </c>
      <c r="D8893" t="s">
        <v>58</v>
      </c>
      <c r="E8893" t="s">
        <v>73</v>
      </c>
      <c r="F8893" t="s">
        <v>74</v>
      </c>
      <c r="G8893">
        <v>0</v>
      </c>
      <c r="H8893">
        <v>0</v>
      </c>
      <c r="J8893">
        <v>0</v>
      </c>
      <c r="K8893" t="s">
        <v>567</v>
      </c>
      <c r="L8893" t="s">
        <v>1092</v>
      </c>
      <c r="M8893">
        <v>11</v>
      </c>
      <c r="N8893">
        <v>2018</v>
      </c>
      <c r="O8893">
        <v>0</v>
      </c>
      <c r="P8893">
        <v>1431.765314847823</v>
      </c>
      <c r="Q8893">
        <v>1412.00051762065</v>
      </c>
    </row>
    <row r="8894" spans="1:17" x14ac:dyDescent="0.2">
      <c r="A8894" s="1">
        <v>0</v>
      </c>
      <c r="B8894">
        <v>20180500</v>
      </c>
      <c r="C8894" t="s">
        <v>18</v>
      </c>
      <c r="D8894" t="s">
        <v>58</v>
      </c>
      <c r="E8894" t="s">
        <v>73</v>
      </c>
      <c r="F8894" t="s">
        <v>74</v>
      </c>
      <c r="G8894">
        <v>0</v>
      </c>
      <c r="H8894">
        <v>0</v>
      </c>
      <c r="J8894">
        <v>0</v>
      </c>
      <c r="K8894" t="s">
        <v>627</v>
      </c>
      <c r="L8894" t="s">
        <v>63</v>
      </c>
      <c r="M8894">
        <v>19</v>
      </c>
      <c r="N8894">
        <v>2018</v>
      </c>
      <c r="O8894">
        <v>0</v>
      </c>
      <c r="P8894">
        <v>1450.005007715728</v>
      </c>
      <c r="Q8894">
        <v>1427.504256558369</v>
      </c>
    </row>
    <row r="8895" spans="1:17" x14ac:dyDescent="0.2">
      <c r="A8895" s="1">
        <v>0</v>
      </c>
      <c r="B8895">
        <v>20180500</v>
      </c>
      <c r="C8895" t="s">
        <v>18</v>
      </c>
      <c r="D8895" t="s">
        <v>58</v>
      </c>
      <c r="E8895" t="s">
        <v>73</v>
      </c>
      <c r="F8895" t="s">
        <v>74</v>
      </c>
      <c r="G8895">
        <v>0</v>
      </c>
      <c r="H8895">
        <v>0</v>
      </c>
      <c r="J8895">
        <v>0</v>
      </c>
      <c r="K8895" t="s">
        <v>799</v>
      </c>
      <c r="L8895" t="s">
        <v>1092</v>
      </c>
      <c r="M8895">
        <v>131</v>
      </c>
      <c r="N8895">
        <v>2018</v>
      </c>
      <c r="O8895">
        <v>0</v>
      </c>
      <c r="P8895">
        <v>1542.3713912826661</v>
      </c>
      <c r="Q8895">
        <v>1506.0156825902659</v>
      </c>
    </row>
    <row r="8896" spans="1:17" x14ac:dyDescent="0.2">
      <c r="A8896" s="1">
        <v>0</v>
      </c>
      <c r="B8896">
        <v>20180500</v>
      </c>
      <c r="C8896" t="s">
        <v>18</v>
      </c>
      <c r="D8896" t="s">
        <v>58</v>
      </c>
      <c r="E8896" t="s">
        <v>73</v>
      </c>
      <c r="F8896" t="s">
        <v>74</v>
      </c>
      <c r="G8896">
        <v>0</v>
      </c>
      <c r="H8896">
        <v>0</v>
      </c>
      <c r="J8896">
        <v>0</v>
      </c>
      <c r="K8896" t="s">
        <v>795</v>
      </c>
      <c r="L8896" t="s">
        <v>1092</v>
      </c>
      <c r="M8896">
        <v>133</v>
      </c>
      <c r="N8896">
        <v>2018</v>
      </c>
      <c r="O8896">
        <v>0</v>
      </c>
      <c r="P8896">
        <v>1484.381383575821</v>
      </c>
      <c r="Q8896">
        <v>1456.724176039447</v>
      </c>
    </row>
    <row r="8897" spans="1:17" x14ac:dyDescent="0.2">
      <c r="A8897" s="1">
        <v>0</v>
      </c>
      <c r="B8897">
        <v>20180500</v>
      </c>
      <c r="C8897" t="s">
        <v>18</v>
      </c>
      <c r="D8897" t="s">
        <v>58</v>
      </c>
      <c r="E8897" t="s">
        <v>73</v>
      </c>
      <c r="F8897" t="s">
        <v>74</v>
      </c>
      <c r="G8897">
        <v>0</v>
      </c>
      <c r="H8897">
        <v>0</v>
      </c>
      <c r="J8897">
        <v>0</v>
      </c>
      <c r="K8897" t="s">
        <v>724</v>
      </c>
      <c r="L8897" t="s">
        <v>61</v>
      </c>
      <c r="M8897">
        <v>221</v>
      </c>
      <c r="N8897">
        <v>2018</v>
      </c>
      <c r="O8897">
        <v>0</v>
      </c>
      <c r="P8897">
        <v>1433.005239311231</v>
      </c>
      <c r="Q8897">
        <v>1413.0544534145461</v>
      </c>
    </row>
    <row r="8898" spans="1:17" x14ac:dyDescent="0.2">
      <c r="A8898" s="1">
        <v>0</v>
      </c>
      <c r="B8898">
        <v>20180500</v>
      </c>
      <c r="C8898" t="s">
        <v>18</v>
      </c>
      <c r="D8898" t="s">
        <v>58</v>
      </c>
      <c r="E8898" t="s">
        <v>73</v>
      </c>
      <c r="F8898" t="s">
        <v>74</v>
      </c>
      <c r="G8898">
        <v>0</v>
      </c>
      <c r="H8898">
        <v>0</v>
      </c>
      <c r="J8898">
        <v>0</v>
      </c>
      <c r="K8898" t="s">
        <v>847</v>
      </c>
      <c r="L8898" t="s">
        <v>63</v>
      </c>
      <c r="M8898">
        <v>572</v>
      </c>
      <c r="N8898">
        <v>2018</v>
      </c>
      <c r="O8898">
        <v>0</v>
      </c>
      <c r="P8898">
        <v>1401.2776462977361</v>
      </c>
      <c r="Q8898">
        <v>1386.085999353076</v>
      </c>
    </row>
    <row r="8899" spans="1:17" x14ac:dyDescent="0.2">
      <c r="A8899" s="1">
        <v>0</v>
      </c>
      <c r="B8899">
        <v>20180500</v>
      </c>
      <c r="C8899" t="s">
        <v>18</v>
      </c>
      <c r="D8899" t="s">
        <v>58</v>
      </c>
      <c r="E8899" t="s">
        <v>73</v>
      </c>
      <c r="F8899" t="s">
        <v>74</v>
      </c>
      <c r="G8899">
        <v>0</v>
      </c>
      <c r="H8899">
        <v>0</v>
      </c>
      <c r="J8899">
        <v>0</v>
      </c>
      <c r="K8899" t="s">
        <v>964</v>
      </c>
      <c r="L8899" t="s">
        <v>57</v>
      </c>
      <c r="M8899">
        <v>1668</v>
      </c>
      <c r="N8899">
        <v>2018</v>
      </c>
      <c r="O8899">
        <v>0</v>
      </c>
      <c r="P8899">
        <v>1335.6973454660049</v>
      </c>
      <c r="Q8899">
        <v>1330.342743646105</v>
      </c>
    </row>
    <row r="8900" spans="1:17" x14ac:dyDescent="0.2">
      <c r="A8900" s="1">
        <v>0</v>
      </c>
      <c r="B8900">
        <v>20180500</v>
      </c>
      <c r="C8900" t="s">
        <v>18</v>
      </c>
      <c r="D8900" t="s">
        <v>58</v>
      </c>
      <c r="E8900" t="s">
        <v>73</v>
      </c>
      <c r="F8900" t="s">
        <v>74</v>
      </c>
      <c r="G8900">
        <v>0</v>
      </c>
      <c r="H8900">
        <v>0</v>
      </c>
      <c r="J8900">
        <v>0</v>
      </c>
      <c r="K8900" t="s">
        <v>859</v>
      </c>
      <c r="L8900" t="s">
        <v>67</v>
      </c>
      <c r="M8900">
        <v>571</v>
      </c>
      <c r="N8900">
        <v>2018</v>
      </c>
      <c r="O8900">
        <v>0</v>
      </c>
      <c r="P8900">
        <v>1334.429238540908</v>
      </c>
      <c r="Q8900">
        <v>1329.2648527597721</v>
      </c>
    </row>
    <row r="8901" spans="1:17" x14ac:dyDescent="0.2">
      <c r="A8901" s="1">
        <v>0</v>
      </c>
      <c r="B8901">
        <v>20180500</v>
      </c>
      <c r="C8901" t="s">
        <v>18</v>
      </c>
      <c r="D8901" t="s">
        <v>58</v>
      </c>
      <c r="E8901" t="s">
        <v>73</v>
      </c>
      <c r="F8901" t="s">
        <v>74</v>
      </c>
      <c r="G8901">
        <v>0</v>
      </c>
      <c r="H8901">
        <v>0</v>
      </c>
      <c r="J8901">
        <v>0</v>
      </c>
      <c r="K8901" t="s">
        <v>854</v>
      </c>
      <c r="L8901" t="s">
        <v>57</v>
      </c>
      <c r="M8901">
        <v>500</v>
      </c>
      <c r="N8901">
        <v>2018</v>
      </c>
      <c r="O8901">
        <v>0</v>
      </c>
      <c r="P8901">
        <v>1409.527014367608</v>
      </c>
      <c r="Q8901">
        <v>1393.0979622124671</v>
      </c>
    </row>
    <row r="8902" spans="1:17" x14ac:dyDescent="0.2">
      <c r="A8902" s="1">
        <v>0</v>
      </c>
      <c r="B8902">
        <v>20180500</v>
      </c>
      <c r="C8902" t="s">
        <v>18</v>
      </c>
      <c r="D8902" t="s">
        <v>58</v>
      </c>
      <c r="E8902" t="s">
        <v>73</v>
      </c>
      <c r="F8902" t="s">
        <v>74</v>
      </c>
      <c r="G8902">
        <v>0</v>
      </c>
      <c r="H8902">
        <v>0</v>
      </c>
      <c r="J8902">
        <v>0</v>
      </c>
      <c r="K8902" t="s">
        <v>717</v>
      </c>
      <c r="L8902" t="s">
        <v>61</v>
      </c>
      <c r="M8902">
        <v>13</v>
      </c>
      <c r="N8902">
        <v>2018</v>
      </c>
      <c r="O8902">
        <v>0</v>
      </c>
      <c r="P8902">
        <v>1542.4795984531891</v>
      </c>
      <c r="Q8902">
        <v>1506.1076586852109</v>
      </c>
    </row>
    <row r="8903" spans="1:17" x14ac:dyDescent="0.2">
      <c r="A8903" s="1">
        <v>0</v>
      </c>
      <c r="B8903">
        <v>20180500</v>
      </c>
      <c r="C8903" t="s">
        <v>18</v>
      </c>
      <c r="D8903" t="s">
        <v>58</v>
      </c>
      <c r="E8903" t="s">
        <v>73</v>
      </c>
      <c r="F8903" t="s">
        <v>74</v>
      </c>
      <c r="G8903">
        <v>0</v>
      </c>
      <c r="H8903">
        <v>0</v>
      </c>
      <c r="J8903">
        <v>0</v>
      </c>
      <c r="K8903" t="s">
        <v>726</v>
      </c>
      <c r="L8903" t="s">
        <v>61</v>
      </c>
      <c r="M8903">
        <v>45</v>
      </c>
      <c r="N8903">
        <v>2018</v>
      </c>
      <c r="O8903">
        <v>0</v>
      </c>
      <c r="P8903">
        <v>1348.7540239654641</v>
      </c>
      <c r="Q8903">
        <v>1341.4409203706441</v>
      </c>
    </row>
    <row r="8904" spans="1:17" x14ac:dyDescent="0.2">
      <c r="A8904" s="1">
        <v>0</v>
      </c>
      <c r="B8904">
        <v>20180500</v>
      </c>
      <c r="C8904" t="s">
        <v>18</v>
      </c>
      <c r="D8904" t="s">
        <v>58</v>
      </c>
      <c r="E8904" t="s">
        <v>73</v>
      </c>
      <c r="F8904" t="s">
        <v>74</v>
      </c>
      <c r="G8904">
        <v>0</v>
      </c>
      <c r="H8904">
        <v>0</v>
      </c>
      <c r="J8904">
        <v>0</v>
      </c>
      <c r="K8904" t="s">
        <v>965</v>
      </c>
      <c r="L8904" t="s">
        <v>57</v>
      </c>
      <c r="M8904">
        <v>71</v>
      </c>
      <c r="N8904">
        <v>2018</v>
      </c>
      <c r="O8904">
        <v>0</v>
      </c>
      <c r="P8904">
        <v>1319.550293723375</v>
      </c>
      <c r="Q8904">
        <v>1316.6177496648691</v>
      </c>
    </row>
    <row r="8905" spans="1:17" x14ac:dyDescent="0.2">
      <c r="A8905" s="1">
        <v>0</v>
      </c>
      <c r="B8905">
        <v>20180500</v>
      </c>
      <c r="C8905" t="s">
        <v>18</v>
      </c>
      <c r="D8905" t="s">
        <v>58</v>
      </c>
      <c r="E8905" t="s">
        <v>73</v>
      </c>
      <c r="F8905" t="s">
        <v>74</v>
      </c>
      <c r="G8905">
        <v>0</v>
      </c>
      <c r="H8905">
        <v>0</v>
      </c>
      <c r="J8905">
        <v>0</v>
      </c>
      <c r="K8905" t="s">
        <v>824</v>
      </c>
      <c r="L8905" t="s">
        <v>67</v>
      </c>
      <c r="M8905">
        <v>233</v>
      </c>
      <c r="N8905">
        <v>2018</v>
      </c>
      <c r="O8905">
        <v>0</v>
      </c>
      <c r="P8905">
        <v>1359.834129224871</v>
      </c>
      <c r="Q8905">
        <v>1350.8590098411401</v>
      </c>
    </row>
    <row r="8906" spans="1:17" x14ac:dyDescent="0.2">
      <c r="A8906" s="1">
        <v>0</v>
      </c>
      <c r="B8906">
        <v>20180500</v>
      </c>
      <c r="C8906" t="s">
        <v>18</v>
      </c>
      <c r="D8906" t="s">
        <v>58</v>
      </c>
      <c r="E8906" t="s">
        <v>73</v>
      </c>
      <c r="F8906" t="s">
        <v>74</v>
      </c>
      <c r="G8906">
        <v>0</v>
      </c>
      <c r="H8906">
        <v>0</v>
      </c>
      <c r="J8906">
        <v>0</v>
      </c>
      <c r="K8906" t="s">
        <v>919</v>
      </c>
      <c r="L8906" t="s">
        <v>69</v>
      </c>
      <c r="M8906">
        <v>1489</v>
      </c>
      <c r="N8906">
        <v>2018</v>
      </c>
      <c r="O8906">
        <v>0</v>
      </c>
      <c r="P8906">
        <v>1387.562092649066</v>
      </c>
      <c r="Q8906">
        <v>1374.427778751706</v>
      </c>
    </row>
    <row r="8907" spans="1:17" x14ac:dyDescent="0.2">
      <c r="A8907" s="1">
        <v>0</v>
      </c>
      <c r="B8907">
        <v>20180500</v>
      </c>
      <c r="C8907" t="s">
        <v>18</v>
      </c>
      <c r="D8907" t="s">
        <v>58</v>
      </c>
      <c r="E8907" t="s">
        <v>73</v>
      </c>
      <c r="F8907" t="s">
        <v>74</v>
      </c>
      <c r="G8907">
        <v>0</v>
      </c>
      <c r="H8907">
        <v>0</v>
      </c>
      <c r="J8907">
        <v>0</v>
      </c>
      <c r="K8907" t="s">
        <v>790</v>
      </c>
      <c r="L8907" t="s">
        <v>57</v>
      </c>
      <c r="M8907">
        <v>458</v>
      </c>
      <c r="N8907">
        <v>2018</v>
      </c>
      <c r="O8907">
        <v>0</v>
      </c>
      <c r="P8907">
        <v>1360.8699557462239</v>
      </c>
      <c r="Q8907">
        <v>1351.7394623842899</v>
      </c>
    </row>
    <row r="8908" spans="1:17" x14ac:dyDescent="0.2">
      <c r="A8908" s="1">
        <v>0</v>
      </c>
      <c r="B8908">
        <v>20180500</v>
      </c>
      <c r="C8908" t="s">
        <v>18</v>
      </c>
      <c r="D8908" t="s">
        <v>58</v>
      </c>
      <c r="E8908" t="s">
        <v>73</v>
      </c>
      <c r="F8908" t="s">
        <v>74</v>
      </c>
      <c r="G8908">
        <v>0</v>
      </c>
      <c r="H8908">
        <v>0</v>
      </c>
      <c r="J8908">
        <v>0</v>
      </c>
      <c r="K8908" t="s">
        <v>468</v>
      </c>
      <c r="L8908" t="s">
        <v>61</v>
      </c>
      <c r="M8908">
        <v>15</v>
      </c>
      <c r="N8908">
        <v>2018</v>
      </c>
      <c r="O8908">
        <v>0</v>
      </c>
      <c r="P8908">
        <v>1461.4561547079479</v>
      </c>
      <c r="Q8908">
        <v>1437.2377315017559</v>
      </c>
    </row>
    <row r="8909" spans="1:17" x14ac:dyDescent="0.2">
      <c r="A8909" s="1">
        <v>0</v>
      </c>
      <c r="B8909">
        <v>20180500</v>
      </c>
      <c r="C8909" t="s">
        <v>18</v>
      </c>
      <c r="D8909" t="s">
        <v>58</v>
      </c>
      <c r="E8909" t="s">
        <v>73</v>
      </c>
      <c r="F8909" t="s">
        <v>74</v>
      </c>
      <c r="G8909">
        <v>0</v>
      </c>
      <c r="H8909">
        <v>0</v>
      </c>
      <c r="J8909">
        <v>0</v>
      </c>
      <c r="K8909" t="s">
        <v>788</v>
      </c>
      <c r="L8909" t="s">
        <v>57</v>
      </c>
      <c r="M8909">
        <v>25</v>
      </c>
      <c r="N8909">
        <v>2018</v>
      </c>
      <c r="O8909">
        <v>0</v>
      </c>
      <c r="P8909">
        <v>1405.8817315476431</v>
      </c>
      <c r="Q8909">
        <v>1389.999471815496</v>
      </c>
    </row>
    <row r="8910" spans="1:17" x14ac:dyDescent="0.2">
      <c r="A8910" s="1">
        <v>0</v>
      </c>
      <c r="B8910">
        <v>20180500</v>
      </c>
      <c r="C8910" t="s">
        <v>18</v>
      </c>
      <c r="D8910" t="s">
        <v>58</v>
      </c>
      <c r="E8910" t="s">
        <v>73</v>
      </c>
      <c r="F8910" t="s">
        <v>74</v>
      </c>
      <c r="G8910">
        <v>0</v>
      </c>
      <c r="H8910">
        <v>0</v>
      </c>
      <c r="J8910">
        <v>0</v>
      </c>
      <c r="K8910" t="s">
        <v>931</v>
      </c>
      <c r="L8910" t="s">
        <v>67</v>
      </c>
      <c r="M8910">
        <v>1614</v>
      </c>
      <c r="N8910">
        <v>2018</v>
      </c>
      <c r="O8910">
        <v>0</v>
      </c>
      <c r="P8910">
        <v>1444.75294509778</v>
      </c>
      <c r="Q8910">
        <v>1423.040003333113</v>
      </c>
    </row>
    <row r="8911" spans="1:17" x14ac:dyDescent="0.2">
      <c r="A8911" s="1">
        <v>0</v>
      </c>
      <c r="B8911">
        <v>20180500</v>
      </c>
      <c r="C8911" t="s">
        <v>18</v>
      </c>
      <c r="D8911" t="s">
        <v>58</v>
      </c>
      <c r="E8911" t="s">
        <v>73</v>
      </c>
      <c r="F8911" t="s">
        <v>74</v>
      </c>
      <c r="G8911">
        <v>0</v>
      </c>
      <c r="H8911">
        <v>0</v>
      </c>
      <c r="J8911">
        <v>0</v>
      </c>
      <c r="K8911" t="s">
        <v>722</v>
      </c>
      <c r="L8911" t="s">
        <v>61</v>
      </c>
      <c r="M8911">
        <v>37</v>
      </c>
      <c r="N8911">
        <v>2018</v>
      </c>
      <c r="O8911">
        <v>0</v>
      </c>
      <c r="P8911">
        <v>1489.964901893632</v>
      </c>
      <c r="Q8911">
        <v>1461.4701666095871</v>
      </c>
    </row>
    <row r="8912" spans="1:17" x14ac:dyDescent="0.2">
      <c r="A8912" s="1">
        <v>0</v>
      </c>
      <c r="B8912">
        <v>20180500</v>
      </c>
      <c r="C8912" t="s">
        <v>18</v>
      </c>
      <c r="D8912" t="s">
        <v>58</v>
      </c>
      <c r="E8912" t="s">
        <v>73</v>
      </c>
      <c r="F8912" t="s">
        <v>74</v>
      </c>
      <c r="G8912">
        <v>0</v>
      </c>
      <c r="H8912">
        <v>0</v>
      </c>
      <c r="J8912">
        <v>0</v>
      </c>
      <c r="K8912" t="s">
        <v>869</v>
      </c>
      <c r="L8912" t="s">
        <v>67</v>
      </c>
      <c r="M8912">
        <v>1666</v>
      </c>
      <c r="N8912">
        <v>2018</v>
      </c>
      <c r="O8912">
        <v>0</v>
      </c>
      <c r="P8912">
        <v>1344.962911487846</v>
      </c>
      <c r="Q8912">
        <v>1338.2184747646691</v>
      </c>
    </row>
    <row r="8913" spans="1:17" x14ac:dyDescent="0.2">
      <c r="A8913" s="1">
        <v>0</v>
      </c>
      <c r="B8913">
        <v>20180500</v>
      </c>
      <c r="C8913" t="s">
        <v>18</v>
      </c>
      <c r="D8913" t="s">
        <v>58</v>
      </c>
      <c r="E8913" t="s">
        <v>73</v>
      </c>
      <c r="F8913" t="s">
        <v>74</v>
      </c>
      <c r="G8913">
        <v>0</v>
      </c>
      <c r="H8913">
        <v>0</v>
      </c>
      <c r="J8913">
        <v>0</v>
      </c>
      <c r="K8913" t="s">
        <v>844</v>
      </c>
      <c r="L8913" t="s">
        <v>1092</v>
      </c>
      <c r="M8913">
        <v>627</v>
      </c>
      <c r="N8913">
        <v>2018</v>
      </c>
      <c r="O8913">
        <v>0</v>
      </c>
      <c r="P8913">
        <v>1344.5691295825261</v>
      </c>
      <c r="Q8913">
        <v>1337.8837601451471</v>
      </c>
    </row>
    <row r="8914" spans="1:17" x14ac:dyDescent="0.2">
      <c r="A8914" s="1">
        <v>0</v>
      </c>
      <c r="B8914">
        <v>20180500</v>
      </c>
      <c r="C8914" t="s">
        <v>18</v>
      </c>
      <c r="D8914" t="s">
        <v>58</v>
      </c>
      <c r="E8914" t="s">
        <v>73</v>
      </c>
      <c r="F8914" t="s">
        <v>74</v>
      </c>
      <c r="G8914">
        <v>0</v>
      </c>
      <c r="H8914">
        <v>0</v>
      </c>
      <c r="J8914">
        <v>0</v>
      </c>
      <c r="K8914" t="s">
        <v>793</v>
      </c>
      <c r="L8914" t="s">
        <v>69</v>
      </c>
      <c r="M8914">
        <v>228</v>
      </c>
      <c r="N8914">
        <v>2018</v>
      </c>
      <c r="O8914">
        <v>0</v>
      </c>
      <c r="P8914">
        <v>1395.2631996909361</v>
      </c>
      <c r="Q8914">
        <v>1380.9737197372949</v>
      </c>
    </row>
    <row r="8915" spans="1:17" x14ac:dyDescent="0.2">
      <c r="A8915" s="1">
        <v>0</v>
      </c>
      <c r="B8915">
        <v>20180500</v>
      </c>
      <c r="C8915" t="s">
        <v>18</v>
      </c>
      <c r="D8915" t="s">
        <v>58</v>
      </c>
      <c r="E8915" t="s">
        <v>73</v>
      </c>
      <c r="F8915" t="s">
        <v>74</v>
      </c>
      <c r="G8915">
        <v>0</v>
      </c>
      <c r="H8915">
        <v>0</v>
      </c>
      <c r="J8915">
        <v>0</v>
      </c>
      <c r="K8915" t="s">
        <v>622</v>
      </c>
      <c r="L8915" t="s">
        <v>63</v>
      </c>
      <c r="M8915">
        <v>12</v>
      </c>
      <c r="N8915">
        <v>2018</v>
      </c>
      <c r="O8915">
        <v>0</v>
      </c>
      <c r="P8915">
        <v>1384.7943606247709</v>
      </c>
      <c r="Q8915">
        <v>1372.0752065310551</v>
      </c>
    </row>
    <row r="8916" spans="1:17" x14ac:dyDescent="0.2">
      <c r="A8916" s="1">
        <v>0</v>
      </c>
      <c r="B8916">
        <v>20180500</v>
      </c>
      <c r="C8916" t="s">
        <v>18</v>
      </c>
      <c r="D8916" t="s">
        <v>58</v>
      </c>
      <c r="E8916" t="s">
        <v>73</v>
      </c>
      <c r="F8916" t="s">
        <v>74</v>
      </c>
      <c r="G8916">
        <v>0</v>
      </c>
      <c r="H8916">
        <v>0</v>
      </c>
      <c r="J8916">
        <v>0</v>
      </c>
      <c r="K8916" t="s">
        <v>490</v>
      </c>
      <c r="L8916" t="s">
        <v>69</v>
      </c>
      <c r="M8916">
        <v>46</v>
      </c>
      <c r="N8916">
        <v>2018</v>
      </c>
      <c r="O8916">
        <v>0</v>
      </c>
      <c r="P8916">
        <v>1368.233420518904</v>
      </c>
      <c r="Q8916">
        <v>1357.998407441069</v>
      </c>
    </row>
    <row r="8917" spans="1:17" x14ac:dyDescent="0.2">
      <c r="A8917" s="1">
        <v>0</v>
      </c>
      <c r="B8917">
        <v>20180500</v>
      </c>
      <c r="C8917" t="s">
        <v>18</v>
      </c>
      <c r="D8917" t="s">
        <v>58</v>
      </c>
      <c r="E8917" t="s">
        <v>73</v>
      </c>
      <c r="F8917" t="s">
        <v>74</v>
      </c>
      <c r="G8917">
        <v>0</v>
      </c>
      <c r="H8917">
        <v>0</v>
      </c>
      <c r="J8917">
        <v>0</v>
      </c>
      <c r="K8917" t="s">
        <v>456</v>
      </c>
      <c r="L8917" t="s">
        <v>61</v>
      </c>
      <c r="M8917">
        <v>10</v>
      </c>
      <c r="N8917">
        <v>2018</v>
      </c>
      <c r="O8917">
        <v>0</v>
      </c>
      <c r="P8917">
        <v>1364.159293634056</v>
      </c>
      <c r="Q8917">
        <v>1354.535399588947</v>
      </c>
    </row>
    <row r="8918" spans="1:17" x14ac:dyDescent="0.2">
      <c r="A8918" s="1">
        <v>0</v>
      </c>
      <c r="B8918">
        <v>20180500</v>
      </c>
      <c r="C8918" t="s">
        <v>18</v>
      </c>
      <c r="D8918" t="s">
        <v>58</v>
      </c>
      <c r="E8918" t="s">
        <v>73</v>
      </c>
      <c r="F8918" t="s">
        <v>74</v>
      </c>
      <c r="G8918">
        <v>0</v>
      </c>
      <c r="H8918">
        <v>0</v>
      </c>
      <c r="J8918">
        <v>0</v>
      </c>
      <c r="K8918" t="s">
        <v>467</v>
      </c>
      <c r="L8918" t="s">
        <v>66</v>
      </c>
      <c r="M8918">
        <v>38</v>
      </c>
      <c r="N8918">
        <v>2018</v>
      </c>
      <c r="O8918">
        <v>0</v>
      </c>
      <c r="P8918">
        <v>1374.9376584347081</v>
      </c>
      <c r="Q8918">
        <v>1363.697009669502</v>
      </c>
    </row>
    <row r="8919" spans="1:17" x14ac:dyDescent="0.2">
      <c r="A8919" s="1">
        <v>0</v>
      </c>
      <c r="B8919">
        <v>20180500</v>
      </c>
      <c r="C8919" t="s">
        <v>18</v>
      </c>
      <c r="D8919" t="s">
        <v>58</v>
      </c>
      <c r="E8919" t="s">
        <v>73</v>
      </c>
      <c r="F8919" t="s">
        <v>74</v>
      </c>
      <c r="G8919">
        <v>0</v>
      </c>
      <c r="H8919">
        <v>0</v>
      </c>
      <c r="J8919">
        <v>0</v>
      </c>
      <c r="K8919" t="s">
        <v>815</v>
      </c>
      <c r="L8919" t="s">
        <v>63</v>
      </c>
      <c r="M8919">
        <v>504</v>
      </c>
      <c r="N8919">
        <v>2018</v>
      </c>
      <c r="O8919">
        <v>0</v>
      </c>
      <c r="P8919">
        <v>1282.8113022965481</v>
      </c>
      <c r="Q8919">
        <v>1285.3896069520661</v>
      </c>
    </row>
    <row r="8920" spans="1:17" x14ac:dyDescent="0.2">
      <c r="A8920" s="1">
        <v>0</v>
      </c>
      <c r="B8920">
        <v>20180500</v>
      </c>
      <c r="C8920" t="s">
        <v>18</v>
      </c>
      <c r="D8920" t="s">
        <v>58</v>
      </c>
      <c r="E8920" t="s">
        <v>73</v>
      </c>
      <c r="F8920" t="s">
        <v>74</v>
      </c>
      <c r="G8920">
        <v>0</v>
      </c>
      <c r="H8920">
        <v>0</v>
      </c>
      <c r="J8920">
        <v>0</v>
      </c>
      <c r="K8920" t="s">
        <v>768</v>
      </c>
      <c r="L8920" t="s">
        <v>63</v>
      </c>
      <c r="M8920">
        <v>34</v>
      </c>
      <c r="N8920">
        <v>2018</v>
      </c>
      <c r="O8920">
        <v>0</v>
      </c>
      <c r="P8920">
        <v>1350.7746095117441</v>
      </c>
      <c r="Q8920">
        <v>1343.158418084982</v>
      </c>
    </row>
    <row r="8921" spans="1:17" x14ac:dyDescent="0.2">
      <c r="A8921" s="1">
        <v>0</v>
      </c>
      <c r="B8921">
        <v>20180500</v>
      </c>
      <c r="C8921" t="s">
        <v>18</v>
      </c>
      <c r="D8921" t="s">
        <v>58</v>
      </c>
      <c r="E8921" t="s">
        <v>73</v>
      </c>
      <c r="F8921" t="s">
        <v>74</v>
      </c>
      <c r="G8921">
        <v>0</v>
      </c>
      <c r="H8921">
        <v>0</v>
      </c>
      <c r="J8921">
        <v>0</v>
      </c>
      <c r="K8921" t="s">
        <v>935</v>
      </c>
      <c r="L8921" t="s">
        <v>69</v>
      </c>
      <c r="M8921">
        <v>1618</v>
      </c>
      <c r="N8921">
        <v>2018</v>
      </c>
      <c r="O8921">
        <v>0</v>
      </c>
      <c r="P8921">
        <v>1327.8141066924579</v>
      </c>
      <c r="Q8921">
        <v>1323.641990688589</v>
      </c>
    </row>
    <row r="8922" spans="1:17" x14ac:dyDescent="0.2">
      <c r="A8922" s="1">
        <v>0</v>
      </c>
      <c r="B8922">
        <v>20180500</v>
      </c>
      <c r="C8922" t="s">
        <v>18</v>
      </c>
      <c r="D8922" t="s">
        <v>58</v>
      </c>
      <c r="E8922" t="s">
        <v>73</v>
      </c>
      <c r="F8922" t="s">
        <v>74</v>
      </c>
      <c r="G8922">
        <v>0</v>
      </c>
      <c r="H8922">
        <v>0</v>
      </c>
      <c r="J8922">
        <v>0</v>
      </c>
      <c r="K8922" t="s">
        <v>807</v>
      </c>
      <c r="L8922" t="s">
        <v>67</v>
      </c>
      <c r="M8922">
        <v>118</v>
      </c>
      <c r="N8922">
        <v>2018</v>
      </c>
      <c r="O8922">
        <v>0</v>
      </c>
      <c r="P8922">
        <v>1271.069149167776</v>
      </c>
      <c r="Q8922">
        <v>1275.4087767926101</v>
      </c>
    </row>
    <row r="8923" spans="1:17" x14ac:dyDescent="0.2">
      <c r="A8923" s="1">
        <v>0</v>
      </c>
      <c r="B8923">
        <v>20180500</v>
      </c>
      <c r="C8923" t="s">
        <v>18</v>
      </c>
      <c r="D8923" t="s">
        <v>58</v>
      </c>
      <c r="E8923" t="s">
        <v>73</v>
      </c>
      <c r="F8923" t="s">
        <v>74</v>
      </c>
      <c r="G8923">
        <v>0</v>
      </c>
      <c r="H8923">
        <v>0</v>
      </c>
      <c r="J8923">
        <v>0</v>
      </c>
      <c r="K8923" t="s">
        <v>805</v>
      </c>
      <c r="L8923" t="s">
        <v>62</v>
      </c>
      <c r="M8923">
        <v>629</v>
      </c>
      <c r="N8923">
        <v>2018</v>
      </c>
      <c r="O8923">
        <v>0</v>
      </c>
      <c r="P8923">
        <v>1336.6129290648239</v>
      </c>
      <c r="Q8923">
        <v>1331.1209897051001</v>
      </c>
    </row>
    <row r="8924" spans="1:17" x14ac:dyDescent="0.2">
      <c r="A8924" s="1">
        <v>0</v>
      </c>
      <c r="B8924">
        <v>20180500</v>
      </c>
      <c r="C8924" t="s">
        <v>18</v>
      </c>
      <c r="D8924" t="s">
        <v>58</v>
      </c>
      <c r="E8924" t="s">
        <v>73</v>
      </c>
      <c r="F8924" t="s">
        <v>74</v>
      </c>
      <c r="G8924">
        <v>0</v>
      </c>
      <c r="H8924">
        <v>0</v>
      </c>
      <c r="J8924">
        <v>0</v>
      </c>
      <c r="K8924" t="s">
        <v>882</v>
      </c>
      <c r="L8924" t="s">
        <v>63</v>
      </c>
      <c r="M8924">
        <v>574</v>
      </c>
      <c r="N8924">
        <v>2018</v>
      </c>
      <c r="O8924">
        <v>0</v>
      </c>
      <c r="P8924">
        <v>1299.242645914562</v>
      </c>
      <c r="Q8924">
        <v>1299.3562490273771</v>
      </c>
    </row>
    <row r="8925" spans="1:17" x14ac:dyDescent="0.2">
      <c r="A8925" s="1">
        <v>0</v>
      </c>
      <c r="B8925">
        <v>20180500</v>
      </c>
      <c r="C8925" t="s">
        <v>18</v>
      </c>
      <c r="D8925" t="s">
        <v>58</v>
      </c>
      <c r="E8925" t="s">
        <v>73</v>
      </c>
      <c r="F8925" t="s">
        <v>74</v>
      </c>
      <c r="G8925">
        <v>0</v>
      </c>
      <c r="H8925">
        <v>0</v>
      </c>
      <c r="J8925">
        <v>0</v>
      </c>
      <c r="K8925" t="s">
        <v>495</v>
      </c>
      <c r="L8925" t="s">
        <v>1093</v>
      </c>
      <c r="M8925">
        <v>5</v>
      </c>
      <c r="N8925">
        <v>2018</v>
      </c>
      <c r="O8925">
        <v>0</v>
      </c>
      <c r="P8925">
        <v>1376.4473915939641</v>
      </c>
      <c r="Q8925">
        <v>1364.9802828548691</v>
      </c>
    </row>
    <row r="8926" spans="1:17" x14ac:dyDescent="0.2">
      <c r="A8926" s="1">
        <v>0</v>
      </c>
      <c r="B8926">
        <v>20180500</v>
      </c>
      <c r="C8926" t="s">
        <v>18</v>
      </c>
      <c r="D8926" t="s">
        <v>58</v>
      </c>
      <c r="E8926" t="s">
        <v>73</v>
      </c>
      <c r="F8926" t="s">
        <v>74</v>
      </c>
      <c r="G8926">
        <v>0</v>
      </c>
      <c r="H8926">
        <v>0</v>
      </c>
      <c r="J8926">
        <v>0</v>
      </c>
      <c r="K8926" t="s">
        <v>966</v>
      </c>
      <c r="L8926" t="s">
        <v>67</v>
      </c>
      <c r="M8926">
        <v>4008</v>
      </c>
      <c r="N8926">
        <v>2018</v>
      </c>
      <c r="O8926">
        <v>0</v>
      </c>
      <c r="P8926">
        <v>1284.260905941971</v>
      </c>
      <c r="Q8926">
        <v>1286.621770050675</v>
      </c>
    </row>
    <row r="8927" spans="1:17" x14ac:dyDescent="0.2">
      <c r="A8927" s="1">
        <v>0</v>
      </c>
      <c r="B8927">
        <v>20180500</v>
      </c>
      <c r="C8927" t="s">
        <v>18</v>
      </c>
      <c r="D8927" t="s">
        <v>58</v>
      </c>
      <c r="E8927" t="s">
        <v>73</v>
      </c>
      <c r="F8927" t="s">
        <v>74</v>
      </c>
      <c r="G8927">
        <v>0</v>
      </c>
      <c r="H8927">
        <v>0</v>
      </c>
      <c r="J8927">
        <v>0</v>
      </c>
      <c r="K8927" t="s">
        <v>913</v>
      </c>
      <c r="L8927" t="s">
        <v>60</v>
      </c>
      <c r="M8927">
        <v>509</v>
      </c>
      <c r="N8927">
        <v>2018</v>
      </c>
      <c r="O8927">
        <v>0</v>
      </c>
      <c r="P8927">
        <v>1313.0063356665321</v>
      </c>
      <c r="Q8927">
        <v>1311.055385316552</v>
      </c>
    </row>
    <row r="8928" spans="1:17" x14ac:dyDescent="0.2">
      <c r="A8928" s="1">
        <v>0</v>
      </c>
      <c r="B8928">
        <v>20180500</v>
      </c>
      <c r="C8928" t="s">
        <v>18</v>
      </c>
      <c r="D8928" t="s">
        <v>58</v>
      </c>
      <c r="E8928" t="s">
        <v>73</v>
      </c>
      <c r="F8928" t="s">
        <v>74</v>
      </c>
      <c r="G8928">
        <v>0</v>
      </c>
      <c r="H8928">
        <v>0</v>
      </c>
      <c r="J8928">
        <v>0</v>
      </c>
      <c r="K8928" t="s">
        <v>796</v>
      </c>
      <c r="L8928" t="s">
        <v>60</v>
      </c>
      <c r="M8928">
        <v>84</v>
      </c>
      <c r="N8928">
        <v>2018</v>
      </c>
      <c r="O8928">
        <v>0</v>
      </c>
      <c r="P8928">
        <v>1305.6767952575369</v>
      </c>
      <c r="Q8928">
        <v>1304.8252759689069</v>
      </c>
    </row>
    <row r="8929" spans="1:17" x14ac:dyDescent="0.2">
      <c r="A8929" s="1">
        <v>0</v>
      </c>
      <c r="B8929">
        <v>20180500</v>
      </c>
      <c r="C8929" t="s">
        <v>18</v>
      </c>
      <c r="D8929" t="s">
        <v>58</v>
      </c>
      <c r="E8929" t="s">
        <v>73</v>
      </c>
      <c r="F8929" t="s">
        <v>74</v>
      </c>
      <c r="G8929">
        <v>0</v>
      </c>
      <c r="H8929">
        <v>0</v>
      </c>
      <c r="J8929">
        <v>0</v>
      </c>
      <c r="K8929" t="s">
        <v>932</v>
      </c>
      <c r="L8929" t="s">
        <v>63</v>
      </c>
      <c r="M8929">
        <v>1672</v>
      </c>
      <c r="N8929">
        <v>2018</v>
      </c>
      <c r="O8929">
        <v>0</v>
      </c>
      <c r="P8929">
        <v>1309.2483861628309</v>
      </c>
      <c r="Q8929">
        <v>1307.861128238407</v>
      </c>
    </row>
    <row r="8930" spans="1:17" x14ac:dyDescent="0.2">
      <c r="A8930" s="1">
        <v>0</v>
      </c>
      <c r="B8930">
        <v>20180500</v>
      </c>
      <c r="C8930" t="s">
        <v>18</v>
      </c>
      <c r="D8930" t="s">
        <v>58</v>
      </c>
      <c r="E8930" t="s">
        <v>73</v>
      </c>
      <c r="F8930" t="s">
        <v>74</v>
      </c>
      <c r="G8930">
        <v>0</v>
      </c>
      <c r="H8930">
        <v>0</v>
      </c>
      <c r="J8930">
        <v>0</v>
      </c>
      <c r="K8930" t="s">
        <v>912</v>
      </c>
      <c r="L8930" t="s">
        <v>67</v>
      </c>
      <c r="M8930">
        <v>466</v>
      </c>
      <c r="N8930">
        <v>2018</v>
      </c>
      <c r="O8930">
        <v>0</v>
      </c>
      <c r="P8930">
        <v>1298.2872231157801</v>
      </c>
      <c r="Q8930">
        <v>1298.544139648413</v>
      </c>
    </row>
    <row r="8931" spans="1:17" x14ac:dyDescent="0.2">
      <c r="A8931" s="1">
        <v>0</v>
      </c>
      <c r="B8931">
        <v>20180500</v>
      </c>
      <c r="C8931" t="s">
        <v>18</v>
      </c>
      <c r="D8931" t="s">
        <v>58</v>
      </c>
      <c r="E8931" t="s">
        <v>73</v>
      </c>
      <c r="F8931" t="s">
        <v>74</v>
      </c>
      <c r="G8931">
        <v>0</v>
      </c>
      <c r="H8931">
        <v>0</v>
      </c>
      <c r="J8931">
        <v>0</v>
      </c>
      <c r="K8931" t="s">
        <v>967</v>
      </c>
      <c r="L8931" t="s">
        <v>1105</v>
      </c>
      <c r="M8931">
        <v>3467</v>
      </c>
      <c r="N8931">
        <v>2018</v>
      </c>
      <c r="O8931">
        <v>0</v>
      </c>
      <c r="P8931">
        <v>1325.4081482075601</v>
      </c>
      <c r="Q8931">
        <v>1321.5969259764261</v>
      </c>
    </row>
    <row r="8932" spans="1:17" x14ac:dyDescent="0.2">
      <c r="A8932" s="1">
        <v>0</v>
      </c>
      <c r="B8932">
        <v>20180500</v>
      </c>
      <c r="C8932" t="s">
        <v>18</v>
      </c>
      <c r="D8932" t="s">
        <v>58</v>
      </c>
      <c r="E8932" t="s">
        <v>73</v>
      </c>
      <c r="F8932" t="s">
        <v>74</v>
      </c>
      <c r="G8932">
        <v>0</v>
      </c>
      <c r="H8932">
        <v>0</v>
      </c>
      <c r="J8932">
        <v>0</v>
      </c>
      <c r="K8932" t="s">
        <v>634</v>
      </c>
      <c r="L8932" t="s">
        <v>1092</v>
      </c>
      <c r="M8932">
        <v>82</v>
      </c>
      <c r="N8932">
        <v>2018</v>
      </c>
      <c r="O8932">
        <v>0</v>
      </c>
      <c r="P8932">
        <v>1364.2448160174849</v>
      </c>
      <c r="Q8932">
        <v>1354.6080936148619</v>
      </c>
    </row>
    <row r="8933" spans="1:17" x14ac:dyDescent="0.2">
      <c r="A8933" s="1">
        <v>0</v>
      </c>
      <c r="B8933">
        <v>20180500</v>
      </c>
      <c r="C8933" t="s">
        <v>18</v>
      </c>
      <c r="D8933" t="s">
        <v>58</v>
      </c>
      <c r="E8933" t="s">
        <v>73</v>
      </c>
      <c r="F8933" t="s">
        <v>74</v>
      </c>
      <c r="G8933">
        <v>0</v>
      </c>
      <c r="H8933">
        <v>0</v>
      </c>
      <c r="J8933">
        <v>0</v>
      </c>
      <c r="K8933" t="s">
        <v>901</v>
      </c>
      <c r="L8933" t="s">
        <v>1092</v>
      </c>
      <c r="M8933">
        <v>1581</v>
      </c>
      <c r="N8933">
        <v>2018</v>
      </c>
      <c r="O8933">
        <v>0</v>
      </c>
      <c r="P8933">
        <v>1316.6778373762111</v>
      </c>
      <c r="Q8933">
        <v>1314.17616176978</v>
      </c>
    </row>
    <row r="8934" spans="1:17" x14ac:dyDescent="0.2">
      <c r="A8934" s="1">
        <v>0</v>
      </c>
      <c r="B8934">
        <v>20180500</v>
      </c>
      <c r="C8934" t="s">
        <v>18</v>
      </c>
      <c r="D8934" t="s">
        <v>58</v>
      </c>
      <c r="E8934" t="s">
        <v>73</v>
      </c>
      <c r="F8934" t="s">
        <v>74</v>
      </c>
      <c r="G8934">
        <v>0</v>
      </c>
      <c r="H8934">
        <v>0</v>
      </c>
      <c r="J8934">
        <v>0</v>
      </c>
      <c r="K8934" t="s">
        <v>850</v>
      </c>
      <c r="L8934" t="s">
        <v>1092</v>
      </c>
      <c r="M8934">
        <v>634</v>
      </c>
      <c r="N8934">
        <v>2018</v>
      </c>
      <c r="O8934">
        <v>0</v>
      </c>
      <c r="P8934">
        <v>1274.0511898079369</v>
      </c>
      <c r="Q8934">
        <v>1277.943511336746</v>
      </c>
    </row>
    <row r="8935" spans="1:17" x14ac:dyDescent="0.2">
      <c r="A8935" s="1">
        <v>0</v>
      </c>
      <c r="B8935">
        <v>20180500</v>
      </c>
      <c r="C8935" t="s">
        <v>18</v>
      </c>
      <c r="D8935" t="s">
        <v>58</v>
      </c>
      <c r="E8935" t="s">
        <v>73</v>
      </c>
      <c r="F8935" t="s">
        <v>74</v>
      </c>
      <c r="G8935">
        <v>0</v>
      </c>
      <c r="H8935">
        <v>0</v>
      </c>
      <c r="J8935">
        <v>0</v>
      </c>
      <c r="K8935" t="s">
        <v>885</v>
      </c>
      <c r="L8935" t="s">
        <v>63</v>
      </c>
      <c r="M8935">
        <v>1486</v>
      </c>
      <c r="N8935">
        <v>2018</v>
      </c>
      <c r="O8935">
        <v>0</v>
      </c>
      <c r="P8935">
        <v>1309.913932093436</v>
      </c>
      <c r="Q8935">
        <v>1308.426842279421</v>
      </c>
    </row>
    <row r="8936" spans="1:17" x14ac:dyDescent="0.2">
      <c r="A8936" s="1">
        <v>0</v>
      </c>
      <c r="B8936">
        <v>20180500</v>
      </c>
      <c r="C8936" t="s">
        <v>18</v>
      </c>
      <c r="D8936" t="s">
        <v>58</v>
      </c>
      <c r="E8936" t="s">
        <v>73</v>
      </c>
      <c r="F8936" t="s">
        <v>74</v>
      </c>
      <c r="G8936">
        <v>0</v>
      </c>
      <c r="H8936">
        <v>0</v>
      </c>
      <c r="J8936">
        <v>0</v>
      </c>
      <c r="K8936" t="s">
        <v>968</v>
      </c>
      <c r="L8936" t="s">
        <v>57</v>
      </c>
      <c r="M8936">
        <v>1543</v>
      </c>
      <c r="N8936">
        <v>2018</v>
      </c>
      <c r="O8936">
        <v>0</v>
      </c>
      <c r="P8936">
        <v>1291.9248193431581</v>
      </c>
      <c r="Q8936">
        <v>1293.136096441684</v>
      </c>
    </row>
    <row r="8937" spans="1:17" x14ac:dyDescent="0.2">
      <c r="A8937" s="1">
        <v>0</v>
      </c>
      <c r="B8937">
        <v>20180500</v>
      </c>
      <c r="C8937" t="s">
        <v>18</v>
      </c>
      <c r="D8937" t="s">
        <v>58</v>
      </c>
      <c r="E8937" t="s">
        <v>73</v>
      </c>
      <c r="F8937" t="s">
        <v>74</v>
      </c>
      <c r="G8937">
        <v>0</v>
      </c>
      <c r="H8937">
        <v>0</v>
      </c>
      <c r="J8937">
        <v>0</v>
      </c>
      <c r="K8937" t="s">
        <v>636</v>
      </c>
      <c r="L8937" t="s">
        <v>67</v>
      </c>
      <c r="M8937">
        <v>213</v>
      </c>
      <c r="N8937">
        <v>2018</v>
      </c>
      <c r="O8937">
        <v>0</v>
      </c>
      <c r="P8937">
        <v>1261.0701379829479</v>
      </c>
      <c r="Q8937">
        <v>1266.909617285505</v>
      </c>
    </row>
    <row r="8938" spans="1:17" x14ac:dyDescent="0.2">
      <c r="A8938" s="1">
        <v>0</v>
      </c>
      <c r="B8938">
        <v>20180500</v>
      </c>
      <c r="C8938" t="s">
        <v>18</v>
      </c>
      <c r="D8938" t="s">
        <v>58</v>
      </c>
      <c r="E8938" t="s">
        <v>73</v>
      </c>
      <c r="F8938" t="s">
        <v>74</v>
      </c>
      <c r="G8938">
        <v>0</v>
      </c>
      <c r="H8938">
        <v>0</v>
      </c>
      <c r="J8938">
        <v>0</v>
      </c>
      <c r="K8938" t="s">
        <v>945</v>
      </c>
      <c r="L8938" t="s">
        <v>64</v>
      </c>
      <c r="M8938">
        <v>1590</v>
      </c>
      <c r="N8938">
        <v>2018</v>
      </c>
      <c r="O8938">
        <v>0</v>
      </c>
      <c r="P8938">
        <v>1333.5404484814289</v>
      </c>
      <c r="Q8938">
        <v>1328.5093812092141</v>
      </c>
    </row>
    <row r="8939" spans="1:17" x14ac:dyDescent="0.2">
      <c r="A8939" s="1">
        <v>0</v>
      </c>
      <c r="B8939">
        <v>20180500</v>
      </c>
      <c r="C8939" t="s">
        <v>18</v>
      </c>
      <c r="D8939" t="s">
        <v>58</v>
      </c>
      <c r="E8939" t="s">
        <v>73</v>
      </c>
      <c r="F8939" t="s">
        <v>74</v>
      </c>
      <c r="G8939">
        <v>0</v>
      </c>
      <c r="H8939">
        <v>0</v>
      </c>
      <c r="J8939">
        <v>0</v>
      </c>
      <c r="K8939" t="s">
        <v>823</v>
      </c>
      <c r="L8939" t="s">
        <v>1105</v>
      </c>
      <c r="M8939">
        <v>96</v>
      </c>
      <c r="N8939">
        <v>2018</v>
      </c>
      <c r="O8939">
        <v>0</v>
      </c>
      <c r="P8939">
        <v>1242.55315846845</v>
      </c>
      <c r="Q8939">
        <v>1251.170184698183</v>
      </c>
    </row>
    <row r="8940" spans="1:17" x14ac:dyDescent="0.2">
      <c r="A8940" s="1">
        <v>0</v>
      </c>
      <c r="B8940">
        <v>20180500</v>
      </c>
      <c r="C8940" t="s">
        <v>18</v>
      </c>
      <c r="D8940" t="s">
        <v>58</v>
      </c>
      <c r="E8940" t="s">
        <v>73</v>
      </c>
      <c r="F8940" t="s">
        <v>74</v>
      </c>
      <c r="G8940">
        <v>0</v>
      </c>
      <c r="H8940">
        <v>0</v>
      </c>
      <c r="J8940">
        <v>0</v>
      </c>
      <c r="K8940" t="s">
        <v>698</v>
      </c>
      <c r="L8940" t="s">
        <v>66</v>
      </c>
      <c r="M8940">
        <v>117</v>
      </c>
      <c r="N8940">
        <v>2018</v>
      </c>
      <c r="O8940">
        <v>0</v>
      </c>
      <c r="P8940">
        <v>1248.821678525816</v>
      </c>
      <c r="Q8940">
        <v>1256.4984267469431</v>
      </c>
    </row>
    <row r="8941" spans="1:17" x14ac:dyDescent="0.2">
      <c r="A8941" s="1">
        <v>0</v>
      </c>
      <c r="B8941">
        <v>20180500</v>
      </c>
      <c r="C8941" t="s">
        <v>18</v>
      </c>
      <c r="D8941" t="s">
        <v>58</v>
      </c>
      <c r="E8941" t="s">
        <v>73</v>
      </c>
      <c r="F8941" t="s">
        <v>74</v>
      </c>
      <c r="G8941">
        <v>0</v>
      </c>
      <c r="H8941">
        <v>0</v>
      </c>
      <c r="J8941">
        <v>0</v>
      </c>
      <c r="K8941" t="s">
        <v>798</v>
      </c>
      <c r="L8941" t="s">
        <v>1092</v>
      </c>
      <c r="M8941">
        <v>457</v>
      </c>
      <c r="N8941">
        <v>2018</v>
      </c>
      <c r="O8941">
        <v>0</v>
      </c>
      <c r="P8941">
        <v>1194.0792917243209</v>
      </c>
      <c r="Q8941">
        <v>1209.9673979656729</v>
      </c>
    </row>
    <row r="8942" spans="1:17" x14ac:dyDescent="0.2">
      <c r="A8942" s="1">
        <v>0</v>
      </c>
      <c r="B8942">
        <v>20180500</v>
      </c>
      <c r="C8942" t="s">
        <v>18</v>
      </c>
      <c r="D8942" t="s">
        <v>58</v>
      </c>
      <c r="E8942" t="s">
        <v>73</v>
      </c>
      <c r="F8942" t="s">
        <v>74</v>
      </c>
      <c r="G8942">
        <v>0</v>
      </c>
      <c r="H8942">
        <v>0</v>
      </c>
      <c r="J8942">
        <v>0</v>
      </c>
      <c r="K8942" t="s">
        <v>969</v>
      </c>
      <c r="L8942" t="s">
        <v>61</v>
      </c>
      <c r="M8942">
        <v>1761</v>
      </c>
      <c r="N8942">
        <v>2018</v>
      </c>
      <c r="O8942">
        <v>0</v>
      </c>
      <c r="P8942">
        <v>1280.957503638547</v>
      </c>
      <c r="Q8942">
        <v>1283.813878092765</v>
      </c>
    </row>
    <row r="8943" spans="1:17" x14ac:dyDescent="0.2">
      <c r="A8943" s="1">
        <v>0</v>
      </c>
      <c r="B8943">
        <v>20180500</v>
      </c>
      <c r="C8943" t="s">
        <v>18</v>
      </c>
      <c r="D8943" t="s">
        <v>58</v>
      </c>
      <c r="E8943" t="s">
        <v>73</v>
      </c>
      <c r="F8943" t="s">
        <v>74</v>
      </c>
      <c r="G8943">
        <v>0</v>
      </c>
      <c r="H8943">
        <v>0</v>
      </c>
      <c r="J8943">
        <v>0</v>
      </c>
      <c r="K8943" t="s">
        <v>784</v>
      </c>
      <c r="L8943" t="s">
        <v>61</v>
      </c>
      <c r="M8943">
        <v>223</v>
      </c>
      <c r="N8943">
        <v>2018</v>
      </c>
      <c r="O8943">
        <v>0</v>
      </c>
      <c r="P8943">
        <v>1252.2604288101199</v>
      </c>
      <c r="Q8943">
        <v>1259.421364488602</v>
      </c>
    </row>
    <row r="8944" spans="1:17" x14ac:dyDescent="0.2">
      <c r="A8944" s="1">
        <v>0</v>
      </c>
      <c r="B8944">
        <v>20180500</v>
      </c>
      <c r="C8944" t="s">
        <v>18</v>
      </c>
      <c r="D8944" t="s">
        <v>58</v>
      </c>
      <c r="E8944" t="s">
        <v>73</v>
      </c>
      <c r="F8944" t="s">
        <v>74</v>
      </c>
      <c r="G8944">
        <v>0</v>
      </c>
      <c r="H8944">
        <v>0</v>
      </c>
      <c r="J8944">
        <v>0</v>
      </c>
      <c r="K8944" t="s">
        <v>881</v>
      </c>
      <c r="L8944" t="s">
        <v>63</v>
      </c>
      <c r="M8944">
        <v>101</v>
      </c>
      <c r="N8944">
        <v>2018</v>
      </c>
      <c r="O8944">
        <v>0</v>
      </c>
      <c r="P8944">
        <v>1283.914550486712</v>
      </c>
      <c r="Q8944">
        <v>1286.3273679137051</v>
      </c>
    </row>
    <row r="8945" spans="1:17" x14ac:dyDescent="0.2">
      <c r="A8945" s="1">
        <v>0</v>
      </c>
      <c r="B8945">
        <v>20180500</v>
      </c>
      <c r="C8945" t="s">
        <v>18</v>
      </c>
      <c r="D8945" t="s">
        <v>58</v>
      </c>
      <c r="E8945" t="s">
        <v>73</v>
      </c>
      <c r="F8945" t="s">
        <v>74</v>
      </c>
      <c r="G8945">
        <v>0</v>
      </c>
      <c r="H8945">
        <v>0</v>
      </c>
      <c r="J8945">
        <v>0</v>
      </c>
      <c r="K8945" t="s">
        <v>820</v>
      </c>
      <c r="L8945" t="s">
        <v>1104</v>
      </c>
      <c r="M8945">
        <v>1568</v>
      </c>
      <c r="N8945">
        <v>2018</v>
      </c>
      <c r="O8945">
        <v>0</v>
      </c>
      <c r="P8945">
        <v>1266.340817675796</v>
      </c>
      <c r="Q8945">
        <v>1271.3896950244259</v>
      </c>
    </row>
    <row r="8946" spans="1:17" x14ac:dyDescent="0.2">
      <c r="A8946" s="1">
        <v>0</v>
      </c>
      <c r="B8946">
        <v>20180500</v>
      </c>
      <c r="C8946" t="s">
        <v>18</v>
      </c>
      <c r="D8946" t="s">
        <v>58</v>
      </c>
      <c r="E8946" t="s">
        <v>73</v>
      </c>
      <c r="F8946" t="s">
        <v>74</v>
      </c>
      <c r="G8946">
        <v>0</v>
      </c>
      <c r="H8946">
        <v>0</v>
      </c>
      <c r="J8946">
        <v>0</v>
      </c>
      <c r="K8946" t="s">
        <v>836</v>
      </c>
      <c r="L8946" t="s">
        <v>60</v>
      </c>
      <c r="M8946">
        <v>510</v>
      </c>
      <c r="N8946">
        <v>2018</v>
      </c>
      <c r="O8946">
        <v>0</v>
      </c>
      <c r="P8946">
        <v>1259.4001843563919</v>
      </c>
      <c r="Q8946">
        <v>1265.4901567029331</v>
      </c>
    </row>
    <row r="8947" spans="1:17" x14ac:dyDescent="0.2">
      <c r="A8947" s="1">
        <v>0</v>
      </c>
      <c r="B8947">
        <v>20180500</v>
      </c>
      <c r="C8947" t="s">
        <v>18</v>
      </c>
      <c r="D8947" t="s">
        <v>58</v>
      </c>
      <c r="E8947" t="s">
        <v>73</v>
      </c>
      <c r="F8947" t="s">
        <v>74</v>
      </c>
      <c r="G8947">
        <v>0</v>
      </c>
      <c r="H8947">
        <v>0</v>
      </c>
      <c r="J8947">
        <v>0</v>
      </c>
      <c r="K8947" t="s">
        <v>868</v>
      </c>
      <c r="L8947" t="s">
        <v>65</v>
      </c>
      <c r="M8947">
        <v>1577</v>
      </c>
      <c r="N8947">
        <v>2018</v>
      </c>
      <c r="O8947">
        <v>0</v>
      </c>
      <c r="P8947">
        <v>1265.595116735409</v>
      </c>
      <c r="Q8947">
        <v>1270.7558492250971</v>
      </c>
    </row>
    <row r="8948" spans="1:17" x14ac:dyDescent="0.2">
      <c r="A8948" s="1">
        <v>0</v>
      </c>
      <c r="B8948">
        <v>20180500</v>
      </c>
      <c r="C8948" t="s">
        <v>18</v>
      </c>
      <c r="D8948" t="s">
        <v>58</v>
      </c>
      <c r="E8948" t="s">
        <v>73</v>
      </c>
      <c r="F8948" t="s">
        <v>74</v>
      </c>
      <c r="G8948">
        <v>0</v>
      </c>
      <c r="H8948">
        <v>0</v>
      </c>
      <c r="J8948">
        <v>0</v>
      </c>
      <c r="K8948" t="s">
        <v>933</v>
      </c>
      <c r="L8948" t="s">
        <v>1106</v>
      </c>
      <c r="M8948">
        <v>588</v>
      </c>
      <c r="N8948">
        <v>2018</v>
      </c>
      <c r="O8948">
        <v>0</v>
      </c>
      <c r="P8948">
        <v>1225.3795561284701</v>
      </c>
      <c r="Q8948">
        <v>1236.5726227091991</v>
      </c>
    </row>
    <row r="8949" spans="1:17" x14ac:dyDescent="0.2">
      <c r="A8949" s="1">
        <v>0</v>
      </c>
      <c r="B8949">
        <v>20180500</v>
      </c>
      <c r="C8949" t="s">
        <v>18</v>
      </c>
      <c r="D8949" t="s">
        <v>58</v>
      </c>
      <c r="E8949" t="s">
        <v>73</v>
      </c>
      <c r="F8949" t="s">
        <v>74</v>
      </c>
      <c r="G8949">
        <v>0</v>
      </c>
      <c r="H8949">
        <v>0</v>
      </c>
      <c r="J8949">
        <v>0</v>
      </c>
      <c r="K8949" t="s">
        <v>970</v>
      </c>
      <c r="L8949" t="s">
        <v>61</v>
      </c>
      <c r="M8949">
        <v>577</v>
      </c>
      <c r="N8949">
        <v>2018</v>
      </c>
      <c r="O8949">
        <v>0</v>
      </c>
      <c r="P8949">
        <v>1278.9248193431581</v>
      </c>
      <c r="Q8949">
        <v>1282.086096441684</v>
      </c>
    </row>
    <row r="8950" spans="1:17" x14ac:dyDescent="0.2">
      <c r="A8950" s="1">
        <v>0</v>
      </c>
      <c r="B8950">
        <v>20180500</v>
      </c>
      <c r="C8950" t="s">
        <v>18</v>
      </c>
      <c r="D8950" t="s">
        <v>58</v>
      </c>
      <c r="E8950" t="s">
        <v>73</v>
      </c>
      <c r="F8950" t="s">
        <v>74</v>
      </c>
      <c r="G8950">
        <v>0</v>
      </c>
      <c r="H8950">
        <v>0</v>
      </c>
      <c r="J8950">
        <v>0</v>
      </c>
      <c r="K8950" t="s">
        <v>638</v>
      </c>
      <c r="L8950" t="s">
        <v>67</v>
      </c>
      <c r="M8950">
        <v>148</v>
      </c>
      <c r="N8950">
        <v>2018</v>
      </c>
      <c r="O8950">
        <v>0</v>
      </c>
      <c r="P8950">
        <v>1257.4207737191221</v>
      </c>
      <c r="Q8950">
        <v>1263.807657661253</v>
      </c>
    </row>
    <row r="8951" spans="1:17" x14ac:dyDescent="0.2">
      <c r="A8951" s="1">
        <v>0</v>
      </c>
      <c r="B8951">
        <v>20180500</v>
      </c>
      <c r="C8951" t="s">
        <v>18</v>
      </c>
      <c r="D8951" t="s">
        <v>58</v>
      </c>
      <c r="E8951" t="s">
        <v>73</v>
      </c>
      <c r="F8951" t="s">
        <v>74</v>
      </c>
      <c r="G8951">
        <v>0</v>
      </c>
      <c r="H8951">
        <v>0</v>
      </c>
      <c r="J8951">
        <v>0</v>
      </c>
      <c r="K8951" t="s">
        <v>971</v>
      </c>
      <c r="L8951" t="s">
        <v>61</v>
      </c>
      <c r="M8951">
        <v>3035</v>
      </c>
      <c r="N8951">
        <v>2018</v>
      </c>
      <c r="O8951">
        <v>0</v>
      </c>
      <c r="P8951">
        <v>1276.9248193431581</v>
      </c>
      <c r="Q8951">
        <v>1280.386096441684</v>
      </c>
    </row>
    <row r="8952" spans="1:17" x14ac:dyDescent="0.2">
      <c r="A8952" s="1">
        <v>0</v>
      </c>
      <c r="B8952">
        <v>20180500</v>
      </c>
      <c r="C8952" t="s">
        <v>18</v>
      </c>
      <c r="D8952" t="s">
        <v>58</v>
      </c>
      <c r="E8952" t="s">
        <v>73</v>
      </c>
      <c r="F8952" t="s">
        <v>74</v>
      </c>
      <c r="G8952">
        <v>0</v>
      </c>
      <c r="H8952">
        <v>0</v>
      </c>
      <c r="J8952">
        <v>0</v>
      </c>
      <c r="K8952" t="s">
        <v>851</v>
      </c>
      <c r="L8952" t="s">
        <v>68</v>
      </c>
      <c r="M8952">
        <v>124</v>
      </c>
      <c r="N8952">
        <v>2018</v>
      </c>
      <c r="O8952">
        <v>0</v>
      </c>
      <c r="P8952">
        <v>1214.1534950855651</v>
      </c>
      <c r="Q8952">
        <v>1227.03047082273</v>
      </c>
    </row>
    <row r="8953" spans="1:17" x14ac:dyDescent="0.2">
      <c r="A8953" s="1">
        <v>0</v>
      </c>
      <c r="B8953">
        <v>20180500</v>
      </c>
      <c r="C8953" t="s">
        <v>18</v>
      </c>
      <c r="D8953" t="s">
        <v>58</v>
      </c>
      <c r="E8953" t="s">
        <v>73</v>
      </c>
      <c r="F8953" t="s">
        <v>74</v>
      </c>
      <c r="G8953">
        <v>0</v>
      </c>
      <c r="H8953">
        <v>0</v>
      </c>
      <c r="J8953">
        <v>0</v>
      </c>
      <c r="K8953" t="s">
        <v>908</v>
      </c>
      <c r="L8953" t="s">
        <v>68</v>
      </c>
      <c r="M8953">
        <v>3198</v>
      </c>
      <c r="N8953">
        <v>2018</v>
      </c>
      <c r="O8953">
        <v>0</v>
      </c>
      <c r="P8953">
        <v>1233.10368845987</v>
      </c>
      <c r="Q8953">
        <v>1243.138135190889</v>
      </c>
    </row>
    <row r="8954" spans="1:17" x14ac:dyDescent="0.2">
      <c r="A8954" s="1">
        <v>0</v>
      </c>
      <c r="B8954">
        <v>20180500</v>
      </c>
      <c r="C8954" t="s">
        <v>18</v>
      </c>
      <c r="D8954" t="s">
        <v>58</v>
      </c>
      <c r="E8954" t="s">
        <v>73</v>
      </c>
      <c r="F8954" t="s">
        <v>74</v>
      </c>
      <c r="G8954">
        <v>0</v>
      </c>
      <c r="H8954">
        <v>0</v>
      </c>
      <c r="J8954">
        <v>0</v>
      </c>
      <c r="K8954" t="s">
        <v>778</v>
      </c>
      <c r="L8954" t="s">
        <v>1093</v>
      </c>
      <c r="M8954">
        <v>229</v>
      </c>
      <c r="N8954">
        <v>2018</v>
      </c>
      <c r="O8954">
        <v>0</v>
      </c>
      <c r="P8954">
        <v>1235.6925576389881</v>
      </c>
      <c r="Q8954">
        <v>1245.33867399314</v>
      </c>
    </row>
    <row r="8955" spans="1:17" x14ac:dyDescent="0.2">
      <c r="A8955" s="1">
        <v>0</v>
      </c>
      <c r="B8955">
        <v>20180500</v>
      </c>
      <c r="C8955" t="s">
        <v>18</v>
      </c>
      <c r="D8955" t="s">
        <v>58</v>
      </c>
      <c r="E8955" t="s">
        <v>73</v>
      </c>
      <c r="F8955" t="s">
        <v>74</v>
      </c>
      <c r="G8955">
        <v>0</v>
      </c>
      <c r="H8955">
        <v>0</v>
      </c>
      <c r="J8955">
        <v>0</v>
      </c>
      <c r="K8955" t="s">
        <v>906</v>
      </c>
      <c r="L8955" t="s">
        <v>1106</v>
      </c>
      <c r="M8955">
        <v>1689</v>
      </c>
      <c r="N8955">
        <v>2018</v>
      </c>
      <c r="O8955">
        <v>0</v>
      </c>
      <c r="P8955">
        <v>1221.1485080697739</v>
      </c>
      <c r="Q8955">
        <v>1232.976231859308</v>
      </c>
    </row>
    <row r="8956" spans="1:17" x14ac:dyDescent="0.2">
      <c r="A8956" s="1">
        <v>0</v>
      </c>
      <c r="B8956">
        <v>20180500</v>
      </c>
      <c r="C8956" t="s">
        <v>18</v>
      </c>
      <c r="D8956" t="s">
        <v>58</v>
      </c>
      <c r="E8956" t="s">
        <v>73</v>
      </c>
      <c r="F8956" t="s">
        <v>74</v>
      </c>
      <c r="G8956">
        <v>0</v>
      </c>
      <c r="H8956">
        <v>0</v>
      </c>
      <c r="J8956">
        <v>0</v>
      </c>
      <c r="K8956" t="s">
        <v>852</v>
      </c>
      <c r="L8956" t="s">
        <v>61</v>
      </c>
      <c r="M8956">
        <v>1494</v>
      </c>
      <c r="N8956">
        <v>2018</v>
      </c>
      <c r="O8956">
        <v>0</v>
      </c>
      <c r="P8956">
        <v>1243.7412463546591</v>
      </c>
      <c r="Q8956">
        <v>1252.1800594014601</v>
      </c>
    </row>
    <row r="8957" spans="1:17" x14ac:dyDescent="0.2">
      <c r="A8957" s="1">
        <v>0</v>
      </c>
      <c r="B8957">
        <v>20180500</v>
      </c>
      <c r="C8957" t="s">
        <v>18</v>
      </c>
      <c r="D8957" t="s">
        <v>58</v>
      </c>
      <c r="E8957" t="s">
        <v>73</v>
      </c>
      <c r="F8957" t="s">
        <v>74</v>
      </c>
      <c r="G8957">
        <v>0</v>
      </c>
      <c r="H8957">
        <v>0</v>
      </c>
      <c r="J8957">
        <v>0</v>
      </c>
      <c r="K8957" t="s">
        <v>846</v>
      </c>
      <c r="L8957" t="s">
        <v>70</v>
      </c>
      <c r="M8957">
        <v>1660</v>
      </c>
      <c r="N8957">
        <v>2018</v>
      </c>
      <c r="O8957">
        <v>0</v>
      </c>
      <c r="P8957">
        <v>1255.0572744194469</v>
      </c>
      <c r="Q8957">
        <v>1261.79868325653</v>
      </c>
    </row>
    <row r="8958" spans="1:17" x14ac:dyDescent="0.2">
      <c r="A8958" s="1">
        <v>0</v>
      </c>
      <c r="B8958">
        <v>20180500</v>
      </c>
      <c r="C8958" t="s">
        <v>18</v>
      </c>
      <c r="D8958" t="s">
        <v>58</v>
      </c>
      <c r="E8958" t="s">
        <v>73</v>
      </c>
      <c r="F8958" t="s">
        <v>74</v>
      </c>
      <c r="G8958">
        <v>0</v>
      </c>
      <c r="H8958">
        <v>0</v>
      </c>
      <c r="J8958">
        <v>0</v>
      </c>
      <c r="K8958" t="s">
        <v>954</v>
      </c>
      <c r="L8958" t="s">
        <v>1092</v>
      </c>
      <c r="M8958">
        <v>1846</v>
      </c>
      <c r="N8958">
        <v>2018</v>
      </c>
      <c r="O8958">
        <v>0</v>
      </c>
      <c r="P8958">
        <v>1270.9756602095069</v>
      </c>
      <c r="Q8958">
        <v>1275.3293111780811</v>
      </c>
    </row>
    <row r="8959" spans="1:17" x14ac:dyDescent="0.2">
      <c r="A8959" s="1">
        <v>0</v>
      </c>
      <c r="B8959">
        <v>20180500</v>
      </c>
      <c r="C8959" t="s">
        <v>18</v>
      </c>
      <c r="D8959" t="s">
        <v>58</v>
      </c>
      <c r="E8959" t="s">
        <v>73</v>
      </c>
      <c r="F8959" t="s">
        <v>74</v>
      </c>
      <c r="G8959">
        <v>0</v>
      </c>
      <c r="H8959">
        <v>0</v>
      </c>
      <c r="J8959">
        <v>0</v>
      </c>
      <c r="K8959" t="s">
        <v>972</v>
      </c>
      <c r="L8959" t="s">
        <v>61</v>
      </c>
      <c r="M8959">
        <v>3034</v>
      </c>
      <c r="N8959">
        <v>2018</v>
      </c>
      <c r="O8959">
        <v>0</v>
      </c>
      <c r="P8959">
        <v>1268.9248193431581</v>
      </c>
      <c r="Q8959">
        <v>1273.586096441684</v>
      </c>
    </row>
    <row r="8960" spans="1:17" x14ac:dyDescent="0.2">
      <c r="A8960" s="1">
        <v>0</v>
      </c>
      <c r="B8960">
        <v>20180500</v>
      </c>
      <c r="C8960" t="s">
        <v>18</v>
      </c>
      <c r="D8960" t="s">
        <v>58</v>
      </c>
      <c r="E8960" t="s">
        <v>73</v>
      </c>
      <c r="F8960" t="s">
        <v>74</v>
      </c>
      <c r="G8960">
        <v>0</v>
      </c>
      <c r="H8960">
        <v>0</v>
      </c>
      <c r="J8960">
        <v>0</v>
      </c>
      <c r="K8960" t="s">
        <v>973</v>
      </c>
      <c r="L8960" t="s">
        <v>61</v>
      </c>
      <c r="M8960">
        <v>1619</v>
      </c>
      <c r="N8960">
        <v>2018</v>
      </c>
      <c r="O8960">
        <v>0</v>
      </c>
      <c r="P8960">
        <v>1267.9248193431581</v>
      </c>
      <c r="Q8960">
        <v>1272.7360964416839</v>
      </c>
    </row>
    <row r="8961" spans="1:17" x14ac:dyDescent="0.2">
      <c r="A8961" s="1">
        <v>0</v>
      </c>
      <c r="B8961">
        <v>20180500</v>
      </c>
      <c r="C8961" t="s">
        <v>18</v>
      </c>
      <c r="D8961" t="s">
        <v>58</v>
      </c>
      <c r="E8961" t="s">
        <v>73</v>
      </c>
      <c r="F8961" t="s">
        <v>74</v>
      </c>
      <c r="G8961">
        <v>0</v>
      </c>
      <c r="H8961">
        <v>0</v>
      </c>
      <c r="J8961">
        <v>0</v>
      </c>
      <c r="K8961" t="s">
        <v>688</v>
      </c>
      <c r="L8961" t="s">
        <v>65</v>
      </c>
      <c r="M8961">
        <v>597</v>
      </c>
      <c r="N8961">
        <v>2018</v>
      </c>
      <c r="O8961">
        <v>0</v>
      </c>
      <c r="P8961">
        <v>1236.2114806118891</v>
      </c>
      <c r="Q8961">
        <v>1245.7797585201049</v>
      </c>
    </row>
    <row r="8962" spans="1:17" x14ac:dyDescent="0.2">
      <c r="A8962" s="1">
        <v>0</v>
      </c>
      <c r="B8962">
        <v>20180500</v>
      </c>
      <c r="C8962" t="s">
        <v>18</v>
      </c>
      <c r="D8962" t="s">
        <v>58</v>
      </c>
      <c r="E8962" t="s">
        <v>73</v>
      </c>
      <c r="F8962" t="s">
        <v>74</v>
      </c>
      <c r="G8962">
        <v>0</v>
      </c>
      <c r="H8962">
        <v>0</v>
      </c>
      <c r="J8962">
        <v>0</v>
      </c>
      <c r="K8962" t="s">
        <v>974</v>
      </c>
      <c r="L8962" t="s">
        <v>60</v>
      </c>
      <c r="M8962">
        <v>3192</v>
      </c>
      <c r="N8962">
        <v>2018</v>
      </c>
      <c r="O8962">
        <v>0</v>
      </c>
      <c r="P8962">
        <v>1265.9248193431581</v>
      </c>
      <c r="Q8962">
        <v>1271.0360964416841</v>
      </c>
    </row>
    <row r="8963" spans="1:17" x14ac:dyDescent="0.2">
      <c r="A8963" s="1">
        <v>0</v>
      </c>
      <c r="B8963">
        <v>20180500</v>
      </c>
      <c r="C8963" t="s">
        <v>18</v>
      </c>
      <c r="D8963" t="s">
        <v>58</v>
      </c>
      <c r="E8963" t="s">
        <v>73</v>
      </c>
      <c r="F8963" t="s">
        <v>74</v>
      </c>
      <c r="G8963">
        <v>0</v>
      </c>
      <c r="H8963">
        <v>0</v>
      </c>
      <c r="J8963">
        <v>0</v>
      </c>
      <c r="K8963" t="s">
        <v>914</v>
      </c>
      <c r="L8963" t="s">
        <v>1118</v>
      </c>
      <c r="M8963">
        <v>1688</v>
      </c>
      <c r="N8963">
        <v>2018</v>
      </c>
      <c r="O8963">
        <v>0</v>
      </c>
      <c r="P8963">
        <v>1207.1157967467441</v>
      </c>
      <c r="Q8963">
        <v>1221.0484272347319</v>
      </c>
    </row>
    <row r="8964" spans="1:17" x14ac:dyDescent="0.2">
      <c r="A8964" s="1">
        <v>0</v>
      </c>
      <c r="B8964">
        <v>20180500</v>
      </c>
      <c r="C8964" t="s">
        <v>18</v>
      </c>
      <c r="D8964" t="s">
        <v>58</v>
      </c>
      <c r="E8964" t="s">
        <v>73</v>
      </c>
      <c r="F8964" t="s">
        <v>74</v>
      </c>
      <c r="G8964">
        <v>0</v>
      </c>
      <c r="H8964">
        <v>0</v>
      </c>
      <c r="J8964">
        <v>0</v>
      </c>
      <c r="K8964" t="s">
        <v>907</v>
      </c>
      <c r="L8964" t="s">
        <v>65</v>
      </c>
      <c r="M8964">
        <v>648</v>
      </c>
      <c r="N8964">
        <v>2018</v>
      </c>
      <c r="O8964">
        <v>0</v>
      </c>
      <c r="P8964">
        <v>1211.4255618015491</v>
      </c>
      <c r="Q8964">
        <v>1224.711727531316</v>
      </c>
    </row>
    <row r="8965" spans="1:17" x14ac:dyDescent="0.2">
      <c r="A8965" s="1">
        <v>0</v>
      </c>
      <c r="B8965">
        <v>20180500</v>
      </c>
      <c r="C8965" t="s">
        <v>18</v>
      </c>
      <c r="D8965" t="s">
        <v>58</v>
      </c>
      <c r="E8965" t="s">
        <v>73</v>
      </c>
      <c r="F8965" t="s">
        <v>74</v>
      </c>
      <c r="G8965">
        <v>0</v>
      </c>
      <c r="H8965">
        <v>0</v>
      </c>
      <c r="J8965">
        <v>0</v>
      </c>
      <c r="K8965" t="s">
        <v>632</v>
      </c>
      <c r="L8965" t="s">
        <v>57</v>
      </c>
      <c r="M8965">
        <v>9</v>
      </c>
      <c r="N8965">
        <v>2018</v>
      </c>
      <c r="O8965">
        <v>0</v>
      </c>
      <c r="P8965">
        <v>1526.510540518635</v>
      </c>
      <c r="Q8965">
        <v>1492.533959440839</v>
      </c>
    </row>
    <row r="8966" spans="1:17" x14ac:dyDescent="0.2">
      <c r="A8966" s="1">
        <v>0</v>
      </c>
      <c r="B8966">
        <v>20180500</v>
      </c>
      <c r="C8966" t="s">
        <v>18</v>
      </c>
      <c r="D8966" t="s">
        <v>58</v>
      </c>
      <c r="E8966" t="s">
        <v>73</v>
      </c>
      <c r="F8966" t="s">
        <v>74</v>
      </c>
      <c r="G8966">
        <v>0</v>
      </c>
      <c r="H8966">
        <v>0</v>
      </c>
      <c r="J8966">
        <v>0</v>
      </c>
      <c r="K8966" t="s">
        <v>826</v>
      </c>
      <c r="L8966" t="s">
        <v>68</v>
      </c>
      <c r="M8966">
        <v>551</v>
      </c>
      <c r="N8966">
        <v>2018</v>
      </c>
      <c r="O8966">
        <v>0</v>
      </c>
      <c r="P8966">
        <v>1377.3872841895</v>
      </c>
      <c r="Q8966">
        <v>1365.7791915610751</v>
      </c>
    </row>
    <row r="8967" spans="1:17" x14ac:dyDescent="0.2">
      <c r="A8967" s="1">
        <v>0</v>
      </c>
      <c r="B8967">
        <v>20180500</v>
      </c>
      <c r="C8967" t="s">
        <v>18</v>
      </c>
      <c r="D8967" t="s">
        <v>58</v>
      </c>
      <c r="E8967" t="s">
        <v>73</v>
      </c>
      <c r="F8967" t="s">
        <v>74</v>
      </c>
      <c r="G8967">
        <v>0</v>
      </c>
      <c r="H8967">
        <v>0</v>
      </c>
      <c r="J8967">
        <v>0</v>
      </c>
      <c r="K8967" t="s">
        <v>734</v>
      </c>
      <c r="L8967" t="s">
        <v>56</v>
      </c>
      <c r="M8967">
        <v>47</v>
      </c>
      <c r="N8967">
        <v>2018</v>
      </c>
      <c r="O8967">
        <v>0</v>
      </c>
      <c r="P8967">
        <v>1370.0609026624279</v>
      </c>
      <c r="Q8967">
        <v>1359.551767263064</v>
      </c>
    </row>
    <row r="8968" spans="1:17" x14ac:dyDescent="0.2">
      <c r="A8968" s="1">
        <v>0</v>
      </c>
      <c r="B8968">
        <v>20180500</v>
      </c>
      <c r="C8968" t="s">
        <v>18</v>
      </c>
      <c r="D8968" t="s">
        <v>58</v>
      </c>
      <c r="E8968" t="s">
        <v>73</v>
      </c>
      <c r="F8968" t="s">
        <v>74</v>
      </c>
      <c r="G8968">
        <v>0</v>
      </c>
      <c r="H8968">
        <v>0</v>
      </c>
      <c r="J8968">
        <v>0</v>
      </c>
      <c r="K8968" t="s">
        <v>975</v>
      </c>
      <c r="L8968" t="s">
        <v>57</v>
      </c>
      <c r="M8968">
        <v>1525</v>
      </c>
      <c r="N8968">
        <v>2018</v>
      </c>
      <c r="O8968">
        <v>0</v>
      </c>
      <c r="P8968">
        <v>1333.273175493696</v>
      </c>
      <c r="Q8968">
        <v>1328.2821991696419</v>
      </c>
    </row>
    <row r="8969" spans="1:17" x14ac:dyDescent="0.2">
      <c r="A8969" s="1">
        <v>0</v>
      </c>
      <c r="B8969">
        <v>20180500</v>
      </c>
      <c r="C8969" t="s">
        <v>18</v>
      </c>
      <c r="D8969" t="s">
        <v>58</v>
      </c>
      <c r="E8969" t="s">
        <v>73</v>
      </c>
      <c r="F8969" t="s">
        <v>74</v>
      </c>
      <c r="G8969">
        <v>0</v>
      </c>
      <c r="H8969">
        <v>0</v>
      </c>
      <c r="J8969">
        <v>0</v>
      </c>
      <c r="K8969" t="s">
        <v>766</v>
      </c>
      <c r="L8969" t="s">
        <v>63</v>
      </c>
      <c r="M8969">
        <v>161</v>
      </c>
      <c r="N8969">
        <v>2018</v>
      </c>
      <c r="O8969">
        <v>0</v>
      </c>
      <c r="P8969">
        <v>1396.177612682566</v>
      </c>
      <c r="Q8969">
        <v>1381.750970780181</v>
      </c>
    </row>
    <row r="8970" spans="1:17" x14ac:dyDescent="0.2">
      <c r="A8970" s="1">
        <v>0</v>
      </c>
      <c r="B8970">
        <v>20180500</v>
      </c>
      <c r="C8970" t="s">
        <v>18</v>
      </c>
      <c r="D8970" t="s">
        <v>58</v>
      </c>
      <c r="E8970" t="s">
        <v>73</v>
      </c>
      <c r="F8970" t="s">
        <v>74</v>
      </c>
      <c r="G8970">
        <v>0</v>
      </c>
      <c r="H8970">
        <v>0</v>
      </c>
      <c r="J8970">
        <v>0</v>
      </c>
      <c r="K8970" t="s">
        <v>691</v>
      </c>
      <c r="L8970" t="s">
        <v>56</v>
      </c>
      <c r="M8970">
        <v>163</v>
      </c>
      <c r="N8970">
        <v>2018</v>
      </c>
      <c r="O8970">
        <v>0</v>
      </c>
      <c r="P8970">
        <v>1384.5287480256191</v>
      </c>
      <c r="Q8970">
        <v>1371.8494358217761</v>
      </c>
    </row>
    <row r="8971" spans="1:17" x14ac:dyDescent="0.2">
      <c r="A8971" s="1">
        <v>0</v>
      </c>
      <c r="B8971">
        <v>20180500</v>
      </c>
      <c r="C8971" t="s">
        <v>18</v>
      </c>
      <c r="D8971" t="s">
        <v>58</v>
      </c>
      <c r="E8971" t="s">
        <v>73</v>
      </c>
      <c r="F8971" t="s">
        <v>74</v>
      </c>
      <c r="G8971">
        <v>0</v>
      </c>
      <c r="H8971">
        <v>0</v>
      </c>
      <c r="J8971">
        <v>0</v>
      </c>
      <c r="K8971" t="s">
        <v>509</v>
      </c>
      <c r="L8971" t="s">
        <v>69</v>
      </c>
      <c r="M8971">
        <v>18</v>
      </c>
      <c r="N8971">
        <v>2018</v>
      </c>
      <c r="O8971">
        <v>0</v>
      </c>
      <c r="P8971">
        <v>1465.427541288283</v>
      </c>
      <c r="Q8971">
        <v>1440.613410095041</v>
      </c>
    </row>
    <row r="8972" spans="1:17" x14ac:dyDescent="0.2">
      <c r="A8972" s="1">
        <v>0</v>
      </c>
      <c r="B8972">
        <v>20180500</v>
      </c>
      <c r="C8972" t="s">
        <v>18</v>
      </c>
      <c r="D8972" t="s">
        <v>58</v>
      </c>
      <c r="E8972" t="s">
        <v>73</v>
      </c>
      <c r="F8972" t="s">
        <v>74</v>
      </c>
      <c r="G8972">
        <v>0</v>
      </c>
      <c r="H8972">
        <v>0</v>
      </c>
      <c r="J8972">
        <v>0</v>
      </c>
      <c r="K8972" t="s">
        <v>880</v>
      </c>
      <c r="L8972" t="s">
        <v>63</v>
      </c>
      <c r="M8972">
        <v>1789</v>
      </c>
      <c r="N8972">
        <v>2018</v>
      </c>
      <c r="O8972">
        <v>0</v>
      </c>
      <c r="P8972">
        <v>1410.1500193415161</v>
      </c>
      <c r="Q8972">
        <v>1393.627516440288</v>
      </c>
    </row>
    <row r="8973" spans="1:17" x14ac:dyDescent="0.2">
      <c r="A8973" s="1">
        <v>0</v>
      </c>
      <c r="B8973">
        <v>20180500</v>
      </c>
      <c r="C8973" t="s">
        <v>18</v>
      </c>
      <c r="D8973" t="s">
        <v>58</v>
      </c>
      <c r="E8973" t="s">
        <v>73</v>
      </c>
      <c r="F8973" t="s">
        <v>74</v>
      </c>
      <c r="G8973">
        <v>0</v>
      </c>
      <c r="H8973">
        <v>0</v>
      </c>
      <c r="J8973">
        <v>0</v>
      </c>
      <c r="K8973" t="s">
        <v>553</v>
      </c>
      <c r="L8973" t="s">
        <v>56</v>
      </c>
      <c r="M8973">
        <v>179</v>
      </c>
      <c r="N8973">
        <v>2018</v>
      </c>
      <c r="O8973">
        <v>0</v>
      </c>
      <c r="P8973">
        <v>1391.047084380016</v>
      </c>
      <c r="Q8973">
        <v>1377.3900217230139</v>
      </c>
    </row>
    <row r="8974" spans="1:17" x14ac:dyDescent="0.2">
      <c r="A8974" s="1">
        <v>0</v>
      </c>
      <c r="B8974">
        <v>20180500</v>
      </c>
      <c r="C8974" t="s">
        <v>18</v>
      </c>
      <c r="D8974" t="s">
        <v>58</v>
      </c>
      <c r="E8974" t="s">
        <v>73</v>
      </c>
      <c r="F8974" t="s">
        <v>74</v>
      </c>
      <c r="G8974">
        <v>0</v>
      </c>
      <c r="H8974">
        <v>0</v>
      </c>
      <c r="J8974">
        <v>0</v>
      </c>
      <c r="K8974" t="s">
        <v>629</v>
      </c>
      <c r="L8974" t="s">
        <v>60</v>
      </c>
      <c r="M8974">
        <v>75</v>
      </c>
      <c r="N8974">
        <v>2018</v>
      </c>
      <c r="O8974">
        <v>0</v>
      </c>
      <c r="P8974">
        <v>1323.289202694516</v>
      </c>
      <c r="Q8974">
        <v>1319.795822290338</v>
      </c>
    </row>
    <row r="8975" spans="1:17" x14ac:dyDescent="0.2">
      <c r="A8975" s="1">
        <v>0</v>
      </c>
      <c r="B8975">
        <v>20180500</v>
      </c>
      <c r="C8975" t="s">
        <v>18</v>
      </c>
      <c r="D8975" t="s">
        <v>58</v>
      </c>
      <c r="E8975" t="s">
        <v>73</v>
      </c>
      <c r="F8975" t="s">
        <v>74</v>
      </c>
      <c r="G8975">
        <v>0</v>
      </c>
      <c r="H8975">
        <v>0</v>
      </c>
      <c r="J8975">
        <v>0</v>
      </c>
      <c r="K8975" t="s">
        <v>976</v>
      </c>
      <c r="L8975" t="s">
        <v>60</v>
      </c>
      <c r="M8975">
        <v>1699</v>
      </c>
      <c r="N8975">
        <v>2018</v>
      </c>
      <c r="O8975">
        <v>0</v>
      </c>
      <c r="P8975">
        <v>1294.8711927502029</v>
      </c>
      <c r="Q8975">
        <v>1295.640513837672</v>
      </c>
    </row>
    <row r="8976" spans="1:17" x14ac:dyDescent="0.2">
      <c r="A8976" s="1">
        <v>0</v>
      </c>
      <c r="B8976">
        <v>20180500</v>
      </c>
      <c r="C8976" t="s">
        <v>18</v>
      </c>
      <c r="D8976" t="s">
        <v>58</v>
      </c>
      <c r="E8976" t="s">
        <v>73</v>
      </c>
      <c r="F8976" t="s">
        <v>74</v>
      </c>
      <c r="G8976">
        <v>0</v>
      </c>
      <c r="H8976">
        <v>0</v>
      </c>
      <c r="J8976">
        <v>0</v>
      </c>
      <c r="K8976" t="s">
        <v>690</v>
      </c>
      <c r="L8976" t="s">
        <v>62</v>
      </c>
      <c r="M8976">
        <v>73</v>
      </c>
      <c r="N8976">
        <v>2018</v>
      </c>
      <c r="O8976">
        <v>0</v>
      </c>
      <c r="P8976">
        <v>1358.4836006917981</v>
      </c>
      <c r="Q8976">
        <v>1349.711060588028</v>
      </c>
    </row>
    <row r="8977" spans="1:17" x14ac:dyDescent="0.2">
      <c r="A8977" s="1">
        <v>0</v>
      </c>
      <c r="B8977">
        <v>20180500</v>
      </c>
      <c r="C8977" t="s">
        <v>18</v>
      </c>
      <c r="D8977" t="s">
        <v>58</v>
      </c>
      <c r="E8977" t="s">
        <v>73</v>
      </c>
      <c r="F8977" t="s">
        <v>74</v>
      </c>
      <c r="G8977">
        <v>0</v>
      </c>
      <c r="H8977">
        <v>0</v>
      </c>
      <c r="J8977">
        <v>0</v>
      </c>
      <c r="K8977" t="s">
        <v>977</v>
      </c>
      <c r="L8977" t="s">
        <v>1106</v>
      </c>
      <c r="M8977">
        <v>1854</v>
      </c>
      <c r="N8977">
        <v>2018</v>
      </c>
      <c r="O8977">
        <v>0</v>
      </c>
      <c r="P8977">
        <v>1287.5823925775401</v>
      </c>
      <c r="Q8977">
        <v>1289.445033690909</v>
      </c>
    </row>
    <row r="8978" spans="1:17" x14ac:dyDescent="0.2">
      <c r="A8978" s="1">
        <v>0</v>
      </c>
      <c r="B8978">
        <v>20180500</v>
      </c>
      <c r="C8978" t="s">
        <v>18</v>
      </c>
      <c r="D8978" t="s">
        <v>58</v>
      </c>
      <c r="E8978" t="s">
        <v>73</v>
      </c>
      <c r="F8978" t="s">
        <v>74</v>
      </c>
      <c r="G8978">
        <v>0</v>
      </c>
      <c r="H8978">
        <v>0</v>
      </c>
      <c r="J8978">
        <v>0</v>
      </c>
      <c r="K8978" t="s">
        <v>648</v>
      </c>
      <c r="L8978" t="s">
        <v>1104</v>
      </c>
      <c r="M8978">
        <v>184</v>
      </c>
      <c r="N8978">
        <v>2018</v>
      </c>
      <c r="O8978">
        <v>0</v>
      </c>
      <c r="P8978">
        <v>1273.6480226229801</v>
      </c>
      <c r="Q8978">
        <v>1277.600819229533</v>
      </c>
    </row>
    <row r="8979" spans="1:17" x14ac:dyDescent="0.2">
      <c r="A8979" s="1">
        <v>0</v>
      </c>
      <c r="B8979">
        <v>20180500</v>
      </c>
      <c r="C8979" t="s">
        <v>18</v>
      </c>
      <c r="D8979" t="s">
        <v>58</v>
      </c>
      <c r="E8979" t="s">
        <v>73</v>
      </c>
      <c r="F8979" t="s">
        <v>74</v>
      </c>
      <c r="G8979">
        <v>0</v>
      </c>
      <c r="H8979">
        <v>0</v>
      </c>
      <c r="J8979">
        <v>0</v>
      </c>
      <c r="K8979" t="s">
        <v>809</v>
      </c>
      <c r="L8979" t="s">
        <v>64</v>
      </c>
      <c r="M8979">
        <v>83</v>
      </c>
      <c r="N8979">
        <v>2018</v>
      </c>
      <c r="O8979">
        <v>0</v>
      </c>
      <c r="P8979">
        <v>1274.567046275778</v>
      </c>
      <c r="Q8979">
        <v>1278.3819893344109</v>
      </c>
    </row>
    <row r="8980" spans="1:17" x14ac:dyDescent="0.2">
      <c r="A8980" s="1">
        <v>0</v>
      </c>
      <c r="B8980">
        <v>20180500</v>
      </c>
      <c r="C8980" t="s">
        <v>18</v>
      </c>
      <c r="D8980" t="s">
        <v>58</v>
      </c>
      <c r="E8980" t="s">
        <v>73</v>
      </c>
      <c r="F8980" t="s">
        <v>74</v>
      </c>
      <c r="G8980">
        <v>0</v>
      </c>
      <c r="H8980">
        <v>0</v>
      </c>
      <c r="J8980">
        <v>0</v>
      </c>
      <c r="K8980" t="s">
        <v>710</v>
      </c>
      <c r="L8980" t="s">
        <v>1093</v>
      </c>
      <c r="M8980">
        <v>596</v>
      </c>
      <c r="N8980">
        <v>2018</v>
      </c>
      <c r="O8980">
        <v>0</v>
      </c>
      <c r="P8980">
        <v>1199.000464674416</v>
      </c>
      <c r="Q8980">
        <v>1214.1503949732539</v>
      </c>
    </row>
    <row r="8981" spans="1:17" x14ac:dyDescent="0.2">
      <c r="A8981" s="1">
        <v>0</v>
      </c>
      <c r="B8981">
        <v>20180500</v>
      </c>
      <c r="C8981" t="s">
        <v>18</v>
      </c>
      <c r="D8981" t="s">
        <v>58</v>
      </c>
      <c r="E8981" t="s">
        <v>73</v>
      </c>
      <c r="F8981" t="s">
        <v>74</v>
      </c>
      <c r="G8981">
        <v>0</v>
      </c>
      <c r="H8981">
        <v>0</v>
      </c>
      <c r="J8981">
        <v>0</v>
      </c>
      <c r="K8981" t="s">
        <v>589</v>
      </c>
      <c r="L8981" t="s">
        <v>64</v>
      </c>
      <c r="M8981">
        <v>112</v>
      </c>
      <c r="N8981">
        <v>2018</v>
      </c>
      <c r="O8981">
        <v>0</v>
      </c>
      <c r="P8981">
        <v>1291.4206193899729</v>
      </c>
      <c r="Q8981">
        <v>1292.7075264814771</v>
      </c>
    </row>
    <row r="8982" spans="1:17" x14ac:dyDescent="0.2">
      <c r="A8982" s="1">
        <v>0</v>
      </c>
      <c r="B8982">
        <v>20180500</v>
      </c>
      <c r="C8982" t="s">
        <v>18</v>
      </c>
      <c r="D8982" t="s">
        <v>58</v>
      </c>
      <c r="E8982" t="s">
        <v>73</v>
      </c>
      <c r="F8982" t="s">
        <v>74</v>
      </c>
      <c r="G8982">
        <v>0</v>
      </c>
      <c r="H8982">
        <v>0</v>
      </c>
      <c r="J8982">
        <v>0</v>
      </c>
      <c r="K8982" t="s">
        <v>946</v>
      </c>
      <c r="L8982" t="s">
        <v>62</v>
      </c>
      <c r="M8982">
        <v>1721</v>
      </c>
      <c r="N8982">
        <v>2018</v>
      </c>
      <c r="O8982">
        <v>0</v>
      </c>
      <c r="P8982">
        <v>1276.3659594182891</v>
      </c>
      <c r="Q8982">
        <v>1279.911065505546</v>
      </c>
    </row>
    <row r="8983" spans="1:17" x14ac:dyDescent="0.2">
      <c r="A8983" s="1">
        <v>0</v>
      </c>
      <c r="B8983">
        <v>20180500</v>
      </c>
      <c r="C8983" t="s">
        <v>18</v>
      </c>
      <c r="D8983" t="s">
        <v>58</v>
      </c>
      <c r="E8983" t="s">
        <v>73</v>
      </c>
      <c r="F8983" t="s">
        <v>74</v>
      </c>
      <c r="G8983">
        <v>0</v>
      </c>
      <c r="H8983">
        <v>0</v>
      </c>
      <c r="J8983">
        <v>0</v>
      </c>
      <c r="K8983" t="s">
        <v>619</v>
      </c>
      <c r="L8983" t="s">
        <v>1099</v>
      </c>
      <c r="M8983">
        <v>243</v>
      </c>
      <c r="N8983">
        <v>2018</v>
      </c>
      <c r="O8983">
        <v>0</v>
      </c>
      <c r="P8983">
        <v>1223.5919557410759</v>
      </c>
      <c r="Q8983">
        <v>1235.053162379915</v>
      </c>
    </row>
    <row r="8984" spans="1:17" x14ac:dyDescent="0.2">
      <c r="A8984" s="1">
        <v>0</v>
      </c>
      <c r="B8984">
        <v>20180500</v>
      </c>
      <c r="C8984" t="s">
        <v>18</v>
      </c>
      <c r="D8984" t="s">
        <v>58</v>
      </c>
      <c r="E8984" t="s">
        <v>73</v>
      </c>
      <c r="F8984" t="s">
        <v>74</v>
      </c>
      <c r="G8984">
        <v>0</v>
      </c>
      <c r="H8984">
        <v>0</v>
      </c>
      <c r="J8984">
        <v>0</v>
      </c>
      <c r="K8984" t="s">
        <v>848</v>
      </c>
      <c r="L8984" t="s">
        <v>62</v>
      </c>
      <c r="M8984">
        <v>515</v>
      </c>
      <c r="N8984">
        <v>2018</v>
      </c>
      <c r="O8984">
        <v>0</v>
      </c>
      <c r="P8984">
        <v>1261.798729244982</v>
      </c>
      <c r="Q8984">
        <v>1267.528919858235</v>
      </c>
    </row>
    <row r="8985" spans="1:17" x14ac:dyDescent="0.2">
      <c r="A8985" s="1">
        <v>0</v>
      </c>
      <c r="B8985">
        <v>20180500</v>
      </c>
      <c r="C8985" t="s">
        <v>18</v>
      </c>
      <c r="D8985" t="s">
        <v>58</v>
      </c>
      <c r="E8985" t="s">
        <v>73</v>
      </c>
      <c r="F8985" t="s">
        <v>74</v>
      </c>
      <c r="G8985">
        <v>0</v>
      </c>
      <c r="H8985">
        <v>0</v>
      </c>
      <c r="J8985">
        <v>0</v>
      </c>
      <c r="K8985" t="s">
        <v>863</v>
      </c>
      <c r="L8985" t="s">
        <v>62</v>
      </c>
      <c r="M8985">
        <v>1488</v>
      </c>
      <c r="N8985">
        <v>2018</v>
      </c>
      <c r="O8985">
        <v>0</v>
      </c>
      <c r="P8985">
        <v>1241.5959139034171</v>
      </c>
      <c r="Q8985">
        <v>1250.3565268179041</v>
      </c>
    </row>
    <row r="8986" spans="1:17" x14ac:dyDescent="0.2">
      <c r="A8986" s="1">
        <v>0</v>
      </c>
      <c r="B8986">
        <v>20180500</v>
      </c>
      <c r="C8986" t="s">
        <v>18</v>
      </c>
      <c r="D8986" t="s">
        <v>58</v>
      </c>
      <c r="E8986" t="s">
        <v>73</v>
      </c>
      <c r="F8986" t="s">
        <v>74</v>
      </c>
      <c r="G8986">
        <v>0</v>
      </c>
      <c r="H8986">
        <v>0</v>
      </c>
      <c r="J8986">
        <v>0</v>
      </c>
      <c r="K8986" t="s">
        <v>937</v>
      </c>
      <c r="L8986" t="s">
        <v>56</v>
      </c>
      <c r="M8986">
        <v>1694</v>
      </c>
      <c r="N8986">
        <v>2018</v>
      </c>
      <c r="O8986">
        <v>0</v>
      </c>
      <c r="P8986">
        <v>1265.8054833061719</v>
      </c>
      <c r="Q8986">
        <v>1270.934660810246</v>
      </c>
    </row>
    <row r="8987" spans="1:17" x14ac:dyDescent="0.2">
      <c r="A8987" s="1">
        <v>0</v>
      </c>
      <c r="B8987">
        <v>20180500</v>
      </c>
      <c r="C8987" t="s">
        <v>18</v>
      </c>
      <c r="D8987" t="s">
        <v>58</v>
      </c>
      <c r="E8987" t="s">
        <v>73</v>
      </c>
      <c r="F8987" t="s">
        <v>74</v>
      </c>
      <c r="G8987">
        <v>0</v>
      </c>
      <c r="H8987">
        <v>0</v>
      </c>
      <c r="J8987">
        <v>0</v>
      </c>
      <c r="K8987" t="s">
        <v>890</v>
      </c>
      <c r="L8987" t="s">
        <v>1097</v>
      </c>
      <c r="M8987">
        <v>1942</v>
      </c>
      <c r="N8987">
        <v>2018</v>
      </c>
      <c r="O8987">
        <v>0</v>
      </c>
      <c r="P8987">
        <v>1238.859110059479</v>
      </c>
      <c r="Q8987">
        <v>1248.0302435505571</v>
      </c>
    </row>
    <row r="8988" spans="1:17" x14ac:dyDescent="0.2">
      <c r="A8988" s="1">
        <v>0</v>
      </c>
      <c r="B8988">
        <v>20180500</v>
      </c>
      <c r="C8988" t="s">
        <v>18</v>
      </c>
      <c r="D8988" t="s">
        <v>58</v>
      </c>
      <c r="E8988" t="s">
        <v>73</v>
      </c>
      <c r="F8988" t="s">
        <v>74</v>
      </c>
      <c r="G8988">
        <v>0</v>
      </c>
      <c r="H8988">
        <v>0</v>
      </c>
      <c r="J8988">
        <v>0</v>
      </c>
      <c r="K8988" t="s">
        <v>865</v>
      </c>
      <c r="L8988" t="s">
        <v>67</v>
      </c>
      <c r="M8988">
        <v>1585</v>
      </c>
      <c r="N8988">
        <v>2018</v>
      </c>
      <c r="O8988">
        <v>0</v>
      </c>
      <c r="P8988">
        <v>1310.441289407622</v>
      </c>
      <c r="Q8988">
        <v>1308.8750959964791</v>
      </c>
    </row>
    <row r="8989" spans="1:17" x14ac:dyDescent="0.2">
      <c r="A8989" s="1">
        <v>0</v>
      </c>
      <c r="B8989">
        <v>20180500</v>
      </c>
      <c r="C8989" t="s">
        <v>18</v>
      </c>
      <c r="D8989" t="s">
        <v>58</v>
      </c>
      <c r="E8989" t="s">
        <v>73</v>
      </c>
      <c r="F8989" t="s">
        <v>74</v>
      </c>
      <c r="G8989">
        <v>0</v>
      </c>
      <c r="H8989">
        <v>0</v>
      </c>
      <c r="J8989">
        <v>0</v>
      </c>
      <c r="K8989" t="s">
        <v>808</v>
      </c>
      <c r="L8989" t="s">
        <v>67</v>
      </c>
      <c r="M8989">
        <v>78</v>
      </c>
      <c r="N8989">
        <v>2018</v>
      </c>
      <c r="O8989">
        <v>0</v>
      </c>
      <c r="P8989">
        <v>1289.150001517196</v>
      </c>
      <c r="Q8989">
        <v>1290.777501289617</v>
      </c>
    </row>
    <row r="8990" spans="1:17" x14ac:dyDescent="0.2">
      <c r="A8990" s="1">
        <v>0</v>
      </c>
      <c r="B8990">
        <v>20180500</v>
      </c>
      <c r="C8990" t="s">
        <v>18</v>
      </c>
      <c r="D8990" t="s">
        <v>58</v>
      </c>
      <c r="E8990" t="s">
        <v>73</v>
      </c>
      <c r="F8990" t="s">
        <v>74</v>
      </c>
      <c r="G8990">
        <v>0</v>
      </c>
      <c r="H8990">
        <v>0</v>
      </c>
      <c r="J8990">
        <v>0</v>
      </c>
      <c r="K8990" t="s">
        <v>978</v>
      </c>
      <c r="L8990" t="s">
        <v>64</v>
      </c>
      <c r="M8990">
        <v>1714</v>
      </c>
      <c r="N8990">
        <v>2018</v>
      </c>
      <c r="O8990">
        <v>0</v>
      </c>
      <c r="P8990">
        <v>1274.8956709901081</v>
      </c>
      <c r="Q8990">
        <v>1278.661320341592</v>
      </c>
    </row>
    <row r="8991" spans="1:17" x14ac:dyDescent="0.2">
      <c r="A8991" s="1">
        <v>0</v>
      </c>
      <c r="B8991">
        <v>20180500</v>
      </c>
      <c r="C8991" t="s">
        <v>18</v>
      </c>
      <c r="D8991" t="s">
        <v>58</v>
      </c>
      <c r="E8991" t="s">
        <v>73</v>
      </c>
      <c r="F8991" t="s">
        <v>74</v>
      </c>
      <c r="G8991">
        <v>0</v>
      </c>
      <c r="H8991">
        <v>0</v>
      </c>
      <c r="J8991">
        <v>0</v>
      </c>
      <c r="K8991" t="s">
        <v>979</v>
      </c>
      <c r="L8991" t="s">
        <v>62</v>
      </c>
      <c r="M8991">
        <v>1662</v>
      </c>
      <c r="N8991">
        <v>2018</v>
      </c>
      <c r="O8991">
        <v>0</v>
      </c>
      <c r="P8991">
        <v>1273.1855403190459</v>
      </c>
      <c r="Q8991">
        <v>1277.2077092711891</v>
      </c>
    </row>
    <row r="8992" spans="1:17" x14ac:dyDescent="0.2">
      <c r="A8992" s="1">
        <v>0</v>
      </c>
      <c r="B8992">
        <v>20180500</v>
      </c>
      <c r="C8992" t="s">
        <v>18</v>
      </c>
      <c r="D8992" t="s">
        <v>58</v>
      </c>
      <c r="E8992" t="s">
        <v>73</v>
      </c>
      <c r="F8992" t="s">
        <v>74</v>
      </c>
      <c r="G8992">
        <v>0</v>
      </c>
      <c r="H8992">
        <v>0</v>
      </c>
      <c r="J8992">
        <v>0</v>
      </c>
      <c r="K8992" t="s">
        <v>980</v>
      </c>
      <c r="L8992" t="s">
        <v>67</v>
      </c>
      <c r="M8992">
        <v>3286</v>
      </c>
      <c r="N8992">
        <v>2018</v>
      </c>
      <c r="O8992">
        <v>0</v>
      </c>
      <c r="P8992">
        <v>1252.468970687207</v>
      </c>
      <c r="Q8992">
        <v>1259.5986250841261</v>
      </c>
    </row>
    <row r="8993" spans="1:17" x14ac:dyDescent="0.2">
      <c r="A8993" s="1">
        <v>0</v>
      </c>
      <c r="B8993">
        <v>20180500</v>
      </c>
      <c r="C8993" t="s">
        <v>18</v>
      </c>
      <c r="D8993" t="s">
        <v>58</v>
      </c>
      <c r="E8993" t="s">
        <v>73</v>
      </c>
      <c r="F8993" t="s">
        <v>74</v>
      </c>
      <c r="G8993">
        <v>0</v>
      </c>
      <c r="H8993">
        <v>0</v>
      </c>
      <c r="J8993">
        <v>0</v>
      </c>
      <c r="K8993" t="s">
        <v>573</v>
      </c>
      <c r="L8993" t="s">
        <v>1090</v>
      </c>
      <c r="M8993">
        <v>23</v>
      </c>
      <c r="N8993">
        <v>2018</v>
      </c>
      <c r="O8993">
        <v>0</v>
      </c>
      <c r="P8993">
        <v>1244.9492553429791</v>
      </c>
      <c r="Q8993">
        <v>1253.206867041532</v>
      </c>
    </row>
    <row r="8994" spans="1:17" x14ac:dyDescent="0.2">
      <c r="A8994" s="1">
        <v>0</v>
      </c>
      <c r="B8994">
        <v>20180500</v>
      </c>
      <c r="C8994" t="s">
        <v>18</v>
      </c>
      <c r="D8994" t="s">
        <v>58</v>
      </c>
      <c r="E8994" t="s">
        <v>73</v>
      </c>
      <c r="F8994" t="s">
        <v>74</v>
      </c>
      <c r="G8994">
        <v>0</v>
      </c>
      <c r="H8994">
        <v>0</v>
      </c>
      <c r="J8994">
        <v>0</v>
      </c>
      <c r="K8994" t="s">
        <v>895</v>
      </c>
      <c r="L8994" t="s">
        <v>1104</v>
      </c>
      <c r="M8994">
        <v>1730</v>
      </c>
      <c r="N8994">
        <v>2018</v>
      </c>
      <c r="O8994">
        <v>0</v>
      </c>
      <c r="P8994">
        <v>1261.7377712059431</v>
      </c>
      <c r="Q8994">
        <v>1267.4771055250519</v>
      </c>
    </row>
    <row r="8995" spans="1:17" x14ac:dyDescent="0.2">
      <c r="A8995" s="1">
        <v>0</v>
      </c>
      <c r="B8995">
        <v>20180500</v>
      </c>
      <c r="C8995" t="s">
        <v>18</v>
      </c>
      <c r="D8995" t="s">
        <v>58</v>
      </c>
      <c r="E8995" t="s">
        <v>73</v>
      </c>
      <c r="F8995" t="s">
        <v>74</v>
      </c>
      <c r="G8995">
        <v>0</v>
      </c>
      <c r="H8995">
        <v>0</v>
      </c>
      <c r="J8995">
        <v>0</v>
      </c>
      <c r="K8995" t="s">
        <v>981</v>
      </c>
      <c r="L8995" t="s">
        <v>67</v>
      </c>
      <c r="M8995">
        <v>3996</v>
      </c>
      <c r="N8995">
        <v>2018</v>
      </c>
      <c r="O8995">
        <v>0</v>
      </c>
      <c r="P8995">
        <v>1281.448257272717</v>
      </c>
      <c r="Q8995">
        <v>1284.231018681809</v>
      </c>
    </row>
    <row r="8996" spans="1:17" x14ac:dyDescent="0.2">
      <c r="A8996" s="1">
        <v>0</v>
      </c>
      <c r="B8996">
        <v>20180500</v>
      </c>
      <c r="C8996" t="s">
        <v>18</v>
      </c>
      <c r="D8996" t="s">
        <v>58</v>
      </c>
      <c r="E8996" t="s">
        <v>73</v>
      </c>
      <c r="F8996" t="s">
        <v>74</v>
      </c>
      <c r="G8996">
        <v>0</v>
      </c>
      <c r="H8996">
        <v>0</v>
      </c>
      <c r="J8996">
        <v>0</v>
      </c>
      <c r="K8996" t="s">
        <v>982</v>
      </c>
      <c r="L8996" t="s">
        <v>59</v>
      </c>
      <c r="M8996">
        <v>1497</v>
      </c>
      <c r="N8996">
        <v>2018</v>
      </c>
      <c r="O8996">
        <v>0</v>
      </c>
      <c r="P8996">
        <v>1240.7303426223821</v>
      </c>
      <c r="Q8996">
        <v>1249.620791229024</v>
      </c>
    </row>
    <row r="8997" spans="1:17" x14ac:dyDescent="0.2">
      <c r="A8997" s="1">
        <v>0</v>
      </c>
      <c r="B8997">
        <v>20180500</v>
      </c>
      <c r="C8997" t="s">
        <v>18</v>
      </c>
      <c r="D8997" t="s">
        <v>58</v>
      </c>
      <c r="E8997" t="s">
        <v>73</v>
      </c>
      <c r="F8997" t="s">
        <v>74</v>
      </c>
      <c r="G8997">
        <v>0</v>
      </c>
      <c r="H8997">
        <v>0</v>
      </c>
      <c r="J8997">
        <v>0</v>
      </c>
      <c r="K8997" t="s">
        <v>746</v>
      </c>
      <c r="L8997" t="s">
        <v>64</v>
      </c>
      <c r="M8997">
        <v>602</v>
      </c>
      <c r="N8997">
        <v>2018</v>
      </c>
      <c r="O8997">
        <v>0</v>
      </c>
      <c r="P8997">
        <v>1226.285475373184</v>
      </c>
      <c r="Q8997">
        <v>1237.342654067206</v>
      </c>
    </row>
    <row r="8998" spans="1:17" x14ac:dyDescent="0.2">
      <c r="A8998" s="1">
        <v>0</v>
      </c>
      <c r="B8998">
        <v>20180500</v>
      </c>
      <c r="C8998" t="s">
        <v>18</v>
      </c>
      <c r="D8998" t="s">
        <v>58</v>
      </c>
      <c r="E8998" t="s">
        <v>73</v>
      </c>
      <c r="F8998" t="s">
        <v>74</v>
      </c>
      <c r="G8998">
        <v>0</v>
      </c>
      <c r="H8998">
        <v>0</v>
      </c>
      <c r="J8998">
        <v>0</v>
      </c>
      <c r="K8998" t="s">
        <v>707</v>
      </c>
      <c r="L8998" t="s">
        <v>1100</v>
      </c>
      <c r="M8998">
        <v>462</v>
      </c>
      <c r="N8998">
        <v>2018</v>
      </c>
      <c r="O8998">
        <v>0</v>
      </c>
      <c r="P8998">
        <v>1169.0424575622731</v>
      </c>
      <c r="Q8998">
        <v>1188.6860889279319</v>
      </c>
    </row>
    <row r="8999" spans="1:17" x14ac:dyDescent="0.2">
      <c r="A8999" s="1">
        <v>0</v>
      </c>
      <c r="B8999">
        <v>20180500</v>
      </c>
      <c r="C8999" t="s">
        <v>18</v>
      </c>
      <c r="D8999" t="s">
        <v>58</v>
      </c>
      <c r="E8999" t="s">
        <v>73</v>
      </c>
      <c r="F8999" t="s">
        <v>74</v>
      </c>
      <c r="G8999">
        <v>0</v>
      </c>
      <c r="H8999">
        <v>0</v>
      </c>
      <c r="J8999">
        <v>0</v>
      </c>
      <c r="K8999" t="s">
        <v>571</v>
      </c>
      <c r="L8999" t="s">
        <v>71</v>
      </c>
      <c r="M8999">
        <v>485</v>
      </c>
      <c r="N8999">
        <v>2018</v>
      </c>
      <c r="O8999">
        <v>0</v>
      </c>
      <c r="P8999">
        <v>1193.5270611433859</v>
      </c>
      <c r="Q8999">
        <v>1209.498001971878</v>
      </c>
    </row>
    <row r="9000" spans="1:17" x14ac:dyDescent="0.2">
      <c r="A9000" s="1">
        <v>0</v>
      </c>
      <c r="B9000">
        <v>20180500</v>
      </c>
      <c r="C9000" t="s">
        <v>18</v>
      </c>
      <c r="D9000" t="s">
        <v>58</v>
      </c>
      <c r="E9000" t="s">
        <v>73</v>
      </c>
      <c r="F9000" t="s">
        <v>74</v>
      </c>
      <c r="G9000">
        <v>0</v>
      </c>
      <c r="H9000">
        <v>0</v>
      </c>
      <c r="J9000">
        <v>0</v>
      </c>
      <c r="K9000" t="s">
        <v>983</v>
      </c>
      <c r="L9000" t="s">
        <v>1104</v>
      </c>
      <c r="M9000">
        <v>776</v>
      </c>
      <c r="N9000">
        <v>2018</v>
      </c>
      <c r="O9000">
        <v>0</v>
      </c>
      <c r="P9000">
        <v>1248.5189556126779</v>
      </c>
      <c r="Q9000">
        <v>1256.241112270777</v>
      </c>
    </row>
    <row r="9001" spans="1:17" x14ac:dyDescent="0.2">
      <c r="A9001" s="1">
        <v>0</v>
      </c>
      <c r="B9001">
        <v>20180500</v>
      </c>
      <c r="C9001" t="s">
        <v>18</v>
      </c>
      <c r="D9001" t="s">
        <v>58</v>
      </c>
      <c r="E9001" t="s">
        <v>73</v>
      </c>
      <c r="F9001" t="s">
        <v>74</v>
      </c>
      <c r="G9001">
        <v>0</v>
      </c>
      <c r="H9001">
        <v>0</v>
      </c>
      <c r="J9001">
        <v>0</v>
      </c>
      <c r="K9001" t="s">
        <v>910</v>
      </c>
      <c r="L9001" t="s">
        <v>65</v>
      </c>
      <c r="M9001">
        <v>1676</v>
      </c>
      <c r="N9001">
        <v>2018</v>
      </c>
      <c r="O9001">
        <v>0</v>
      </c>
      <c r="P9001">
        <v>1194.3060156174161</v>
      </c>
      <c r="Q9001">
        <v>1210.160113274804</v>
      </c>
    </row>
    <row r="9002" spans="1:17" x14ac:dyDescent="0.2">
      <c r="A9002" s="1">
        <v>0</v>
      </c>
      <c r="B9002">
        <v>20180500</v>
      </c>
      <c r="C9002" t="s">
        <v>18</v>
      </c>
      <c r="D9002" t="s">
        <v>58</v>
      </c>
      <c r="E9002" t="s">
        <v>73</v>
      </c>
      <c r="F9002" t="s">
        <v>74</v>
      </c>
      <c r="G9002">
        <v>0</v>
      </c>
      <c r="H9002">
        <v>0</v>
      </c>
      <c r="J9002">
        <v>0</v>
      </c>
      <c r="K9002" t="s">
        <v>984</v>
      </c>
      <c r="L9002" t="s">
        <v>66</v>
      </c>
      <c r="M9002">
        <v>3273</v>
      </c>
      <c r="N9002">
        <v>2018</v>
      </c>
      <c r="O9002">
        <v>0</v>
      </c>
      <c r="P9002">
        <v>1218.520605774379</v>
      </c>
      <c r="Q9002">
        <v>1230.742514908223</v>
      </c>
    </row>
    <row r="9003" spans="1:17" x14ac:dyDescent="0.2">
      <c r="A9003" s="1">
        <v>0</v>
      </c>
      <c r="B9003">
        <v>20180500</v>
      </c>
      <c r="C9003" t="s">
        <v>18</v>
      </c>
      <c r="D9003" t="s">
        <v>58</v>
      </c>
      <c r="E9003" t="s">
        <v>73</v>
      </c>
      <c r="F9003" t="s">
        <v>74</v>
      </c>
      <c r="G9003">
        <v>0</v>
      </c>
      <c r="H9003">
        <v>0</v>
      </c>
      <c r="J9003">
        <v>0</v>
      </c>
      <c r="K9003" t="s">
        <v>957</v>
      </c>
      <c r="L9003" t="s">
        <v>66</v>
      </c>
      <c r="M9003">
        <v>1511</v>
      </c>
      <c r="N9003">
        <v>2018</v>
      </c>
      <c r="O9003">
        <v>0</v>
      </c>
      <c r="P9003">
        <v>1222.4580782672811</v>
      </c>
      <c r="Q9003">
        <v>1234.089366527189</v>
      </c>
    </row>
    <row r="9004" spans="1:17" x14ac:dyDescent="0.2">
      <c r="A9004" s="1">
        <v>0</v>
      </c>
      <c r="B9004">
        <v>20180500</v>
      </c>
      <c r="C9004" t="s">
        <v>18</v>
      </c>
      <c r="D9004" t="s">
        <v>58</v>
      </c>
      <c r="E9004" t="s">
        <v>73</v>
      </c>
      <c r="F9004" t="s">
        <v>74</v>
      </c>
      <c r="G9004">
        <v>0</v>
      </c>
      <c r="H9004">
        <v>0</v>
      </c>
      <c r="J9004">
        <v>0</v>
      </c>
      <c r="K9004" t="s">
        <v>985</v>
      </c>
      <c r="L9004" t="s">
        <v>1125</v>
      </c>
      <c r="M9004">
        <v>3813</v>
      </c>
      <c r="N9004">
        <v>2018</v>
      </c>
      <c r="O9004">
        <v>0</v>
      </c>
      <c r="P9004">
        <v>1233.000232929239</v>
      </c>
      <c r="Q9004">
        <v>1243.0501979898529</v>
      </c>
    </row>
    <row r="9005" spans="1:17" x14ac:dyDescent="0.2">
      <c r="A9005" s="1">
        <v>0</v>
      </c>
      <c r="B9005">
        <v>20180500</v>
      </c>
      <c r="C9005" t="s">
        <v>18</v>
      </c>
      <c r="D9005" t="s">
        <v>58</v>
      </c>
      <c r="E9005" t="s">
        <v>73</v>
      </c>
      <c r="F9005" t="s">
        <v>74</v>
      </c>
      <c r="G9005">
        <v>0</v>
      </c>
      <c r="H9005">
        <v>0</v>
      </c>
      <c r="J9005">
        <v>0</v>
      </c>
      <c r="K9005" t="s">
        <v>986</v>
      </c>
      <c r="L9005" t="s">
        <v>1098</v>
      </c>
      <c r="M9005">
        <v>3247</v>
      </c>
      <c r="N9005">
        <v>2018</v>
      </c>
      <c r="O9005">
        <v>0</v>
      </c>
      <c r="P9005">
        <v>1241.120372869271</v>
      </c>
      <c r="Q9005">
        <v>1249.9523169388799</v>
      </c>
    </row>
    <row r="9006" spans="1:17" x14ac:dyDescent="0.2">
      <c r="A9006" s="1">
        <v>0</v>
      </c>
      <c r="B9006">
        <v>20180500</v>
      </c>
      <c r="C9006" t="s">
        <v>18</v>
      </c>
      <c r="D9006" t="s">
        <v>58</v>
      </c>
      <c r="E9006" t="s">
        <v>73</v>
      </c>
      <c r="F9006" t="s">
        <v>74</v>
      </c>
      <c r="G9006">
        <v>0</v>
      </c>
      <c r="H9006">
        <v>0</v>
      </c>
      <c r="J9006">
        <v>0</v>
      </c>
      <c r="K9006" t="s">
        <v>723</v>
      </c>
      <c r="L9006" t="s">
        <v>1097</v>
      </c>
      <c r="M9006">
        <v>754</v>
      </c>
      <c r="N9006">
        <v>2018</v>
      </c>
      <c r="O9006">
        <v>0</v>
      </c>
      <c r="P9006">
        <v>1180.01884346106</v>
      </c>
      <c r="Q9006">
        <v>1198.0160169419009</v>
      </c>
    </row>
    <row r="9007" spans="1:17" x14ac:dyDescent="0.2">
      <c r="A9007" s="1">
        <v>0</v>
      </c>
      <c r="B9007">
        <v>20180500</v>
      </c>
      <c r="C9007" t="s">
        <v>18</v>
      </c>
      <c r="D9007" t="s">
        <v>58</v>
      </c>
      <c r="E9007" t="s">
        <v>73</v>
      </c>
      <c r="F9007" t="s">
        <v>74</v>
      </c>
      <c r="G9007">
        <v>0</v>
      </c>
      <c r="H9007">
        <v>0</v>
      </c>
      <c r="J9007">
        <v>0</v>
      </c>
      <c r="K9007" t="s">
        <v>903</v>
      </c>
      <c r="L9007" t="s">
        <v>68</v>
      </c>
      <c r="M9007">
        <v>1661</v>
      </c>
      <c r="N9007">
        <v>2018</v>
      </c>
      <c r="O9007">
        <v>0</v>
      </c>
      <c r="P9007">
        <v>1252.0362204232899</v>
      </c>
      <c r="Q9007">
        <v>1259.230787359797</v>
      </c>
    </row>
    <row r="9008" spans="1:17" x14ac:dyDescent="0.2">
      <c r="A9008" s="1">
        <v>0</v>
      </c>
      <c r="B9008">
        <v>20180500</v>
      </c>
      <c r="C9008" t="s">
        <v>18</v>
      </c>
      <c r="D9008" t="s">
        <v>58</v>
      </c>
      <c r="E9008" t="s">
        <v>73</v>
      </c>
      <c r="F9008" t="s">
        <v>74</v>
      </c>
      <c r="G9008">
        <v>0</v>
      </c>
      <c r="H9008">
        <v>0</v>
      </c>
      <c r="J9008">
        <v>0</v>
      </c>
      <c r="K9008" t="s">
        <v>987</v>
      </c>
      <c r="L9008" t="s">
        <v>62</v>
      </c>
      <c r="M9008">
        <v>1724</v>
      </c>
      <c r="N9008">
        <v>2018</v>
      </c>
      <c r="O9008">
        <v>0</v>
      </c>
      <c r="P9008">
        <v>1285.5372323120371</v>
      </c>
      <c r="Q9008">
        <v>1287.7066474652311</v>
      </c>
    </row>
    <row r="9009" spans="1:17" x14ac:dyDescent="0.2">
      <c r="A9009" s="1">
        <v>0</v>
      </c>
      <c r="B9009">
        <v>20180500</v>
      </c>
      <c r="C9009" t="s">
        <v>18</v>
      </c>
      <c r="D9009" t="s">
        <v>58</v>
      </c>
      <c r="E9009" t="s">
        <v>73</v>
      </c>
      <c r="F9009" t="s">
        <v>74</v>
      </c>
      <c r="G9009">
        <v>0</v>
      </c>
      <c r="H9009">
        <v>0</v>
      </c>
      <c r="J9009">
        <v>0</v>
      </c>
      <c r="K9009" t="s">
        <v>782</v>
      </c>
      <c r="L9009" t="s">
        <v>62</v>
      </c>
      <c r="M9009">
        <v>57</v>
      </c>
      <c r="N9009">
        <v>2018</v>
      </c>
      <c r="O9009">
        <v>0</v>
      </c>
      <c r="P9009">
        <v>1259.0357219066329</v>
      </c>
      <c r="Q9009">
        <v>1265.180363620638</v>
      </c>
    </row>
    <row r="9010" spans="1:17" x14ac:dyDescent="0.2">
      <c r="A9010" s="1">
        <v>0</v>
      </c>
      <c r="B9010">
        <v>20180500</v>
      </c>
      <c r="C9010" t="s">
        <v>18</v>
      </c>
      <c r="D9010" t="s">
        <v>58</v>
      </c>
      <c r="E9010" t="s">
        <v>73</v>
      </c>
      <c r="F9010" t="s">
        <v>74</v>
      </c>
      <c r="G9010">
        <v>0</v>
      </c>
      <c r="H9010">
        <v>0</v>
      </c>
      <c r="J9010">
        <v>0</v>
      </c>
      <c r="K9010" t="s">
        <v>693</v>
      </c>
      <c r="L9010" t="s">
        <v>1093</v>
      </c>
      <c r="M9010">
        <v>145</v>
      </c>
      <c r="N9010">
        <v>2018</v>
      </c>
      <c r="O9010">
        <v>0</v>
      </c>
      <c r="P9010">
        <v>1355.319492516275</v>
      </c>
      <c r="Q9010">
        <v>1347.021568638834</v>
      </c>
    </row>
    <row r="9011" spans="1:17" x14ac:dyDescent="0.2">
      <c r="A9011" s="1">
        <v>0</v>
      </c>
      <c r="B9011">
        <v>20180500</v>
      </c>
      <c r="C9011" t="s">
        <v>18</v>
      </c>
      <c r="D9011" t="s">
        <v>58</v>
      </c>
      <c r="E9011" t="s">
        <v>73</v>
      </c>
      <c r="F9011" t="s">
        <v>74</v>
      </c>
      <c r="G9011">
        <v>0</v>
      </c>
      <c r="H9011">
        <v>0</v>
      </c>
      <c r="J9011">
        <v>0</v>
      </c>
      <c r="K9011" t="s">
        <v>867</v>
      </c>
      <c r="L9011" t="s">
        <v>68</v>
      </c>
      <c r="M9011">
        <v>1595</v>
      </c>
      <c r="N9011">
        <v>2018</v>
      </c>
      <c r="O9011">
        <v>0</v>
      </c>
      <c r="P9011">
        <v>1247.830163466203</v>
      </c>
      <c r="Q9011">
        <v>1255.6556389462719</v>
      </c>
    </row>
    <row r="9012" spans="1:17" x14ac:dyDescent="0.2">
      <c r="A9012" s="1">
        <v>0</v>
      </c>
      <c r="B9012">
        <v>20180500</v>
      </c>
      <c r="C9012" t="s">
        <v>18</v>
      </c>
      <c r="D9012" t="s">
        <v>58</v>
      </c>
      <c r="E9012" t="s">
        <v>73</v>
      </c>
      <c r="F9012" t="s">
        <v>74</v>
      </c>
      <c r="G9012">
        <v>0</v>
      </c>
      <c r="H9012">
        <v>0</v>
      </c>
      <c r="J9012">
        <v>0</v>
      </c>
      <c r="K9012" t="s">
        <v>941</v>
      </c>
      <c r="L9012" t="s">
        <v>56</v>
      </c>
      <c r="M9012">
        <v>3213</v>
      </c>
      <c r="N9012">
        <v>2018</v>
      </c>
      <c r="O9012">
        <v>0</v>
      </c>
      <c r="P9012">
        <v>1249.9042679625461</v>
      </c>
      <c r="Q9012">
        <v>1257.418627768164</v>
      </c>
    </row>
    <row r="9013" spans="1:17" x14ac:dyDescent="0.2">
      <c r="A9013" s="1">
        <v>0</v>
      </c>
      <c r="B9013">
        <v>20180500</v>
      </c>
      <c r="C9013" t="s">
        <v>18</v>
      </c>
      <c r="D9013" t="s">
        <v>58</v>
      </c>
      <c r="E9013" t="s">
        <v>73</v>
      </c>
      <c r="F9013" t="s">
        <v>74</v>
      </c>
      <c r="G9013">
        <v>0</v>
      </c>
      <c r="H9013">
        <v>0</v>
      </c>
      <c r="J9013">
        <v>0</v>
      </c>
      <c r="K9013" t="s">
        <v>988</v>
      </c>
      <c r="L9013" t="s">
        <v>57</v>
      </c>
      <c r="M9013">
        <v>1498</v>
      </c>
      <c r="N9013">
        <v>2018</v>
      </c>
      <c r="O9013">
        <v>0</v>
      </c>
      <c r="P9013">
        <v>1317.514949157314</v>
      </c>
      <c r="Q9013">
        <v>1314.887706783717</v>
      </c>
    </row>
    <row r="9014" spans="1:17" x14ac:dyDescent="0.2">
      <c r="A9014" s="1">
        <v>0</v>
      </c>
      <c r="B9014">
        <v>20180500</v>
      </c>
      <c r="C9014" t="s">
        <v>18</v>
      </c>
      <c r="D9014" t="s">
        <v>58</v>
      </c>
      <c r="E9014" t="s">
        <v>73</v>
      </c>
      <c r="F9014" t="s">
        <v>74</v>
      </c>
      <c r="G9014">
        <v>0</v>
      </c>
      <c r="H9014">
        <v>0</v>
      </c>
      <c r="J9014">
        <v>0</v>
      </c>
      <c r="K9014" t="s">
        <v>989</v>
      </c>
      <c r="L9014" t="s">
        <v>69</v>
      </c>
      <c r="M9014">
        <v>4004</v>
      </c>
      <c r="N9014">
        <v>2018</v>
      </c>
      <c r="O9014">
        <v>0</v>
      </c>
      <c r="P9014">
        <v>1297.9423918299431</v>
      </c>
      <c r="Q9014">
        <v>1298.251033055451</v>
      </c>
    </row>
    <row r="9015" spans="1:17" x14ac:dyDescent="0.2">
      <c r="A9015" s="1">
        <v>0</v>
      </c>
      <c r="B9015">
        <v>20180500</v>
      </c>
      <c r="C9015" t="s">
        <v>18</v>
      </c>
      <c r="D9015" t="s">
        <v>58</v>
      </c>
      <c r="E9015" t="s">
        <v>73</v>
      </c>
      <c r="F9015" t="s">
        <v>74</v>
      </c>
      <c r="G9015">
        <v>0</v>
      </c>
      <c r="H9015">
        <v>0</v>
      </c>
      <c r="J9015">
        <v>0</v>
      </c>
      <c r="K9015" t="s">
        <v>773</v>
      </c>
      <c r="L9015" t="s">
        <v>63</v>
      </c>
      <c r="M9015">
        <v>64</v>
      </c>
      <c r="N9015">
        <v>2018</v>
      </c>
      <c r="O9015">
        <v>0</v>
      </c>
      <c r="P9015">
        <v>1300.2812946975901</v>
      </c>
      <c r="Q9015">
        <v>1300.239100492952</v>
      </c>
    </row>
    <row r="9016" spans="1:17" x14ac:dyDescent="0.2">
      <c r="A9016" s="1">
        <v>0</v>
      </c>
      <c r="B9016">
        <v>20180500</v>
      </c>
      <c r="C9016" t="s">
        <v>18</v>
      </c>
      <c r="D9016" t="s">
        <v>58</v>
      </c>
      <c r="E9016" t="s">
        <v>73</v>
      </c>
      <c r="F9016" t="s">
        <v>74</v>
      </c>
      <c r="G9016">
        <v>0</v>
      </c>
      <c r="H9016">
        <v>0</v>
      </c>
      <c r="J9016">
        <v>0</v>
      </c>
      <c r="K9016" t="s">
        <v>810</v>
      </c>
      <c r="L9016" t="s">
        <v>69</v>
      </c>
      <c r="M9016">
        <v>55</v>
      </c>
      <c r="N9016">
        <v>2018</v>
      </c>
      <c r="O9016">
        <v>0</v>
      </c>
      <c r="P9016">
        <v>1247.7124212251199</v>
      </c>
      <c r="Q9016">
        <v>1255.555558041352</v>
      </c>
    </row>
    <row r="9017" spans="1:17" x14ac:dyDescent="0.2">
      <c r="A9017" s="1">
        <v>0</v>
      </c>
      <c r="B9017">
        <v>20180500</v>
      </c>
      <c r="C9017" t="s">
        <v>18</v>
      </c>
      <c r="D9017" t="s">
        <v>58</v>
      </c>
      <c r="E9017" t="s">
        <v>73</v>
      </c>
      <c r="F9017" t="s">
        <v>74</v>
      </c>
      <c r="G9017">
        <v>0</v>
      </c>
      <c r="H9017">
        <v>0</v>
      </c>
      <c r="J9017">
        <v>0</v>
      </c>
      <c r="K9017" t="s">
        <v>990</v>
      </c>
      <c r="L9017" t="s">
        <v>69</v>
      </c>
      <c r="M9017">
        <v>1495</v>
      </c>
      <c r="N9017">
        <v>2018</v>
      </c>
      <c r="O9017">
        <v>0</v>
      </c>
      <c r="P9017">
        <v>1286.5930789014719</v>
      </c>
      <c r="Q9017">
        <v>1288.6041170662511</v>
      </c>
    </row>
    <row r="9018" spans="1:17" x14ac:dyDescent="0.2">
      <c r="A9018" s="1">
        <v>0</v>
      </c>
      <c r="B9018">
        <v>20180500</v>
      </c>
      <c r="C9018" t="s">
        <v>18</v>
      </c>
      <c r="D9018" t="s">
        <v>58</v>
      </c>
      <c r="E9018" t="s">
        <v>73</v>
      </c>
      <c r="F9018" t="s">
        <v>74</v>
      </c>
      <c r="G9018">
        <v>0</v>
      </c>
      <c r="H9018">
        <v>0</v>
      </c>
      <c r="J9018">
        <v>0</v>
      </c>
      <c r="K9018" t="s">
        <v>991</v>
      </c>
      <c r="L9018" t="s">
        <v>67</v>
      </c>
      <c r="M9018">
        <v>1840</v>
      </c>
      <c r="N9018">
        <v>2018</v>
      </c>
      <c r="O9018">
        <v>0</v>
      </c>
      <c r="P9018">
        <v>1273.308611687771</v>
      </c>
      <c r="Q9018">
        <v>1277.312319934606</v>
      </c>
    </row>
    <row r="9019" spans="1:17" x14ac:dyDescent="0.2">
      <c r="A9019" s="1">
        <v>0</v>
      </c>
      <c r="B9019">
        <v>20180500</v>
      </c>
      <c r="C9019" t="s">
        <v>18</v>
      </c>
      <c r="D9019" t="s">
        <v>58</v>
      </c>
      <c r="E9019" t="s">
        <v>73</v>
      </c>
      <c r="F9019" t="s">
        <v>74</v>
      </c>
      <c r="G9019">
        <v>0</v>
      </c>
      <c r="H9019">
        <v>0</v>
      </c>
      <c r="J9019">
        <v>0</v>
      </c>
      <c r="K9019" t="s">
        <v>992</v>
      </c>
      <c r="L9019" t="s">
        <v>59</v>
      </c>
      <c r="M9019">
        <v>1492</v>
      </c>
      <c r="N9019">
        <v>2018</v>
      </c>
      <c r="O9019">
        <v>0</v>
      </c>
      <c r="P9019">
        <v>1252.2719881382909</v>
      </c>
      <c r="Q9019">
        <v>1259.431189917548</v>
      </c>
    </row>
    <row r="9020" spans="1:17" x14ac:dyDescent="0.2">
      <c r="A9020" s="1">
        <v>0</v>
      </c>
      <c r="B9020">
        <v>20180500</v>
      </c>
      <c r="C9020" t="s">
        <v>18</v>
      </c>
      <c r="D9020" t="s">
        <v>58</v>
      </c>
      <c r="E9020" t="s">
        <v>73</v>
      </c>
      <c r="F9020" t="s">
        <v>74</v>
      </c>
      <c r="G9020">
        <v>0</v>
      </c>
      <c r="H9020">
        <v>0</v>
      </c>
      <c r="J9020">
        <v>0</v>
      </c>
      <c r="K9020" t="s">
        <v>825</v>
      </c>
      <c r="L9020" t="s">
        <v>69</v>
      </c>
      <c r="M9020">
        <v>556</v>
      </c>
      <c r="N9020">
        <v>2018</v>
      </c>
      <c r="O9020">
        <v>0</v>
      </c>
      <c r="P9020">
        <v>1261.8542642244061</v>
      </c>
      <c r="Q9020">
        <v>1267.5761245907449</v>
      </c>
    </row>
    <row r="9021" spans="1:17" x14ac:dyDescent="0.2">
      <c r="A9021" s="1">
        <v>0</v>
      </c>
      <c r="B9021">
        <v>20180500</v>
      </c>
      <c r="C9021" t="s">
        <v>18</v>
      </c>
      <c r="D9021" t="s">
        <v>58</v>
      </c>
      <c r="E9021" t="s">
        <v>73</v>
      </c>
      <c r="F9021" t="s">
        <v>74</v>
      </c>
      <c r="G9021">
        <v>0</v>
      </c>
      <c r="H9021">
        <v>0</v>
      </c>
      <c r="J9021">
        <v>0</v>
      </c>
      <c r="K9021" t="s">
        <v>642</v>
      </c>
      <c r="L9021" t="s">
        <v>70</v>
      </c>
      <c r="M9021">
        <v>273</v>
      </c>
      <c r="N9021">
        <v>2018</v>
      </c>
      <c r="O9021">
        <v>0</v>
      </c>
      <c r="P9021">
        <v>1265.422612143346</v>
      </c>
      <c r="Q9021">
        <v>1270.609220321845</v>
      </c>
    </row>
    <row r="9022" spans="1:17" x14ac:dyDescent="0.2">
      <c r="A9022" s="1">
        <v>0</v>
      </c>
      <c r="B9022">
        <v>20180500</v>
      </c>
      <c r="C9022" t="s">
        <v>18</v>
      </c>
      <c r="D9022" t="s">
        <v>58</v>
      </c>
      <c r="E9022" t="s">
        <v>73</v>
      </c>
      <c r="F9022" t="s">
        <v>74</v>
      </c>
      <c r="G9022">
        <v>0</v>
      </c>
      <c r="H9022">
        <v>0</v>
      </c>
      <c r="J9022">
        <v>0</v>
      </c>
      <c r="K9022" t="s">
        <v>993</v>
      </c>
      <c r="L9022" t="s">
        <v>1107</v>
      </c>
      <c r="M9022">
        <v>3240</v>
      </c>
      <c r="N9022">
        <v>2018</v>
      </c>
      <c r="O9022">
        <v>0</v>
      </c>
      <c r="P9022">
        <v>1303.063181251295</v>
      </c>
      <c r="Q9022">
        <v>1302.6037040636011</v>
      </c>
    </row>
    <row r="9023" spans="1:17" x14ac:dyDescent="0.2">
      <c r="A9023" s="1">
        <v>0</v>
      </c>
      <c r="B9023">
        <v>20180500</v>
      </c>
      <c r="C9023" t="s">
        <v>18</v>
      </c>
      <c r="D9023" t="s">
        <v>58</v>
      </c>
      <c r="E9023" t="s">
        <v>73</v>
      </c>
      <c r="F9023" t="s">
        <v>74</v>
      </c>
      <c r="G9023">
        <v>0</v>
      </c>
      <c r="H9023">
        <v>0</v>
      </c>
      <c r="J9023">
        <v>0</v>
      </c>
      <c r="K9023" t="s">
        <v>814</v>
      </c>
      <c r="L9023" t="s">
        <v>1108</v>
      </c>
      <c r="M9023">
        <v>558</v>
      </c>
      <c r="N9023">
        <v>2018</v>
      </c>
      <c r="O9023">
        <v>0</v>
      </c>
      <c r="P9023">
        <v>1231.1828818703759</v>
      </c>
      <c r="Q9023">
        <v>1241.5054495898189</v>
      </c>
    </row>
    <row r="9024" spans="1:17" x14ac:dyDescent="0.2">
      <c r="A9024" s="1">
        <v>0</v>
      </c>
      <c r="B9024">
        <v>20180500</v>
      </c>
      <c r="C9024" t="s">
        <v>18</v>
      </c>
      <c r="D9024" t="s">
        <v>58</v>
      </c>
      <c r="E9024" t="s">
        <v>73</v>
      </c>
      <c r="F9024" t="s">
        <v>74</v>
      </c>
      <c r="G9024">
        <v>0</v>
      </c>
      <c r="H9024">
        <v>0</v>
      </c>
      <c r="J9024">
        <v>0</v>
      </c>
      <c r="K9024" t="s">
        <v>994</v>
      </c>
      <c r="L9024" t="s">
        <v>68</v>
      </c>
      <c r="M9024">
        <v>3216</v>
      </c>
      <c r="N9024">
        <v>2018</v>
      </c>
      <c r="O9024">
        <v>0</v>
      </c>
      <c r="P9024">
        <v>1288.063181251295</v>
      </c>
      <c r="Q9024">
        <v>1289.8537040636011</v>
      </c>
    </row>
    <row r="9025" spans="1:17" x14ac:dyDescent="0.2">
      <c r="A9025" s="1">
        <v>0</v>
      </c>
      <c r="B9025">
        <v>20180500</v>
      </c>
      <c r="C9025" t="s">
        <v>18</v>
      </c>
      <c r="D9025" t="s">
        <v>58</v>
      </c>
      <c r="E9025" t="s">
        <v>73</v>
      </c>
      <c r="F9025" t="s">
        <v>74</v>
      </c>
      <c r="G9025">
        <v>0</v>
      </c>
      <c r="H9025">
        <v>0</v>
      </c>
      <c r="J9025">
        <v>0</v>
      </c>
      <c r="K9025" t="s">
        <v>995</v>
      </c>
      <c r="L9025" t="s">
        <v>65</v>
      </c>
      <c r="M9025">
        <v>1512</v>
      </c>
      <c r="N9025">
        <v>2018</v>
      </c>
      <c r="O9025">
        <v>0</v>
      </c>
      <c r="P9025">
        <v>1285.063181251295</v>
      </c>
      <c r="Q9025">
        <v>1287.3037040636009</v>
      </c>
    </row>
    <row r="9026" spans="1:17" x14ac:dyDescent="0.2">
      <c r="A9026" s="1">
        <v>0</v>
      </c>
      <c r="B9026">
        <v>20180500</v>
      </c>
      <c r="C9026" t="s">
        <v>18</v>
      </c>
      <c r="D9026" t="s">
        <v>58</v>
      </c>
      <c r="E9026" t="s">
        <v>73</v>
      </c>
      <c r="F9026" t="s">
        <v>74</v>
      </c>
      <c r="G9026">
        <v>0</v>
      </c>
      <c r="H9026">
        <v>0</v>
      </c>
      <c r="J9026">
        <v>0</v>
      </c>
      <c r="K9026" t="s">
        <v>449</v>
      </c>
      <c r="L9026" t="s">
        <v>1106</v>
      </c>
      <c r="M9026">
        <v>63</v>
      </c>
      <c r="N9026">
        <v>2018</v>
      </c>
      <c r="O9026">
        <v>0</v>
      </c>
      <c r="P9026">
        <v>1235.832484425131</v>
      </c>
      <c r="Q9026">
        <v>1245.4576117613619</v>
      </c>
    </row>
    <row r="9027" spans="1:17" x14ac:dyDescent="0.2">
      <c r="A9027" s="1">
        <v>0</v>
      </c>
      <c r="B9027">
        <v>20180500</v>
      </c>
      <c r="C9027" t="s">
        <v>18</v>
      </c>
      <c r="D9027" t="s">
        <v>58</v>
      </c>
      <c r="E9027" t="s">
        <v>73</v>
      </c>
      <c r="F9027" t="s">
        <v>74</v>
      </c>
      <c r="G9027">
        <v>0</v>
      </c>
      <c r="H9027">
        <v>0</v>
      </c>
      <c r="J9027">
        <v>0</v>
      </c>
      <c r="K9027" t="s">
        <v>760</v>
      </c>
      <c r="L9027" t="s">
        <v>1120</v>
      </c>
      <c r="M9027">
        <v>1554</v>
      </c>
      <c r="N9027">
        <v>2018</v>
      </c>
      <c r="O9027">
        <v>0</v>
      </c>
      <c r="P9027">
        <v>1260.814198213561</v>
      </c>
      <c r="Q9027">
        <v>1266.692068481527</v>
      </c>
    </row>
    <row r="9028" spans="1:17" x14ac:dyDescent="0.2">
      <c r="A9028" s="1">
        <v>0</v>
      </c>
      <c r="B9028">
        <v>20180500</v>
      </c>
      <c r="C9028" t="s">
        <v>18</v>
      </c>
      <c r="D9028" t="s">
        <v>58</v>
      </c>
      <c r="E9028" t="s">
        <v>73</v>
      </c>
      <c r="F9028" t="s">
        <v>74</v>
      </c>
      <c r="G9028">
        <v>0</v>
      </c>
      <c r="H9028">
        <v>0</v>
      </c>
      <c r="J9028">
        <v>0</v>
      </c>
      <c r="K9028" t="s">
        <v>921</v>
      </c>
      <c r="L9028" t="s">
        <v>60</v>
      </c>
      <c r="M9028">
        <v>511</v>
      </c>
      <c r="N9028">
        <v>2018</v>
      </c>
      <c r="O9028">
        <v>0</v>
      </c>
      <c r="P9028">
        <v>1274.3280650442259</v>
      </c>
      <c r="Q9028">
        <v>1278.1788552875919</v>
      </c>
    </row>
    <row r="9029" spans="1:17" x14ac:dyDescent="0.2">
      <c r="A9029" s="1">
        <v>0</v>
      </c>
      <c r="B9029">
        <v>20180500</v>
      </c>
      <c r="C9029" t="s">
        <v>18</v>
      </c>
      <c r="D9029" t="s">
        <v>58</v>
      </c>
      <c r="E9029" t="s">
        <v>73</v>
      </c>
      <c r="F9029" t="s">
        <v>74</v>
      </c>
      <c r="G9029">
        <v>0</v>
      </c>
      <c r="H9029">
        <v>0</v>
      </c>
      <c r="J9029">
        <v>0</v>
      </c>
      <c r="K9029" t="s">
        <v>837</v>
      </c>
      <c r="L9029" t="s">
        <v>1109</v>
      </c>
      <c r="M9029">
        <v>481</v>
      </c>
      <c r="N9029">
        <v>2018</v>
      </c>
      <c r="O9029">
        <v>0</v>
      </c>
      <c r="P9029">
        <v>1198.900022092005</v>
      </c>
      <c r="Q9029">
        <v>1214.0650187782051</v>
      </c>
    </row>
    <row r="9030" spans="1:17" x14ac:dyDescent="0.2">
      <c r="A9030" s="1">
        <v>0</v>
      </c>
      <c r="B9030">
        <v>20180500</v>
      </c>
      <c r="C9030" t="s">
        <v>18</v>
      </c>
      <c r="D9030" t="s">
        <v>58</v>
      </c>
      <c r="E9030" t="s">
        <v>73</v>
      </c>
      <c r="F9030" t="s">
        <v>74</v>
      </c>
      <c r="G9030">
        <v>0</v>
      </c>
      <c r="H9030">
        <v>0</v>
      </c>
      <c r="J9030">
        <v>0</v>
      </c>
      <c r="K9030" t="s">
        <v>898</v>
      </c>
      <c r="L9030" t="s">
        <v>1111</v>
      </c>
      <c r="M9030">
        <v>568</v>
      </c>
      <c r="N9030">
        <v>2018</v>
      </c>
      <c r="O9030">
        <v>0</v>
      </c>
      <c r="P9030">
        <v>1250.6838976477841</v>
      </c>
      <c r="Q9030">
        <v>1258.081313000617</v>
      </c>
    </row>
    <row r="9031" spans="1:17" x14ac:dyDescent="0.2">
      <c r="A9031" s="1">
        <v>0</v>
      </c>
      <c r="B9031">
        <v>20180500</v>
      </c>
      <c r="C9031" t="s">
        <v>18</v>
      </c>
      <c r="D9031" t="s">
        <v>58</v>
      </c>
      <c r="E9031" t="s">
        <v>73</v>
      </c>
      <c r="F9031" t="s">
        <v>74</v>
      </c>
      <c r="G9031">
        <v>0</v>
      </c>
      <c r="H9031">
        <v>0</v>
      </c>
      <c r="J9031">
        <v>0</v>
      </c>
      <c r="K9031" t="s">
        <v>660</v>
      </c>
      <c r="L9031" t="s">
        <v>1116</v>
      </c>
      <c r="M9031">
        <v>483</v>
      </c>
      <c r="N9031">
        <v>2018</v>
      </c>
      <c r="O9031">
        <v>0</v>
      </c>
      <c r="P9031">
        <v>1173.034117639839</v>
      </c>
      <c r="Q9031">
        <v>1192.0789999938629</v>
      </c>
    </row>
    <row r="9032" spans="1:17" x14ac:dyDescent="0.2">
      <c r="A9032" s="1">
        <v>0</v>
      </c>
      <c r="B9032">
        <v>20180500</v>
      </c>
      <c r="C9032" t="s">
        <v>18</v>
      </c>
      <c r="D9032" t="s">
        <v>58</v>
      </c>
      <c r="E9032" t="s">
        <v>73</v>
      </c>
      <c r="F9032" t="s">
        <v>74</v>
      </c>
      <c r="G9032">
        <v>0</v>
      </c>
      <c r="H9032">
        <v>0</v>
      </c>
      <c r="J9032">
        <v>0</v>
      </c>
      <c r="K9032" t="s">
        <v>996</v>
      </c>
      <c r="L9032" t="s">
        <v>1121</v>
      </c>
      <c r="M9032">
        <v>5015</v>
      </c>
      <c r="N9032">
        <v>2018</v>
      </c>
      <c r="O9032">
        <v>0</v>
      </c>
      <c r="P9032">
        <v>1271.063181251295</v>
      </c>
      <c r="Q9032">
        <v>1275.403704063601</v>
      </c>
    </row>
    <row r="9033" spans="1:17" x14ac:dyDescent="0.2">
      <c r="A9033" s="1">
        <v>0</v>
      </c>
      <c r="B9033">
        <v>20180500</v>
      </c>
      <c r="C9033" t="s">
        <v>18</v>
      </c>
      <c r="D9033" t="s">
        <v>58</v>
      </c>
      <c r="E9033" t="s">
        <v>73</v>
      </c>
      <c r="F9033" t="s">
        <v>74</v>
      </c>
      <c r="G9033">
        <v>0</v>
      </c>
      <c r="H9033">
        <v>0</v>
      </c>
      <c r="J9033">
        <v>0</v>
      </c>
      <c r="K9033" t="s">
        <v>838</v>
      </c>
      <c r="L9033" t="s">
        <v>1096</v>
      </c>
      <c r="M9033">
        <v>1638</v>
      </c>
      <c r="N9033">
        <v>2018</v>
      </c>
      <c r="O9033">
        <v>0</v>
      </c>
      <c r="P9033">
        <v>1235.085411023503</v>
      </c>
      <c r="Q9033">
        <v>1244.8225993699771</v>
      </c>
    </row>
    <row r="9034" spans="1:17" x14ac:dyDescent="0.2">
      <c r="A9034" s="1">
        <v>0</v>
      </c>
      <c r="B9034">
        <v>20180500</v>
      </c>
      <c r="C9034" t="s">
        <v>18</v>
      </c>
      <c r="D9034" t="s">
        <v>58</v>
      </c>
      <c r="E9034" t="s">
        <v>73</v>
      </c>
      <c r="F9034" t="s">
        <v>74</v>
      </c>
      <c r="G9034">
        <v>0</v>
      </c>
      <c r="H9034">
        <v>0</v>
      </c>
      <c r="J9034">
        <v>0</v>
      </c>
      <c r="K9034" t="s">
        <v>997</v>
      </c>
      <c r="L9034" t="s">
        <v>1126</v>
      </c>
      <c r="M9034">
        <v>791</v>
      </c>
      <c r="N9034">
        <v>2018</v>
      </c>
      <c r="O9034">
        <v>0</v>
      </c>
      <c r="P9034">
        <v>1269.063181251295</v>
      </c>
      <c r="Q9034">
        <v>1273.703704063601</v>
      </c>
    </row>
    <row r="9035" spans="1:17" x14ac:dyDescent="0.2">
      <c r="A9035" s="1">
        <v>0</v>
      </c>
      <c r="B9035">
        <v>20180500</v>
      </c>
      <c r="C9035" t="s">
        <v>18</v>
      </c>
      <c r="D9035" t="s">
        <v>58</v>
      </c>
      <c r="E9035" t="s">
        <v>73</v>
      </c>
      <c r="F9035" t="s">
        <v>74</v>
      </c>
      <c r="G9035">
        <v>0</v>
      </c>
      <c r="H9035">
        <v>0</v>
      </c>
      <c r="J9035">
        <v>0</v>
      </c>
      <c r="K9035" t="s">
        <v>998</v>
      </c>
      <c r="L9035" t="s">
        <v>71</v>
      </c>
      <c r="M9035">
        <v>1881</v>
      </c>
      <c r="N9035">
        <v>2018</v>
      </c>
      <c r="O9035">
        <v>0</v>
      </c>
      <c r="P9035">
        <v>1268.063181251295</v>
      </c>
      <c r="Q9035">
        <v>1272.8537040636011</v>
      </c>
    </row>
    <row r="9036" spans="1:17" x14ac:dyDescent="0.2">
      <c r="A9036" s="1">
        <v>0</v>
      </c>
      <c r="B9036">
        <v>20180500</v>
      </c>
      <c r="C9036" t="s">
        <v>18</v>
      </c>
      <c r="D9036" t="s">
        <v>58</v>
      </c>
      <c r="E9036" t="s">
        <v>73</v>
      </c>
      <c r="F9036" t="s">
        <v>74</v>
      </c>
      <c r="G9036">
        <v>0</v>
      </c>
      <c r="H9036">
        <v>0</v>
      </c>
      <c r="J9036">
        <v>0</v>
      </c>
      <c r="K9036" t="s">
        <v>999</v>
      </c>
      <c r="L9036" t="s">
        <v>1107</v>
      </c>
      <c r="M9036">
        <v>1963</v>
      </c>
      <c r="N9036">
        <v>2018</v>
      </c>
      <c r="O9036">
        <v>0</v>
      </c>
      <c r="P9036">
        <v>1267.063181251295</v>
      </c>
      <c r="Q9036">
        <v>1272.0037040636009</v>
      </c>
    </row>
    <row r="9037" spans="1:17" x14ac:dyDescent="0.2">
      <c r="A9037" s="1">
        <v>0</v>
      </c>
      <c r="B9037">
        <v>20180500</v>
      </c>
      <c r="C9037" t="s">
        <v>18</v>
      </c>
      <c r="D9037" t="s">
        <v>58</v>
      </c>
      <c r="E9037" t="s">
        <v>73</v>
      </c>
      <c r="F9037" t="s">
        <v>74</v>
      </c>
      <c r="G9037">
        <v>0</v>
      </c>
      <c r="H9037">
        <v>0</v>
      </c>
      <c r="J9037">
        <v>0</v>
      </c>
      <c r="K9037" t="s">
        <v>1000</v>
      </c>
      <c r="L9037" t="s">
        <v>1097</v>
      </c>
      <c r="M9037">
        <v>1602</v>
      </c>
      <c r="N9037">
        <v>2018</v>
      </c>
      <c r="O9037">
        <v>0</v>
      </c>
      <c r="P9037">
        <v>1266.063181251295</v>
      </c>
      <c r="Q9037">
        <v>1271.153704063601</v>
      </c>
    </row>
    <row r="9038" spans="1:17" x14ac:dyDescent="0.2">
      <c r="A9038" s="1">
        <v>0</v>
      </c>
      <c r="B9038">
        <v>20180500</v>
      </c>
      <c r="C9038" t="s">
        <v>18</v>
      </c>
      <c r="D9038" t="s">
        <v>58</v>
      </c>
      <c r="E9038" t="s">
        <v>73</v>
      </c>
      <c r="F9038" t="s">
        <v>74</v>
      </c>
      <c r="G9038">
        <v>0</v>
      </c>
      <c r="H9038">
        <v>0</v>
      </c>
      <c r="J9038">
        <v>0</v>
      </c>
      <c r="K9038" t="s">
        <v>930</v>
      </c>
      <c r="L9038" t="s">
        <v>1124</v>
      </c>
      <c r="M9038">
        <v>1698</v>
      </c>
      <c r="N9038">
        <v>2018</v>
      </c>
      <c r="O9038">
        <v>0</v>
      </c>
      <c r="P9038">
        <v>1240.9092550892451</v>
      </c>
      <c r="Q9038">
        <v>1249.772866825859</v>
      </c>
    </row>
    <row r="9039" spans="1:17" x14ac:dyDescent="0.2">
      <c r="A9039" s="1">
        <v>0</v>
      </c>
      <c r="B9039">
        <v>20180500</v>
      </c>
      <c r="C9039" t="s">
        <v>18</v>
      </c>
      <c r="D9039" t="s">
        <v>58</v>
      </c>
      <c r="E9039" t="s">
        <v>73</v>
      </c>
      <c r="F9039" t="s">
        <v>74</v>
      </c>
      <c r="G9039">
        <v>0</v>
      </c>
      <c r="H9039">
        <v>0</v>
      </c>
      <c r="J9039">
        <v>0</v>
      </c>
      <c r="K9039" t="s">
        <v>1001</v>
      </c>
      <c r="L9039" t="s">
        <v>1112</v>
      </c>
      <c r="M9039">
        <v>1649</v>
      </c>
      <c r="N9039">
        <v>2018</v>
      </c>
      <c r="O9039">
        <v>0</v>
      </c>
      <c r="P9039">
        <v>1263.063181251295</v>
      </c>
      <c r="Q9039">
        <v>1268.6037040636011</v>
      </c>
    </row>
    <row r="9040" spans="1:17" x14ac:dyDescent="0.2">
      <c r="A9040" s="1">
        <v>0</v>
      </c>
      <c r="B9040">
        <v>20180500</v>
      </c>
      <c r="C9040" t="s">
        <v>18</v>
      </c>
      <c r="D9040" t="s">
        <v>58</v>
      </c>
      <c r="E9040" t="s">
        <v>73</v>
      </c>
      <c r="F9040" t="s">
        <v>74</v>
      </c>
      <c r="G9040">
        <v>0</v>
      </c>
      <c r="H9040">
        <v>0</v>
      </c>
      <c r="J9040">
        <v>0</v>
      </c>
      <c r="K9040" t="s">
        <v>1002</v>
      </c>
      <c r="L9040" t="s">
        <v>1122</v>
      </c>
      <c r="M9040">
        <v>3508</v>
      </c>
      <c r="N9040">
        <v>2018</v>
      </c>
      <c r="O9040">
        <v>0</v>
      </c>
      <c r="P9040">
        <v>1262.063181251295</v>
      </c>
      <c r="Q9040">
        <v>1267.7537040636009</v>
      </c>
    </row>
    <row r="9041" spans="1:17" x14ac:dyDescent="0.2">
      <c r="A9041" s="1">
        <v>0</v>
      </c>
      <c r="B9041">
        <v>20180500</v>
      </c>
      <c r="C9041" t="s">
        <v>18</v>
      </c>
      <c r="D9041" t="s">
        <v>58</v>
      </c>
      <c r="E9041" t="s">
        <v>73</v>
      </c>
      <c r="F9041" t="s">
        <v>74</v>
      </c>
      <c r="G9041">
        <v>0</v>
      </c>
      <c r="H9041">
        <v>0</v>
      </c>
      <c r="J9041">
        <v>0</v>
      </c>
      <c r="K9041" t="s">
        <v>1003</v>
      </c>
      <c r="L9041" t="s">
        <v>1110</v>
      </c>
      <c r="M9041">
        <v>3276</v>
      </c>
      <c r="N9041">
        <v>2018</v>
      </c>
      <c r="O9041">
        <v>0</v>
      </c>
      <c r="P9041">
        <v>1261.063181251295</v>
      </c>
      <c r="Q9041">
        <v>1266.903704063601</v>
      </c>
    </row>
    <row r="9042" spans="1:17" x14ac:dyDescent="0.2">
      <c r="A9042" s="1">
        <v>0</v>
      </c>
      <c r="B9042">
        <v>20180500</v>
      </c>
      <c r="C9042" t="s">
        <v>18</v>
      </c>
      <c r="D9042" t="s">
        <v>58</v>
      </c>
      <c r="E9042" t="s">
        <v>73</v>
      </c>
      <c r="F9042" t="s">
        <v>74</v>
      </c>
      <c r="G9042">
        <v>0</v>
      </c>
      <c r="H9042">
        <v>0</v>
      </c>
      <c r="J9042">
        <v>0</v>
      </c>
      <c r="K9042" t="s">
        <v>1004</v>
      </c>
      <c r="L9042" t="s">
        <v>1102</v>
      </c>
      <c r="M9042">
        <v>6319</v>
      </c>
      <c r="N9042">
        <v>2018</v>
      </c>
      <c r="O9042">
        <v>0</v>
      </c>
      <c r="P9042">
        <v>1260.063181251295</v>
      </c>
      <c r="Q9042">
        <v>1266.0537040636009</v>
      </c>
    </row>
    <row r="9043" spans="1:17" x14ac:dyDescent="0.2">
      <c r="A9043" s="1">
        <v>0</v>
      </c>
      <c r="B9043">
        <v>20180500</v>
      </c>
      <c r="C9043" t="s">
        <v>18</v>
      </c>
      <c r="D9043" t="s">
        <v>58</v>
      </c>
      <c r="E9043" t="s">
        <v>73</v>
      </c>
      <c r="F9043" t="s">
        <v>74</v>
      </c>
      <c r="G9043">
        <v>0</v>
      </c>
      <c r="H9043">
        <v>0</v>
      </c>
      <c r="J9043">
        <v>0</v>
      </c>
      <c r="K9043" t="s">
        <v>1005</v>
      </c>
      <c r="L9043" t="s">
        <v>1127</v>
      </c>
      <c r="M9043">
        <v>4065</v>
      </c>
      <c r="N9043">
        <v>2018</v>
      </c>
      <c r="O9043">
        <v>0</v>
      </c>
      <c r="P9043">
        <v>1259.063181251295</v>
      </c>
      <c r="Q9043">
        <v>1265.203704063601</v>
      </c>
    </row>
    <row r="9044" spans="1:17" x14ac:dyDescent="0.2">
      <c r="A9044" s="1">
        <v>0</v>
      </c>
      <c r="B9044">
        <v>20180500</v>
      </c>
      <c r="C9044" t="s">
        <v>18</v>
      </c>
      <c r="D9044" t="s">
        <v>58</v>
      </c>
      <c r="E9044" t="s">
        <v>73</v>
      </c>
      <c r="F9044" t="s">
        <v>74</v>
      </c>
      <c r="G9044">
        <v>0</v>
      </c>
      <c r="H9044">
        <v>0</v>
      </c>
      <c r="J9044">
        <v>0</v>
      </c>
      <c r="K9044" t="s">
        <v>1006</v>
      </c>
      <c r="L9044" t="s">
        <v>1101</v>
      </c>
      <c r="M9044">
        <v>6359</v>
      </c>
      <c r="N9044">
        <v>2018</v>
      </c>
      <c r="O9044">
        <v>0</v>
      </c>
      <c r="P9044">
        <v>1258.063181251295</v>
      </c>
      <c r="Q9044">
        <v>1264.3537040636011</v>
      </c>
    </row>
    <row r="9045" spans="1:17" x14ac:dyDescent="0.2">
      <c r="A9045" s="1">
        <v>0</v>
      </c>
      <c r="B9045">
        <v>20180500</v>
      </c>
      <c r="C9045" t="s">
        <v>18</v>
      </c>
      <c r="D9045" t="s">
        <v>58</v>
      </c>
      <c r="E9045" t="s">
        <v>73</v>
      </c>
      <c r="F9045" t="s">
        <v>74</v>
      </c>
      <c r="G9045">
        <v>0</v>
      </c>
      <c r="H9045">
        <v>0</v>
      </c>
      <c r="J9045">
        <v>0</v>
      </c>
      <c r="K9045" t="s">
        <v>1007</v>
      </c>
      <c r="L9045" t="s">
        <v>1128</v>
      </c>
      <c r="M9045">
        <v>4066</v>
      </c>
      <c r="N9045">
        <v>2018</v>
      </c>
      <c r="O9045">
        <v>0</v>
      </c>
      <c r="P9045">
        <v>1257.063181251295</v>
      </c>
      <c r="Q9045">
        <v>1263.5037040636009</v>
      </c>
    </row>
    <row r="9046" spans="1:17" x14ac:dyDescent="0.2">
      <c r="A9046" s="1">
        <v>0</v>
      </c>
      <c r="B9046">
        <v>20180500</v>
      </c>
      <c r="C9046" t="s">
        <v>18</v>
      </c>
      <c r="D9046" t="s">
        <v>58</v>
      </c>
      <c r="E9046" t="s">
        <v>73</v>
      </c>
      <c r="F9046" t="s">
        <v>74</v>
      </c>
      <c r="G9046">
        <v>0</v>
      </c>
      <c r="H9046">
        <v>0</v>
      </c>
      <c r="J9046">
        <v>0</v>
      </c>
      <c r="K9046" t="s">
        <v>911</v>
      </c>
      <c r="L9046" t="s">
        <v>1092</v>
      </c>
      <c r="M9046">
        <v>661</v>
      </c>
      <c r="N9046">
        <v>2018</v>
      </c>
      <c r="O9046">
        <v>0</v>
      </c>
      <c r="P9046">
        <v>1317.5968621837251</v>
      </c>
      <c r="Q9046">
        <v>1314.957332856166</v>
      </c>
    </row>
    <row r="9047" spans="1:17" x14ac:dyDescent="0.2">
      <c r="A9047" s="1">
        <v>0</v>
      </c>
      <c r="B9047">
        <v>20180500</v>
      </c>
      <c r="C9047" t="s">
        <v>18</v>
      </c>
      <c r="D9047" t="s">
        <v>58</v>
      </c>
      <c r="E9047" t="s">
        <v>73</v>
      </c>
      <c r="F9047" t="s">
        <v>74</v>
      </c>
      <c r="G9047">
        <v>0</v>
      </c>
      <c r="H9047">
        <v>0</v>
      </c>
      <c r="J9047">
        <v>0</v>
      </c>
      <c r="K9047" t="s">
        <v>900</v>
      </c>
      <c r="L9047" t="s">
        <v>57</v>
      </c>
      <c r="M9047">
        <v>89</v>
      </c>
      <c r="N9047">
        <v>2018</v>
      </c>
      <c r="O9047">
        <v>0</v>
      </c>
      <c r="P9047">
        <v>1331.0229441375941</v>
      </c>
      <c r="Q9047">
        <v>1326.369502516955</v>
      </c>
    </row>
    <row r="9048" spans="1:17" x14ac:dyDescent="0.2">
      <c r="A9048" s="1">
        <v>0</v>
      </c>
      <c r="B9048">
        <v>20180500</v>
      </c>
      <c r="C9048" t="s">
        <v>18</v>
      </c>
      <c r="D9048" t="s">
        <v>58</v>
      </c>
      <c r="E9048" t="s">
        <v>73</v>
      </c>
      <c r="F9048" t="s">
        <v>74</v>
      </c>
      <c r="G9048">
        <v>0</v>
      </c>
      <c r="H9048">
        <v>0</v>
      </c>
      <c r="J9048">
        <v>0</v>
      </c>
      <c r="K9048" t="s">
        <v>1008</v>
      </c>
      <c r="L9048" t="s">
        <v>1092</v>
      </c>
      <c r="M9048">
        <v>1690</v>
      </c>
      <c r="N9048">
        <v>2018</v>
      </c>
      <c r="O9048">
        <v>0</v>
      </c>
      <c r="P9048">
        <v>1298.9113427121331</v>
      </c>
      <c r="Q9048">
        <v>1299.074641305313</v>
      </c>
    </row>
    <row r="9049" spans="1:17" x14ac:dyDescent="0.2">
      <c r="A9049" s="1">
        <v>0</v>
      </c>
      <c r="B9049">
        <v>20180500</v>
      </c>
      <c r="C9049" t="s">
        <v>18</v>
      </c>
      <c r="D9049" t="s">
        <v>58</v>
      </c>
      <c r="E9049" t="s">
        <v>73</v>
      </c>
      <c r="F9049" t="s">
        <v>74</v>
      </c>
      <c r="G9049">
        <v>0</v>
      </c>
      <c r="H9049">
        <v>0</v>
      </c>
      <c r="J9049">
        <v>0</v>
      </c>
      <c r="K9049" t="s">
        <v>884</v>
      </c>
      <c r="L9049" t="s">
        <v>63</v>
      </c>
      <c r="M9049">
        <v>1673</v>
      </c>
      <c r="N9049">
        <v>2018</v>
      </c>
      <c r="O9049">
        <v>0</v>
      </c>
      <c r="P9049">
        <v>1290.1789892046411</v>
      </c>
      <c r="Q9049">
        <v>1291.652140823945</v>
      </c>
    </row>
    <row r="9050" spans="1:17" x14ac:dyDescent="0.2">
      <c r="A9050" s="1">
        <v>0</v>
      </c>
      <c r="B9050">
        <v>20180500</v>
      </c>
      <c r="C9050" t="s">
        <v>18</v>
      </c>
      <c r="D9050" t="s">
        <v>58</v>
      </c>
      <c r="E9050" t="s">
        <v>73</v>
      </c>
      <c r="F9050" t="s">
        <v>74</v>
      </c>
      <c r="G9050">
        <v>0</v>
      </c>
      <c r="H9050">
        <v>0</v>
      </c>
      <c r="J9050">
        <v>0</v>
      </c>
      <c r="K9050" t="s">
        <v>950</v>
      </c>
      <c r="L9050" t="s">
        <v>63</v>
      </c>
      <c r="M9050">
        <v>1794</v>
      </c>
      <c r="N9050">
        <v>2018</v>
      </c>
      <c r="O9050">
        <v>0</v>
      </c>
      <c r="P9050">
        <v>1270.7991165698841</v>
      </c>
      <c r="Q9050">
        <v>1275.179249084402</v>
      </c>
    </row>
    <row r="9051" spans="1:17" x14ac:dyDescent="0.2">
      <c r="A9051" s="1">
        <v>0</v>
      </c>
      <c r="B9051">
        <v>20180500</v>
      </c>
      <c r="C9051" t="s">
        <v>18</v>
      </c>
      <c r="D9051" t="s">
        <v>58</v>
      </c>
      <c r="E9051" t="s">
        <v>73</v>
      </c>
      <c r="F9051" t="s">
        <v>74</v>
      </c>
      <c r="G9051">
        <v>0</v>
      </c>
      <c r="H9051">
        <v>0</v>
      </c>
      <c r="J9051">
        <v>0</v>
      </c>
      <c r="K9051" t="s">
        <v>822</v>
      </c>
      <c r="L9051" t="s">
        <v>65</v>
      </c>
      <c r="M9051">
        <v>1634</v>
      </c>
      <c r="N9051">
        <v>2018</v>
      </c>
      <c r="O9051">
        <v>0</v>
      </c>
      <c r="P9051">
        <v>1283.5602385451291</v>
      </c>
      <c r="Q9051">
        <v>1286.0262027633601</v>
      </c>
    </row>
    <row r="9052" spans="1:17" x14ac:dyDescent="0.2">
      <c r="A9052" s="1">
        <v>0</v>
      </c>
      <c r="B9052">
        <v>20180500</v>
      </c>
      <c r="C9052" t="s">
        <v>18</v>
      </c>
      <c r="D9052" t="s">
        <v>58</v>
      </c>
      <c r="E9052" t="s">
        <v>73</v>
      </c>
      <c r="F9052" t="s">
        <v>74</v>
      </c>
      <c r="G9052">
        <v>0</v>
      </c>
      <c r="H9052">
        <v>0</v>
      </c>
      <c r="J9052">
        <v>0</v>
      </c>
      <c r="K9052" t="s">
        <v>922</v>
      </c>
      <c r="L9052" t="s">
        <v>1092</v>
      </c>
      <c r="M9052">
        <v>3294</v>
      </c>
      <c r="N9052">
        <v>2018</v>
      </c>
      <c r="O9052">
        <v>0</v>
      </c>
      <c r="P9052">
        <v>1260.904007555846</v>
      </c>
      <c r="Q9052">
        <v>1266.7684064224691</v>
      </c>
    </row>
    <row r="9053" spans="1:17" x14ac:dyDescent="0.2">
      <c r="A9053" s="1">
        <v>0</v>
      </c>
      <c r="B9053">
        <v>20180500</v>
      </c>
      <c r="C9053" t="s">
        <v>18</v>
      </c>
      <c r="D9053" t="s">
        <v>58</v>
      </c>
      <c r="E9053" t="s">
        <v>73</v>
      </c>
      <c r="F9053" t="s">
        <v>74</v>
      </c>
      <c r="G9053">
        <v>0</v>
      </c>
      <c r="H9053">
        <v>0</v>
      </c>
      <c r="J9053">
        <v>0</v>
      </c>
      <c r="K9053" t="s">
        <v>952</v>
      </c>
      <c r="L9053" t="s">
        <v>63</v>
      </c>
      <c r="M9053">
        <v>3212</v>
      </c>
      <c r="N9053">
        <v>2018</v>
      </c>
      <c r="O9053">
        <v>0</v>
      </c>
      <c r="P9053">
        <v>1257.666978950127</v>
      </c>
      <c r="Q9053">
        <v>1264.016932107608</v>
      </c>
    </row>
    <row r="9054" spans="1:17" x14ac:dyDescent="0.2">
      <c r="A9054" s="1">
        <v>0</v>
      </c>
      <c r="B9054">
        <v>20180500</v>
      </c>
      <c r="C9054" t="s">
        <v>18</v>
      </c>
      <c r="D9054" t="s">
        <v>58</v>
      </c>
      <c r="E9054" t="s">
        <v>73</v>
      </c>
      <c r="F9054" t="s">
        <v>74</v>
      </c>
      <c r="G9054">
        <v>0</v>
      </c>
      <c r="H9054">
        <v>0</v>
      </c>
      <c r="J9054">
        <v>0</v>
      </c>
      <c r="K9054" t="s">
        <v>1009</v>
      </c>
      <c r="L9054" t="s">
        <v>67</v>
      </c>
      <c r="M9054">
        <v>3256</v>
      </c>
      <c r="N9054">
        <v>2018</v>
      </c>
      <c r="O9054">
        <v>0</v>
      </c>
      <c r="P9054">
        <v>1274.9113427121331</v>
      </c>
      <c r="Q9054">
        <v>1278.6746413053129</v>
      </c>
    </row>
    <row r="9055" spans="1:17" x14ac:dyDescent="0.2">
      <c r="A9055" s="1">
        <v>44583</v>
      </c>
      <c r="B9055">
        <v>20181201</v>
      </c>
      <c r="C9055" t="s">
        <v>26</v>
      </c>
      <c r="D9055" t="s">
        <v>57</v>
      </c>
      <c r="E9055" t="s">
        <v>72</v>
      </c>
      <c r="F9055" t="s">
        <v>74</v>
      </c>
      <c r="G9055" t="s">
        <v>75</v>
      </c>
      <c r="H9055">
        <v>0</v>
      </c>
      <c r="I9055" t="s">
        <v>76</v>
      </c>
      <c r="J9055">
        <v>1</v>
      </c>
      <c r="K9055" t="s">
        <v>633</v>
      </c>
      <c r="L9055" t="s">
        <v>57</v>
      </c>
      <c r="M9055">
        <v>4</v>
      </c>
      <c r="N9055">
        <v>2019</v>
      </c>
      <c r="O9055">
        <v>4</v>
      </c>
      <c r="P9055">
        <v>1511.143932150412</v>
      </c>
      <c r="Q9055">
        <v>1530.136459214888</v>
      </c>
    </row>
    <row r="9056" spans="1:17" x14ac:dyDescent="0.2">
      <c r="A9056" s="1">
        <v>44584</v>
      </c>
      <c r="B9056">
        <v>20181201</v>
      </c>
      <c r="C9056" t="s">
        <v>26</v>
      </c>
      <c r="D9056" t="s">
        <v>57</v>
      </c>
      <c r="E9056" t="s">
        <v>72</v>
      </c>
      <c r="F9056" t="s">
        <v>74</v>
      </c>
      <c r="G9056" t="s">
        <v>75</v>
      </c>
      <c r="H9056">
        <v>0</v>
      </c>
      <c r="I9056" t="s">
        <v>76</v>
      </c>
      <c r="J9056">
        <v>2</v>
      </c>
      <c r="K9056" t="s">
        <v>880</v>
      </c>
      <c r="L9056" t="s">
        <v>63</v>
      </c>
      <c r="M9056">
        <v>1789</v>
      </c>
      <c r="N9056">
        <v>2019</v>
      </c>
      <c r="O9056">
        <v>4</v>
      </c>
      <c r="P9056">
        <v>1393.627516440288</v>
      </c>
      <c r="Q9056">
        <v>1421.907975958798</v>
      </c>
    </row>
    <row r="9057" spans="1:17" x14ac:dyDescent="0.2">
      <c r="A9057" s="1">
        <v>44585</v>
      </c>
      <c r="B9057">
        <v>20181201</v>
      </c>
      <c r="C9057" t="s">
        <v>26</v>
      </c>
      <c r="D9057" t="s">
        <v>57</v>
      </c>
      <c r="E9057" t="s">
        <v>72</v>
      </c>
      <c r="F9057" t="s">
        <v>74</v>
      </c>
      <c r="G9057" t="s">
        <v>75</v>
      </c>
      <c r="H9057">
        <v>0</v>
      </c>
      <c r="I9057" t="s">
        <v>76</v>
      </c>
      <c r="J9057">
        <v>3</v>
      </c>
      <c r="K9057" t="s">
        <v>611</v>
      </c>
      <c r="L9057" t="s">
        <v>63</v>
      </c>
      <c r="M9057">
        <v>3</v>
      </c>
      <c r="N9057">
        <v>2019</v>
      </c>
      <c r="O9057">
        <v>4</v>
      </c>
      <c r="P9057">
        <v>1537.39396377192</v>
      </c>
      <c r="Q9057">
        <v>1552.411376668133</v>
      </c>
    </row>
    <row r="9058" spans="1:17" x14ac:dyDescent="0.2">
      <c r="A9058" s="1">
        <v>44586</v>
      </c>
      <c r="B9058">
        <v>20181201</v>
      </c>
      <c r="C9058" t="s">
        <v>26</v>
      </c>
      <c r="D9058" t="s">
        <v>57</v>
      </c>
      <c r="E9058" t="s">
        <v>72</v>
      </c>
      <c r="F9058" t="s">
        <v>74</v>
      </c>
      <c r="G9058" t="s">
        <v>75</v>
      </c>
      <c r="H9058">
        <v>0</v>
      </c>
      <c r="I9058" t="s">
        <v>76</v>
      </c>
      <c r="J9058">
        <v>4</v>
      </c>
      <c r="K9058" t="s">
        <v>714</v>
      </c>
      <c r="L9058" t="s">
        <v>57</v>
      </c>
      <c r="M9058">
        <v>26</v>
      </c>
      <c r="N9058">
        <v>2019</v>
      </c>
      <c r="O9058">
        <v>4</v>
      </c>
      <c r="P9058">
        <v>1517.710726878181</v>
      </c>
      <c r="Q9058">
        <v>1533.196578429583</v>
      </c>
    </row>
    <row r="9059" spans="1:17" x14ac:dyDescent="0.2">
      <c r="A9059" s="1">
        <v>44587</v>
      </c>
      <c r="B9059">
        <v>20181201</v>
      </c>
      <c r="C9059" t="s">
        <v>26</v>
      </c>
      <c r="D9059" t="s">
        <v>57</v>
      </c>
      <c r="E9059" t="s">
        <v>72</v>
      </c>
      <c r="F9059" t="s">
        <v>74</v>
      </c>
      <c r="G9059" t="s">
        <v>75</v>
      </c>
      <c r="H9059">
        <v>0</v>
      </c>
      <c r="I9059" t="s">
        <v>76</v>
      </c>
      <c r="J9059">
        <v>5</v>
      </c>
      <c r="K9059" t="s">
        <v>717</v>
      </c>
      <c r="L9059" t="s">
        <v>61</v>
      </c>
      <c r="M9059">
        <v>13</v>
      </c>
      <c r="N9059">
        <v>2019</v>
      </c>
      <c r="O9059">
        <v>4</v>
      </c>
      <c r="P9059">
        <v>1506.1076586852109</v>
      </c>
      <c r="Q9059">
        <v>1521.494344525591</v>
      </c>
    </row>
    <row r="9060" spans="1:17" x14ac:dyDescent="0.2">
      <c r="A9060" s="1">
        <v>44588</v>
      </c>
      <c r="B9060">
        <v>20181201</v>
      </c>
      <c r="C9060" t="s">
        <v>26</v>
      </c>
      <c r="D9060" t="s">
        <v>57</v>
      </c>
      <c r="E9060" t="s">
        <v>72</v>
      </c>
      <c r="F9060" t="s">
        <v>74</v>
      </c>
      <c r="G9060" t="s">
        <v>75</v>
      </c>
      <c r="H9060">
        <v>0</v>
      </c>
      <c r="I9060" t="s">
        <v>76</v>
      </c>
      <c r="J9060">
        <v>6</v>
      </c>
      <c r="K9060" t="s">
        <v>792</v>
      </c>
      <c r="L9060" t="s">
        <v>57</v>
      </c>
      <c r="M9060">
        <v>109</v>
      </c>
      <c r="N9060">
        <v>2019</v>
      </c>
      <c r="O9060">
        <v>4</v>
      </c>
      <c r="P9060">
        <v>1508.1281207721549</v>
      </c>
      <c r="Q9060">
        <v>1522.356100041374</v>
      </c>
    </row>
    <row r="9061" spans="1:17" x14ac:dyDescent="0.2">
      <c r="A9061" s="1">
        <v>44589</v>
      </c>
      <c r="B9061">
        <v>20181201</v>
      </c>
      <c r="C9061" t="s">
        <v>26</v>
      </c>
      <c r="D9061" t="s">
        <v>57</v>
      </c>
      <c r="E9061" t="s">
        <v>72</v>
      </c>
      <c r="F9061" t="s">
        <v>74</v>
      </c>
      <c r="G9061" t="s">
        <v>75</v>
      </c>
      <c r="H9061">
        <v>0</v>
      </c>
      <c r="I9061" t="s">
        <v>76</v>
      </c>
      <c r="J9061">
        <v>7</v>
      </c>
      <c r="K9061" t="s">
        <v>833</v>
      </c>
      <c r="L9061" t="s">
        <v>59</v>
      </c>
      <c r="M9061">
        <v>529</v>
      </c>
      <c r="N9061">
        <v>2019</v>
      </c>
      <c r="O9061">
        <v>4</v>
      </c>
      <c r="P9061">
        <v>1472.656947337935</v>
      </c>
      <c r="Q9061">
        <v>1488.779789665861</v>
      </c>
    </row>
    <row r="9062" spans="1:17" x14ac:dyDescent="0.2">
      <c r="A9062" s="1">
        <v>44590</v>
      </c>
      <c r="B9062">
        <v>20181201</v>
      </c>
      <c r="C9062" t="s">
        <v>26</v>
      </c>
      <c r="D9062" t="s">
        <v>57</v>
      </c>
      <c r="E9062" t="s">
        <v>72</v>
      </c>
      <c r="F9062" t="s">
        <v>74</v>
      </c>
      <c r="G9062" t="s">
        <v>75</v>
      </c>
      <c r="H9062">
        <v>0</v>
      </c>
      <c r="I9062" t="s">
        <v>76</v>
      </c>
      <c r="J9062">
        <v>8</v>
      </c>
      <c r="K9062" t="s">
        <v>731</v>
      </c>
      <c r="L9062" t="s">
        <v>57</v>
      </c>
      <c r="M9062">
        <v>60</v>
      </c>
      <c r="N9062">
        <v>2019</v>
      </c>
      <c r="O9062">
        <v>4</v>
      </c>
      <c r="P9062">
        <v>1533.130427376617</v>
      </c>
      <c r="Q9062">
        <v>1543.4594430595509</v>
      </c>
    </row>
    <row r="9063" spans="1:17" x14ac:dyDescent="0.2">
      <c r="A9063" s="1">
        <v>44591</v>
      </c>
      <c r="B9063">
        <v>20181201</v>
      </c>
      <c r="C9063" t="s">
        <v>26</v>
      </c>
      <c r="D9063" t="s">
        <v>57</v>
      </c>
      <c r="E9063" t="s">
        <v>72</v>
      </c>
      <c r="F9063" t="s">
        <v>74</v>
      </c>
      <c r="G9063" t="s">
        <v>75</v>
      </c>
      <c r="H9063">
        <v>0</v>
      </c>
      <c r="I9063" t="s">
        <v>76</v>
      </c>
      <c r="J9063">
        <v>9</v>
      </c>
      <c r="K9063" t="s">
        <v>795</v>
      </c>
      <c r="L9063" t="s">
        <v>1092</v>
      </c>
      <c r="M9063">
        <v>133</v>
      </c>
      <c r="N9063">
        <v>2019</v>
      </c>
      <c r="O9063">
        <v>4</v>
      </c>
      <c r="P9063">
        <v>1456.724176039447</v>
      </c>
      <c r="Q9063">
        <v>1472.218275754509</v>
      </c>
    </row>
    <row r="9064" spans="1:17" x14ac:dyDescent="0.2">
      <c r="A9064" s="1">
        <v>44592</v>
      </c>
      <c r="B9064">
        <v>20181201</v>
      </c>
      <c r="C9064" t="s">
        <v>26</v>
      </c>
      <c r="D9064" t="s">
        <v>57</v>
      </c>
      <c r="E9064" t="s">
        <v>72</v>
      </c>
      <c r="F9064" t="s">
        <v>74</v>
      </c>
      <c r="G9064" t="s">
        <v>75</v>
      </c>
      <c r="H9064">
        <v>0</v>
      </c>
      <c r="I9064" t="s">
        <v>76</v>
      </c>
      <c r="J9064">
        <v>10</v>
      </c>
      <c r="K9064" t="s">
        <v>627</v>
      </c>
      <c r="L9064" t="s">
        <v>63</v>
      </c>
      <c r="M9064">
        <v>19</v>
      </c>
      <c r="N9064">
        <v>2019</v>
      </c>
      <c r="O9064">
        <v>4</v>
      </c>
      <c r="P9064">
        <v>1427.504256558369</v>
      </c>
      <c r="Q9064">
        <v>1444.614371675852</v>
      </c>
    </row>
    <row r="9065" spans="1:17" x14ac:dyDescent="0.2">
      <c r="A9065" s="1">
        <v>44593</v>
      </c>
      <c r="B9065">
        <v>20181201</v>
      </c>
      <c r="C9065" t="s">
        <v>26</v>
      </c>
      <c r="D9065" t="s">
        <v>57</v>
      </c>
      <c r="E9065" t="s">
        <v>72</v>
      </c>
      <c r="F9065" t="s">
        <v>74</v>
      </c>
      <c r="G9065" t="s">
        <v>75</v>
      </c>
      <c r="H9065">
        <v>0</v>
      </c>
      <c r="I9065" t="s">
        <v>76</v>
      </c>
      <c r="J9065">
        <v>11</v>
      </c>
      <c r="K9065" t="s">
        <v>844</v>
      </c>
      <c r="L9065" t="s">
        <v>1092</v>
      </c>
      <c r="M9065">
        <v>627</v>
      </c>
      <c r="N9065">
        <v>2019</v>
      </c>
      <c r="O9065">
        <v>4</v>
      </c>
      <c r="P9065">
        <v>1337.8837601451471</v>
      </c>
      <c r="Q9065">
        <v>1362.5882265715529</v>
      </c>
    </row>
    <row r="9066" spans="1:17" x14ac:dyDescent="0.2">
      <c r="A9066" s="1">
        <v>44594</v>
      </c>
      <c r="B9066">
        <v>20181201</v>
      </c>
      <c r="C9066" t="s">
        <v>26</v>
      </c>
      <c r="D9066" t="s">
        <v>57</v>
      </c>
      <c r="E9066" t="s">
        <v>72</v>
      </c>
      <c r="F9066" t="s">
        <v>74</v>
      </c>
      <c r="G9066" t="s">
        <v>75</v>
      </c>
      <c r="H9066">
        <v>0</v>
      </c>
      <c r="I9066" t="s">
        <v>76</v>
      </c>
      <c r="J9066">
        <v>12</v>
      </c>
      <c r="K9066" t="s">
        <v>799</v>
      </c>
      <c r="L9066" t="s">
        <v>1092</v>
      </c>
      <c r="M9066">
        <v>131</v>
      </c>
      <c r="N9066">
        <v>2019</v>
      </c>
      <c r="O9066">
        <v>4</v>
      </c>
      <c r="P9066">
        <v>1506.0156825902659</v>
      </c>
      <c r="Q9066">
        <v>1514.4096114515571</v>
      </c>
    </row>
    <row r="9067" spans="1:17" x14ac:dyDescent="0.2">
      <c r="A9067" s="1">
        <v>44595</v>
      </c>
      <c r="B9067">
        <v>20181201</v>
      </c>
      <c r="C9067" t="s">
        <v>26</v>
      </c>
      <c r="D9067" t="s">
        <v>57</v>
      </c>
      <c r="E9067" t="s">
        <v>72</v>
      </c>
      <c r="F9067" t="s">
        <v>74</v>
      </c>
      <c r="G9067" t="s">
        <v>75</v>
      </c>
      <c r="H9067">
        <v>0</v>
      </c>
      <c r="I9067" t="s">
        <v>76</v>
      </c>
      <c r="J9067">
        <v>13</v>
      </c>
      <c r="K9067" t="s">
        <v>815</v>
      </c>
      <c r="L9067" t="s">
        <v>63</v>
      </c>
      <c r="M9067">
        <v>504</v>
      </c>
      <c r="N9067">
        <v>2019</v>
      </c>
      <c r="O9067">
        <v>4</v>
      </c>
      <c r="P9067">
        <v>1285.3896069520661</v>
      </c>
      <c r="Q9067">
        <v>1313.2575579231891</v>
      </c>
    </row>
    <row r="9068" spans="1:17" x14ac:dyDescent="0.2">
      <c r="A9068" s="1">
        <v>44596</v>
      </c>
      <c r="B9068">
        <v>20181201</v>
      </c>
      <c r="C9068" t="s">
        <v>26</v>
      </c>
      <c r="D9068" t="s">
        <v>57</v>
      </c>
      <c r="E9068" t="s">
        <v>72</v>
      </c>
      <c r="F9068" t="s">
        <v>74</v>
      </c>
      <c r="G9068" t="s">
        <v>75</v>
      </c>
      <c r="H9068">
        <v>0</v>
      </c>
      <c r="I9068" t="s">
        <v>76</v>
      </c>
      <c r="J9068">
        <v>14</v>
      </c>
      <c r="K9068" t="s">
        <v>869</v>
      </c>
      <c r="L9068" t="s">
        <v>67</v>
      </c>
      <c r="M9068">
        <v>1666</v>
      </c>
      <c r="N9068">
        <v>2019</v>
      </c>
      <c r="O9068">
        <v>4</v>
      </c>
      <c r="P9068">
        <v>1338.2184747646691</v>
      </c>
      <c r="Q9068">
        <v>1359.889961877313</v>
      </c>
    </row>
    <row r="9069" spans="1:17" x14ac:dyDescent="0.2">
      <c r="A9069" s="1">
        <v>44597</v>
      </c>
      <c r="B9069">
        <v>20181201</v>
      </c>
      <c r="C9069" t="s">
        <v>26</v>
      </c>
      <c r="D9069" t="s">
        <v>57</v>
      </c>
      <c r="E9069" t="s">
        <v>72</v>
      </c>
      <c r="F9069" t="s">
        <v>74</v>
      </c>
      <c r="G9069" t="s">
        <v>75</v>
      </c>
      <c r="H9069">
        <v>0</v>
      </c>
      <c r="I9069" t="s">
        <v>76</v>
      </c>
      <c r="J9069">
        <v>15</v>
      </c>
      <c r="K9069" t="s">
        <v>847</v>
      </c>
      <c r="L9069" t="s">
        <v>63</v>
      </c>
      <c r="M9069">
        <v>572</v>
      </c>
      <c r="N9069">
        <v>2019</v>
      </c>
      <c r="O9069">
        <v>4</v>
      </c>
      <c r="P9069">
        <v>1386.085999353076</v>
      </c>
      <c r="Q9069">
        <v>1402.08832015749</v>
      </c>
    </row>
    <row r="9070" spans="1:17" x14ac:dyDescent="0.2">
      <c r="A9070" s="1">
        <v>44598</v>
      </c>
      <c r="B9070">
        <v>20181201</v>
      </c>
      <c r="C9070" t="s">
        <v>26</v>
      </c>
      <c r="D9070" t="s">
        <v>57</v>
      </c>
      <c r="E9070" t="s">
        <v>72</v>
      </c>
      <c r="F9070" t="s">
        <v>74</v>
      </c>
      <c r="G9070" t="s">
        <v>75</v>
      </c>
      <c r="H9070">
        <v>0</v>
      </c>
      <c r="I9070" t="s">
        <v>76</v>
      </c>
      <c r="J9070">
        <v>16</v>
      </c>
      <c r="K9070" t="s">
        <v>859</v>
      </c>
      <c r="L9070" t="s">
        <v>67</v>
      </c>
      <c r="M9070">
        <v>571</v>
      </c>
      <c r="N9070">
        <v>2019</v>
      </c>
      <c r="O9070">
        <v>4</v>
      </c>
      <c r="P9070">
        <v>1329.2648527597721</v>
      </c>
      <c r="Q9070">
        <v>1349.8190988287249</v>
      </c>
    </row>
    <row r="9071" spans="1:17" x14ac:dyDescent="0.2">
      <c r="A9071" s="1">
        <v>44599</v>
      </c>
      <c r="B9071">
        <v>20181201</v>
      </c>
      <c r="C9071" t="s">
        <v>26</v>
      </c>
      <c r="D9071" t="s">
        <v>57</v>
      </c>
      <c r="E9071" t="s">
        <v>72</v>
      </c>
      <c r="F9071" t="s">
        <v>74</v>
      </c>
      <c r="G9071" t="s">
        <v>75</v>
      </c>
      <c r="H9071">
        <v>0</v>
      </c>
      <c r="I9071" t="s">
        <v>76</v>
      </c>
      <c r="J9071">
        <v>17</v>
      </c>
      <c r="K9071" t="s">
        <v>858</v>
      </c>
      <c r="L9071" t="s">
        <v>64</v>
      </c>
      <c r="M9071">
        <v>1592</v>
      </c>
      <c r="N9071">
        <v>2019</v>
      </c>
      <c r="O9071">
        <v>4</v>
      </c>
      <c r="P9071">
        <v>1477.9050685438549</v>
      </c>
      <c r="Q9071">
        <v>1483.5854983334059</v>
      </c>
    </row>
    <row r="9072" spans="1:17" x14ac:dyDescent="0.2">
      <c r="A9072" s="1">
        <v>44600</v>
      </c>
      <c r="B9072">
        <v>20181201</v>
      </c>
      <c r="C9072" t="s">
        <v>26</v>
      </c>
      <c r="D9072" t="s">
        <v>57</v>
      </c>
      <c r="E9072" t="s">
        <v>72</v>
      </c>
      <c r="F9072" t="s">
        <v>74</v>
      </c>
      <c r="G9072" t="s">
        <v>75</v>
      </c>
      <c r="H9072">
        <v>0</v>
      </c>
      <c r="I9072" t="s">
        <v>76</v>
      </c>
      <c r="J9072">
        <v>18</v>
      </c>
      <c r="K9072" t="s">
        <v>981</v>
      </c>
      <c r="L9072" t="s">
        <v>67</v>
      </c>
      <c r="M9072">
        <v>3996</v>
      </c>
      <c r="N9072">
        <v>2019</v>
      </c>
      <c r="O9072">
        <v>4</v>
      </c>
      <c r="P9072">
        <v>1284.231018681809</v>
      </c>
      <c r="Q9072">
        <v>1307.211939207808</v>
      </c>
    </row>
    <row r="9073" spans="1:17" x14ac:dyDescent="0.2">
      <c r="A9073" s="1">
        <v>44601</v>
      </c>
      <c r="B9073">
        <v>20181201</v>
      </c>
      <c r="C9073" t="s">
        <v>26</v>
      </c>
      <c r="D9073" t="s">
        <v>57</v>
      </c>
      <c r="E9073" t="s">
        <v>72</v>
      </c>
      <c r="F9073" t="s">
        <v>74</v>
      </c>
      <c r="G9073" t="s">
        <v>75</v>
      </c>
      <c r="H9073">
        <v>0</v>
      </c>
      <c r="I9073" t="s">
        <v>76</v>
      </c>
      <c r="J9073">
        <v>19</v>
      </c>
      <c r="K9073" t="s">
        <v>796</v>
      </c>
      <c r="L9073" t="s">
        <v>60</v>
      </c>
      <c r="M9073">
        <v>84</v>
      </c>
      <c r="N9073">
        <v>2019</v>
      </c>
      <c r="O9073">
        <v>4</v>
      </c>
      <c r="P9073">
        <v>1304.8252759689069</v>
      </c>
      <c r="Q9073">
        <v>1324.7886061950669</v>
      </c>
    </row>
    <row r="9074" spans="1:17" x14ac:dyDescent="0.2">
      <c r="A9074" s="1">
        <v>44602</v>
      </c>
      <c r="B9074">
        <v>20181201</v>
      </c>
      <c r="C9074" t="s">
        <v>26</v>
      </c>
      <c r="D9074" t="s">
        <v>57</v>
      </c>
      <c r="E9074" t="s">
        <v>72</v>
      </c>
      <c r="F9074" t="s">
        <v>74</v>
      </c>
      <c r="G9074" t="s">
        <v>75</v>
      </c>
      <c r="H9074">
        <v>0</v>
      </c>
      <c r="I9074" t="s">
        <v>76</v>
      </c>
      <c r="J9074">
        <v>20</v>
      </c>
      <c r="K9074" t="s">
        <v>900</v>
      </c>
      <c r="L9074" t="s">
        <v>57</v>
      </c>
      <c r="M9074">
        <v>89</v>
      </c>
      <c r="N9074">
        <v>2019</v>
      </c>
      <c r="O9074">
        <v>4</v>
      </c>
      <c r="P9074">
        <v>1326.369502516955</v>
      </c>
      <c r="Q9074">
        <v>1343.209364183632</v>
      </c>
    </row>
    <row r="9075" spans="1:17" x14ac:dyDescent="0.2">
      <c r="A9075" s="1">
        <v>44603</v>
      </c>
      <c r="B9075">
        <v>20181201</v>
      </c>
      <c r="C9075" t="s">
        <v>26</v>
      </c>
      <c r="D9075" t="s">
        <v>57</v>
      </c>
      <c r="E9075" t="s">
        <v>72</v>
      </c>
      <c r="F9075" t="s">
        <v>74</v>
      </c>
      <c r="G9075" t="s">
        <v>75</v>
      </c>
      <c r="H9075">
        <v>0</v>
      </c>
      <c r="I9075" t="s">
        <v>76</v>
      </c>
      <c r="J9075">
        <v>21</v>
      </c>
      <c r="K9075" t="s">
        <v>862</v>
      </c>
      <c r="L9075" t="s">
        <v>61</v>
      </c>
      <c r="M9075">
        <v>508</v>
      </c>
      <c r="N9075">
        <v>2019</v>
      </c>
      <c r="O9075">
        <v>4</v>
      </c>
      <c r="P9075">
        <v>1272.843399851467</v>
      </c>
      <c r="Q9075">
        <v>1293.930224639769</v>
      </c>
    </row>
    <row r="9076" spans="1:17" x14ac:dyDescent="0.2">
      <c r="A9076" s="1">
        <v>44604</v>
      </c>
      <c r="B9076">
        <v>20181201</v>
      </c>
      <c r="C9076" t="s">
        <v>26</v>
      </c>
      <c r="D9076" t="s">
        <v>57</v>
      </c>
      <c r="E9076" t="s">
        <v>72</v>
      </c>
      <c r="F9076" t="s">
        <v>74</v>
      </c>
      <c r="G9076" t="s">
        <v>75</v>
      </c>
      <c r="H9076">
        <v>0</v>
      </c>
      <c r="I9076" t="s">
        <v>76</v>
      </c>
      <c r="J9076">
        <v>22</v>
      </c>
      <c r="K9076" t="s">
        <v>885</v>
      </c>
      <c r="L9076" t="s">
        <v>63</v>
      </c>
      <c r="M9076">
        <v>1486</v>
      </c>
      <c r="N9076">
        <v>2019</v>
      </c>
      <c r="O9076">
        <v>4</v>
      </c>
      <c r="P9076">
        <v>1308.426842279421</v>
      </c>
      <c r="Q9076">
        <v>1325.0357312350991</v>
      </c>
    </row>
    <row r="9077" spans="1:17" x14ac:dyDescent="0.2">
      <c r="A9077" s="1">
        <v>44605</v>
      </c>
      <c r="B9077">
        <v>20181201</v>
      </c>
      <c r="C9077" t="s">
        <v>26</v>
      </c>
      <c r="D9077" t="s">
        <v>57</v>
      </c>
      <c r="E9077" t="s">
        <v>72</v>
      </c>
      <c r="F9077" t="s">
        <v>74</v>
      </c>
      <c r="G9077" t="s">
        <v>75</v>
      </c>
      <c r="H9077">
        <v>0</v>
      </c>
      <c r="I9077" t="s">
        <v>76</v>
      </c>
      <c r="J9077">
        <v>23</v>
      </c>
      <c r="K9077" t="s">
        <v>964</v>
      </c>
      <c r="L9077" t="s">
        <v>57</v>
      </c>
      <c r="M9077">
        <v>1668</v>
      </c>
      <c r="N9077">
        <v>2019</v>
      </c>
      <c r="O9077">
        <v>4</v>
      </c>
      <c r="P9077">
        <v>1330.342743646105</v>
      </c>
      <c r="Q9077">
        <v>1343.7906712459931</v>
      </c>
    </row>
    <row r="9078" spans="1:17" x14ac:dyDescent="0.2">
      <c r="A9078" s="1">
        <v>44606</v>
      </c>
      <c r="B9078">
        <v>20181201</v>
      </c>
      <c r="C9078" t="s">
        <v>26</v>
      </c>
      <c r="D9078" t="s">
        <v>57</v>
      </c>
      <c r="E9078" t="s">
        <v>72</v>
      </c>
      <c r="F9078" t="s">
        <v>74</v>
      </c>
      <c r="G9078" t="s">
        <v>75</v>
      </c>
      <c r="H9078">
        <v>0</v>
      </c>
      <c r="I9078" t="s">
        <v>76</v>
      </c>
      <c r="J9078">
        <v>24</v>
      </c>
      <c r="K9078" t="s">
        <v>467</v>
      </c>
      <c r="L9078" t="s">
        <v>66</v>
      </c>
      <c r="M9078">
        <v>38</v>
      </c>
      <c r="N9078">
        <v>2019</v>
      </c>
      <c r="O9078">
        <v>4</v>
      </c>
      <c r="P9078">
        <v>1363.697009669502</v>
      </c>
      <c r="Q9078">
        <v>1372.868199934778</v>
      </c>
    </row>
    <row r="9079" spans="1:17" x14ac:dyDescent="0.2">
      <c r="A9079" s="1">
        <v>44607</v>
      </c>
      <c r="B9079">
        <v>20181201</v>
      </c>
      <c r="C9079" t="s">
        <v>26</v>
      </c>
      <c r="D9079" t="s">
        <v>57</v>
      </c>
      <c r="E9079" t="s">
        <v>72</v>
      </c>
      <c r="F9079" t="s">
        <v>74</v>
      </c>
      <c r="G9079" t="s">
        <v>75</v>
      </c>
      <c r="H9079">
        <v>0</v>
      </c>
      <c r="I9079" t="s">
        <v>76</v>
      </c>
      <c r="J9079">
        <v>25</v>
      </c>
      <c r="K9079" t="s">
        <v>933</v>
      </c>
      <c r="L9079" t="s">
        <v>1106</v>
      </c>
      <c r="M9079">
        <v>588</v>
      </c>
      <c r="N9079">
        <v>2019</v>
      </c>
      <c r="O9079">
        <v>4</v>
      </c>
      <c r="P9079">
        <v>1236.5726227091991</v>
      </c>
      <c r="Q9079">
        <v>1257.1091089253739</v>
      </c>
    </row>
    <row r="9080" spans="1:17" x14ac:dyDescent="0.2">
      <c r="A9080" s="1">
        <v>44608</v>
      </c>
      <c r="B9080">
        <v>20181201</v>
      </c>
      <c r="C9080" t="s">
        <v>26</v>
      </c>
      <c r="D9080" t="s">
        <v>57</v>
      </c>
      <c r="E9080" t="s">
        <v>72</v>
      </c>
      <c r="F9080" t="s">
        <v>74</v>
      </c>
      <c r="G9080" t="s">
        <v>75</v>
      </c>
      <c r="H9080">
        <v>0</v>
      </c>
      <c r="I9080" t="s">
        <v>76</v>
      </c>
      <c r="J9080">
        <v>26</v>
      </c>
      <c r="K9080" t="s">
        <v>989</v>
      </c>
      <c r="L9080" t="s">
        <v>69</v>
      </c>
      <c r="M9080">
        <v>4004</v>
      </c>
      <c r="N9080">
        <v>2019</v>
      </c>
      <c r="O9080">
        <v>4</v>
      </c>
      <c r="P9080">
        <v>1298.251033055451</v>
      </c>
      <c r="Q9080">
        <v>1311.8603473386049</v>
      </c>
    </row>
    <row r="9081" spans="1:17" x14ac:dyDescent="0.2">
      <c r="A9081" s="1">
        <v>44609</v>
      </c>
      <c r="B9081">
        <v>20181201</v>
      </c>
      <c r="C9081" t="s">
        <v>26</v>
      </c>
      <c r="D9081" t="s">
        <v>57</v>
      </c>
      <c r="E9081" t="s">
        <v>72</v>
      </c>
      <c r="F9081" t="s">
        <v>74</v>
      </c>
      <c r="G9081" t="s">
        <v>75</v>
      </c>
      <c r="H9081">
        <v>0</v>
      </c>
      <c r="I9081" t="s">
        <v>76</v>
      </c>
      <c r="J9081">
        <v>27</v>
      </c>
      <c r="K9081" t="s">
        <v>724</v>
      </c>
      <c r="L9081" t="s">
        <v>61</v>
      </c>
      <c r="M9081">
        <v>221</v>
      </c>
      <c r="N9081">
        <v>2019</v>
      </c>
      <c r="O9081">
        <v>4</v>
      </c>
      <c r="P9081">
        <v>1413.0544534145461</v>
      </c>
      <c r="Q9081">
        <v>1414.5009341258101</v>
      </c>
    </row>
    <row r="9082" spans="1:17" x14ac:dyDescent="0.2">
      <c r="A9082" s="1">
        <v>44610</v>
      </c>
      <c r="B9082">
        <v>20181201</v>
      </c>
      <c r="C9082" t="s">
        <v>26</v>
      </c>
      <c r="D9082" t="s">
        <v>57</v>
      </c>
      <c r="E9082" t="s">
        <v>72</v>
      </c>
      <c r="F9082" t="s">
        <v>74</v>
      </c>
      <c r="G9082" t="s">
        <v>75</v>
      </c>
      <c r="H9082">
        <v>0</v>
      </c>
      <c r="I9082" t="s">
        <v>76</v>
      </c>
      <c r="J9082">
        <v>28</v>
      </c>
      <c r="K9082" t="s">
        <v>793</v>
      </c>
      <c r="L9082" t="s">
        <v>69</v>
      </c>
      <c r="M9082">
        <v>228</v>
      </c>
      <c r="N9082">
        <v>2019</v>
      </c>
      <c r="O9082">
        <v>4</v>
      </c>
      <c r="P9082">
        <v>1380.9737197372949</v>
      </c>
      <c r="Q9082">
        <v>1383.968111181377</v>
      </c>
    </row>
    <row r="9083" spans="1:17" x14ac:dyDescent="0.2">
      <c r="A9083" s="1">
        <v>44611</v>
      </c>
      <c r="B9083">
        <v>20181201</v>
      </c>
      <c r="C9083" t="s">
        <v>26</v>
      </c>
      <c r="D9083" t="s">
        <v>57</v>
      </c>
      <c r="E9083" t="s">
        <v>72</v>
      </c>
      <c r="F9083" t="s">
        <v>74</v>
      </c>
      <c r="G9083" t="s">
        <v>75</v>
      </c>
      <c r="H9083">
        <v>0</v>
      </c>
      <c r="I9083" t="s">
        <v>76</v>
      </c>
      <c r="J9083">
        <v>28</v>
      </c>
      <c r="K9083" t="s">
        <v>977</v>
      </c>
      <c r="L9083" t="s">
        <v>1106</v>
      </c>
      <c r="M9083">
        <v>1854</v>
      </c>
      <c r="N9083">
        <v>2019</v>
      </c>
      <c r="O9083">
        <v>4</v>
      </c>
      <c r="P9083">
        <v>1289.445033690909</v>
      </c>
      <c r="Q9083">
        <v>1301.416976296935</v>
      </c>
    </row>
    <row r="9084" spans="1:17" x14ac:dyDescent="0.2">
      <c r="A9084" s="1">
        <v>44612</v>
      </c>
      <c r="B9084">
        <v>20181201</v>
      </c>
      <c r="C9084" t="s">
        <v>26</v>
      </c>
      <c r="D9084" t="s">
        <v>57</v>
      </c>
      <c r="E9084" t="s">
        <v>72</v>
      </c>
      <c r="F9084" t="s">
        <v>74</v>
      </c>
      <c r="G9084" t="s">
        <v>75</v>
      </c>
      <c r="H9084">
        <v>0</v>
      </c>
      <c r="I9084" t="s">
        <v>76</v>
      </c>
      <c r="J9084">
        <v>30</v>
      </c>
      <c r="K9084" t="s">
        <v>911</v>
      </c>
      <c r="L9084" t="s">
        <v>1092</v>
      </c>
      <c r="M9084">
        <v>661</v>
      </c>
      <c r="N9084">
        <v>2019</v>
      </c>
      <c r="O9084">
        <v>4</v>
      </c>
      <c r="P9084">
        <v>1314.957332856166</v>
      </c>
      <c r="Q9084">
        <v>1322.9228023596811</v>
      </c>
    </row>
    <row r="9085" spans="1:17" x14ac:dyDescent="0.2">
      <c r="A9085" s="1">
        <v>44613</v>
      </c>
      <c r="B9085">
        <v>20181201</v>
      </c>
      <c r="C9085" t="s">
        <v>26</v>
      </c>
      <c r="D9085" t="s">
        <v>57</v>
      </c>
      <c r="E9085" t="s">
        <v>72</v>
      </c>
      <c r="F9085" t="s">
        <v>74</v>
      </c>
      <c r="G9085" t="s">
        <v>75</v>
      </c>
      <c r="H9085">
        <v>0</v>
      </c>
      <c r="I9085" t="s">
        <v>76</v>
      </c>
      <c r="J9085">
        <v>31</v>
      </c>
      <c r="K9085" t="s">
        <v>854</v>
      </c>
      <c r="L9085" t="s">
        <v>57</v>
      </c>
      <c r="M9085">
        <v>500</v>
      </c>
      <c r="N9085">
        <v>2019</v>
      </c>
      <c r="O9085">
        <v>4</v>
      </c>
      <c r="P9085">
        <v>1393.0979622124671</v>
      </c>
      <c r="Q9085">
        <v>1392.4289436283941</v>
      </c>
    </row>
    <row r="9086" spans="1:17" x14ac:dyDescent="0.2">
      <c r="A9086" s="1">
        <v>44614</v>
      </c>
      <c r="B9086">
        <v>20181201</v>
      </c>
      <c r="C9086" t="s">
        <v>26</v>
      </c>
      <c r="D9086" t="s">
        <v>57</v>
      </c>
      <c r="E9086" t="s">
        <v>72</v>
      </c>
      <c r="F9086" t="s">
        <v>74</v>
      </c>
      <c r="G9086" t="s">
        <v>75</v>
      </c>
      <c r="H9086">
        <v>0</v>
      </c>
      <c r="I9086" t="s">
        <v>76</v>
      </c>
      <c r="J9086">
        <v>32</v>
      </c>
      <c r="K9086" t="s">
        <v>966</v>
      </c>
      <c r="L9086" t="s">
        <v>67</v>
      </c>
      <c r="M9086">
        <v>4008</v>
      </c>
      <c r="N9086">
        <v>2019</v>
      </c>
      <c r="O9086">
        <v>4</v>
      </c>
      <c r="P9086">
        <v>1286.621770050675</v>
      </c>
      <c r="Q9086">
        <v>1295.369494862786</v>
      </c>
    </row>
    <row r="9087" spans="1:17" x14ac:dyDescent="0.2">
      <c r="A9087" s="1">
        <v>44615</v>
      </c>
      <c r="B9087">
        <v>20181201</v>
      </c>
      <c r="C9087" t="s">
        <v>26</v>
      </c>
      <c r="D9087" t="s">
        <v>57</v>
      </c>
      <c r="E9087" t="s">
        <v>72</v>
      </c>
      <c r="F9087" t="s">
        <v>74</v>
      </c>
      <c r="G9087" t="s">
        <v>75</v>
      </c>
      <c r="H9087">
        <v>0</v>
      </c>
      <c r="I9087" t="s">
        <v>76</v>
      </c>
      <c r="J9087">
        <v>33</v>
      </c>
      <c r="K9087" t="s">
        <v>790</v>
      </c>
      <c r="L9087" t="s">
        <v>57</v>
      </c>
      <c r="M9087">
        <v>458</v>
      </c>
      <c r="N9087">
        <v>2019</v>
      </c>
      <c r="O9087">
        <v>4</v>
      </c>
      <c r="P9087">
        <v>1351.7394623842899</v>
      </c>
      <c r="Q9087">
        <v>1353.0810860954521</v>
      </c>
    </row>
    <row r="9088" spans="1:17" x14ac:dyDescent="0.2">
      <c r="A9088" s="1">
        <v>44616</v>
      </c>
      <c r="B9088">
        <v>20181201</v>
      </c>
      <c r="C9088" t="s">
        <v>26</v>
      </c>
      <c r="D9088" t="s">
        <v>57</v>
      </c>
      <c r="E9088" t="s">
        <v>72</v>
      </c>
      <c r="F9088" t="s">
        <v>74</v>
      </c>
      <c r="G9088" t="s">
        <v>75</v>
      </c>
      <c r="H9088">
        <v>0</v>
      </c>
      <c r="I9088" t="s">
        <v>76</v>
      </c>
      <c r="J9088">
        <v>34</v>
      </c>
      <c r="K9088" t="s">
        <v>945</v>
      </c>
      <c r="L9088" t="s">
        <v>64</v>
      </c>
      <c r="M9088">
        <v>1590</v>
      </c>
      <c r="N9088">
        <v>2019</v>
      </c>
      <c r="O9088">
        <v>4</v>
      </c>
      <c r="P9088">
        <v>1328.5093812092141</v>
      </c>
      <c r="Q9088">
        <v>1331.138148124297</v>
      </c>
    </row>
    <row r="9089" spans="1:17" x14ac:dyDescent="0.2">
      <c r="A9089" s="1">
        <v>44617</v>
      </c>
      <c r="B9089">
        <v>20181201</v>
      </c>
      <c r="C9089" t="s">
        <v>26</v>
      </c>
      <c r="D9089" t="s">
        <v>57</v>
      </c>
      <c r="E9089" t="s">
        <v>72</v>
      </c>
      <c r="F9089" t="s">
        <v>74</v>
      </c>
      <c r="G9089" t="s">
        <v>75</v>
      </c>
      <c r="H9089">
        <v>0</v>
      </c>
      <c r="I9089" t="s">
        <v>76</v>
      </c>
      <c r="J9089">
        <v>35</v>
      </c>
      <c r="K9089" t="s">
        <v>942</v>
      </c>
      <c r="L9089" t="s">
        <v>57</v>
      </c>
      <c r="M9089">
        <v>1671</v>
      </c>
      <c r="N9089">
        <v>2019</v>
      </c>
      <c r="O9089">
        <v>4</v>
      </c>
      <c r="P9089">
        <v>1293.7695213375889</v>
      </c>
      <c r="Q9089">
        <v>1298.818270109505</v>
      </c>
    </row>
    <row r="9090" spans="1:17" x14ac:dyDescent="0.2">
      <c r="A9090" s="1">
        <v>44618</v>
      </c>
      <c r="B9090">
        <v>20181201</v>
      </c>
      <c r="C9090" t="s">
        <v>26</v>
      </c>
      <c r="D9090" t="s">
        <v>57</v>
      </c>
      <c r="E9090" t="s">
        <v>72</v>
      </c>
      <c r="F9090" t="s">
        <v>74</v>
      </c>
      <c r="G9090" t="s">
        <v>75</v>
      </c>
      <c r="H9090">
        <v>0</v>
      </c>
      <c r="I9090" t="s">
        <v>76</v>
      </c>
      <c r="J9090">
        <v>36</v>
      </c>
      <c r="K9090" t="s">
        <v>884</v>
      </c>
      <c r="L9090" t="s">
        <v>63</v>
      </c>
      <c r="M9090">
        <v>1673</v>
      </c>
      <c r="N9090">
        <v>2019</v>
      </c>
      <c r="O9090">
        <v>4</v>
      </c>
      <c r="P9090">
        <v>1291.652140823945</v>
      </c>
      <c r="Q9090">
        <v>1295.9082069630999</v>
      </c>
    </row>
    <row r="9091" spans="1:17" x14ac:dyDescent="0.2">
      <c r="A9091" s="1">
        <v>44619</v>
      </c>
      <c r="B9091">
        <v>20181201</v>
      </c>
      <c r="C9091" t="s">
        <v>26</v>
      </c>
      <c r="D9091" t="s">
        <v>57</v>
      </c>
      <c r="E9091" t="s">
        <v>72</v>
      </c>
      <c r="F9091" t="s">
        <v>74</v>
      </c>
      <c r="G9091" t="s">
        <v>75</v>
      </c>
      <c r="H9091">
        <v>0</v>
      </c>
      <c r="I9091" t="s">
        <v>76</v>
      </c>
      <c r="J9091">
        <v>37</v>
      </c>
      <c r="K9091" t="s">
        <v>919</v>
      </c>
      <c r="L9091" t="s">
        <v>69</v>
      </c>
      <c r="M9091">
        <v>1489</v>
      </c>
      <c r="N9091">
        <v>2019</v>
      </c>
      <c r="O9091">
        <v>4</v>
      </c>
      <c r="P9091">
        <v>1374.427778751706</v>
      </c>
      <c r="Q9091">
        <v>1369.5551482122289</v>
      </c>
    </row>
    <row r="9092" spans="1:17" x14ac:dyDescent="0.2">
      <c r="A9092" s="1">
        <v>44620</v>
      </c>
      <c r="B9092">
        <v>20181201</v>
      </c>
      <c r="C9092" t="s">
        <v>26</v>
      </c>
      <c r="D9092" t="s">
        <v>57</v>
      </c>
      <c r="E9092" t="s">
        <v>72</v>
      </c>
      <c r="F9092" t="s">
        <v>74</v>
      </c>
      <c r="G9092" t="s">
        <v>75</v>
      </c>
      <c r="H9092">
        <v>0</v>
      </c>
      <c r="I9092" t="s">
        <v>76</v>
      </c>
      <c r="J9092">
        <v>38</v>
      </c>
      <c r="K9092" t="s">
        <v>935</v>
      </c>
      <c r="L9092" t="s">
        <v>69</v>
      </c>
      <c r="M9092">
        <v>1618</v>
      </c>
      <c r="N9092">
        <v>2019</v>
      </c>
      <c r="O9092">
        <v>4</v>
      </c>
      <c r="P9092">
        <v>1323.641990688589</v>
      </c>
      <c r="Q9092">
        <v>1322.750927979268</v>
      </c>
    </row>
    <row r="9093" spans="1:17" x14ac:dyDescent="0.2">
      <c r="A9093" s="1">
        <v>44621</v>
      </c>
      <c r="B9093">
        <v>20181201</v>
      </c>
      <c r="C9093" t="s">
        <v>26</v>
      </c>
      <c r="D9093" t="s">
        <v>57</v>
      </c>
      <c r="E9093" t="s">
        <v>72</v>
      </c>
      <c r="F9093" t="s">
        <v>74</v>
      </c>
      <c r="G9093" t="s">
        <v>75</v>
      </c>
      <c r="H9093">
        <v>0</v>
      </c>
      <c r="I9093" t="s">
        <v>76</v>
      </c>
      <c r="J9093">
        <v>39</v>
      </c>
      <c r="K9093" t="s">
        <v>932</v>
      </c>
      <c r="L9093" t="s">
        <v>63</v>
      </c>
      <c r="M9093">
        <v>1672</v>
      </c>
      <c r="N9093">
        <v>2019</v>
      </c>
      <c r="O9093">
        <v>4</v>
      </c>
      <c r="P9093">
        <v>1307.861128238407</v>
      </c>
      <c r="Q9093">
        <v>1307.5257128062931</v>
      </c>
    </row>
    <row r="9094" spans="1:17" x14ac:dyDescent="0.2">
      <c r="A9094" s="1">
        <v>44622</v>
      </c>
      <c r="B9094">
        <v>20181201</v>
      </c>
      <c r="C9094" t="s">
        <v>26</v>
      </c>
      <c r="D9094" t="s">
        <v>57</v>
      </c>
      <c r="E9094" t="s">
        <v>72</v>
      </c>
      <c r="F9094" t="s">
        <v>74</v>
      </c>
      <c r="G9094" t="s">
        <v>75</v>
      </c>
      <c r="H9094">
        <v>0</v>
      </c>
      <c r="I9094" t="s">
        <v>76</v>
      </c>
      <c r="J9094">
        <v>40</v>
      </c>
      <c r="K9094" t="s">
        <v>808</v>
      </c>
      <c r="L9094" t="s">
        <v>67</v>
      </c>
      <c r="M9094">
        <v>78</v>
      </c>
      <c r="N9094">
        <v>2019</v>
      </c>
      <c r="O9094">
        <v>4</v>
      </c>
      <c r="P9094">
        <v>1290.777501289617</v>
      </c>
      <c r="Q9094">
        <v>1291.1191440908599</v>
      </c>
    </row>
    <row r="9095" spans="1:17" x14ac:dyDescent="0.2">
      <c r="A9095" s="1">
        <v>44623</v>
      </c>
      <c r="B9095">
        <v>20181201</v>
      </c>
      <c r="C9095" t="s">
        <v>26</v>
      </c>
      <c r="D9095" t="s">
        <v>57</v>
      </c>
      <c r="E9095" t="s">
        <v>72</v>
      </c>
      <c r="F9095" t="s">
        <v>74</v>
      </c>
      <c r="G9095" t="s">
        <v>75</v>
      </c>
      <c r="H9095">
        <v>0</v>
      </c>
      <c r="I9095" t="s">
        <v>76</v>
      </c>
      <c r="J9095">
        <v>41</v>
      </c>
      <c r="K9095" t="s">
        <v>1010</v>
      </c>
      <c r="L9095" t="s">
        <v>63</v>
      </c>
      <c r="M9095">
        <v>3211</v>
      </c>
      <c r="N9095">
        <v>2019</v>
      </c>
      <c r="O9095">
        <v>4</v>
      </c>
      <c r="P9095">
        <v>1300</v>
      </c>
      <c r="Q9095">
        <v>1297.9376050315791</v>
      </c>
    </row>
    <row r="9096" spans="1:17" x14ac:dyDescent="0.2">
      <c r="A9096" s="1">
        <v>44624</v>
      </c>
      <c r="B9096">
        <v>20181201</v>
      </c>
      <c r="C9096" t="s">
        <v>26</v>
      </c>
      <c r="D9096" t="s">
        <v>57</v>
      </c>
      <c r="E9096" t="s">
        <v>72</v>
      </c>
      <c r="F9096" t="s">
        <v>74</v>
      </c>
      <c r="G9096" t="s">
        <v>75</v>
      </c>
      <c r="H9096">
        <v>0</v>
      </c>
      <c r="I9096" t="s">
        <v>76</v>
      </c>
      <c r="J9096">
        <v>41</v>
      </c>
      <c r="K9096" t="s">
        <v>980</v>
      </c>
      <c r="L9096" t="s">
        <v>67</v>
      </c>
      <c r="M9096">
        <v>3286</v>
      </c>
      <c r="N9096">
        <v>2019</v>
      </c>
      <c r="O9096">
        <v>4</v>
      </c>
      <c r="P9096">
        <v>1259.5986250841261</v>
      </c>
      <c r="Q9096">
        <v>1261.459621204013</v>
      </c>
    </row>
    <row r="9097" spans="1:17" x14ac:dyDescent="0.2">
      <c r="A9097" s="1">
        <v>44625</v>
      </c>
      <c r="B9097">
        <v>20181201</v>
      </c>
      <c r="C9097" t="s">
        <v>26</v>
      </c>
      <c r="D9097" t="s">
        <v>57</v>
      </c>
      <c r="E9097" t="s">
        <v>72</v>
      </c>
      <c r="F9097" t="s">
        <v>74</v>
      </c>
      <c r="G9097" t="s">
        <v>75</v>
      </c>
      <c r="H9097">
        <v>0</v>
      </c>
      <c r="I9097" t="s">
        <v>76</v>
      </c>
      <c r="J9097">
        <v>43</v>
      </c>
      <c r="K9097" t="s">
        <v>968</v>
      </c>
      <c r="L9097" t="s">
        <v>57</v>
      </c>
      <c r="M9097">
        <v>1543</v>
      </c>
      <c r="N9097">
        <v>2019</v>
      </c>
      <c r="O9097">
        <v>4</v>
      </c>
      <c r="P9097">
        <v>1293.136096441684</v>
      </c>
      <c r="Q9097">
        <v>1290.246886700701</v>
      </c>
    </row>
    <row r="9098" spans="1:17" x14ac:dyDescent="0.2">
      <c r="A9098" s="1">
        <v>44626</v>
      </c>
      <c r="B9098">
        <v>20181201</v>
      </c>
      <c r="C9098" t="s">
        <v>26</v>
      </c>
      <c r="D9098" t="s">
        <v>57</v>
      </c>
      <c r="E9098" t="s">
        <v>72</v>
      </c>
      <c r="F9098" t="s">
        <v>74</v>
      </c>
      <c r="G9098" t="s">
        <v>75</v>
      </c>
      <c r="H9098">
        <v>0</v>
      </c>
      <c r="I9098" t="s">
        <v>76</v>
      </c>
      <c r="J9098">
        <v>44</v>
      </c>
      <c r="K9098" t="s">
        <v>975</v>
      </c>
      <c r="L9098" t="s">
        <v>57</v>
      </c>
      <c r="M9098">
        <v>1525</v>
      </c>
      <c r="N9098">
        <v>2019</v>
      </c>
      <c r="O9098">
        <v>4</v>
      </c>
      <c r="P9098">
        <v>1328.2821991696419</v>
      </c>
      <c r="Q9098">
        <v>1320.9333762643901</v>
      </c>
    </row>
    <row r="9099" spans="1:17" x14ac:dyDescent="0.2">
      <c r="A9099" s="1">
        <v>44627</v>
      </c>
      <c r="B9099">
        <v>20181201</v>
      </c>
      <c r="C9099" t="s">
        <v>26</v>
      </c>
      <c r="D9099" t="s">
        <v>57</v>
      </c>
      <c r="E9099" t="s">
        <v>72</v>
      </c>
      <c r="F9099" t="s">
        <v>74</v>
      </c>
      <c r="G9099" t="s">
        <v>75</v>
      </c>
      <c r="H9099">
        <v>0</v>
      </c>
      <c r="I9099" t="s">
        <v>76</v>
      </c>
      <c r="J9099">
        <v>45</v>
      </c>
      <c r="K9099" t="s">
        <v>1011</v>
      </c>
      <c r="L9099" t="s">
        <v>57</v>
      </c>
      <c r="M9099">
        <v>2289</v>
      </c>
      <c r="N9099">
        <v>2019</v>
      </c>
      <c r="O9099">
        <v>4</v>
      </c>
      <c r="P9099">
        <v>1300</v>
      </c>
      <c r="Q9099">
        <v>1294.4376050315791</v>
      </c>
    </row>
    <row r="9100" spans="1:17" x14ac:dyDescent="0.2">
      <c r="A9100" s="1">
        <v>44628</v>
      </c>
      <c r="B9100">
        <v>20181201</v>
      </c>
      <c r="C9100" t="s">
        <v>26</v>
      </c>
      <c r="D9100" t="s">
        <v>57</v>
      </c>
      <c r="E9100" t="s">
        <v>72</v>
      </c>
      <c r="F9100" t="s">
        <v>74</v>
      </c>
      <c r="G9100" t="s">
        <v>75</v>
      </c>
      <c r="H9100">
        <v>0</v>
      </c>
      <c r="I9100" t="s">
        <v>76</v>
      </c>
      <c r="J9100">
        <v>46</v>
      </c>
      <c r="K9100" t="s">
        <v>1012</v>
      </c>
      <c r="L9100" t="s">
        <v>57</v>
      </c>
      <c r="M9100">
        <v>1667</v>
      </c>
      <c r="N9100">
        <v>2019</v>
      </c>
      <c r="O9100">
        <v>4</v>
      </c>
      <c r="P9100">
        <v>1300</v>
      </c>
      <c r="Q9100">
        <v>1293.4376050315791</v>
      </c>
    </row>
    <row r="9101" spans="1:17" x14ac:dyDescent="0.2">
      <c r="A9101" s="1">
        <v>44629</v>
      </c>
      <c r="B9101">
        <v>20181201</v>
      </c>
      <c r="C9101" t="s">
        <v>26</v>
      </c>
      <c r="D9101" t="s">
        <v>57</v>
      </c>
      <c r="E9101" t="s">
        <v>72</v>
      </c>
      <c r="F9101" t="s">
        <v>74</v>
      </c>
      <c r="G9101" t="s">
        <v>75</v>
      </c>
      <c r="H9101">
        <v>0</v>
      </c>
      <c r="I9101" t="s">
        <v>76</v>
      </c>
      <c r="J9101">
        <v>47</v>
      </c>
      <c r="K9101" t="s">
        <v>913</v>
      </c>
      <c r="L9101" t="s">
        <v>60</v>
      </c>
      <c r="M9101">
        <v>509</v>
      </c>
      <c r="N9101">
        <v>2019</v>
      </c>
      <c r="O9101">
        <v>4</v>
      </c>
      <c r="P9101">
        <v>1311.055385316552</v>
      </c>
      <c r="Q9101">
        <v>1302.4053944240561</v>
      </c>
    </row>
    <row r="9102" spans="1:17" x14ac:dyDescent="0.2">
      <c r="A9102" s="1">
        <v>44630</v>
      </c>
      <c r="B9102">
        <v>20181201</v>
      </c>
      <c r="C9102" t="s">
        <v>26</v>
      </c>
      <c r="D9102" t="s">
        <v>57</v>
      </c>
      <c r="E9102" t="s">
        <v>72</v>
      </c>
      <c r="F9102" t="s">
        <v>74</v>
      </c>
      <c r="G9102" t="s">
        <v>75</v>
      </c>
      <c r="H9102">
        <v>0</v>
      </c>
      <c r="I9102" t="s">
        <v>76</v>
      </c>
      <c r="J9102">
        <v>48</v>
      </c>
      <c r="K9102" t="s">
        <v>1013</v>
      </c>
      <c r="L9102" t="s">
        <v>57</v>
      </c>
      <c r="M9102">
        <v>1743</v>
      </c>
      <c r="N9102">
        <v>2019</v>
      </c>
      <c r="O9102">
        <v>4</v>
      </c>
      <c r="P9102">
        <v>1300</v>
      </c>
      <c r="Q9102">
        <v>1291.4376050315791</v>
      </c>
    </row>
    <row r="9103" spans="1:17" x14ac:dyDescent="0.2">
      <c r="A9103" s="1">
        <v>44631</v>
      </c>
      <c r="B9103">
        <v>20181201</v>
      </c>
      <c r="C9103" t="s">
        <v>26</v>
      </c>
      <c r="D9103" t="s">
        <v>57</v>
      </c>
      <c r="E9103" t="s">
        <v>72</v>
      </c>
      <c r="F9103" t="s">
        <v>74</v>
      </c>
      <c r="G9103" t="s">
        <v>75</v>
      </c>
      <c r="H9103">
        <v>0</v>
      </c>
      <c r="I9103" t="s">
        <v>76</v>
      </c>
      <c r="J9103">
        <v>49</v>
      </c>
      <c r="K9103" t="s">
        <v>1014</v>
      </c>
      <c r="L9103" t="s">
        <v>67</v>
      </c>
      <c r="M9103">
        <v>1860</v>
      </c>
      <c r="N9103">
        <v>2019</v>
      </c>
      <c r="O9103">
        <v>4</v>
      </c>
      <c r="P9103">
        <v>1300</v>
      </c>
      <c r="Q9103">
        <v>1290.4376050315791</v>
      </c>
    </row>
    <row r="9104" spans="1:17" x14ac:dyDescent="0.2">
      <c r="A9104" s="1">
        <v>44632</v>
      </c>
      <c r="B9104">
        <v>20181201</v>
      </c>
      <c r="C9104" t="s">
        <v>26</v>
      </c>
      <c r="D9104" t="s">
        <v>57</v>
      </c>
      <c r="E9104" t="s">
        <v>72</v>
      </c>
      <c r="F9104" t="s">
        <v>74</v>
      </c>
      <c r="G9104" t="s">
        <v>75</v>
      </c>
      <c r="H9104">
        <v>0</v>
      </c>
      <c r="I9104" t="s">
        <v>76</v>
      </c>
      <c r="J9104">
        <v>50</v>
      </c>
      <c r="K9104" t="s">
        <v>768</v>
      </c>
      <c r="L9104" t="s">
        <v>63</v>
      </c>
      <c r="M9104">
        <v>34</v>
      </c>
      <c r="N9104">
        <v>2019</v>
      </c>
      <c r="O9104">
        <v>4</v>
      </c>
      <c r="P9104">
        <v>1343.158418084982</v>
      </c>
      <c r="Q9104">
        <v>1328.34344942896</v>
      </c>
    </row>
    <row r="9105" spans="1:17" x14ac:dyDescent="0.2">
      <c r="A9105" s="1">
        <v>44633</v>
      </c>
      <c r="B9105">
        <v>20181201</v>
      </c>
      <c r="C9105" t="s">
        <v>26</v>
      </c>
      <c r="D9105" t="s">
        <v>57</v>
      </c>
      <c r="E9105" t="s">
        <v>72</v>
      </c>
      <c r="F9105" t="s">
        <v>74</v>
      </c>
      <c r="G9105" t="s">
        <v>75</v>
      </c>
      <c r="H9105">
        <v>0</v>
      </c>
      <c r="I9105" t="s">
        <v>76</v>
      </c>
      <c r="J9105">
        <v>51</v>
      </c>
      <c r="K9105" t="s">
        <v>621</v>
      </c>
      <c r="L9105" t="s">
        <v>60</v>
      </c>
      <c r="M9105">
        <v>30</v>
      </c>
      <c r="N9105">
        <v>2019</v>
      </c>
      <c r="O9105">
        <v>4</v>
      </c>
      <c r="P9105">
        <v>1267.444384078228</v>
      </c>
      <c r="Q9105">
        <v>1259.052332995064</v>
      </c>
    </row>
    <row r="9106" spans="1:17" x14ac:dyDescent="0.2">
      <c r="A9106" s="1">
        <v>44634</v>
      </c>
      <c r="B9106">
        <v>20181201</v>
      </c>
      <c r="C9106" t="s">
        <v>26</v>
      </c>
      <c r="D9106" t="s">
        <v>57</v>
      </c>
      <c r="E9106" t="s">
        <v>72</v>
      </c>
      <c r="F9106" t="s">
        <v>74</v>
      </c>
      <c r="G9106" t="s">
        <v>75</v>
      </c>
      <c r="H9106">
        <v>0</v>
      </c>
      <c r="I9106" t="s">
        <v>76</v>
      </c>
      <c r="J9106">
        <v>52</v>
      </c>
      <c r="K9106" t="s">
        <v>903</v>
      </c>
      <c r="L9106" t="s">
        <v>68</v>
      </c>
      <c r="M9106">
        <v>1661</v>
      </c>
      <c r="N9106">
        <v>2019</v>
      </c>
      <c r="O9106">
        <v>4</v>
      </c>
      <c r="P9106">
        <v>1259.230787359797</v>
      </c>
      <c r="Q9106">
        <v>1250.6269567003301</v>
      </c>
    </row>
    <row r="9107" spans="1:17" x14ac:dyDescent="0.2">
      <c r="A9107" s="1">
        <v>44635</v>
      </c>
      <c r="B9107">
        <v>20181201</v>
      </c>
      <c r="C9107" t="s">
        <v>26</v>
      </c>
      <c r="D9107" t="s">
        <v>57</v>
      </c>
      <c r="E9107" t="s">
        <v>72</v>
      </c>
      <c r="F9107" t="s">
        <v>74</v>
      </c>
      <c r="G9107" t="s">
        <v>75</v>
      </c>
      <c r="H9107">
        <v>0</v>
      </c>
      <c r="I9107" t="s">
        <v>76</v>
      </c>
      <c r="J9107">
        <v>53</v>
      </c>
      <c r="K9107" t="s">
        <v>636</v>
      </c>
      <c r="L9107" t="s">
        <v>67</v>
      </c>
      <c r="M9107">
        <v>213</v>
      </c>
      <c r="N9107">
        <v>2019</v>
      </c>
      <c r="O9107">
        <v>4</v>
      </c>
      <c r="P9107">
        <v>1266.909617285505</v>
      </c>
      <c r="Q9107">
        <v>1256.569058606696</v>
      </c>
    </row>
    <row r="9108" spans="1:17" x14ac:dyDescent="0.2">
      <c r="A9108" s="1">
        <v>44636</v>
      </c>
      <c r="B9108">
        <v>20181201</v>
      </c>
      <c r="C9108" t="s">
        <v>26</v>
      </c>
      <c r="D9108" t="s">
        <v>57</v>
      </c>
      <c r="E9108" t="s">
        <v>72</v>
      </c>
      <c r="F9108" t="s">
        <v>74</v>
      </c>
      <c r="G9108" t="s">
        <v>75</v>
      </c>
      <c r="H9108">
        <v>0</v>
      </c>
      <c r="I9108" t="s">
        <v>76</v>
      </c>
      <c r="J9108">
        <v>54</v>
      </c>
      <c r="K9108" t="s">
        <v>658</v>
      </c>
      <c r="L9108" t="s">
        <v>60</v>
      </c>
      <c r="M9108">
        <v>31</v>
      </c>
      <c r="N9108">
        <v>2019</v>
      </c>
      <c r="O9108">
        <v>4</v>
      </c>
      <c r="P9108">
        <v>1256.537955286846</v>
      </c>
      <c r="Q9108">
        <v>1246.191236835127</v>
      </c>
    </row>
    <row r="9109" spans="1:17" x14ac:dyDescent="0.2">
      <c r="A9109" s="1">
        <v>44637</v>
      </c>
      <c r="B9109">
        <v>20181201</v>
      </c>
      <c r="C9109" t="s">
        <v>26</v>
      </c>
      <c r="D9109" t="s">
        <v>57</v>
      </c>
      <c r="E9109" t="s">
        <v>72</v>
      </c>
      <c r="F9109" t="s">
        <v>74</v>
      </c>
      <c r="G9109" t="s">
        <v>75</v>
      </c>
      <c r="H9109">
        <v>0</v>
      </c>
      <c r="I9109" t="s">
        <v>76</v>
      </c>
      <c r="J9109">
        <v>55</v>
      </c>
      <c r="K9109" t="s">
        <v>969</v>
      </c>
      <c r="L9109" t="s">
        <v>61</v>
      </c>
      <c r="M9109">
        <v>1761</v>
      </c>
      <c r="N9109">
        <v>2019</v>
      </c>
      <c r="O9109">
        <v>4</v>
      </c>
      <c r="P9109">
        <v>1283.813878092765</v>
      </c>
      <c r="Q9109">
        <v>1269.835453559783</v>
      </c>
    </row>
    <row r="9110" spans="1:17" x14ac:dyDescent="0.2">
      <c r="A9110" s="1">
        <v>44638</v>
      </c>
      <c r="B9110">
        <v>20181201</v>
      </c>
      <c r="C9110" t="s">
        <v>26</v>
      </c>
      <c r="D9110" t="s">
        <v>57</v>
      </c>
      <c r="E9110" t="s">
        <v>72</v>
      </c>
      <c r="F9110" t="s">
        <v>74</v>
      </c>
      <c r="G9110" t="s">
        <v>75</v>
      </c>
      <c r="H9110">
        <v>0</v>
      </c>
      <c r="I9110" t="s">
        <v>76</v>
      </c>
      <c r="J9110">
        <v>56</v>
      </c>
      <c r="K9110" t="s">
        <v>944</v>
      </c>
      <c r="L9110" t="s">
        <v>69</v>
      </c>
      <c r="M9110">
        <v>1682</v>
      </c>
      <c r="N9110">
        <v>2019</v>
      </c>
      <c r="O9110">
        <v>4</v>
      </c>
      <c r="P9110">
        <v>1282.549776207195</v>
      </c>
      <c r="Q9110">
        <v>1267.6944899454829</v>
      </c>
    </row>
    <row r="9111" spans="1:17" x14ac:dyDescent="0.2">
      <c r="A9111" s="1">
        <v>44639</v>
      </c>
      <c r="B9111">
        <v>20181201</v>
      </c>
      <c r="C9111" t="s">
        <v>26</v>
      </c>
      <c r="D9111" t="s">
        <v>57</v>
      </c>
      <c r="E9111" t="s">
        <v>72</v>
      </c>
      <c r="F9111" t="s">
        <v>74</v>
      </c>
      <c r="G9111" t="s">
        <v>75</v>
      </c>
      <c r="H9111">
        <v>0</v>
      </c>
      <c r="I9111" t="s">
        <v>76</v>
      </c>
      <c r="J9111">
        <v>57</v>
      </c>
      <c r="K9111" t="s">
        <v>1015</v>
      </c>
      <c r="L9111" t="s">
        <v>60</v>
      </c>
      <c r="M9111">
        <v>1621</v>
      </c>
      <c r="N9111">
        <v>2019</v>
      </c>
      <c r="O9111">
        <v>4</v>
      </c>
      <c r="P9111">
        <v>1300</v>
      </c>
      <c r="Q9111">
        <v>1282.4376050315791</v>
      </c>
    </row>
    <row r="9112" spans="1:17" x14ac:dyDescent="0.2">
      <c r="A9112" s="1">
        <v>44640</v>
      </c>
      <c r="B9112">
        <v>20181201</v>
      </c>
      <c r="C9112" t="s">
        <v>26</v>
      </c>
      <c r="D9112" t="s">
        <v>57</v>
      </c>
      <c r="E9112" t="s">
        <v>72</v>
      </c>
      <c r="F9112" t="s">
        <v>74</v>
      </c>
      <c r="G9112" t="s">
        <v>75</v>
      </c>
      <c r="H9112">
        <v>0</v>
      </c>
      <c r="I9112" t="s">
        <v>76</v>
      </c>
      <c r="J9112">
        <v>58</v>
      </c>
      <c r="K9112" t="s">
        <v>974</v>
      </c>
      <c r="L9112" t="s">
        <v>60</v>
      </c>
      <c r="M9112">
        <v>3192</v>
      </c>
      <c r="N9112">
        <v>2019</v>
      </c>
      <c r="O9112">
        <v>4</v>
      </c>
      <c r="P9112">
        <v>1271.0360964416841</v>
      </c>
      <c r="Q9112">
        <v>1255.297614358758</v>
      </c>
    </row>
    <row r="9113" spans="1:17" x14ac:dyDescent="0.2">
      <c r="A9113" s="1">
        <v>44641</v>
      </c>
      <c r="B9113">
        <v>20181201</v>
      </c>
      <c r="C9113" t="s">
        <v>26</v>
      </c>
      <c r="D9113" t="s">
        <v>57</v>
      </c>
      <c r="E9113" t="s">
        <v>72</v>
      </c>
      <c r="F9113" t="s">
        <v>74</v>
      </c>
      <c r="G9113" t="s">
        <v>75</v>
      </c>
      <c r="H9113">
        <v>0</v>
      </c>
      <c r="I9113" t="s">
        <v>76</v>
      </c>
      <c r="J9113">
        <v>59</v>
      </c>
      <c r="K9113" t="s">
        <v>906</v>
      </c>
      <c r="L9113" t="s">
        <v>1106</v>
      </c>
      <c r="M9113">
        <v>1689</v>
      </c>
      <c r="N9113">
        <v>2019</v>
      </c>
      <c r="O9113">
        <v>4</v>
      </c>
      <c r="P9113">
        <v>1232.976231859308</v>
      </c>
      <c r="Q9113">
        <v>1219.847161363155</v>
      </c>
    </row>
    <row r="9114" spans="1:17" x14ac:dyDescent="0.2">
      <c r="A9114" s="1">
        <v>44642</v>
      </c>
      <c r="B9114">
        <v>20181201</v>
      </c>
      <c r="C9114" t="s">
        <v>26</v>
      </c>
      <c r="D9114" t="s">
        <v>57</v>
      </c>
      <c r="E9114" t="s">
        <v>72</v>
      </c>
      <c r="F9114" t="s">
        <v>74</v>
      </c>
      <c r="G9114" t="s">
        <v>75</v>
      </c>
      <c r="H9114">
        <v>0</v>
      </c>
      <c r="I9114" t="s">
        <v>76</v>
      </c>
      <c r="J9114">
        <v>60</v>
      </c>
      <c r="K9114" t="s">
        <v>922</v>
      </c>
      <c r="L9114" t="s">
        <v>1092</v>
      </c>
      <c r="M9114">
        <v>3294</v>
      </c>
      <c r="N9114">
        <v>2019</v>
      </c>
      <c r="O9114">
        <v>4</v>
      </c>
      <c r="P9114">
        <v>1266.7684064224691</v>
      </c>
      <c r="Q9114">
        <v>1249.4414409901699</v>
      </c>
    </row>
    <row r="9115" spans="1:17" x14ac:dyDescent="0.2">
      <c r="A9115" s="1">
        <v>44643</v>
      </c>
      <c r="B9115">
        <v>20181201</v>
      </c>
      <c r="C9115" t="s">
        <v>26</v>
      </c>
      <c r="D9115" t="s">
        <v>57</v>
      </c>
      <c r="E9115" t="s">
        <v>72</v>
      </c>
      <c r="F9115" t="s">
        <v>74</v>
      </c>
      <c r="G9115" t="s">
        <v>75</v>
      </c>
      <c r="H9115">
        <v>0</v>
      </c>
      <c r="I9115" t="s">
        <v>76</v>
      </c>
      <c r="J9115">
        <v>61</v>
      </c>
      <c r="K9115" t="s">
        <v>852</v>
      </c>
      <c r="L9115" t="s">
        <v>61</v>
      </c>
      <c r="M9115">
        <v>1494</v>
      </c>
      <c r="N9115">
        <v>2019</v>
      </c>
      <c r="O9115">
        <v>4</v>
      </c>
      <c r="P9115">
        <v>1252.1800594014601</v>
      </c>
      <c r="Q9115">
        <v>1235.247965993123</v>
      </c>
    </row>
    <row r="9116" spans="1:17" x14ac:dyDescent="0.2">
      <c r="A9116" s="1">
        <v>44644</v>
      </c>
      <c r="B9116">
        <v>20181201</v>
      </c>
      <c r="C9116" t="s">
        <v>26</v>
      </c>
      <c r="D9116" t="s">
        <v>57</v>
      </c>
      <c r="E9116" t="s">
        <v>72</v>
      </c>
      <c r="F9116" t="s">
        <v>74</v>
      </c>
      <c r="G9116" t="s">
        <v>75</v>
      </c>
      <c r="H9116">
        <v>0</v>
      </c>
      <c r="I9116" t="s">
        <v>76</v>
      </c>
      <c r="J9116">
        <v>62</v>
      </c>
      <c r="K9116" t="s">
        <v>638</v>
      </c>
      <c r="L9116" t="s">
        <v>67</v>
      </c>
      <c r="M9116">
        <v>148</v>
      </c>
      <c r="N9116">
        <v>2019</v>
      </c>
      <c r="O9116">
        <v>4</v>
      </c>
      <c r="P9116">
        <v>1263.807657661253</v>
      </c>
      <c r="Q9116">
        <v>1244.7653201451151</v>
      </c>
    </row>
    <row r="9117" spans="1:17" x14ac:dyDescent="0.2">
      <c r="A9117" s="1">
        <v>44645</v>
      </c>
      <c r="B9117">
        <v>20181201</v>
      </c>
      <c r="C9117" t="s">
        <v>26</v>
      </c>
      <c r="D9117" t="s">
        <v>57</v>
      </c>
      <c r="E9117" t="s">
        <v>72</v>
      </c>
      <c r="F9117" t="s">
        <v>74</v>
      </c>
      <c r="G9117" t="s">
        <v>75</v>
      </c>
      <c r="H9117">
        <v>0</v>
      </c>
      <c r="I9117" t="s">
        <v>76</v>
      </c>
      <c r="J9117">
        <v>63</v>
      </c>
      <c r="K9117" t="s">
        <v>798</v>
      </c>
      <c r="L9117" t="s">
        <v>1092</v>
      </c>
      <c r="M9117">
        <v>457</v>
      </c>
      <c r="N9117">
        <v>2019</v>
      </c>
      <c r="O9117">
        <v>4</v>
      </c>
      <c r="P9117">
        <v>1209.9673979656729</v>
      </c>
      <c r="Q9117">
        <v>1194.937957964137</v>
      </c>
    </row>
    <row r="9118" spans="1:17" x14ac:dyDescent="0.2">
      <c r="A9118" s="1">
        <v>44646</v>
      </c>
      <c r="B9118">
        <v>20181201</v>
      </c>
      <c r="C9118" t="s">
        <v>26</v>
      </c>
      <c r="D9118" t="s">
        <v>57</v>
      </c>
      <c r="E9118" t="s">
        <v>72</v>
      </c>
      <c r="F9118" t="s">
        <v>74</v>
      </c>
      <c r="G9118" t="s">
        <v>75</v>
      </c>
      <c r="H9118">
        <v>0</v>
      </c>
      <c r="I9118" t="s">
        <v>76</v>
      </c>
      <c r="J9118">
        <v>64</v>
      </c>
      <c r="K9118" t="s">
        <v>990</v>
      </c>
      <c r="L9118" t="s">
        <v>69</v>
      </c>
      <c r="M9118">
        <v>1495</v>
      </c>
      <c r="N9118">
        <v>2019</v>
      </c>
      <c r="O9118">
        <v>4</v>
      </c>
      <c r="P9118">
        <v>1288.6041170662511</v>
      </c>
      <c r="Q9118">
        <v>1265.1582456196529</v>
      </c>
    </row>
    <row r="9119" spans="1:17" x14ac:dyDescent="0.2">
      <c r="A9119" s="1">
        <v>44647</v>
      </c>
      <c r="B9119">
        <v>20181201</v>
      </c>
      <c r="C9119" t="s">
        <v>26</v>
      </c>
      <c r="D9119" t="s">
        <v>57</v>
      </c>
      <c r="E9119" t="s">
        <v>72</v>
      </c>
      <c r="F9119" t="s">
        <v>74</v>
      </c>
      <c r="G9119" t="s">
        <v>75</v>
      </c>
      <c r="H9119">
        <v>0</v>
      </c>
      <c r="I9119" t="s">
        <v>76</v>
      </c>
      <c r="J9119">
        <v>65</v>
      </c>
      <c r="K9119" t="s">
        <v>1016</v>
      </c>
      <c r="L9119" t="s">
        <v>1092</v>
      </c>
      <c r="M9119">
        <v>3245</v>
      </c>
      <c r="N9119">
        <v>2019</v>
      </c>
      <c r="O9119">
        <v>4</v>
      </c>
      <c r="P9119">
        <v>1300</v>
      </c>
      <c r="Q9119">
        <v>1274.4376050315791</v>
      </c>
    </row>
    <row r="9120" spans="1:17" x14ac:dyDescent="0.2">
      <c r="A9120" s="1">
        <v>44648</v>
      </c>
      <c r="B9120">
        <v>20181201</v>
      </c>
      <c r="C9120" t="s">
        <v>26</v>
      </c>
      <c r="D9120" t="s">
        <v>57</v>
      </c>
      <c r="E9120" t="s">
        <v>72</v>
      </c>
      <c r="F9120" t="s">
        <v>74</v>
      </c>
      <c r="G9120" t="s">
        <v>75</v>
      </c>
      <c r="H9120">
        <v>0</v>
      </c>
      <c r="I9120" t="s">
        <v>76</v>
      </c>
      <c r="J9120">
        <v>66</v>
      </c>
      <c r="K9120" t="s">
        <v>1017</v>
      </c>
      <c r="L9120" t="s">
        <v>61</v>
      </c>
      <c r="M9120">
        <v>1589</v>
      </c>
      <c r="N9120">
        <v>2019</v>
      </c>
      <c r="O9120">
        <v>4</v>
      </c>
      <c r="P9120">
        <v>1300</v>
      </c>
      <c r="Q9120">
        <v>1273.4376050315791</v>
      </c>
    </row>
    <row r="9121" spans="1:17" x14ac:dyDescent="0.2">
      <c r="A9121" s="1">
        <v>44649</v>
      </c>
      <c r="B9121">
        <v>20181201</v>
      </c>
      <c r="C9121" t="s">
        <v>26</v>
      </c>
      <c r="D9121" t="s">
        <v>57</v>
      </c>
      <c r="E9121" t="s">
        <v>72</v>
      </c>
      <c r="F9121" t="s">
        <v>74</v>
      </c>
      <c r="G9121" t="s">
        <v>75</v>
      </c>
      <c r="H9121">
        <v>0</v>
      </c>
      <c r="I9121" t="s">
        <v>76</v>
      </c>
      <c r="J9121">
        <v>67</v>
      </c>
      <c r="K9121" t="s">
        <v>642</v>
      </c>
      <c r="L9121" t="s">
        <v>70</v>
      </c>
      <c r="M9121">
        <v>273</v>
      </c>
      <c r="N9121">
        <v>2019</v>
      </c>
      <c r="O9121">
        <v>4</v>
      </c>
      <c r="P9121">
        <v>1270.609220321845</v>
      </c>
      <c r="Q9121">
        <v>1245.911964059663</v>
      </c>
    </row>
    <row r="9122" spans="1:17" x14ac:dyDescent="0.2">
      <c r="A9122" s="1">
        <v>44650</v>
      </c>
      <c r="B9122">
        <v>20181201</v>
      </c>
      <c r="C9122" t="s">
        <v>26</v>
      </c>
      <c r="D9122" t="s">
        <v>57</v>
      </c>
      <c r="E9122" t="s">
        <v>72</v>
      </c>
      <c r="F9122" t="s">
        <v>74</v>
      </c>
      <c r="G9122" t="s">
        <v>75</v>
      </c>
      <c r="H9122">
        <v>0</v>
      </c>
      <c r="I9122" t="s">
        <v>76</v>
      </c>
      <c r="J9122">
        <v>68</v>
      </c>
      <c r="K9122" t="s">
        <v>984</v>
      </c>
      <c r="L9122" t="s">
        <v>66</v>
      </c>
      <c r="M9122">
        <v>3273</v>
      </c>
      <c r="N9122">
        <v>2019</v>
      </c>
      <c r="O9122">
        <v>4</v>
      </c>
      <c r="P9122">
        <v>1230.742514908223</v>
      </c>
      <c r="Q9122">
        <v>1208.8203653933831</v>
      </c>
    </row>
    <row r="9123" spans="1:17" x14ac:dyDescent="0.2">
      <c r="A9123" s="1">
        <v>44651</v>
      </c>
      <c r="B9123">
        <v>20181201</v>
      </c>
      <c r="C9123" t="s">
        <v>26</v>
      </c>
      <c r="D9123" t="s">
        <v>57</v>
      </c>
      <c r="E9123" t="s">
        <v>72</v>
      </c>
      <c r="F9123" t="s">
        <v>74</v>
      </c>
      <c r="G9123" t="s">
        <v>75</v>
      </c>
      <c r="H9123">
        <v>0</v>
      </c>
      <c r="I9123" t="s">
        <v>76</v>
      </c>
      <c r="J9123">
        <v>69</v>
      </c>
      <c r="K9123" t="s">
        <v>957</v>
      </c>
      <c r="L9123" t="s">
        <v>66</v>
      </c>
      <c r="M9123">
        <v>1511</v>
      </c>
      <c r="N9123">
        <v>2019</v>
      </c>
      <c r="O9123">
        <v>4</v>
      </c>
      <c r="P9123">
        <v>1234.089366527189</v>
      </c>
      <c r="Q9123">
        <v>1210.8569493876771</v>
      </c>
    </row>
    <row r="9124" spans="1:17" x14ac:dyDescent="0.2">
      <c r="A9124" s="1">
        <v>44652</v>
      </c>
      <c r="B9124">
        <v>20181201</v>
      </c>
      <c r="C9124" t="s">
        <v>26</v>
      </c>
      <c r="D9124" t="s">
        <v>57</v>
      </c>
      <c r="E9124" t="s">
        <v>72</v>
      </c>
      <c r="F9124" t="s">
        <v>74</v>
      </c>
      <c r="G9124" t="s">
        <v>75</v>
      </c>
      <c r="H9124">
        <v>0</v>
      </c>
      <c r="I9124" t="s">
        <v>76</v>
      </c>
      <c r="J9124">
        <v>70</v>
      </c>
      <c r="K9124" t="s">
        <v>1018</v>
      </c>
      <c r="L9124" t="s">
        <v>69</v>
      </c>
      <c r="M9124">
        <v>1493</v>
      </c>
      <c r="N9124">
        <v>2019</v>
      </c>
      <c r="O9124">
        <v>4</v>
      </c>
      <c r="P9124">
        <v>1300</v>
      </c>
      <c r="Q9124">
        <v>1269.4376050315791</v>
      </c>
    </row>
    <row r="9125" spans="1:17" x14ac:dyDescent="0.2">
      <c r="A9125" s="1">
        <v>44653</v>
      </c>
      <c r="B9125">
        <v>20181201</v>
      </c>
      <c r="C9125" t="s">
        <v>26</v>
      </c>
      <c r="D9125" t="s">
        <v>57</v>
      </c>
      <c r="E9125" t="s">
        <v>72</v>
      </c>
      <c r="F9125" t="s">
        <v>74</v>
      </c>
      <c r="G9125" t="s">
        <v>75</v>
      </c>
      <c r="H9125">
        <v>0</v>
      </c>
      <c r="I9125" t="s">
        <v>76</v>
      </c>
      <c r="J9125">
        <v>71</v>
      </c>
      <c r="K9125" t="s">
        <v>1019</v>
      </c>
      <c r="L9125" t="s">
        <v>1106</v>
      </c>
      <c r="M9125">
        <v>1850</v>
      </c>
      <c r="N9125">
        <v>2019</v>
      </c>
      <c r="O9125">
        <v>4</v>
      </c>
      <c r="P9125">
        <v>1300</v>
      </c>
      <c r="Q9125">
        <v>1268.4376050315791</v>
      </c>
    </row>
    <row r="9126" spans="1:17" x14ac:dyDescent="0.2">
      <c r="A9126" s="1">
        <v>44654</v>
      </c>
      <c r="B9126">
        <v>20181201</v>
      </c>
      <c r="C9126" t="s">
        <v>26</v>
      </c>
      <c r="D9126" t="s">
        <v>57</v>
      </c>
      <c r="E9126" t="s">
        <v>72</v>
      </c>
      <c r="F9126" t="s">
        <v>74</v>
      </c>
      <c r="G9126" t="s">
        <v>75</v>
      </c>
      <c r="H9126">
        <v>0</v>
      </c>
      <c r="I9126" t="s">
        <v>76</v>
      </c>
      <c r="J9126">
        <v>72</v>
      </c>
      <c r="K9126" t="s">
        <v>1020</v>
      </c>
      <c r="L9126" t="s">
        <v>70</v>
      </c>
      <c r="M9126">
        <v>3573</v>
      </c>
      <c r="N9126">
        <v>2019</v>
      </c>
      <c r="O9126">
        <v>4</v>
      </c>
      <c r="P9126">
        <v>1300</v>
      </c>
      <c r="Q9126">
        <v>1267.4376050315791</v>
      </c>
    </row>
    <row r="9127" spans="1:17" x14ac:dyDescent="0.2">
      <c r="A9127" s="1">
        <v>44901</v>
      </c>
      <c r="B9127">
        <v>20181216</v>
      </c>
      <c r="C9127" t="s">
        <v>27</v>
      </c>
      <c r="D9127" t="s">
        <v>64</v>
      </c>
      <c r="E9127" t="s">
        <v>72</v>
      </c>
      <c r="F9127" t="s">
        <v>74</v>
      </c>
      <c r="G9127" t="s">
        <v>75</v>
      </c>
      <c r="H9127">
        <v>0</v>
      </c>
      <c r="I9127" t="s">
        <v>76</v>
      </c>
      <c r="J9127">
        <v>1</v>
      </c>
      <c r="K9127" t="s">
        <v>633</v>
      </c>
      <c r="L9127" t="s">
        <v>57</v>
      </c>
      <c r="M9127">
        <v>4</v>
      </c>
      <c r="N9127">
        <v>2019</v>
      </c>
      <c r="O9127">
        <v>9</v>
      </c>
      <c r="P9127">
        <v>1530.136459214888</v>
      </c>
      <c r="Q9127">
        <v>1547.744924875991</v>
      </c>
    </row>
    <row r="9128" spans="1:17" x14ac:dyDescent="0.2">
      <c r="A9128" s="1">
        <v>44902</v>
      </c>
      <c r="B9128">
        <v>20181216</v>
      </c>
      <c r="C9128" t="s">
        <v>27</v>
      </c>
      <c r="D9128" t="s">
        <v>64</v>
      </c>
      <c r="E9128" t="s">
        <v>72</v>
      </c>
      <c r="F9128" t="s">
        <v>74</v>
      </c>
      <c r="G9128" t="s">
        <v>75</v>
      </c>
      <c r="H9128">
        <v>0</v>
      </c>
      <c r="I9128" t="s">
        <v>76</v>
      </c>
      <c r="J9128">
        <v>2</v>
      </c>
      <c r="K9128" t="s">
        <v>714</v>
      </c>
      <c r="L9128" t="s">
        <v>57</v>
      </c>
      <c r="M9128">
        <v>26</v>
      </c>
      <c r="N9128">
        <v>2019</v>
      </c>
      <c r="O9128">
        <v>9</v>
      </c>
      <c r="P9128">
        <v>1533.196578429583</v>
      </c>
      <c r="Q9128">
        <v>1549.5747394486029</v>
      </c>
    </row>
    <row r="9129" spans="1:17" x14ac:dyDescent="0.2">
      <c r="A9129" s="1">
        <v>44903</v>
      </c>
      <c r="B9129">
        <v>20181216</v>
      </c>
      <c r="C9129" t="s">
        <v>27</v>
      </c>
      <c r="D9129" t="s">
        <v>64</v>
      </c>
      <c r="E9129" t="s">
        <v>72</v>
      </c>
      <c r="F9129" t="s">
        <v>74</v>
      </c>
      <c r="G9129" t="s">
        <v>75</v>
      </c>
      <c r="H9129">
        <v>0</v>
      </c>
      <c r="I9129" t="s">
        <v>76</v>
      </c>
      <c r="J9129">
        <v>3</v>
      </c>
      <c r="K9129" t="s">
        <v>717</v>
      </c>
      <c r="L9129" t="s">
        <v>61</v>
      </c>
      <c r="M9129">
        <v>13</v>
      </c>
      <c r="N9129">
        <v>2019</v>
      </c>
      <c r="O9129">
        <v>9</v>
      </c>
      <c r="P9129">
        <v>1521.494344525591</v>
      </c>
      <c r="Q9129">
        <v>1537.7638276882819</v>
      </c>
    </row>
    <row r="9130" spans="1:17" x14ac:dyDescent="0.2">
      <c r="A9130" s="1">
        <v>44904</v>
      </c>
      <c r="B9130">
        <v>20181216</v>
      </c>
      <c r="C9130" t="s">
        <v>27</v>
      </c>
      <c r="D9130" t="s">
        <v>64</v>
      </c>
      <c r="E9130" t="s">
        <v>72</v>
      </c>
      <c r="F9130" t="s">
        <v>74</v>
      </c>
      <c r="G9130" t="s">
        <v>75</v>
      </c>
      <c r="H9130">
        <v>0</v>
      </c>
      <c r="I9130" t="s">
        <v>76</v>
      </c>
      <c r="J9130">
        <v>4</v>
      </c>
      <c r="K9130" t="s">
        <v>880</v>
      </c>
      <c r="L9130" t="s">
        <v>63</v>
      </c>
      <c r="M9130">
        <v>1789</v>
      </c>
      <c r="N9130">
        <v>2019</v>
      </c>
      <c r="O9130">
        <v>9</v>
      </c>
      <c r="P9130">
        <v>1421.907975958798</v>
      </c>
      <c r="Q9130">
        <v>1445.838084971653</v>
      </c>
    </row>
    <row r="9131" spans="1:17" x14ac:dyDescent="0.2">
      <c r="A9131" s="1">
        <v>44905</v>
      </c>
      <c r="B9131">
        <v>20181216</v>
      </c>
      <c r="C9131" t="s">
        <v>27</v>
      </c>
      <c r="D9131" t="s">
        <v>64</v>
      </c>
      <c r="E9131" t="s">
        <v>72</v>
      </c>
      <c r="F9131" t="s">
        <v>74</v>
      </c>
      <c r="G9131" t="s">
        <v>75</v>
      </c>
      <c r="H9131">
        <v>0</v>
      </c>
      <c r="I9131" t="s">
        <v>76</v>
      </c>
      <c r="J9131">
        <v>5</v>
      </c>
      <c r="K9131" t="s">
        <v>799</v>
      </c>
      <c r="L9131" t="s">
        <v>1092</v>
      </c>
      <c r="M9131">
        <v>131</v>
      </c>
      <c r="N9131">
        <v>2019</v>
      </c>
      <c r="O9131">
        <v>9</v>
      </c>
      <c r="P9131">
        <v>1514.4096114515571</v>
      </c>
      <c r="Q9131">
        <v>1529.232590800236</v>
      </c>
    </row>
    <row r="9132" spans="1:17" x14ac:dyDescent="0.2">
      <c r="A9132" s="1">
        <v>44906</v>
      </c>
      <c r="B9132">
        <v>20181216</v>
      </c>
      <c r="C9132" t="s">
        <v>27</v>
      </c>
      <c r="D9132" t="s">
        <v>64</v>
      </c>
      <c r="E9132" t="s">
        <v>72</v>
      </c>
      <c r="F9132" t="s">
        <v>74</v>
      </c>
      <c r="G9132" t="s">
        <v>75</v>
      </c>
      <c r="H9132">
        <v>0</v>
      </c>
      <c r="I9132" t="s">
        <v>76</v>
      </c>
      <c r="J9132">
        <v>6</v>
      </c>
      <c r="K9132" t="s">
        <v>844</v>
      </c>
      <c r="L9132" t="s">
        <v>1092</v>
      </c>
      <c r="M9132">
        <v>627</v>
      </c>
      <c r="N9132">
        <v>2019</v>
      </c>
      <c r="O9132">
        <v>9</v>
      </c>
      <c r="P9132">
        <v>1362.5882265715529</v>
      </c>
      <c r="Q9132">
        <v>1390.3878243177739</v>
      </c>
    </row>
    <row r="9133" spans="1:17" x14ac:dyDescent="0.2">
      <c r="A9133" s="1">
        <v>44907</v>
      </c>
      <c r="B9133">
        <v>20181216</v>
      </c>
      <c r="C9133" t="s">
        <v>27</v>
      </c>
      <c r="D9133" t="s">
        <v>64</v>
      </c>
      <c r="E9133" t="s">
        <v>72</v>
      </c>
      <c r="F9133" t="s">
        <v>74</v>
      </c>
      <c r="G9133" t="s">
        <v>75</v>
      </c>
      <c r="H9133">
        <v>0</v>
      </c>
      <c r="I9133" t="s">
        <v>76</v>
      </c>
      <c r="J9133">
        <v>7</v>
      </c>
      <c r="K9133" t="s">
        <v>833</v>
      </c>
      <c r="L9133" t="s">
        <v>59</v>
      </c>
      <c r="M9133">
        <v>529</v>
      </c>
      <c r="N9133">
        <v>2019</v>
      </c>
      <c r="O9133">
        <v>9</v>
      </c>
      <c r="P9133">
        <v>1488.779789665861</v>
      </c>
      <c r="Q9133">
        <v>1503.6904041106061</v>
      </c>
    </row>
    <row r="9134" spans="1:17" x14ac:dyDescent="0.2">
      <c r="A9134" s="1">
        <v>44908</v>
      </c>
      <c r="B9134">
        <v>20181216</v>
      </c>
      <c r="C9134" t="s">
        <v>27</v>
      </c>
      <c r="D9134" t="s">
        <v>64</v>
      </c>
      <c r="E9134" t="s">
        <v>72</v>
      </c>
      <c r="F9134" t="s">
        <v>74</v>
      </c>
      <c r="G9134" t="s">
        <v>75</v>
      </c>
      <c r="H9134">
        <v>0</v>
      </c>
      <c r="I9134" t="s">
        <v>76</v>
      </c>
      <c r="J9134">
        <v>8</v>
      </c>
      <c r="K9134" t="s">
        <v>931</v>
      </c>
      <c r="L9134" t="s">
        <v>67</v>
      </c>
      <c r="M9134">
        <v>1614</v>
      </c>
      <c r="N9134">
        <v>2019</v>
      </c>
      <c r="O9134">
        <v>9</v>
      </c>
      <c r="P9134">
        <v>1423.040003333113</v>
      </c>
      <c r="Q9134">
        <v>1442.8621698018751</v>
      </c>
    </row>
    <row r="9135" spans="1:17" x14ac:dyDescent="0.2">
      <c r="A9135" s="1">
        <v>44909</v>
      </c>
      <c r="B9135">
        <v>20181216</v>
      </c>
      <c r="C9135" t="s">
        <v>27</v>
      </c>
      <c r="D9135" t="s">
        <v>64</v>
      </c>
      <c r="E9135" t="s">
        <v>72</v>
      </c>
      <c r="F9135" t="s">
        <v>74</v>
      </c>
      <c r="G9135" t="s">
        <v>75</v>
      </c>
      <c r="H9135">
        <v>0</v>
      </c>
      <c r="I9135" t="s">
        <v>76</v>
      </c>
      <c r="J9135">
        <v>9</v>
      </c>
      <c r="K9135" t="s">
        <v>859</v>
      </c>
      <c r="L9135" t="s">
        <v>67</v>
      </c>
      <c r="M9135">
        <v>571</v>
      </c>
      <c r="N9135">
        <v>2019</v>
      </c>
      <c r="O9135">
        <v>9</v>
      </c>
      <c r="P9135">
        <v>1349.8190988287249</v>
      </c>
      <c r="Q9135">
        <v>1375.922647503186</v>
      </c>
    </row>
    <row r="9136" spans="1:17" x14ac:dyDescent="0.2">
      <c r="A9136" s="1">
        <v>44910</v>
      </c>
      <c r="B9136">
        <v>20181216</v>
      </c>
      <c r="C9136" t="s">
        <v>27</v>
      </c>
      <c r="D9136" t="s">
        <v>64</v>
      </c>
      <c r="E9136" t="s">
        <v>72</v>
      </c>
      <c r="F9136" t="s">
        <v>74</v>
      </c>
      <c r="G9136" t="s">
        <v>75</v>
      </c>
      <c r="H9136">
        <v>0</v>
      </c>
      <c r="I9136" t="s">
        <v>76</v>
      </c>
      <c r="J9136">
        <v>10</v>
      </c>
      <c r="K9136" t="s">
        <v>690</v>
      </c>
      <c r="L9136" t="s">
        <v>62</v>
      </c>
      <c r="M9136">
        <v>73</v>
      </c>
      <c r="N9136">
        <v>2019</v>
      </c>
      <c r="O9136">
        <v>9</v>
      </c>
      <c r="P9136">
        <v>1349.711060588028</v>
      </c>
      <c r="Q9136">
        <v>1374.825680192989</v>
      </c>
    </row>
    <row r="9137" spans="1:17" x14ac:dyDescent="0.2">
      <c r="A9137" s="1">
        <v>44911</v>
      </c>
      <c r="B9137">
        <v>20181216</v>
      </c>
      <c r="C9137" t="s">
        <v>27</v>
      </c>
      <c r="D9137" t="s">
        <v>64</v>
      </c>
      <c r="E9137" t="s">
        <v>72</v>
      </c>
      <c r="F9137" t="s">
        <v>74</v>
      </c>
      <c r="G9137" t="s">
        <v>75</v>
      </c>
      <c r="H9137">
        <v>0</v>
      </c>
      <c r="I9137" t="s">
        <v>76</v>
      </c>
      <c r="J9137">
        <v>11</v>
      </c>
      <c r="K9137" t="s">
        <v>792</v>
      </c>
      <c r="L9137" t="s">
        <v>57</v>
      </c>
      <c r="M9137">
        <v>109</v>
      </c>
      <c r="N9137">
        <v>2019</v>
      </c>
      <c r="O9137">
        <v>9</v>
      </c>
      <c r="P9137">
        <v>1522.356100041374</v>
      </c>
      <c r="Q9137">
        <v>1530.5589687883189</v>
      </c>
    </row>
    <row r="9138" spans="1:17" x14ac:dyDescent="0.2">
      <c r="A9138" s="1">
        <v>44912</v>
      </c>
      <c r="B9138">
        <v>20181216</v>
      </c>
      <c r="C9138" t="s">
        <v>27</v>
      </c>
      <c r="D9138" t="s">
        <v>64</v>
      </c>
      <c r="E9138" t="s">
        <v>72</v>
      </c>
      <c r="F9138" t="s">
        <v>74</v>
      </c>
      <c r="G9138" t="s">
        <v>75</v>
      </c>
      <c r="H9138">
        <v>0</v>
      </c>
      <c r="I9138" t="s">
        <v>76</v>
      </c>
      <c r="J9138">
        <v>12</v>
      </c>
      <c r="K9138" t="s">
        <v>627</v>
      </c>
      <c r="L9138" t="s">
        <v>63</v>
      </c>
      <c r="M9138">
        <v>19</v>
      </c>
      <c r="N9138">
        <v>2019</v>
      </c>
      <c r="O9138">
        <v>9</v>
      </c>
      <c r="P9138">
        <v>1444.614371675852</v>
      </c>
      <c r="Q9138">
        <v>1458.4159414700071</v>
      </c>
    </row>
    <row r="9139" spans="1:17" x14ac:dyDescent="0.2">
      <c r="A9139" s="1">
        <v>44913</v>
      </c>
      <c r="B9139">
        <v>20181216</v>
      </c>
      <c r="C9139" t="s">
        <v>27</v>
      </c>
      <c r="D9139" t="s">
        <v>64</v>
      </c>
      <c r="E9139" t="s">
        <v>72</v>
      </c>
      <c r="F9139" t="s">
        <v>74</v>
      </c>
      <c r="G9139" t="s">
        <v>75</v>
      </c>
      <c r="H9139">
        <v>0</v>
      </c>
      <c r="I9139" t="s">
        <v>76</v>
      </c>
      <c r="J9139">
        <v>13</v>
      </c>
      <c r="K9139" t="s">
        <v>691</v>
      </c>
      <c r="L9139" t="s">
        <v>56</v>
      </c>
      <c r="M9139">
        <v>163</v>
      </c>
      <c r="N9139">
        <v>2019</v>
      </c>
      <c r="O9139">
        <v>9</v>
      </c>
      <c r="P9139">
        <v>1371.8494358217761</v>
      </c>
      <c r="Q9139">
        <v>1391.7099976397619</v>
      </c>
    </row>
    <row r="9140" spans="1:17" x14ac:dyDescent="0.2">
      <c r="A9140" s="1">
        <v>44914</v>
      </c>
      <c r="B9140">
        <v>20181216</v>
      </c>
      <c r="C9140" t="s">
        <v>27</v>
      </c>
      <c r="D9140" t="s">
        <v>64</v>
      </c>
      <c r="E9140" t="s">
        <v>72</v>
      </c>
      <c r="F9140" t="s">
        <v>74</v>
      </c>
      <c r="G9140" t="s">
        <v>75</v>
      </c>
      <c r="H9140">
        <v>0</v>
      </c>
      <c r="I9140" t="s">
        <v>76</v>
      </c>
      <c r="J9140">
        <v>14</v>
      </c>
      <c r="K9140" t="s">
        <v>858</v>
      </c>
      <c r="L9140" t="s">
        <v>64</v>
      </c>
      <c r="M9140">
        <v>1592</v>
      </c>
      <c r="N9140">
        <v>2019</v>
      </c>
      <c r="O9140">
        <v>9</v>
      </c>
      <c r="P9140">
        <v>1483.5854983334059</v>
      </c>
      <c r="Q9140">
        <v>1491.93505670319</v>
      </c>
    </row>
    <row r="9141" spans="1:17" x14ac:dyDescent="0.2">
      <c r="A9141" s="1">
        <v>44915</v>
      </c>
      <c r="B9141">
        <v>20181216</v>
      </c>
      <c r="C9141" t="s">
        <v>27</v>
      </c>
      <c r="D9141" t="s">
        <v>64</v>
      </c>
      <c r="E9141" t="s">
        <v>72</v>
      </c>
      <c r="F9141" t="s">
        <v>74</v>
      </c>
      <c r="G9141" t="s">
        <v>75</v>
      </c>
      <c r="H9141">
        <v>0</v>
      </c>
      <c r="I9141" t="s">
        <v>76</v>
      </c>
      <c r="J9141">
        <v>15</v>
      </c>
      <c r="K9141" t="s">
        <v>468</v>
      </c>
      <c r="L9141" t="s">
        <v>61</v>
      </c>
      <c r="M9141">
        <v>15</v>
      </c>
      <c r="N9141">
        <v>2019</v>
      </c>
      <c r="O9141">
        <v>9</v>
      </c>
      <c r="P9141">
        <v>1437.2377315017559</v>
      </c>
      <c r="Q9141">
        <v>1448.722091501967</v>
      </c>
    </row>
    <row r="9142" spans="1:17" x14ac:dyDescent="0.2">
      <c r="A9142" s="1">
        <v>44916</v>
      </c>
      <c r="B9142">
        <v>20181216</v>
      </c>
      <c r="C9142" t="s">
        <v>27</v>
      </c>
      <c r="D9142" t="s">
        <v>64</v>
      </c>
      <c r="E9142" t="s">
        <v>72</v>
      </c>
      <c r="F9142" t="s">
        <v>74</v>
      </c>
      <c r="G9142" t="s">
        <v>75</v>
      </c>
      <c r="H9142">
        <v>0</v>
      </c>
      <c r="I9142" t="s">
        <v>76</v>
      </c>
      <c r="J9142">
        <v>16</v>
      </c>
      <c r="K9142" t="s">
        <v>884</v>
      </c>
      <c r="L9142" t="s">
        <v>63</v>
      </c>
      <c r="M9142">
        <v>1673</v>
      </c>
      <c r="N9142">
        <v>2019</v>
      </c>
      <c r="O9142">
        <v>9</v>
      </c>
      <c r="P9142">
        <v>1295.9082069630999</v>
      </c>
      <c r="Q9142">
        <v>1320.568322295909</v>
      </c>
    </row>
    <row r="9143" spans="1:17" x14ac:dyDescent="0.2">
      <c r="A9143" s="1">
        <v>44917</v>
      </c>
      <c r="B9143">
        <v>20181216</v>
      </c>
      <c r="C9143" t="s">
        <v>27</v>
      </c>
      <c r="D9143" t="s">
        <v>64</v>
      </c>
      <c r="E9143" t="s">
        <v>72</v>
      </c>
      <c r="F9143" t="s">
        <v>74</v>
      </c>
      <c r="G9143" t="s">
        <v>75</v>
      </c>
      <c r="H9143">
        <v>0</v>
      </c>
      <c r="I9143" t="s">
        <v>76</v>
      </c>
      <c r="J9143">
        <v>17</v>
      </c>
      <c r="K9143" t="s">
        <v>796</v>
      </c>
      <c r="L9143" t="s">
        <v>60</v>
      </c>
      <c r="M9143">
        <v>84</v>
      </c>
      <c r="N9143">
        <v>2019</v>
      </c>
      <c r="O9143">
        <v>9</v>
      </c>
      <c r="P9143">
        <v>1324.7886061950669</v>
      </c>
      <c r="Q9143">
        <v>1345.4685211942069</v>
      </c>
    </row>
    <row r="9144" spans="1:17" x14ac:dyDescent="0.2">
      <c r="A9144" s="1">
        <v>44918</v>
      </c>
      <c r="B9144">
        <v>20181216</v>
      </c>
      <c r="C9144" t="s">
        <v>27</v>
      </c>
      <c r="D9144" t="s">
        <v>64</v>
      </c>
      <c r="E9144" t="s">
        <v>72</v>
      </c>
      <c r="F9144" t="s">
        <v>74</v>
      </c>
      <c r="G9144" t="s">
        <v>75</v>
      </c>
      <c r="H9144">
        <v>0</v>
      </c>
      <c r="I9144" t="s">
        <v>76</v>
      </c>
      <c r="J9144">
        <v>18</v>
      </c>
      <c r="K9144" t="s">
        <v>808</v>
      </c>
      <c r="L9144" t="s">
        <v>67</v>
      </c>
      <c r="M9144">
        <v>78</v>
      </c>
      <c r="N9144">
        <v>2019</v>
      </c>
      <c r="O9144">
        <v>9</v>
      </c>
      <c r="P9144">
        <v>1291.1191440908599</v>
      </c>
      <c r="Q9144">
        <v>1314.2718390610439</v>
      </c>
    </row>
    <row r="9145" spans="1:17" x14ac:dyDescent="0.2">
      <c r="A9145" s="1">
        <v>44919</v>
      </c>
      <c r="B9145">
        <v>20181216</v>
      </c>
      <c r="C9145" t="s">
        <v>27</v>
      </c>
      <c r="D9145" t="s">
        <v>64</v>
      </c>
      <c r="E9145" t="s">
        <v>72</v>
      </c>
      <c r="F9145" t="s">
        <v>74</v>
      </c>
      <c r="G9145" t="s">
        <v>75</v>
      </c>
      <c r="H9145">
        <v>0</v>
      </c>
      <c r="I9145" t="s">
        <v>76</v>
      </c>
      <c r="J9145">
        <v>19</v>
      </c>
      <c r="K9145" t="s">
        <v>815</v>
      </c>
      <c r="L9145" t="s">
        <v>63</v>
      </c>
      <c r="M9145">
        <v>504</v>
      </c>
      <c r="N9145">
        <v>2019</v>
      </c>
      <c r="O9145">
        <v>9</v>
      </c>
      <c r="P9145">
        <v>1313.2575579231891</v>
      </c>
      <c r="Q9145">
        <v>1333.128248722182</v>
      </c>
    </row>
    <row r="9146" spans="1:17" x14ac:dyDescent="0.2">
      <c r="A9146" s="1">
        <v>44920</v>
      </c>
      <c r="B9146">
        <v>20181216</v>
      </c>
      <c r="C9146" t="s">
        <v>27</v>
      </c>
      <c r="D9146" t="s">
        <v>64</v>
      </c>
      <c r="E9146" t="s">
        <v>72</v>
      </c>
      <c r="F9146" t="s">
        <v>74</v>
      </c>
      <c r="G9146" t="s">
        <v>75</v>
      </c>
      <c r="H9146">
        <v>0</v>
      </c>
      <c r="I9146" t="s">
        <v>76</v>
      </c>
      <c r="J9146">
        <v>20</v>
      </c>
      <c r="K9146" t="s">
        <v>980</v>
      </c>
      <c r="L9146" t="s">
        <v>67</v>
      </c>
      <c r="M9146">
        <v>3286</v>
      </c>
      <c r="N9146">
        <v>2019</v>
      </c>
      <c r="O9146">
        <v>9</v>
      </c>
      <c r="P9146">
        <v>1261.459621204013</v>
      </c>
      <c r="Q9146">
        <v>1285.636521819097</v>
      </c>
    </row>
    <row r="9147" spans="1:17" x14ac:dyDescent="0.2">
      <c r="A9147" s="1">
        <v>44921</v>
      </c>
      <c r="B9147">
        <v>20181216</v>
      </c>
      <c r="C9147" t="s">
        <v>27</v>
      </c>
      <c r="D9147" t="s">
        <v>64</v>
      </c>
      <c r="E9147" t="s">
        <v>72</v>
      </c>
      <c r="F9147" t="s">
        <v>74</v>
      </c>
      <c r="G9147" t="s">
        <v>75</v>
      </c>
      <c r="H9147">
        <v>0</v>
      </c>
      <c r="I9147" t="s">
        <v>76</v>
      </c>
      <c r="J9147">
        <v>21</v>
      </c>
      <c r="K9147" t="s">
        <v>862</v>
      </c>
      <c r="L9147" t="s">
        <v>61</v>
      </c>
      <c r="M9147">
        <v>508</v>
      </c>
      <c r="N9147">
        <v>2019</v>
      </c>
      <c r="O9147">
        <v>9</v>
      </c>
      <c r="P9147">
        <v>1293.930224639769</v>
      </c>
      <c r="Q9147">
        <v>1313.7938844598859</v>
      </c>
    </row>
    <row r="9148" spans="1:17" x14ac:dyDescent="0.2">
      <c r="A9148" s="1">
        <v>44922</v>
      </c>
      <c r="B9148">
        <v>20181216</v>
      </c>
      <c r="C9148" t="s">
        <v>27</v>
      </c>
      <c r="D9148" t="s">
        <v>64</v>
      </c>
      <c r="E9148" t="s">
        <v>72</v>
      </c>
      <c r="F9148" t="s">
        <v>74</v>
      </c>
      <c r="G9148" t="s">
        <v>75</v>
      </c>
      <c r="H9148">
        <v>0</v>
      </c>
      <c r="I9148" t="s">
        <v>76</v>
      </c>
      <c r="J9148">
        <v>22</v>
      </c>
      <c r="K9148" t="s">
        <v>937</v>
      </c>
      <c r="L9148" t="s">
        <v>56</v>
      </c>
      <c r="M9148">
        <v>1694</v>
      </c>
      <c r="N9148">
        <v>2019</v>
      </c>
      <c r="O9148">
        <v>9</v>
      </c>
      <c r="P9148">
        <v>1270.934660810246</v>
      </c>
      <c r="Q9148">
        <v>1292.151572530993</v>
      </c>
    </row>
    <row r="9149" spans="1:17" x14ac:dyDescent="0.2">
      <c r="A9149" s="1">
        <v>44923</v>
      </c>
      <c r="B9149">
        <v>20181216</v>
      </c>
      <c r="C9149" t="s">
        <v>27</v>
      </c>
      <c r="D9149" t="s">
        <v>64</v>
      </c>
      <c r="E9149" t="s">
        <v>72</v>
      </c>
      <c r="F9149" t="s">
        <v>74</v>
      </c>
      <c r="G9149" t="s">
        <v>75</v>
      </c>
      <c r="H9149">
        <v>0</v>
      </c>
      <c r="I9149" t="s">
        <v>76</v>
      </c>
      <c r="J9149">
        <v>23</v>
      </c>
      <c r="K9149" t="s">
        <v>688</v>
      </c>
      <c r="L9149" t="s">
        <v>65</v>
      </c>
      <c r="M9149">
        <v>597</v>
      </c>
      <c r="N9149">
        <v>2019</v>
      </c>
      <c r="O9149">
        <v>9</v>
      </c>
      <c r="P9149">
        <v>1245.7797585201049</v>
      </c>
      <c r="Q9149">
        <v>1268.528385827721</v>
      </c>
    </row>
    <row r="9150" spans="1:17" x14ac:dyDescent="0.2">
      <c r="A9150" s="1">
        <v>44924</v>
      </c>
      <c r="B9150">
        <v>20181216</v>
      </c>
      <c r="C9150" t="s">
        <v>27</v>
      </c>
      <c r="D9150" t="s">
        <v>64</v>
      </c>
      <c r="E9150" t="s">
        <v>72</v>
      </c>
      <c r="F9150" t="s">
        <v>74</v>
      </c>
      <c r="G9150" t="s">
        <v>75</v>
      </c>
      <c r="H9150">
        <v>0</v>
      </c>
      <c r="I9150" t="s">
        <v>76</v>
      </c>
      <c r="J9150">
        <v>24</v>
      </c>
      <c r="K9150" t="s">
        <v>900</v>
      </c>
      <c r="L9150" t="s">
        <v>57</v>
      </c>
      <c r="M9150">
        <v>89</v>
      </c>
      <c r="N9150">
        <v>2019</v>
      </c>
      <c r="O9150">
        <v>9</v>
      </c>
      <c r="P9150">
        <v>1343.209364183632</v>
      </c>
      <c r="Q9150">
        <v>1354.991210624321</v>
      </c>
    </row>
    <row r="9151" spans="1:17" x14ac:dyDescent="0.2">
      <c r="A9151" s="1">
        <v>44925</v>
      </c>
      <c r="B9151">
        <v>20181216</v>
      </c>
      <c r="C9151" t="s">
        <v>27</v>
      </c>
      <c r="D9151" t="s">
        <v>64</v>
      </c>
      <c r="E9151" t="s">
        <v>72</v>
      </c>
      <c r="F9151" t="s">
        <v>74</v>
      </c>
      <c r="G9151" t="s">
        <v>75</v>
      </c>
      <c r="H9151">
        <v>0</v>
      </c>
      <c r="I9151" t="s">
        <v>76</v>
      </c>
      <c r="J9151">
        <v>25</v>
      </c>
      <c r="K9151" t="s">
        <v>790</v>
      </c>
      <c r="L9151" t="s">
        <v>57</v>
      </c>
      <c r="M9151">
        <v>458</v>
      </c>
      <c r="N9151">
        <v>2019</v>
      </c>
      <c r="O9151">
        <v>9</v>
      </c>
      <c r="P9151">
        <v>1353.0810860954521</v>
      </c>
      <c r="Q9151">
        <v>1362.850649137758</v>
      </c>
    </row>
    <row r="9152" spans="1:17" x14ac:dyDescent="0.2">
      <c r="A9152" s="1">
        <v>44926</v>
      </c>
      <c r="B9152">
        <v>20181216</v>
      </c>
      <c r="C9152" t="s">
        <v>27</v>
      </c>
      <c r="D9152" t="s">
        <v>64</v>
      </c>
      <c r="E9152" t="s">
        <v>72</v>
      </c>
      <c r="F9152" t="s">
        <v>74</v>
      </c>
      <c r="G9152" t="s">
        <v>75</v>
      </c>
      <c r="H9152">
        <v>0</v>
      </c>
      <c r="I9152" t="s">
        <v>76</v>
      </c>
      <c r="J9152">
        <v>26</v>
      </c>
      <c r="K9152" t="s">
        <v>964</v>
      </c>
      <c r="L9152" t="s">
        <v>57</v>
      </c>
      <c r="M9152">
        <v>1668</v>
      </c>
      <c r="N9152">
        <v>2019</v>
      </c>
      <c r="O9152">
        <v>9</v>
      </c>
      <c r="P9152">
        <v>1343.7906712459931</v>
      </c>
      <c r="Q9152">
        <v>1353.5127882840491</v>
      </c>
    </row>
    <row r="9153" spans="1:17" x14ac:dyDescent="0.2">
      <c r="A9153" s="1">
        <v>44927</v>
      </c>
      <c r="B9153">
        <v>20181216</v>
      </c>
      <c r="C9153" t="s">
        <v>27</v>
      </c>
      <c r="D9153" t="s">
        <v>64</v>
      </c>
      <c r="E9153" t="s">
        <v>72</v>
      </c>
      <c r="F9153" t="s">
        <v>74</v>
      </c>
      <c r="G9153" t="s">
        <v>75</v>
      </c>
      <c r="H9153">
        <v>0</v>
      </c>
      <c r="I9153" t="s">
        <v>76</v>
      </c>
      <c r="J9153">
        <v>27</v>
      </c>
      <c r="K9153" t="s">
        <v>467</v>
      </c>
      <c r="L9153" t="s">
        <v>66</v>
      </c>
      <c r="M9153">
        <v>38</v>
      </c>
      <c r="N9153">
        <v>2019</v>
      </c>
      <c r="O9153">
        <v>9</v>
      </c>
      <c r="P9153">
        <v>1372.868199934778</v>
      </c>
      <c r="Q9153">
        <v>1378.6258646834581</v>
      </c>
    </row>
    <row r="9154" spans="1:17" x14ac:dyDescent="0.2">
      <c r="A9154" s="1">
        <v>44928</v>
      </c>
      <c r="B9154">
        <v>20181216</v>
      </c>
      <c r="C9154" t="s">
        <v>27</v>
      </c>
      <c r="D9154" t="s">
        <v>64</v>
      </c>
      <c r="E9154" t="s">
        <v>72</v>
      </c>
      <c r="F9154" t="s">
        <v>74</v>
      </c>
      <c r="G9154" t="s">
        <v>75</v>
      </c>
      <c r="H9154">
        <v>0</v>
      </c>
      <c r="I9154" t="s">
        <v>76</v>
      </c>
      <c r="J9154">
        <v>28</v>
      </c>
      <c r="K9154" t="s">
        <v>899</v>
      </c>
      <c r="L9154" t="s">
        <v>69</v>
      </c>
      <c r="M9154">
        <v>1617</v>
      </c>
      <c r="N9154">
        <v>2019</v>
      </c>
      <c r="O9154">
        <v>9</v>
      </c>
      <c r="P9154">
        <v>1301.910600628584</v>
      </c>
      <c r="Q9154">
        <v>1313.95231749753</v>
      </c>
    </row>
    <row r="9155" spans="1:17" x14ac:dyDescent="0.2">
      <c r="A9155" s="1">
        <v>44929</v>
      </c>
      <c r="B9155">
        <v>20181216</v>
      </c>
      <c r="C9155" t="s">
        <v>27</v>
      </c>
      <c r="D9155" t="s">
        <v>64</v>
      </c>
      <c r="E9155" t="s">
        <v>72</v>
      </c>
      <c r="F9155" t="s">
        <v>74</v>
      </c>
      <c r="G9155" t="s">
        <v>75</v>
      </c>
      <c r="H9155">
        <v>0</v>
      </c>
      <c r="I9155" t="s">
        <v>76</v>
      </c>
      <c r="J9155">
        <v>29</v>
      </c>
      <c r="K9155" t="s">
        <v>824</v>
      </c>
      <c r="L9155" t="s">
        <v>67</v>
      </c>
      <c r="M9155">
        <v>233</v>
      </c>
      <c r="N9155">
        <v>2019</v>
      </c>
      <c r="O9155">
        <v>9</v>
      </c>
      <c r="P9155">
        <v>1350.8590098411401</v>
      </c>
      <c r="Q9155">
        <v>1356.8560259347121</v>
      </c>
    </row>
    <row r="9156" spans="1:17" x14ac:dyDescent="0.2">
      <c r="A9156" s="1">
        <v>44930</v>
      </c>
      <c r="B9156">
        <v>20181216</v>
      </c>
      <c r="C9156" t="s">
        <v>27</v>
      </c>
      <c r="D9156" t="s">
        <v>64</v>
      </c>
      <c r="E9156" t="s">
        <v>72</v>
      </c>
      <c r="F9156" t="s">
        <v>74</v>
      </c>
      <c r="G9156" t="s">
        <v>75</v>
      </c>
      <c r="H9156">
        <v>0</v>
      </c>
      <c r="I9156" t="s">
        <v>76</v>
      </c>
      <c r="J9156">
        <v>30</v>
      </c>
      <c r="K9156" t="s">
        <v>989</v>
      </c>
      <c r="L9156" t="s">
        <v>69</v>
      </c>
      <c r="M9156">
        <v>4004</v>
      </c>
      <c r="N9156">
        <v>2019</v>
      </c>
      <c r="O9156">
        <v>9</v>
      </c>
      <c r="P9156">
        <v>1311.8603473386049</v>
      </c>
      <c r="Q9156">
        <v>1320.875317914215</v>
      </c>
    </row>
    <row r="9157" spans="1:17" x14ac:dyDescent="0.2">
      <c r="A9157" s="1">
        <v>44931</v>
      </c>
      <c r="B9157">
        <v>20181216</v>
      </c>
      <c r="C9157" t="s">
        <v>27</v>
      </c>
      <c r="D9157" t="s">
        <v>64</v>
      </c>
      <c r="E9157" t="s">
        <v>72</v>
      </c>
      <c r="F9157" t="s">
        <v>74</v>
      </c>
      <c r="G9157" t="s">
        <v>75</v>
      </c>
      <c r="H9157">
        <v>0</v>
      </c>
      <c r="I9157" t="s">
        <v>76</v>
      </c>
      <c r="J9157">
        <v>31</v>
      </c>
      <c r="K9157" t="s">
        <v>981</v>
      </c>
      <c r="L9157" t="s">
        <v>67</v>
      </c>
      <c r="M9157">
        <v>3996</v>
      </c>
      <c r="N9157">
        <v>2019</v>
      </c>
      <c r="O9157">
        <v>9</v>
      </c>
      <c r="P9157">
        <v>1307.211939207808</v>
      </c>
      <c r="Q9157">
        <v>1315.7067827126159</v>
      </c>
    </row>
    <row r="9158" spans="1:17" x14ac:dyDescent="0.2">
      <c r="A9158" s="1">
        <v>44932</v>
      </c>
      <c r="B9158">
        <v>20181216</v>
      </c>
      <c r="C9158" t="s">
        <v>27</v>
      </c>
      <c r="D9158" t="s">
        <v>64</v>
      </c>
      <c r="E9158" t="s">
        <v>72</v>
      </c>
      <c r="F9158" t="s">
        <v>74</v>
      </c>
      <c r="G9158" t="s">
        <v>75</v>
      </c>
      <c r="H9158">
        <v>0</v>
      </c>
      <c r="I9158" t="s">
        <v>76</v>
      </c>
      <c r="J9158">
        <v>32</v>
      </c>
      <c r="K9158" t="s">
        <v>1021</v>
      </c>
      <c r="L9158" t="s">
        <v>61</v>
      </c>
      <c r="M9158">
        <v>3042</v>
      </c>
      <c r="N9158">
        <v>2019</v>
      </c>
      <c r="O9158">
        <v>9</v>
      </c>
      <c r="P9158">
        <v>1300</v>
      </c>
      <c r="Q9158">
        <v>1308.238662854397</v>
      </c>
    </row>
    <row r="9159" spans="1:17" x14ac:dyDescent="0.2">
      <c r="A9159" s="1">
        <v>44933</v>
      </c>
      <c r="B9159">
        <v>20181216</v>
      </c>
      <c r="C9159" t="s">
        <v>27</v>
      </c>
      <c r="D9159" t="s">
        <v>64</v>
      </c>
      <c r="E9159" t="s">
        <v>72</v>
      </c>
      <c r="F9159" t="s">
        <v>74</v>
      </c>
      <c r="G9159" t="s">
        <v>75</v>
      </c>
      <c r="H9159">
        <v>0</v>
      </c>
      <c r="I9159" t="s">
        <v>76</v>
      </c>
      <c r="J9159">
        <v>33</v>
      </c>
      <c r="K9159" t="s">
        <v>967</v>
      </c>
      <c r="L9159" t="s">
        <v>1105</v>
      </c>
      <c r="M9159">
        <v>3467</v>
      </c>
      <c r="N9159">
        <v>2019</v>
      </c>
      <c r="O9159">
        <v>9</v>
      </c>
      <c r="P9159">
        <v>1321.5969259764261</v>
      </c>
      <c r="Q9159">
        <v>1326.606378919859</v>
      </c>
    </row>
    <row r="9160" spans="1:17" x14ac:dyDescent="0.2">
      <c r="A9160" s="1">
        <v>44934</v>
      </c>
      <c r="B9160">
        <v>20181216</v>
      </c>
      <c r="C9160" t="s">
        <v>27</v>
      </c>
      <c r="D9160" t="s">
        <v>64</v>
      </c>
      <c r="E9160" t="s">
        <v>72</v>
      </c>
      <c r="F9160" t="s">
        <v>74</v>
      </c>
      <c r="G9160" t="s">
        <v>75</v>
      </c>
      <c r="H9160">
        <v>0</v>
      </c>
      <c r="I9160" t="s">
        <v>76</v>
      </c>
      <c r="J9160">
        <v>34</v>
      </c>
      <c r="K9160" t="s">
        <v>977</v>
      </c>
      <c r="L9160" t="s">
        <v>1106</v>
      </c>
      <c r="M9160">
        <v>1854</v>
      </c>
      <c r="N9160">
        <v>2019</v>
      </c>
      <c r="O9160">
        <v>9</v>
      </c>
      <c r="P9160">
        <v>1301.416976296935</v>
      </c>
      <c r="Q9160">
        <v>1307.5095847789839</v>
      </c>
    </row>
    <row r="9161" spans="1:17" x14ac:dyDescent="0.2">
      <c r="A9161" s="1">
        <v>44935</v>
      </c>
      <c r="B9161">
        <v>20181216</v>
      </c>
      <c r="C9161" t="s">
        <v>27</v>
      </c>
      <c r="D9161" t="s">
        <v>64</v>
      </c>
      <c r="E9161" t="s">
        <v>72</v>
      </c>
      <c r="F9161" t="s">
        <v>74</v>
      </c>
      <c r="G9161" t="s">
        <v>75</v>
      </c>
      <c r="H9161">
        <v>0</v>
      </c>
      <c r="I9161" t="s">
        <v>76</v>
      </c>
      <c r="J9161">
        <v>35</v>
      </c>
      <c r="K9161" t="s">
        <v>942</v>
      </c>
      <c r="L9161" t="s">
        <v>57</v>
      </c>
      <c r="M9161">
        <v>1671</v>
      </c>
      <c r="N9161">
        <v>2019</v>
      </c>
      <c r="O9161">
        <v>9</v>
      </c>
      <c r="P9161">
        <v>1298.818270109505</v>
      </c>
      <c r="Q9161">
        <v>1304.1786997186159</v>
      </c>
    </row>
    <row r="9162" spans="1:17" x14ac:dyDescent="0.2">
      <c r="A9162" s="1">
        <v>44936</v>
      </c>
      <c r="B9162">
        <v>20181216</v>
      </c>
      <c r="C9162" t="s">
        <v>27</v>
      </c>
      <c r="D9162" t="s">
        <v>64</v>
      </c>
      <c r="E9162" t="s">
        <v>72</v>
      </c>
      <c r="F9162" t="s">
        <v>74</v>
      </c>
      <c r="G9162" t="s">
        <v>75</v>
      </c>
      <c r="H9162">
        <v>0</v>
      </c>
      <c r="I9162" t="s">
        <v>76</v>
      </c>
      <c r="J9162">
        <v>36</v>
      </c>
      <c r="K9162" t="s">
        <v>809</v>
      </c>
      <c r="L9162" t="s">
        <v>64</v>
      </c>
      <c r="M9162">
        <v>83</v>
      </c>
      <c r="N9162">
        <v>2019</v>
      </c>
      <c r="O9162">
        <v>9</v>
      </c>
      <c r="P9162">
        <v>1278.3819893344109</v>
      </c>
      <c r="Q9162">
        <v>1284.8399264504101</v>
      </c>
    </row>
    <row r="9163" spans="1:17" x14ac:dyDescent="0.2">
      <c r="A9163" s="1">
        <v>44937</v>
      </c>
      <c r="B9163">
        <v>20181216</v>
      </c>
      <c r="C9163" t="s">
        <v>27</v>
      </c>
      <c r="D9163" t="s">
        <v>64</v>
      </c>
      <c r="E9163" t="s">
        <v>72</v>
      </c>
      <c r="F9163" t="s">
        <v>74</v>
      </c>
      <c r="G9163" t="s">
        <v>75</v>
      </c>
      <c r="H9163">
        <v>0</v>
      </c>
      <c r="I9163" t="s">
        <v>76</v>
      </c>
      <c r="J9163">
        <v>37</v>
      </c>
      <c r="K9163" t="s">
        <v>848</v>
      </c>
      <c r="L9163" t="s">
        <v>62</v>
      </c>
      <c r="M9163">
        <v>515</v>
      </c>
      <c r="N9163">
        <v>2019</v>
      </c>
      <c r="O9163">
        <v>9</v>
      </c>
      <c r="P9163">
        <v>1267.528919858235</v>
      </c>
      <c r="Q9163">
        <v>1274.091673857803</v>
      </c>
    </row>
    <row r="9164" spans="1:17" x14ac:dyDescent="0.2">
      <c r="A9164" s="1">
        <v>44938</v>
      </c>
      <c r="B9164">
        <v>20181216</v>
      </c>
      <c r="C9164" t="s">
        <v>27</v>
      </c>
      <c r="D9164" t="s">
        <v>64</v>
      </c>
      <c r="E9164" t="s">
        <v>72</v>
      </c>
      <c r="F9164" t="s">
        <v>74</v>
      </c>
      <c r="G9164" t="s">
        <v>75</v>
      </c>
      <c r="H9164">
        <v>0</v>
      </c>
      <c r="I9164" t="s">
        <v>76</v>
      </c>
      <c r="J9164">
        <v>38</v>
      </c>
      <c r="K9164" t="s">
        <v>911</v>
      </c>
      <c r="L9164" t="s">
        <v>1092</v>
      </c>
      <c r="M9164">
        <v>661</v>
      </c>
      <c r="N9164">
        <v>2019</v>
      </c>
      <c r="O9164">
        <v>9</v>
      </c>
      <c r="P9164">
        <v>1322.9228023596811</v>
      </c>
      <c r="Q9164">
        <v>1322.795348478769</v>
      </c>
    </row>
    <row r="9165" spans="1:17" x14ac:dyDescent="0.2">
      <c r="A9165" s="1">
        <v>44939</v>
      </c>
      <c r="B9165">
        <v>20181216</v>
      </c>
      <c r="C9165" t="s">
        <v>27</v>
      </c>
      <c r="D9165" t="s">
        <v>64</v>
      </c>
      <c r="E9165" t="s">
        <v>72</v>
      </c>
      <c r="F9165" t="s">
        <v>74</v>
      </c>
      <c r="G9165" t="s">
        <v>75</v>
      </c>
      <c r="H9165">
        <v>0</v>
      </c>
      <c r="I9165" t="s">
        <v>76</v>
      </c>
      <c r="J9165">
        <v>39</v>
      </c>
      <c r="K9165" t="s">
        <v>847</v>
      </c>
      <c r="L9165" t="s">
        <v>63</v>
      </c>
      <c r="M9165">
        <v>572</v>
      </c>
      <c r="N9165">
        <v>2019</v>
      </c>
      <c r="O9165">
        <v>9</v>
      </c>
      <c r="P9165">
        <v>1402.08832015749</v>
      </c>
      <c r="Q9165">
        <v>1392.9362308728989</v>
      </c>
    </row>
    <row r="9166" spans="1:17" x14ac:dyDescent="0.2">
      <c r="A9166" s="1">
        <v>44940</v>
      </c>
      <c r="B9166">
        <v>20181216</v>
      </c>
      <c r="C9166" t="s">
        <v>27</v>
      </c>
      <c r="D9166" t="s">
        <v>64</v>
      </c>
      <c r="E9166" t="s">
        <v>72</v>
      </c>
      <c r="F9166" t="s">
        <v>74</v>
      </c>
      <c r="G9166" t="s">
        <v>75</v>
      </c>
      <c r="H9166">
        <v>0</v>
      </c>
      <c r="I9166" t="s">
        <v>76</v>
      </c>
      <c r="J9166">
        <v>40</v>
      </c>
      <c r="K9166" t="s">
        <v>885</v>
      </c>
      <c r="L9166" t="s">
        <v>63</v>
      </c>
      <c r="M9166">
        <v>1486</v>
      </c>
      <c r="N9166">
        <v>2019</v>
      </c>
      <c r="O9166">
        <v>9</v>
      </c>
      <c r="P9166">
        <v>1325.0357312350991</v>
      </c>
      <c r="Q9166">
        <v>1322.6901351615099</v>
      </c>
    </row>
    <row r="9167" spans="1:17" x14ac:dyDescent="0.2">
      <c r="A9167" s="1">
        <v>44941</v>
      </c>
      <c r="B9167">
        <v>20181216</v>
      </c>
      <c r="C9167" t="s">
        <v>27</v>
      </c>
      <c r="D9167" t="s">
        <v>64</v>
      </c>
      <c r="E9167" t="s">
        <v>72</v>
      </c>
      <c r="F9167" t="s">
        <v>74</v>
      </c>
      <c r="G9167" t="s">
        <v>75</v>
      </c>
      <c r="H9167">
        <v>0</v>
      </c>
      <c r="I9167" t="s">
        <v>76</v>
      </c>
      <c r="J9167">
        <v>41</v>
      </c>
      <c r="K9167" t="s">
        <v>805</v>
      </c>
      <c r="L9167" t="s">
        <v>62</v>
      </c>
      <c r="M9167">
        <v>629</v>
      </c>
      <c r="N9167">
        <v>2019</v>
      </c>
      <c r="O9167">
        <v>9</v>
      </c>
      <c r="P9167">
        <v>1331.1209897051001</v>
      </c>
      <c r="Q9167">
        <v>1327.1474935405699</v>
      </c>
    </row>
    <row r="9168" spans="1:17" x14ac:dyDescent="0.2">
      <c r="A9168" s="1">
        <v>44942</v>
      </c>
      <c r="B9168">
        <v>20181216</v>
      </c>
      <c r="C9168" t="s">
        <v>27</v>
      </c>
      <c r="D9168" t="s">
        <v>64</v>
      </c>
      <c r="E9168" t="s">
        <v>72</v>
      </c>
      <c r="F9168" t="s">
        <v>74</v>
      </c>
      <c r="G9168" t="s">
        <v>75</v>
      </c>
      <c r="H9168">
        <v>0</v>
      </c>
      <c r="I9168" t="s">
        <v>76</v>
      </c>
      <c r="J9168">
        <v>42</v>
      </c>
      <c r="K9168" t="s">
        <v>974</v>
      </c>
      <c r="L9168" t="s">
        <v>60</v>
      </c>
      <c r="M9168">
        <v>3192</v>
      </c>
      <c r="N9168">
        <v>2019</v>
      </c>
      <c r="O9168">
        <v>9</v>
      </c>
      <c r="P9168">
        <v>1255.297614358758</v>
      </c>
      <c r="Q9168">
        <v>1258.094916186843</v>
      </c>
    </row>
    <row r="9169" spans="1:17" x14ac:dyDescent="0.2">
      <c r="A9169" s="1">
        <v>44943</v>
      </c>
      <c r="B9169">
        <v>20181216</v>
      </c>
      <c r="C9169" t="s">
        <v>27</v>
      </c>
      <c r="D9169" t="s">
        <v>64</v>
      </c>
      <c r="E9169" t="s">
        <v>72</v>
      </c>
      <c r="F9169" t="s">
        <v>74</v>
      </c>
      <c r="G9169" t="s">
        <v>75</v>
      </c>
      <c r="H9169">
        <v>0</v>
      </c>
      <c r="I9169" t="s">
        <v>76</v>
      </c>
      <c r="J9169">
        <v>43</v>
      </c>
      <c r="K9169" t="s">
        <v>1022</v>
      </c>
      <c r="L9169" t="s">
        <v>1093</v>
      </c>
      <c r="M9169">
        <v>6327</v>
      </c>
      <c r="N9169">
        <v>2019</v>
      </c>
      <c r="O9169">
        <v>9</v>
      </c>
      <c r="P9169">
        <v>1300</v>
      </c>
      <c r="Q9169">
        <v>1297.238662854397</v>
      </c>
    </row>
    <row r="9170" spans="1:17" x14ac:dyDescent="0.2">
      <c r="A9170" s="1">
        <v>44944</v>
      </c>
      <c r="B9170">
        <v>20181216</v>
      </c>
      <c r="C9170" t="s">
        <v>27</v>
      </c>
      <c r="D9170" t="s">
        <v>64</v>
      </c>
      <c r="E9170" t="s">
        <v>72</v>
      </c>
      <c r="F9170" t="s">
        <v>74</v>
      </c>
      <c r="G9170" t="s">
        <v>75</v>
      </c>
      <c r="H9170">
        <v>0</v>
      </c>
      <c r="I9170" t="s">
        <v>76</v>
      </c>
      <c r="J9170">
        <v>44</v>
      </c>
      <c r="K9170" t="s">
        <v>868</v>
      </c>
      <c r="L9170" t="s">
        <v>65</v>
      </c>
      <c r="M9170">
        <v>1577</v>
      </c>
      <c r="N9170">
        <v>2019</v>
      </c>
      <c r="O9170">
        <v>9</v>
      </c>
      <c r="P9170">
        <v>1270.7558492250971</v>
      </c>
      <c r="Q9170">
        <v>1269.990939199351</v>
      </c>
    </row>
    <row r="9171" spans="1:17" x14ac:dyDescent="0.2">
      <c r="A9171" s="1">
        <v>44945</v>
      </c>
      <c r="B9171">
        <v>20181216</v>
      </c>
      <c r="C9171" t="s">
        <v>27</v>
      </c>
      <c r="D9171" t="s">
        <v>64</v>
      </c>
      <c r="E9171" t="s">
        <v>72</v>
      </c>
      <c r="F9171" t="s">
        <v>74</v>
      </c>
      <c r="G9171" t="s">
        <v>75</v>
      </c>
      <c r="H9171">
        <v>0</v>
      </c>
      <c r="I9171" t="s">
        <v>76</v>
      </c>
      <c r="J9171">
        <v>45</v>
      </c>
      <c r="K9171" t="s">
        <v>903</v>
      </c>
      <c r="L9171" t="s">
        <v>68</v>
      </c>
      <c r="M9171">
        <v>1661</v>
      </c>
      <c r="N9171">
        <v>2019</v>
      </c>
      <c r="O9171">
        <v>9</v>
      </c>
      <c r="P9171">
        <v>1250.6269567003301</v>
      </c>
      <c r="Q9171">
        <v>1250.8922090097799</v>
      </c>
    </row>
    <row r="9172" spans="1:17" x14ac:dyDescent="0.2">
      <c r="A9172" s="1">
        <v>44946</v>
      </c>
      <c r="B9172">
        <v>20181216</v>
      </c>
      <c r="C9172" t="s">
        <v>27</v>
      </c>
      <c r="D9172" t="s">
        <v>64</v>
      </c>
      <c r="E9172" t="s">
        <v>72</v>
      </c>
      <c r="F9172" t="s">
        <v>74</v>
      </c>
      <c r="G9172" t="s">
        <v>75</v>
      </c>
      <c r="H9172">
        <v>0</v>
      </c>
      <c r="I9172" t="s">
        <v>76</v>
      </c>
      <c r="J9172">
        <v>46</v>
      </c>
      <c r="K9172" t="s">
        <v>933</v>
      </c>
      <c r="L9172" t="s">
        <v>1106</v>
      </c>
      <c r="M9172">
        <v>588</v>
      </c>
      <c r="N9172">
        <v>2019</v>
      </c>
      <c r="O9172">
        <v>9</v>
      </c>
      <c r="P9172">
        <v>1257.1091089253739</v>
      </c>
      <c r="Q9172">
        <v>1255.724372689381</v>
      </c>
    </row>
    <row r="9173" spans="1:17" x14ac:dyDescent="0.2">
      <c r="A9173" s="1">
        <v>44947</v>
      </c>
      <c r="B9173">
        <v>20181216</v>
      </c>
      <c r="C9173" t="s">
        <v>27</v>
      </c>
      <c r="D9173" t="s">
        <v>64</v>
      </c>
      <c r="E9173" t="s">
        <v>72</v>
      </c>
      <c r="F9173" t="s">
        <v>74</v>
      </c>
      <c r="G9173" t="s">
        <v>75</v>
      </c>
      <c r="H9173">
        <v>0</v>
      </c>
      <c r="I9173" t="s">
        <v>76</v>
      </c>
      <c r="J9173">
        <v>47</v>
      </c>
      <c r="K9173" t="s">
        <v>852</v>
      </c>
      <c r="L9173" t="s">
        <v>61</v>
      </c>
      <c r="M9173">
        <v>1494</v>
      </c>
      <c r="N9173">
        <v>2019</v>
      </c>
      <c r="O9173">
        <v>9</v>
      </c>
      <c r="P9173">
        <v>1235.247965993123</v>
      </c>
      <c r="Q9173">
        <v>1235.0381764295571</v>
      </c>
    </row>
    <row r="9174" spans="1:17" x14ac:dyDescent="0.2">
      <c r="A9174" s="1">
        <v>44948</v>
      </c>
      <c r="B9174">
        <v>20181216</v>
      </c>
      <c r="C9174" t="s">
        <v>27</v>
      </c>
      <c r="D9174" t="s">
        <v>64</v>
      </c>
      <c r="E9174" t="s">
        <v>72</v>
      </c>
      <c r="F9174" t="s">
        <v>74</v>
      </c>
      <c r="G9174" t="s">
        <v>75</v>
      </c>
      <c r="H9174">
        <v>0</v>
      </c>
      <c r="I9174" t="s">
        <v>76</v>
      </c>
      <c r="J9174">
        <v>48</v>
      </c>
      <c r="K9174" t="s">
        <v>978</v>
      </c>
      <c r="L9174" t="s">
        <v>64</v>
      </c>
      <c r="M9174">
        <v>1714</v>
      </c>
      <c r="N9174">
        <v>2019</v>
      </c>
      <c r="O9174">
        <v>9</v>
      </c>
      <c r="P9174">
        <v>1278.661320341592</v>
      </c>
      <c r="Q9174">
        <v>1273.09072336438</v>
      </c>
    </row>
    <row r="9175" spans="1:17" x14ac:dyDescent="0.2">
      <c r="A9175" s="1">
        <v>44949</v>
      </c>
      <c r="B9175">
        <v>20181216</v>
      </c>
      <c r="C9175" t="s">
        <v>27</v>
      </c>
      <c r="D9175" t="s">
        <v>64</v>
      </c>
      <c r="E9175" t="s">
        <v>72</v>
      </c>
      <c r="F9175" t="s">
        <v>74</v>
      </c>
      <c r="G9175" t="s">
        <v>75</v>
      </c>
      <c r="H9175">
        <v>0</v>
      </c>
      <c r="I9175" t="s">
        <v>76</v>
      </c>
      <c r="J9175">
        <v>49</v>
      </c>
      <c r="K9175" t="s">
        <v>992</v>
      </c>
      <c r="L9175" t="s">
        <v>59</v>
      </c>
      <c r="M9175">
        <v>1492</v>
      </c>
      <c r="N9175">
        <v>2019</v>
      </c>
      <c r="O9175">
        <v>9</v>
      </c>
      <c r="P9175">
        <v>1259.431189917548</v>
      </c>
      <c r="Q9175">
        <v>1254.8126802368311</v>
      </c>
    </row>
    <row r="9176" spans="1:17" x14ac:dyDescent="0.2">
      <c r="A9176" s="1">
        <v>44950</v>
      </c>
      <c r="B9176">
        <v>20181216</v>
      </c>
      <c r="C9176" t="s">
        <v>27</v>
      </c>
      <c r="D9176" t="s">
        <v>64</v>
      </c>
      <c r="E9176" t="s">
        <v>72</v>
      </c>
      <c r="F9176" t="s">
        <v>74</v>
      </c>
      <c r="G9176" t="s">
        <v>75</v>
      </c>
      <c r="H9176">
        <v>0</v>
      </c>
      <c r="I9176" t="s">
        <v>76</v>
      </c>
      <c r="J9176">
        <v>50</v>
      </c>
      <c r="K9176" t="s">
        <v>987</v>
      </c>
      <c r="L9176" t="s">
        <v>62</v>
      </c>
      <c r="M9176">
        <v>1724</v>
      </c>
      <c r="N9176">
        <v>2019</v>
      </c>
      <c r="O9176">
        <v>9</v>
      </c>
      <c r="P9176">
        <v>1287.7066474652311</v>
      </c>
      <c r="Q9176">
        <v>1279.209793711824</v>
      </c>
    </row>
    <row r="9177" spans="1:17" x14ac:dyDescent="0.2">
      <c r="A9177" s="1">
        <v>44951</v>
      </c>
      <c r="B9177">
        <v>20181216</v>
      </c>
      <c r="C9177" t="s">
        <v>27</v>
      </c>
      <c r="D9177" t="s">
        <v>64</v>
      </c>
      <c r="E9177" t="s">
        <v>72</v>
      </c>
      <c r="F9177" t="s">
        <v>74</v>
      </c>
      <c r="G9177" t="s">
        <v>75</v>
      </c>
      <c r="H9177">
        <v>0</v>
      </c>
      <c r="I9177" t="s">
        <v>76</v>
      </c>
      <c r="J9177">
        <v>51</v>
      </c>
      <c r="K9177" t="s">
        <v>945</v>
      </c>
      <c r="L9177" t="s">
        <v>64</v>
      </c>
      <c r="M9177">
        <v>1590</v>
      </c>
      <c r="N9177">
        <v>2019</v>
      </c>
      <c r="O9177">
        <v>9</v>
      </c>
      <c r="P9177">
        <v>1331.138148124297</v>
      </c>
      <c r="Q9177">
        <v>1317.162882443796</v>
      </c>
    </row>
    <row r="9178" spans="1:17" x14ac:dyDescent="0.2">
      <c r="A9178" s="1">
        <v>44952</v>
      </c>
      <c r="B9178">
        <v>20181216</v>
      </c>
      <c r="C9178" t="s">
        <v>27</v>
      </c>
      <c r="D9178" t="s">
        <v>64</v>
      </c>
      <c r="E9178" t="s">
        <v>72</v>
      </c>
      <c r="F9178" t="s">
        <v>74</v>
      </c>
      <c r="G9178" t="s">
        <v>75</v>
      </c>
      <c r="H9178">
        <v>0</v>
      </c>
      <c r="I9178" t="s">
        <v>76</v>
      </c>
      <c r="J9178">
        <v>52</v>
      </c>
      <c r="K9178" t="s">
        <v>913</v>
      </c>
      <c r="L9178" t="s">
        <v>60</v>
      </c>
      <c r="M9178">
        <v>509</v>
      </c>
      <c r="N9178">
        <v>2019</v>
      </c>
      <c r="O9178">
        <v>9</v>
      </c>
      <c r="P9178">
        <v>1302.4053944240561</v>
      </c>
      <c r="Q9178">
        <v>1290.396093473496</v>
      </c>
    </row>
    <row r="9179" spans="1:17" x14ac:dyDescent="0.2">
      <c r="A9179" s="1">
        <v>44953</v>
      </c>
      <c r="B9179">
        <v>20181216</v>
      </c>
      <c r="C9179" t="s">
        <v>27</v>
      </c>
      <c r="D9179" t="s">
        <v>64</v>
      </c>
      <c r="E9179" t="s">
        <v>72</v>
      </c>
      <c r="F9179" t="s">
        <v>74</v>
      </c>
      <c r="G9179" t="s">
        <v>75</v>
      </c>
      <c r="H9179">
        <v>0</v>
      </c>
      <c r="I9179" t="s">
        <v>76</v>
      </c>
      <c r="J9179">
        <v>53</v>
      </c>
      <c r="K9179" t="s">
        <v>825</v>
      </c>
      <c r="L9179" t="s">
        <v>69</v>
      </c>
      <c r="M9179">
        <v>556</v>
      </c>
      <c r="N9179">
        <v>2019</v>
      </c>
      <c r="O9179">
        <v>9</v>
      </c>
      <c r="P9179">
        <v>1267.5761245907449</v>
      </c>
      <c r="Q9179">
        <v>1258.1340908523291</v>
      </c>
    </row>
    <row r="9180" spans="1:17" x14ac:dyDescent="0.2">
      <c r="A9180" s="1">
        <v>44954</v>
      </c>
      <c r="B9180">
        <v>20181216</v>
      </c>
      <c r="C9180" t="s">
        <v>27</v>
      </c>
      <c r="D9180" t="s">
        <v>64</v>
      </c>
      <c r="E9180" t="s">
        <v>72</v>
      </c>
      <c r="F9180" t="s">
        <v>74</v>
      </c>
      <c r="G9180" t="s">
        <v>75</v>
      </c>
      <c r="H9180">
        <v>0</v>
      </c>
      <c r="I9180" t="s">
        <v>76</v>
      </c>
      <c r="J9180">
        <v>54</v>
      </c>
      <c r="K9180" t="s">
        <v>979</v>
      </c>
      <c r="L9180" t="s">
        <v>62</v>
      </c>
      <c r="M9180">
        <v>1662</v>
      </c>
      <c r="N9180">
        <v>2019</v>
      </c>
      <c r="O9180">
        <v>9</v>
      </c>
      <c r="P9180">
        <v>1277.2077092711891</v>
      </c>
      <c r="Q9180">
        <v>1265.7855506864689</v>
      </c>
    </row>
    <row r="9181" spans="1:17" x14ac:dyDescent="0.2">
      <c r="A9181" s="1">
        <v>44955</v>
      </c>
      <c r="B9181">
        <v>20181216</v>
      </c>
      <c r="C9181" t="s">
        <v>27</v>
      </c>
      <c r="D9181" t="s">
        <v>64</v>
      </c>
      <c r="E9181" t="s">
        <v>72</v>
      </c>
      <c r="F9181" t="s">
        <v>74</v>
      </c>
      <c r="G9181" t="s">
        <v>75</v>
      </c>
      <c r="H9181">
        <v>0</v>
      </c>
      <c r="I9181" t="s">
        <v>76</v>
      </c>
      <c r="J9181">
        <v>55</v>
      </c>
      <c r="K9181" t="s">
        <v>1023</v>
      </c>
      <c r="L9181" t="s">
        <v>56</v>
      </c>
      <c r="M9181">
        <v>3262</v>
      </c>
      <c r="N9181">
        <v>2019</v>
      </c>
      <c r="O9181">
        <v>9</v>
      </c>
      <c r="P9181">
        <v>1300</v>
      </c>
      <c r="Q9181">
        <v>1285.238662854397</v>
      </c>
    </row>
    <row r="9182" spans="1:17" x14ac:dyDescent="0.2">
      <c r="A9182" s="1">
        <v>44956</v>
      </c>
      <c r="B9182">
        <v>20181216</v>
      </c>
      <c r="C9182" t="s">
        <v>27</v>
      </c>
      <c r="D9182" t="s">
        <v>64</v>
      </c>
      <c r="E9182" t="s">
        <v>72</v>
      </c>
      <c r="F9182" t="s">
        <v>74</v>
      </c>
      <c r="G9182" t="s">
        <v>75</v>
      </c>
      <c r="H9182">
        <v>0</v>
      </c>
      <c r="I9182" t="s">
        <v>76</v>
      </c>
      <c r="J9182">
        <v>56</v>
      </c>
      <c r="K9182" t="s">
        <v>1024</v>
      </c>
      <c r="L9182" t="s">
        <v>1093</v>
      </c>
      <c r="M9182">
        <v>536</v>
      </c>
      <c r="N9182">
        <v>2019</v>
      </c>
      <c r="O9182">
        <v>9</v>
      </c>
      <c r="P9182">
        <v>1300</v>
      </c>
      <c r="Q9182">
        <v>1284.238662854397</v>
      </c>
    </row>
    <row r="9183" spans="1:17" x14ac:dyDescent="0.2">
      <c r="A9183" s="1">
        <v>44957</v>
      </c>
      <c r="B9183">
        <v>20181216</v>
      </c>
      <c r="C9183" t="s">
        <v>27</v>
      </c>
      <c r="D9183" t="s">
        <v>64</v>
      </c>
      <c r="E9183" t="s">
        <v>72</v>
      </c>
      <c r="F9183" t="s">
        <v>74</v>
      </c>
      <c r="G9183" t="s">
        <v>75</v>
      </c>
      <c r="H9183">
        <v>0</v>
      </c>
      <c r="I9183" t="s">
        <v>76</v>
      </c>
      <c r="J9183">
        <v>57</v>
      </c>
      <c r="K9183" t="s">
        <v>905</v>
      </c>
      <c r="L9183" t="s">
        <v>68</v>
      </c>
      <c r="M9183">
        <v>1697</v>
      </c>
      <c r="N9183">
        <v>2019</v>
      </c>
      <c r="O9183">
        <v>9</v>
      </c>
      <c r="P9183">
        <v>1277.737820917353</v>
      </c>
      <c r="Q9183">
        <v>1263.261543405956</v>
      </c>
    </row>
    <row r="9184" spans="1:17" x14ac:dyDescent="0.2">
      <c r="A9184" s="1">
        <v>44958</v>
      </c>
      <c r="B9184">
        <v>20181216</v>
      </c>
      <c r="C9184" t="s">
        <v>27</v>
      </c>
      <c r="D9184" t="s">
        <v>64</v>
      </c>
      <c r="E9184" t="s">
        <v>72</v>
      </c>
      <c r="F9184" t="s">
        <v>74</v>
      </c>
      <c r="G9184" t="s">
        <v>75</v>
      </c>
      <c r="H9184">
        <v>0</v>
      </c>
      <c r="I9184" t="s">
        <v>76</v>
      </c>
      <c r="J9184">
        <v>58</v>
      </c>
      <c r="K9184" t="s">
        <v>984</v>
      </c>
      <c r="L9184" t="s">
        <v>66</v>
      </c>
      <c r="M9184">
        <v>3273</v>
      </c>
      <c r="N9184">
        <v>2019</v>
      </c>
      <c r="O9184">
        <v>9</v>
      </c>
      <c r="P9184">
        <v>1208.8203653933831</v>
      </c>
      <c r="Q9184">
        <v>1200.163215188298</v>
      </c>
    </row>
    <row r="9185" spans="1:17" x14ac:dyDescent="0.2">
      <c r="A9185" s="1">
        <v>44959</v>
      </c>
      <c r="B9185">
        <v>20181216</v>
      </c>
      <c r="C9185" t="s">
        <v>27</v>
      </c>
      <c r="D9185" t="s">
        <v>64</v>
      </c>
      <c r="E9185" t="s">
        <v>72</v>
      </c>
      <c r="F9185" t="s">
        <v>74</v>
      </c>
      <c r="G9185" t="s">
        <v>75</v>
      </c>
      <c r="H9185">
        <v>0</v>
      </c>
      <c r="I9185" t="s">
        <v>76</v>
      </c>
      <c r="J9185">
        <v>59</v>
      </c>
      <c r="K9185" t="s">
        <v>902</v>
      </c>
      <c r="L9185" t="s">
        <v>68</v>
      </c>
      <c r="M9185">
        <v>560</v>
      </c>
      <c r="N9185">
        <v>2019</v>
      </c>
      <c r="O9185">
        <v>9</v>
      </c>
      <c r="P9185">
        <v>1287.460600628584</v>
      </c>
      <c r="Q9185">
        <v>1269.988995688075</v>
      </c>
    </row>
    <row r="9186" spans="1:17" x14ac:dyDescent="0.2">
      <c r="A9186" s="1">
        <v>44960</v>
      </c>
      <c r="B9186">
        <v>20181216</v>
      </c>
      <c r="C9186" t="s">
        <v>27</v>
      </c>
      <c r="D9186" t="s">
        <v>64</v>
      </c>
      <c r="E9186" t="s">
        <v>72</v>
      </c>
      <c r="F9186" t="s">
        <v>74</v>
      </c>
      <c r="G9186" t="s">
        <v>75</v>
      </c>
      <c r="H9186">
        <v>0</v>
      </c>
      <c r="I9186" t="s">
        <v>76</v>
      </c>
      <c r="J9186">
        <v>60</v>
      </c>
      <c r="K9186" t="s">
        <v>1019</v>
      </c>
      <c r="L9186" t="s">
        <v>1106</v>
      </c>
      <c r="M9186">
        <v>1850</v>
      </c>
      <c r="N9186">
        <v>2019</v>
      </c>
      <c r="O9186">
        <v>9</v>
      </c>
      <c r="P9186">
        <v>1268.4376050315791</v>
      </c>
      <c r="Q9186">
        <v>1251.908166793183</v>
      </c>
    </row>
    <row r="9187" spans="1:17" x14ac:dyDescent="0.2">
      <c r="A9187" s="1">
        <v>44961</v>
      </c>
      <c r="B9187">
        <v>20181216</v>
      </c>
      <c r="C9187" t="s">
        <v>27</v>
      </c>
      <c r="D9187" t="s">
        <v>64</v>
      </c>
      <c r="E9187" t="s">
        <v>72</v>
      </c>
      <c r="F9187" t="s">
        <v>74</v>
      </c>
      <c r="G9187" t="s">
        <v>75</v>
      </c>
      <c r="H9187">
        <v>0</v>
      </c>
      <c r="I9187" t="s">
        <v>76</v>
      </c>
      <c r="J9187">
        <v>61</v>
      </c>
      <c r="K9187" t="s">
        <v>893</v>
      </c>
      <c r="L9187" t="s">
        <v>1105</v>
      </c>
      <c r="M9187">
        <v>1504</v>
      </c>
      <c r="N9187">
        <v>2019</v>
      </c>
      <c r="O9187">
        <v>9</v>
      </c>
      <c r="P9187">
        <v>1270.5556521021531</v>
      </c>
      <c r="Q9187">
        <v>1252.811091775563</v>
      </c>
    </row>
    <row r="9188" spans="1:17" x14ac:dyDescent="0.2">
      <c r="A9188" s="1">
        <v>44962</v>
      </c>
      <c r="B9188">
        <v>20181216</v>
      </c>
      <c r="C9188" t="s">
        <v>27</v>
      </c>
      <c r="D9188" t="s">
        <v>64</v>
      </c>
      <c r="E9188" t="s">
        <v>72</v>
      </c>
      <c r="F9188" t="s">
        <v>74</v>
      </c>
      <c r="G9188" t="s">
        <v>75</v>
      </c>
      <c r="H9188">
        <v>0</v>
      </c>
      <c r="I9188" t="s">
        <v>76</v>
      </c>
      <c r="J9188">
        <v>62</v>
      </c>
      <c r="K9188" t="s">
        <v>867</v>
      </c>
      <c r="L9188" t="s">
        <v>68</v>
      </c>
      <c r="M9188">
        <v>1595</v>
      </c>
      <c r="N9188">
        <v>2019</v>
      </c>
      <c r="O9188">
        <v>9</v>
      </c>
      <c r="P9188">
        <v>1255.6556389462719</v>
      </c>
      <c r="Q9188">
        <v>1238.416986258954</v>
      </c>
    </row>
    <row r="9189" spans="1:17" x14ac:dyDescent="0.2">
      <c r="A9189" s="1">
        <v>44963</v>
      </c>
      <c r="B9189">
        <v>20181216</v>
      </c>
      <c r="C9189" t="s">
        <v>27</v>
      </c>
      <c r="D9189" t="s">
        <v>64</v>
      </c>
      <c r="E9189" t="s">
        <v>72</v>
      </c>
      <c r="F9189" t="s">
        <v>74</v>
      </c>
      <c r="G9189" t="s">
        <v>75</v>
      </c>
      <c r="H9189">
        <v>0</v>
      </c>
      <c r="I9189" t="s">
        <v>76</v>
      </c>
      <c r="J9189">
        <v>63</v>
      </c>
      <c r="K9189" t="s">
        <v>908</v>
      </c>
      <c r="L9189" t="s">
        <v>68</v>
      </c>
      <c r="M9189">
        <v>3198</v>
      </c>
      <c r="N9189">
        <v>2019</v>
      </c>
      <c r="O9189">
        <v>9</v>
      </c>
      <c r="P9189">
        <v>1243.138135190889</v>
      </c>
      <c r="Q9189">
        <v>1226.1491671167</v>
      </c>
    </row>
    <row r="9190" spans="1:17" x14ac:dyDescent="0.2">
      <c r="A9190" s="1">
        <v>44964</v>
      </c>
      <c r="B9190">
        <v>20181216</v>
      </c>
      <c r="C9190" t="s">
        <v>27</v>
      </c>
      <c r="D9190" t="s">
        <v>64</v>
      </c>
      <c r="E9190" t="s">
        <v>72</v>
      </c>
      <c r="F9190" t="s">
        <v>74</v>
      </c>
      <c r="G9190" t="s">
        <v>75</v>
      </c>
      <c r="H9190">
        <v>0</v>
      </c>
      <c r="I9190" t="s">
        <v>76</v>
      </c>
      <c r="J9190">
        <v>64</v>
      </c>
      <c r="K9190" t="s">
        <v>993</v>
      </c>
      <c r="L9190" t="s">
        <v>1107</v>
      </c>
      <c r="M9190">
        <v>3240</v>
      </c>
      <c r="N9190">
        <v>2019</v>
      </c>
      <c r="O9190">
        <v>9</v>
      </c>
      <c r="P9190">
        <v>1302.6037040636011</v>
      </c>
      <c r="Q9190">
        <v>1278.5739540109</v>
      </c>
    </row>
    <row r="9191" spans="1:17" x14ac:dyDescent="0.2">
      <c r="A9191" s="1">
        <v>44965</v>
      </c>
      <c r="B9191">
        <v>20181216</v>
      </c>
      <c r="C9191" t="s">
        <v>27</v>
      </c>
      <c r="D9191" t="s">
        <v>64</v>
      </c>
      <c r="E9191" t="s">
        <v>72</v>
      </c>
      <c r="F9191" t="s">
        <v>74</v>
      </c>
      <c r="G9191" t="s">
        <v>75</v>
      </c>
      <c r="H9191">
        <v>0</v>
      </c>
      <c r="I9191" t="s">
        <v>76</v>
      </c>
      <c r="J9191">
        <v>65</v>
      </c>
      <c r="K9191" t="s">
        <v>1016</v>
      </c>
      <c r="L9191" t="s">
        <v>1092</v>
      </c>
      <c r="M9191">
        <v>3245</v>
      </c>
      <c r="N9191">
        <v>2019</v>
      </c>
      <c r="O9191">
        <v>9</v>
      </c>
      <c r="P9191">
        <v>1274.4376050315791</v>
      </c>
      <c r="Q9191">
        <v>1252.2979655964159</v>
      </c>
    </row>
    <row r="9192" spans="1:17" x14ac:dyDescent="0.2">
      <c r="A9192" s="1">
        <v>44966</v>
      </c>
      <c r="B9192">
        <v>20181216</v>
      </c>
      <c r="C9192" t="s">
        <v>27</v>
      </c>
      <c r="D9192" t="s">
        <v>64</v>
      </c>
      <c r="E9192" t="s">
        <v>72</v>
      </c>
      <c r="F9192" t="s">
        <v>74</v>
      </c>
      <c r="G9192" t="s">
        <v>75</v>
      </c>
      <c r="H9192">
        <v>0</v>
      </c>
      <c r="I9192" t="s">
        <v>76</v>
      </c>
      <c r="J9192">
        <v>66</v>
      </c>
      <c r="K9192" t="s">
        <v>1025</v>
      </c>
      <c r="L9192" t="s">
        <v>66</v>
      </c>
      <c r="M9192">
        <v>3524</v>
      </c>
      <c r="N9192">
        <v>2019</v>
      </c>
      <c r="O9192">
        <v>9</v>
      </c>
      <c r="P9192">
        <v>1300</v>
      </c>
      <c r="Q9192">
        <v>1274.238662854397</v>
      </c>
    </row>
    <row r="9193" spans="1:17" x14ac:dyDescent="0.2">
      <c r="A9193" s="1">
        <v>44967</v>
      </c>
      <c r="B9193">
        <v>20181216</v>
      </c>
      <c r="C9193" t="s">
        <v>27</v>
      </c>
      <c r="D9193" t="s">
        <v>64</v>
      </c>
      <c r="E9193" t="s">
        <v>72</v>
      </c>
      <c r="F9193" t="s">
        <v>74</v>
      </c>
      <c r="G9193" t="s">
        <v>75</v>
      </c>
      <c r="H9193">
        <v>0</v>
      </c>
      <c r="I9193" t="s">
        <v>76</v>
      </c>
      <c r="J9193">
        <v>67</v>
      </c>
      <c r="K9193" t="s">
        <v>990</v>
      </c>
      <c r="L9193" t="s">
        <v>69</v>
      </c>
      <c r="M9193">
        <v>1495</v>
      </c>
      <c r="N9193">
        <v>2019</v>
      </c>
      <c r="O9193">
        <v>9</v>
      </c>
      <c r="P9193">
        <v>1265.1582456196529</v>
      </c>
      <c r="Q9193">
        <v>1241.96122914991</v>
      </c>
    </row>
    <row r="9194" spans="1:17" x14ac:dyDescent="0.2">
      <c r="A9194" s="1">
        <v>44968</v>
      </c>
      <c r="B9194">
        <v>20181216</v>
      </c>
      <c r="C9194" t="s">
        <v>27</v>
      </c>
      <c r="D9194" t="s">
        <v>64</v>
      </c>
      <c r="E9194" t="s">
        <v>72</v>
      </c>
      <c r="F9194" t="s">
        <v>74</v>
      </c>
      <c r="G9194" t="s">
        <v>75</v>
      </c>
      <c r="H9194">
        <v>0</v>
      </c>
      <c r="I9194" t="s">
        <v>76</v>
      </c>
      <c r="J9194">
        <v>68</v>
      </c>
      <c r="K9194" t="s">
        <v>1026</v>
      </c>
      <c r="L9194" t="s">
        <v>64</v>
      </c>
      <c r="M9194">
        <v>4667</v>
      </c>
      <c r="N9194">
        <v>2019</v>
      </c>
      <c r="O9194">
        <v>9</v>
      </c>
      <c r="P9194">
        <v>1300</v>
      </c>
      <c r="Q9194">
        <v>1272.238662854397</v>
      </c>
    </row>
    <row r="9195" spans="1:17" x14ac:dyDescent="0.2">
      <c r="A9195" s="1">
        <v>44969</v>
      </c>
      <c r="B9195">
        <v>20181216</v>
      </c>
      <c r="C9195" t="s">
        <v>27</v>
      </c>
      <c r="D9195" t="s">
        <v>64</v>
      </c>
      <c r="E9195" t="s">
        <v>72</v>
      </c>
      <c r="F9195" t="s">
        <v>74</v>
      </c>
      <c r="G9195" t="s">
        <v>75</v>
      </c>
      <c r="H9195">
        <v>0</v>
      </c>
      <c r="I9195" t="s">
        <v>76</v>
      </c>
      <c r="J9195">
        <v>69</v>
      </c>
      <c r="K9195" t="s">
        <v>1027</v>
      </c>
      <c r="L9195" t="s">
        <v>64</v>
      </c>
      <c r="M9195">
        <v>3220</v>
      </c>
      <c r="N9195">
        <v>2019</v>
      </c>
      <c r="O9195">
        <v>9</v>
      </c>
      <c r="P9195">
        <v>1300</v>
      </c>
      <c r="Q9195">
        <v>1271.238662854397</v>
      </c>
    </row>
    <row r="9196" spans="1:17" x14ac:dyDescent="0.2">
      <c r="A9196" s="1">
        <v>44970</v>
      </c>
      <c r="B9196">
        <v>20181216</v>
      </c>
      <c r="C9196" t="s">
        <v>27</v>
      </c>
      <c r="D9196" t="s">
        <v>64</v>
      </c>
      <c r="E9196" t="s">
        <v>72</v>
      </c>
      <c r="F9196" t="s">
        <v>74</v>
      </c>
      <c r="G9196" t="s">
        <v>75</v>
      </c>
      <c r="H9196">
        <v>0</v>
      </c>
      <c r="I9196" t="s">
        <v>76</v>
      </c>
      <c r="J9196">
        <v>70</v>
      </c>
      <c r="K9196" t="s">
        <v>1028</v>
      </c>
      <c r="L9196" t="s">
        <v>66</v>
      </c>
      <c r="M9196">
        <v>3516</v>
      </c>
      <c r="N9196">
        <v>2019</v>
      </c>
      <c r="O9196">
        <v>9</v>
      </c>
      <c r="P9196">
        <v>1300</v>
      </c>
      <c r="Q9196">
        <v>1270.238662854397</v>
      </c>
    </row>
    <row r="9197" spans="1:17" x14ac:dyDescent="0.2">
      <c r="A9197" s="1">
        <v>44971</v>
      </c>
      <c r="B9197">
        <v>20181216</v>
      </c>
      <c r="C9197" t="s">
        <v>27</v>
      </c>
      <c r="D9197" t="s">
        <v>64</v>
      </c>
      <c r="E9197" t="s">
        <v>72</v>
      </c>
      <c r="F9197" t="s">
        <v>74</v>
      </c>
      <c r="G9197" t="s">
        <v>75</v>
      </c>
      <c r="H9197">
        <v>0</v>
      </c>
      <c r="I9197" t="s">
        <v>76</v>
      </c>
      <c r="J9197">
        <v>71</v>
      </c>
      <c r="K9197" t="s">
        <v>1029</v>
      </c>
      <c r="L9197" t="s">
        <v>64</v>
      </c>
      <c r="M9197">
        <v>2284</v>
      </c>
      <c r="N9197">
        <v>2019</v>
      </c>
      <c r="O9197">
        <v>9</v>
      </c>
      <c r="P9197">
        <v>1300</v>
      </c>
      <c r="Q9197">
        <v>1269.238662854397</v>
      </c>
    </row>
    <row r="9198" spans="1:17" x14ac:dyDescent="0.2">
      <c r="A9198" s="1">
        <v>44972</v>
      </c>
      <c r="B9198">
        <v>20181216</v>
      </c>
      <c r="C9198" t="s">
        <v>27</v>
      </c>
      <c r="D9198" t="s">
        <v>64</v>
      </c>
      <c r="E9198" t="s">
        <v>72</v>
      </c>
      <c r="F9198" t="s">
        <v>74</v>
      </c>
      <c r="G9198" t="s">
        <v>75</v>
      </c>
      <c r="H9198">
        <v>0</v>
      </c>
      <c r="I9198" t="s">
        <v>76</v>
      </c>
      <c r="J9198">
        <v>72</v>
      </c>
      <c r="K9198" t="s">
        <v>1030</v>
      </c>
      <c r="L9198" t="s">
        <v>64</v>
      </c>
      <c r="M9198">
        <v>3251</v>
      </c>
      <c r="N9198">
        <v>2019</v>
      </c>
      <c r="O9198">
        <v>9</v>
      </c>
      <c r="P9198">
        <v>1300</v>
      </c>
      <c r="Q9198">
        <v>1268.238662854397</v>
      </c>
    </row>
    <row r="9199" spans="1:17" x14ac:dyDescent="0.2">
      <c r="A9199" s="1">
        <v>44973</v>
      </c>
      <c r="B9199">
        <v>20181216</v>
      </c>
      <c r="C9199" t="s">
        <v>27</v>
      </c>
      <c r="D9199" t="s">
        <v>64</v>
      </c>
      <c r="E9199" t="s">
        <v>72</v>
      </c>
      <c r="F9199" t="s">
        <v>74</v>
      </c>
      <c r="G9199" t="s">
        <v>75</v>
      </c>
      <c r="H9199">
        <v>0</v>
      </c>
      <c r="I9199" t="s">
        <v>76</v>
      </c>
      <c r="J9199">
        <v>73</v>
      </c>
      <c r="K9199" t="s">
        <v>837</v>
      </c>
      <c r="L9199" t="s">
        <v>1109</v>
      </c>
      <c r="M9199">
        <v>481</v>
      </c>
      <c r="N9199">
        <v>2019</v>
      </c>
      <c r="O9199">
        <v>9</v>
      </c>
      <c r="P9199">
        <v>1214.0650187782051</v>
      </c>
      <c r="Q9199">
        <v>1189.908946638931</v>
      </c>
    </row>
    <row r="9200" spans="1:17" x14ac:dyDescent="0.2">
      <c r="A9200" s="1">
        <v>44974</v>
      </c>
      <c r="B9200">
        <v>20181216</v>
      </c>
      <c r="C9200" t="s">
        <v>27</v>
      </c>
      <c r="D9200" t="s">
        <v>64</v>
      </c>
      <c r="E9200" t="s">
        <v>72</v>
      </c>
      <c r="F9200" t="s">
        <v>74</v>
      </c>
      <c r="G9200" t="s">
        <v>75</v>
      </c>
      <c r="H9200">
        <v>0</v>
      </c>
      <c r="I9200" t="s">
        <v>76</v>
      </c>
      <c r="J9200">
        <v>74</v>
      </c>
      <c r="K9200" t="s">
        <v>985</v>
      </c>
      <c r="L9200" t="s">
        <v>1125</v>
      </c>
      <c r="M9200">
        <v>3813</v>
      </c>
      <c r="N9200">
        <v>2019</v>
      </c>
      <c r="O9200">
        <v>9</v>
      </c>
      <c r="P9200">
        <v>1243.0501979898529</v>
      </c>
      <c r="Q9200">
        <v>1215.0699522817861</v>
      </c>
    </row>
    <row r="9201" spans="1:17" x14ac:dyDescent="0.2">
      <c r="A9201" s="1">
        <v>44975</v>
      </c>
      <c r="B9201">
        <v>20181216</v>
      </c>
      <c r="C9201" t="s">
        <v>27</v>
      </c>
      <c r="D9201" t="s">
        <v>64</v>
      </c>
      <c r="E9201" t="s">
        <v>72</v>
      </c>
      <c r="F9201" t="s">
        <v>74</v>
      </c>
      <c r="G9201" t="s">
        <v>75</v>
      </c>
      <c r="H9201">
        <v>0</v>
      </c>
      <c r="I9201" t="s">
        <v>76</v>
      </c>
      <c r="J9201">
        <v>75</v>
      </c>
      <c r="K9201" t="s">
        <v>996</v>
      </c>
      <c r="L9201" t="s">
        <v>1121</v>
      </c>
      <c r="M9201">
        <v>5015</v>
      </c>
      <c r="N9201">
        <v>2019</v>
      </c>
      <c r="O9201">
        <v>9</v>
      </c>
      <c r="P9201">
        <v>1275.403704063601</v>
      </c>
      <c r="Q9201">
        <v>1243.1655878648969</v>
      </c>
    </row>
    <row r="9202" spans="1:17" x14ac:dyDescent="0.2">
      <c r="A9202" s="1">
        <v>45051</v>
      </c>
      <c r="B9202">
        <v>20181230</v>
      </c>
      <c r="C9202" t="s">
        <v>52</v>
      </c>
      <c r="D9202" t="s">
        <v>62</v>
      </c>
      <c r="E9202" t="s">
        <v>72</v>
      </c>
      <c r="F9202" t="s">
        <v>74</v>
      </c>
      <c r="G9202" t="s">
        <v>75</v>
      </c>
      <c r="H9202">
        <v>0</v>
      </c>
      <c r="I9202" t="s">
        <v>76</v>
      </c>
      <c r="J9202">
        <v>1</v>
      </c>
      <c r="K9202" t="s">
        <v>859</v>
      </c>
      <c r="L9202" t="s">
        <v>67</v>
      </c>
      <c r="M9202">
        <v>571</v>
      </c>
      <c r="N9202">
        <v>2019</v>
      </c>
      <c r="O9202">
        <v>11</v>
      </c>
      <c r="P9202">
        <v>1375.922647503186</v>
      </c>
      <c r="Q9202">
        <v>1407.0541190827339</v>
      </c>
    </row>
    <row r="9203" spans="1:17" x14ac:dyDescent="0.2">
      <c r="A9203" s="1">
        <v>45052</v>
      </c>
      <c r="B9203">
        <v>20181230</v>
      </c>
      <c r="C9203" t="s">
        <v>52</v>
      </c>
      <c r="D9203" t="s">
        <v>62</v>
      </c>
      <c r="E9203" t="s">
        <v>72</v>
      </c>
      <c r="F9203" t="s">
        <v>74</v>
      </c>
      <c r="G9203" t="s">
        <v>75</v>
      </c>
      <c r="H9203">
        <v>0</v>
      </c>
      <c r="I9203" t="s">
        <v>76</v>
      </c>
      <c r="J9203">
        <v>2</v>
      </c>
      <c r="K9203" t="s">
        <v>714</v>
      </c>
      <c r="L9203" t="s">
        <v>57</v>
      </c>
      <c r="M9203">
        <v>26</v>
      </c>
      <c r="N9203">
        <v>2019</v>
      </c>
      <c r="O9203">
        <v>11</v>
      </c>
      <c r="P9203">
        <v>1549.5747394486029</v>
      </c>
      <c r="Q9203">
        <v>1564.839516318078</v>
      </c>
    </row>
    <row r="9204" spans="1:17" x14ac:dyDescent="0.2">
      <c r="A9204" s="1">
        <v>45053</v>
      </c>
      <c r="B9204">
        <v>20181230</v>
      </c>
      <c r="C9204" t="s">
        <v>52</v>
      </c>
      <c r="D9204" t="s">
        <v>62</v>
      </c>
      <c r="E9204" t="s">
        <v>72</v>
      </c>
      <c r="F9204" t="s">
        <v>74</v>
      </c>
      <c r="G9204" t="s">
        <v>75</v>
      </c>
      <c r="H9204">
        <v>0</v>
      </c>
      <c r="I9204" t="s">
        <v>76</v>
      </c>
      <c r="J9204">
        <v>3</v>
      </c>
      <c r="K9204" t="s">
        <v>931</v>
      </c>
      <c r="L9204" t="s">
        <v>67</v>
      </c>
      <c r="M9204">
        <v>1614</v>
      </c>
      <c r="N9204">
        <v>2019</v>
      </c>
      <c r="O9204">
        <v>11</v>
      </c>
      <c r="P9204">
        <v>1442.8621698018751</v>
      </c>
      <c r="Q9204">
        <v>1465.725192422243</v>
      </c>
    </row>
    <row r="9205" spans="1:17" x14ac:dyDescent="0.2">
      <c r="A9205" s="1">
        <v>45054</v>
      </c>
      <c r="B9205">
        <v>20181230</v>
      </c>
      <c r="C9205" t="s">
        <v>52</v>
      </c>
      <c r="D9205" t="s">
        <v>62</v>
      </c>
      <c r="E9205" t="s">
        <v>72</v>
      </c>
      <c r="F9205" t="s">
        <v>74</v>
      </c>
      <c r="G9205" t="s">
        <v>75</v>
      </c>
      <c r="H9205">
        <v>0</v>
      </c>
      <c r="I9205" t="s">
        <v>76</v>
      </c>
      <c r="J9205">
        <v>4</v>
      </c>
      <c r="K9205" t="s">
        <v>717</v>
      </c>
      <c r="L9205" t="s">
        <v>61</v>
      </c>
      <c r="M9205">
        <v>13</v>
      </c>
      <c r="N9205">
        <v>2019</v>
      </c>
      <c r="O9205">
        <v>11</v>
      </c>
      <c r="P9205">
        <v>1537.7638276882819</v>
      </c>
      <c r="Q9205">
        <v>1551.875436947279</v>
      </c>
    </row>
    <row r="9206" spans="1:17" x14ac:dyDescent="0.2">
      <c r="A9206" s="1">
        <v>45055</v>
      </c>
      <c r="B9206">
        <v>20181230</v>
      </c>
      <c r="C9206" t="s">
        <v>52</v>
      </c>
      <c r="D9206" t="s">
        <v>62</v>
      </c>
      <c r="E9206" t="s">
        <v>72</v>
      </c>
      <c r="F9206" t="s">
        <v>74</v>
      </c>
      <c r="G9206" t="s">
        <v>75</v>
      </c>
      <c r="H9206">
        <v>0</v>
      </c>
      <c r="I9206" t="s">
        <v>76</v>
      </c>
      <c r="J9206">
        <v>5</v>
      </c>
      <c r="K9206" t="s">
        <v>731</v>
      </c>
      <c r="L9206" t="s">
        <v>57</v>
      </c>
      <c r="M9206">
        <v>60</v>
      </c>
      <c r="N9206">
        <v>2019</v>
      </c>
      <c r="O9206">
        <v>11</v>
      </c>
      <c r="P9206">
        <v>1543.4594430595509</v>
      </c>
      <c r="Q9206">
        <v>1556.159203780287</v>
      </c>
    </row>
    <row r="9207" spans="1:17" x14ac:dyDescent="0.2">
      <c r="A9207" s="1">
        <v>45056</v>
      </c>
      <c r="B9207">
        <v>20181230</v>
      </c>
      <c r="C9207" t="s">
        <v>52</v>
      </c>
      <c r="D9207" t="s">
        <v>62</v>
      </c>
      <c r="E9207" t="s">
        <v>72</v>
      </c>
      <c r="F9207" t="s">
        <v>74</v>
      </c>
      <c r="G9207" t="s">
        <v>75</v>
      </c>
      <c r="H9207">
        <v>0</v>
      </c>
      <c r="I9207" t="s">
        <v>76</v>
      </c>
      <c r="J9207">
        <v>6</v>
      </c>
      <c r="K9207" t="s">
        <v>799</v>
      </c>
      <c r="L9207" t="s">
        <v>1092</v>
      </c>
      <c r="M9207">
        <v>131</v>
      </c>
      <c r="N9207">
        <v>2019</v>
      </c>
      <c r="O9207">
        <v>11</v>
      </c>
      <c r="P9207">
        <v>1529.232590800236</v>
      </c>
      <c r="Q9207">
        <v>1541.9731166670731</v>
      </c>
    </row>
    <row r="9208" spans="1:17" x14ac:dyDescent="0.2">
      <c r="A9208" s="1">
        <v>45057</v>
      </c>
      <c r="B9208">
        <v>20181230</v>
      </c>
      <c r="C9208" t="s">
        <v>52</v>
      </c>
      <c r="D9208" t="s">
        <v>62</v>
      </c>
      <c r="E9208" t="s">
        <v>72</v>
      </c>
      <c r="F9208" t="s">
        <v>74</v>
      </c>
      <c r="G9208" t="s">
        <v>75</v>
      </c>
      <c r="H9208">
        <v>0</v>
      </c>
      <c r="I9208" t="s">
        <v>76</v>
      </c>
      <c r="J9208">
        <v>7</v>
      </c>
      <c r="K9208" t="s">
        <v>869</v>
      </c>
      <c r="L9208" t="s">
        <v>67</v>
      </c>
      <c r="M9208">
        <v>1666</v>
      </c>
      <c r="N9208">
        <v>2019</v>
      </c>
      <c r="O9208">
        <v>11</v>
      </c>
      <c r="P9208">
        <v>1359.889961877313</v>
      </c>
      <c r="Q9208">
        <v>1386.5816661263309</v>
      </c>
    </row>
    <row r="9209" spans="1:17" x14ac:dyDescent="0.2">
      <c r="A9209" s="1">
        <v>45058</v>
      </c>
      <c r="B9209">
        <v>20181230</v>
      </c>
      <c r="C9209" t="s">
        <v>52</v>
      </c>
      <c r="D9209" t="s">
        <v>62</v>
      </c>
      <c r="E9209" t="s">
        <v>72</v>
      </c>
      <c r="F9209" t="s">
        <v>74</v>
      </c>
      <c r="G9209" t="s">
        <v>75</v>
      </c>
      <c r="H9209">
        <v>0</v>
      </c>
      <c r="I9209" t="s">
        <v>76</v>
      </c>
      <c r="J9209">
        <v>8</v>
      </c>
      <c r="K9209" t="s">
        <v>858</v>
      </c>
      <c r="L9209" t="s">
        <v>64</v>
      </c>
      <c r="M9209">
        <v>1592</v>
      </c>
      <c r="N9209">
        <v>2019</v>
      </c>
      <c r="O9209">
        <v>11</v>
      </c>
      <c r="P9209">
        <v>1491.93505670319</v>
      </c>
      <c r="Q9209">
        <v>1505.589697869184</v>
      </c>
    </row>
    <row r="9210" spans="1:17" x14ac:dyDescent="0.2">
      <c r="A9210" s="1">
        <v>45059</v>
      </c>
      <c r="B9210">
        <v>20181230</v>
      </c>
      <c r="C9210" t="s">
        <v>52</v>
      </c>
      <c r="D9210" t="s">
        <v>62</v>
      </c>
      <c r="E9210" t="s">
        <v>72</v>
      </c>
      <c r="F9210" t="s">
        <v>74</v>
      </c>
      <c r="G9210" t="s">
        <v>75</v>
      </c>
      <c r="H9210">
        <v>0</v>
      </c>
      <c r="I9210" t="s">
        <v>76</v>
      </c>
      <c r="J9210">
        <v>9</v>
      </c>
      <c r="K9210" t="s">
        <v>900</v>
      </c>
      <c r="L9210" t="s">
        <v>57</v>
      </c>
      <c r="M9210">
        <v>89</v>
      </c>
      <c r="N9210">
        <v>2019</v>
      </c>
      <c r="O9210">
        <v>11</v>
      </c>
      <c r="P9210">
        <v>1354.991210624321</v>
      </c>
      <c r="Q9210">
        <v>1380.162276912032</v>
      </c>
    </row>
    <row r="9211" spans="1:17" x14ac:dyDescent="0.2">
      <c r="A9211" s="1">
        <v>45060</v>
      </c>
      <c r="B9211">
        <v>20181230</v>
      </c>
      <c r="C9211" t="s">
        <v>52</v>
      </c>
      <c r="D9211" t="s">
        <v>62</v>
      </c>
      <c r="E9211" t="s">
        <v>72</v>
      </c>
      <c r="F9211" t="s">
        <v>74</v>
      </c>
      <c r="G9211" t="s">
        <v>75</v>
      </c>
      <c r="H9211">
        <v>0</v>
      </c>
      <c r="I9211" t="s">
        <v>76</v>
      </c>
      <c r="J9211">
        <v>10</v>
      </c>
      <c r="K9211" t="s">
        <v>935</v>
      </c>
      <c r="L9211" t="s">
        <v>69</v>
      </c>
      <c r="M9211">
        <v>1618</v>
      </c>
      <c r="N9211">
        <v>2019</v>
      </c>
      <c r="O9211">
        <v>11</v>
      </c>
      <c r="P9211">
        <v>1322.750927979268</v>
      </c>
      <c r="Q9211">
        <v>1350.0929961597849</v>
      </c>
    </row>
    <row r="9212" spans="1:17" x14ac:dyDescent="0.2">
      <c r="A9212" s="1">
        <v>45061</v>
      </c>
      <c r="B9212">
        <v>20181230</v>
      </c>
      <c r="C9212" t="s">
        <v>52</v>
      </c>
      <c r="D9212" t="s">
        <v>62</v>
      </c>
      <c r="E9212" t="s">
        <v>72</v>
      </c>
      <c r="F9212" t="s">
        <v>74</v>
      </c>
      <c r="G9212" t="s">
        <v>75</v>
      </c>
      <c r="H9212">
        <v>0</v>
      </c>
      <c r="I9212" t="s">
        <v>76</v>
      </c>
      <c r="J9212">
        <v>11</v>
      </c>
      <c r="K9212" t="s">
        <v>833</v>
      </c>
      <c r="L9212" t="s">
        <v>59</v>
      </c>
      <c r="M9212">
        <v>529</v>
      </c>
      <c r="N9212">
        <v>2019</v>
      </c>
      <c r="O9212">
        <v>11</v>
      </c>
      <c r="P9212">
        <v>1503.6904041106061</v>
      </c>
      <c r="Q9212">
        <v>1513.398346600957</v>
      </c>
    </row>
    <row r="9213" spans="1:17" x14ac:dyDescent="0.2">
      <c r="A9213" s="1">
        <v>45062</v>
      </c>
      <c r="B9213">
        <v>20181230</v>
      </c>
      <c r="C9213" t="s">
        <v>52</v>
      </c>
      <c r="D9213" t="s">
        <v>62</v>
      </c>
      <c r="E9213" t="s">
        <v>72</v>
      </c>
      <c r="F9213" t="s">
        <v>74</v>
      </c>
      <c r="G9213" t="s">
        <v>75</v>
      </c>
      <c r="H9213">
        <v>0</v>
      </c>
      <c r="I9213" t="s">
        <v>76</v>
      </c>
      <c r="J9213">
        <v>12</v>
      </c>
      <c r="K9213" t="s">
        <v>981</v>
      </c>
      <c r="L9213" t="s">
        <v>67</v>
      </c>
      <c r="M9213">
        <v>3996</v>
      </c>
      <c r="N9213">
        <v>2019</v>
      </c>
      <c r="O9213">
        <v>11</v>
      </c>
      <c r="P9213">
        <v>1315.7067827126159</v>
      </c>
      <c r="Q9213">
        <v>1341.7425460859549</v>
      </c>
    </row>
    <row r="9214" spans="1:17" x14ac:dyDescent="0.2">
      <c r="A9214" s="1">
        <v>45063</v>
      </c>
      <c r="B9214">
        <v>20181230</v>
      </c>
      <c r="C9214" t="s">
        <v>52</v>
      </c>
      <c r="D9214" t="s">
        <v>62</v>
      </c>
      <c r="E9214" t="s">
        <v>72</v>
      </c>
      <c r="F9214" t="s">
        <v>74</v>
      </c>
      <c r="G9214" t="s">
        <v>75</v>
      </c>
      <c r="H9214">
        <v>0</v>
      </c>
      <c r="I9214" t="s">
        <v>76</v>
      </c>
      <c r="J9214">
        <v>13</v>
      </c>
      <c r="K9214" t="s">
        <v>627</v>
      </c>
      <c r="L9214" t="s">
        <v>63</v>
      </c>
      <c r="M9214">
        <v>19</v>
      </c>
      <c r="N9214">
        <v>2019</v>
      </c>
      <c r="O9214">
        <v>11</v>
      </c>
      <c r="P9214">
        <v>1458.4159414700071</v>
      </c>
      <c r="Q9214">
        <v>1469.9030667779371</v>
      </c>
    </row>
    <row r="9215" spans="1:17" x14ac:dyDescent="0.2">
      <c r="A9215" s="1">
        <v>45064</v>
      </c>
      <c r="B9215">
        <v>20181230</v>
      </c>
      <c r="C9215" t="s">
        <v>52</v>
      </c>
      <c r="D9215" t="s">
        <v>62</v>
      </c>
      <c r="E9215" t="s">
        <v>72</v>
      </c>
      <c r="F9215" t="s">
        <v>74</v>
      </c>
      <c r="G9215" t="s">
        <v>75</v>
      </c>
      <c r="H9215">
        <v>0</v>
      </c>
      <c r="I9215" t="s">
        <v>76</v>
      </c>
      <c r="J9215">
        <v>14</v>
      </c>
      <c r="K9215" t="s">
        <v>632</v>
      </c>
      <c r="L9215" t="s">
        <v>57</v>
      </c>
      <c r="M9215">
        <v>9</v>
      </c>
      <c r="N9215">
        <v>2019</v>
      </c>
      <c r="O9215">
        <v>11</v>
      </c>
      <c r="P9215">
        <v>1492.533959440839</v>
      </c>
      <c r="Q9215">
        <v>1500.13976002703</v>
      </c>
    </row>
    <row r="9216" spans="1:17" x14ac:dyDescent="0.2">
      <c r="A9216" s="1">
        <v>45065</v>
      </c>
      <c r="B9216">
        <v>20181230</v>
      </c>
      <c r="C9216" t="s">
        <v>52</v>
      </c>
      <c r="D9216" t="s">
        <v>62</v>
      </c>
      <c r="E9216" t="s">
        <v>72</v>
      </c>
      <c r="F9216" t="s">
        <v>74</v>
      </c>
      <c r="G9216" t="s">
        <v>75</v>
      </c>
      <c r="H9216">
        <v>0</v>
      </c>
      <c r="I9216" t="s">
        <v>76</v>
      </c>
      <c r="J9216">
        <v>15</v>
      </c>
      <c r="K9216" t="s">
        <v>824</v>
      </c>
      <c r="L9216" t="s">
        <v>67</v>
      </c>
      <c r="M9216">
        <v>233</v>
      </c>
      <c r="N9216">
        <v>2019</v>
      </c>
      <c r="O9216">
        <v>11</v>
      </c>
      <c r="P9216">
        <v>1356.8560259347121</v>
      </c>
      <c r="Q9216">
        <v>1375.844491632515</v>
      </c>
    </row>
    <row r="9217" spans="1:17" x14ac:dyDescent="0.2">
      <c r="A9217" s="1">
        <v>45066</v>
      </c>
      <c r="B9217">
        <v>20181230</v>
      </c>
      <c r="C9217" t="s">
        <v>52</v>
      </c>
      <c r="D9217" t="s">
        <v>62</v>
      </c>
      <c r="E9217" t="s">
        <v>72</v>
      </c>
      <c r="F9217" t="s">
        <v>74</v>
      </c>
      <c r="G9217" t="s">
        <v>75</v>
      </c>
      <c r="H9217">
        <v>0</v>
      </c>
      <c r="I9217" t="s">
        <v>76</v>
      </c>
      <c r="J9217">
        <v>16</v>
      </c>
      <c r="K9217" t="s">
        <v>795</v>
      </c>
      <c r="L9217" t="s">
        <v>1092</v>
      </c>
      <c r="M9217">
        <v>133</v>
      </c>
      <c r="N9217">
        <v>2019</v>
      </c>
      <c r="O9217">
        <v>11</v>
      </c>
      <c r="P9217">
        <v>1472.218275754509</v>
      </c>
      <c r="Q9217">
        <v>1479.516107388228</v>
      </c>
    </row>
    <row r="9218" spans="1:17" x14ac:dyDescent="0.2">
      <c r="A9218" s="1">
        <v>45067</v>
      </c>
      <c r="B9218">
        <v>20181230</v>
      </c>
      <c r="C9218" t="s">
        <v>52</v>
      </c>
      <c r="D9218" t="s">
        <v>62</v>
      </c>
      <c r="E9218" t="s">
        <v>72</v>
      </c>
      <c r="F9218" t="s">
        <v>74</v>
      </c>
      <c r="G9218" t="s">
        <v>75</v>
      </c>
      <c r="H9218">
        <v>0</v>
      </c>
      <c r="I9218" t="s">
        <v>76</v>
      </c>
      <c r="J9218">
        <v>17</v>
      </c>
      <c r="K9218" t="s">
        <v>796</v>
      </c>
      <c r="L9218" t="s">
        <v>60</v>
      </c>
      <c r="M9218">
        <v>84</v>
      </c>
      <c r="N9218">
        <v>2019</v>
      </c>
      <c r="O9218">
        <v>11</v>
      </c>
      <c r="P9218">
        <v>1345.4685211942069</v>
      </c>
      <c r="Q9218">
        <v>1363.574000084149</v>
      </c>
    </row>
    <row r="9219" spans="1:17" x14ac:dyDescent="0.2">
      <c r="A9219" s="1">
        <v>45068</v>
      </c>
      <c r="B9219">
        <v>20181230</v>
      </c>
      <c r="C9219" t="s">
        <v>52</v>
      </c>
      <c r="D9219" t="s">
        <v>62</v>
      </c>
      <c r="E9219" t="s">
        <v>72</v>
      </c>
      <c r="F9219" t="s">
        <v>74</v>
      </c>
      <c r="G9219" t="s">
        <v>75</v>
      </c>
      <c r="H9219">
        <v>0</v>
      </c>
      <c r="I9219" t="s">
        <v>76</v>
      </c>
      <c r="J9219">
        <v>18</v>
      </c>
      <c r="K9219" t="s">
        <v>808</v>
      </c>
      <c r="L9219" t="s">
        <v>67</v>
      </c>
      <c r="M9219">
        <v>78</v>
      </c>
      <c r="N9219">
        <v>2019</v>
      </c>
      <c r="O9219">
        <v>11</v>
      </c>
      <c r="P9219">
        <v>1314.2718390610439</v>
      </c>
      <c r="Q9219">
        <v>1334.4488340250739</v>
      </c>
    </row>
    <row r="9220" spans="1:17" x14ac:dyDescent="0.2">
      <c r="A9220" s="1">
        <v>45069</v>
      </c>
      <c r="B9220">
        <v>20181230</v>
      </c>
      <c r="C9220" t="s">
        <v>52</v>
      </c>
      <c r="D9220" t="s">
        <v>62</v>
      </c>
      <c r="E9220" t="s">
        <v>72</v>
      </c>
      <c r="F9220" t="s">
        <v>74</v>
      </c>
      <c r="G9220" t="s">
        <v>75</v>
      </c>
      <c r="H9220">
        <v>0</v>
      </c>
      <c r="I9220" t="s">
        <v>76</v>
      </c>
      <c r="J9220">
        <v>19</v>
      </c>
      <c r="K9220" t="s">
        <v>467</v>
      </c>
      <c r="L9220" t="s">
        <v>66</v>
      </c>
      <c r="M9220">
        <v>38</v>
      </c>
      <c r="N9220">
        <v>2019</v>
      </c>
      <c r="O9220">
        <v>11</v>
      </c>
      <c r="P9220">
        <v>1378.6258646834581</v>
      </c>
      <c r="Q9220">
        <v>1391.4958397597511</v>
      </c>
    </row>
    <row r="9221" spans="1:17" x14ac:dyDescent="0.2">
      <c r="A9221" s="1">
        <v>45070</v>
      </c>
      <c r="B9221">
        <v>20181230</v>
      </c>
      <c r="C9221" t="s">
        <v>52</v>
      </c>
      <c r="D9221" t="s">
        <v>62</v>
      </c>
      <c r="E9221" t="s">
        <v>72</v>
      </c>
      <c r="F9221" t="s">
        <v>74</v>
      </c>
      <c r="G9221" t="s">
        <v>75</v>
      </c>
      <c r="H9221">
        <v>0</v>
      </c>
      <c r="I9221" t="s">
        <v>76</v>
      </c>
      <c r="J9221">
        <v>20</v>
      </c>
      <c r="K9221" t="s">
        <v>980</v>
      </c>
      <c r="L9221" t="s">
        <v>67</v>
      </c>
      <c r="M9221">
        <v>3286</v>
      </c>
      <c r="N9221">
        <v>2019</v>
      </c>
      <c r="O9221">
        <v>11</v>
      </c>
      <c r="P9221">
        <v>1285.636521819097</v>
      </c>
      <c r="Q9221">
        <v>1306.6187367574139</v>
      </c>
    </row>
    <row r="9222" spans="1:17" x14ac:dyDescent="0.2">
      <c r="A9222" s="1">
        <v>45071</v>
      </c>
      <c r="B9222">
        <v>20181230</v>
      </c>
      <c r="C9222" t="s">
        <v>52</v>
      </c>
      <c r="D9222" t="s">
        <v>62</v>
      </c>
      <c r="E9222" t="s">
        <v>72</v>
      </c>
      <c r="F9222" t="s">
        <v>74</v>
      </c>
      <c r="G9222" t="s">
        <v>75</v>
      </c>
      <c r="H9222">
        <v>0</v>
      </c>
      <c r="I9222" t="s">
        <v>76</v>
      </c>
      <c r="J9222">
        <v>21</v>
      </c>
      <c r="K9222" t="s">
        <v>919</v>
      </c>
      <c r="L9222" t="s">
        <v>69</v>
      </c>
      <c r="M9222">
        <v>1489</v>
      </c>
      <c r="N9222">
        <v>2019</v>
      </c>
      <c r="O9222">
        <v>11</v>
      </c>
      <c r="P9222">
        <v>1369.5551482122289</v>
      </c>
      <c r="Q9222">
        <v>1381.304494303854</v>
      </c>
    </row>
    <row r="9223" spans="1:17" x14ac:dyDescent="0.2">
      <c r="A9223" s="1">
        <v>45072</v>
      </c>
      <c r="B9223">
        <v>20181230</v>
      </c>
      <c r="C9223" t="s">
        <v>52</v>
      </c>
      <c r="D9223" t="s">
        <v>62</v>
      </c>
      <c r="E9223" t="s">
        <v>72</v>
      </c>
      <c r="F9223" t="s">
        <v>74</v>
      </c>
      <c r="G9223" t="s">
        <v>75</v>
      </c>
      <c r="H9223">
        <v>0</v>
      </c>
      <c r="I9223" t="s">
        <v>76</v>
      </c>
      <c r="J9223">
        <v>22</v>
      </c>
      <c r="K9223" t="s">
        <v>945</v>
      </c>
      <c r="L9223" t="s">
        <v>64</v>
      </c>
      <c r="M9223">
        <v>1590</v>
      </c>
      <c r="N9223">
        <v>2019</v>
      </c>
      <c r="O9223">
        <v>11</v>
      </c>
      <c r="P9223">
        <v>1317.162882443796</v>
      </c>
      <c r="Q9223">
        <v>1333.0552990063429</v>
      </c>
    </row>
    <row r="9224" spans="1:17" x14ac:dyDescent="0.2">
      <c r="A9224" s="1">
        <v>45073</v>
      </c>
      <c r="B9224">
        <v>20181230</v>
      </c>
      <c r="C9224" t="s">
        <v>52</v>
      </c>
      <c r="D9224" t="s">
        <v>62</v>
      </c>
      <c r="E9224" t="s">
        <v>72</v>
      </c>
      <c r="F9224" t="s">
        <v>74</v>
      </c>
      <c r="G9224" t="s">
        <v>75</v>
      </c>
      <c r="H9224">
        <v>0</v>
      </c>
      <c r="I9224" t="s">
        <v>76</v>
      </c>
      <c r="J9224">
        <v>23</v>
      </c>
      <c r="K9224" t="s">
        <v>809</v>
      </c>
      <c r="L9224" t="s">
        <v>64</v>
      </c>
      <c r="M9224">
        <v>83</v>
      </c>
      <c r="N9224">
        <v>2019</v>
      </c>
      <c r="O9224">
        <v>11</v>
      </c>
      <c r="P9224">
        <v>1284.8399264504101</v>
      </c>
      <c r="Q9224">
        <v>1302.89965089631</v>
      </c>
    </row>
    <row r="9225" spans="1:17" x14ac:dyDescent="0.2">
      <c r="A9225" s="1">
        <v>45074</v>
      </c>
      <c r="B9225">
        <v>20181230</v>
      </c>
      <c r="C9225" t="s">
        <v>52</v>
      </c>
      <c r="D9225" t="s">
        <v>62</v>
      </c>
      <c r="E9225" t="s">
        <v>72</v>
      </c>
      <c r="F9225" t="s">
        <v>74</v>
      </c>
      <c r="G9225" t="s">
        <v>75</v>
      </c>
      <c r="H9225">
        <v>0</v>
      </c>
      <c r="I9225" t="s">
        <v>76</v>
      </c>
      <c r="J9225">
        <v>24</v>
      </c>
      <c r="K9225" t="s">
        <v>913</v>
      </c>
      <c r="L9225" t="s">
        <v>60</v>
      </c>
      <c r="M9225">
        <v>509</v>
      </c>
      <c r="N9225">
        <v>2019</v>
      </c>
      <c r="O9225">
        <v>11</v>
      </c>
      <c r="P9225">
        <v>1290.396093473496</v>
      </c>
      <c r="Q9225">
        <v>1306.9144551682641</v>
      </c>
    </row>
    <row r="9226" spans="1:17" x14ac:dyDescent="0.2">
      <c r="A9226" s="1">
        <v>45075</v>
      </c>
      <c r="B9226">
        <v>20181230</v>
      </c>
      <c r="C9226" t="s">
        <v>52</v>
      </c>
      <c r="D9226" t="s">
        <v>62</v>
      </c>
      <c r="E9226" t="s">
        <v>72</v>
      </c>
      <c r="F9226" t="s">
        <v>74</v>
      </c>
      <c r="G9226" t="s">
        <v>75</v>
      </c>
      <c r="H9226">
        <v>0</v>
      </c>
      <c r="I9226" t="s">
        <v>76</v>
      </c>
      <c r="J9226">
        <v>25</v>
      </c>
      <c r="K9226" t="s">
        <v>942</v>
      </c>
      <c r="L9226" t="s">
        <v>57</v>
      </c>
      <c r="M9226">
        <v>1671</v>
      </c>
      <c r="N9226">
        <v>2019</v>
      </c>
      <c r="O9226">
        <v>11</v>
      </c>
      <c r="P9226">
        <v>1304.1786997186159</v>
      </c>
      <c r="Q9226">
        <v>1317.847823267412</v>
      </c>
    </row>
    <row r="9227" spans="1:17" x14ac:dyDescent="0.2">
      <c r="A9227" s="1">
        <v>45076</v>
      </c>
      <c r="B9227">
        <v>20181230</v>
      </c>
      <c r="C9227" t="s">
        <v>52</v>
      </c>
      <c r="D9227" t="s">
        <v>62</v>
      </c>
      <c r="E9227" t="s">
        <v>72</v>
      </c>
      <c r="F9227" t="s">
        <v>74</v>
      </c>
      <c r="G9227" t="s">
        <v>75</v>
      </c>
      <c r="H9227">
        <v>0</v>
      </c>
      <c r="I9227" t="s">
        <v>76</v>
      </c>
      <c r="J9227">
        <v>25</v>
      </c>
      <c r="K9227" t="s">
        <v>974</v>
      </c>
      <c r="L9227" t="s">
        <v>60</v>
      </c>
      <c r="M9227">
        <v>3192</v>
      </c>
      <c r="N9227">
        <v>2019</v>
      </c>
      <c r="O9227">
        <v>11</v>
      </c>
      <c r="P9227">
        <v>1258.094916186843</v>
      </c>
      <c r="Q9227">
        <v>1276.2308934165469</v>
      </c>
    </row>
    <row r="9228" spans="1:17" x14ac:dyDescent="0.2">
      <c r="A9228" s="1">
        <v>45077</v>
      </c>
      <c r="B9228">
        <v>20181230</v>
      </c>
      <c r="C9228" t="s">
        <v>52</v>
      </c>
      <c r="D9228" t="s">
        <v>62</v>
      </c>
      <c r="E9228" t="s">
        <v>72</v>
      </c>
      <c r="F9228" t="s">
        <v>74</v>
      </c>
      <c r="G9228" t="s">
        <v>75</v>
      </c>
      <c r="H9228">
        <v>0</v>
      </c>
      <c r="I9228" t="s">
        <v>76</v>
      </c>
      <c r="J9228">
        <v>27</v>
      </c>
      <c r="K9228" t="s">
        <v>946</v>
      </c>
      <c r="L9228" t="s">
        <v>62</v>
      </c>
      <c r="M9228">
        <v>1721</v>
      </c>
      <c r="N9228">
        <v>2019</v>
      </c>
      <c r="O9228">
        <v>11</v>
      </c>
      <c r="P9228">
        <v>1279.911065505546</v>
      </c>
      <c r="Q9228">
        <v>1294.449512995209</v>
      </c>
    </row>
    <row r="9229" spans="1:17" x14ac:dyDescent="0.2">
      <c r="A9229" s="1">
        <v>45078</v>
      </c>
      <c r="B9229">
        <v>20181230</v>
      </c>
      <c r="C9229" t="s">
        <v>52</v>
      </c>
      <c r="D9229" t="s">
        <v>62</v>
      </c>
      <c r="E9229" t="s">
        <v>72</v>
      </c>
      <c r="F9229" t="s">
        <v>74</v>
      </c>
      <c r="G9229" t="s">
        <v>75</v>
      </c>
      <c r="H9229">
        <v>0</v>
      </c>
      <c r="I9229" t="s">
        <v>76</v>
      </c>
      <c r="J9229">
        <v>28</v>
      </c>
      <c r="K9229" t="s">
        <v>966</v>
      </c>
      <c r="L9229" t="s">
        <v>67</v>
      </c>
      <c r="M9229">
        <v>4008</v>
      </c>
      <c r="N9229">
        <v>2019</v>
      </c>
      <c r="O9229">
        <v>11</v>
      </c>
      <c r="P9229">
        <v>1295.369494862786</v>
      </c>
      <c r="Q9229">
        <v>1307.4019231644529</v>
      </c>
    </row>
    <row r="9230" spans="1:17" x14ac:dyDescent="0.2">
      <c r="A9230" s="1">
        <v>45079</v>
      </c>
      <c r="B9230">
        <v>20181230</v>
      </c>
      <c r="C9230" t="s">
        <v>52</v>
      </c>
      <c r="D9230" t="s">
        <v>62</v>
      </c>
      <c r="E9230" t="s">
        <v>72</v>
      </c>
      <c r="F9230" t="s">
        <v>74</v>
      </c>
      <c r="G9230" t="s">
        <v>75</v>
      </c>
      <c r="H9230">
        <v>0</v>
      </c>
      <c r="I9230" t="s">
        <v>76</v>
      </c>
      <c r="J9230">
        <v>29</v>
      </c>
      <c r="K9230" t="s">
        <v>964</v>
      </c>
      <c r="L9230" t="s">
        <v>57</v>
      </c>
      <c r="M9230">
        <v>1668</v>
      </c>
      <c r="N9230">
        <v>2019</v>
      </c>
      <c r="O9230">
        <v>11</v>
      </c>
      <c r="P9230">
        <v>1353.5127882840491</v>
      </c>
      <c r="Q9230">
        <v>1358.8287185782669</v>
      </c>
    </row>
    <row r="9231" spans="1:17" x14ac:dyDescent="0.2">
      <c r="A9231" s="1">
        <v>45080</v>
      </c>
      <c r="B9231">
        <v>20181230</v>
      </c>
      <c r="C9231" t="s">
        <v>52</v>
      </c>
      <c r="D9231" t="s">
        <v>62</v>
      </c>
      <c r="E9231" t="s">
        <v>72</v>
      </c>
      <c r="F9231" t="s">
        <v>74</v>
      </c>
      <c r="G9231" t="s">
        <v>75</v>
      </c>
      <c r="H9231">
        <v>0</v>
      </c>
      <c r="I9231" t="s">
        <v>76</v>
      </c>
      <c r="J9231">
        <v>30</v>
      </c>
      <c r="K9231" t="s">
        <v>790</v>
      </c>
      <c r="L9231" t="s">
        <v>57</v>
      </c>
      <c r="M9231">
        <v>458</v>
      </c>
      <c r="N9231">
        <v>2019</v>
      </c>
      <c r="O9231">
        <v>11</v>
      </c>
      <c r="P9231">
        <v>1362.850649137758</v>
      </c>
      <c r="Q9231">
        <v>1366.253168313377</v>
      </c>
    </row>
    <row r="9232" spans="1:17" x14ac:dyDescent="0.2">
      <c r="A9232" s="1">
        <v>45081</v>
      </c>
      <c r="B9232">
        <v>20181230</v>
      </c>
      <c r="C9232" t="s">
        <v>52</v>
      </c>
      <c r="D9232" t="s">
        <v>62</v>
      </c>
      <c r="E9232" t="s">
        <v>72</v>
      </c>
      <c r="F9232" t="s">
        <v>74</v>
      </c>
      <c r="G9232" t="s">
        <v>75</v>
      </c>
      <c r="H9232">
        <v>0</v>
      </c>
      <c r="I9232" t="s">
        <v>76</v>
      </c>
      <c r="J9232">
        <v>31</v>
      </c>
      <c r="K9232" t="s">
        <v>1031</v>
      </c>
      <c r="L9232" t="s">
        <v>63</v>
      </c>
      <c r="M9232">
        <v>2945</v>
      </c>
      <c r="N9232">
        <v>2019</v>
      </c>
      <c r="O9232">
        <v>11</v>
      </c>
      <c r="P9232">
        <v>1300</v>
      </c>
      <c r="Q9232">
        <v>1308.5790064608909</v>
      </c>
    </row>
    <row r="9233" spans="1:17" x14ac:dyDescent="0.2">
      <c r="A9233" s="1">
        <v>45082</v>
      </c>
      <c r="B9233">
        <v>20181230</v>
      </c>
      <c r="C9233" t="s">
        <v>52</v>
      </c>
      <c r="D9233" t="s">
        <v>62</v>
      </c>
      <c r="E9233" t="s">
        <v>72</v>
      </c>
      <c r="F9233" t="s">
        <v>74</v>
      </c>
      <c r="G9233" t="s">
        <v>75</v>
      </c>
      <c r="H9233">
        <v>0</v>
      </c>
      <c r="I9233" t="s">
        <v>76</v>
      </c>
      <c r="J9233">
        <v>32</v>
      </c>
      <c r="K9233" t="s">
        <v>965</v>
      </c>
      <c r="L9233" t="s">
        <v>57</v>
      </c>
      <c r="M9233">
        <v>71</v>
      </c>
      <c r="N9233">
        <v>2019</v>
      </c>
      <c r="O9233">
        <v>11</v>
      </c>
      <c r="P9233">
        <v>1316.6177496648691</v>
      </c>
      <c r="Q9233">
        <v>1322.5638358388301</v>
      </c>
    </row>
    <row r="9234" spans="1:17" x14ac:dyDescent="0.2">
      <c r="A9234" s="1">
        <v>45083</v>
      </c>
      <c r="B9234">
        <v>20181230</v>
      </c>
      <c r="C9234" t="s">
        <v>52</v>
      </c>
      <c r="D9234" t="s">
        <v>62</v>
      </c>
      <c r="E9234" t="s">
        <v>72</v>
      </c>
      <c r="F9234" t="s">
        <v>74</v>
      </c>
      <c r="G9234" t="s">
        <v>75</v>
      </c>
      <c r="H9234">
        <v>0</v>
      </c>
      <c r="I9234" t="s">
        <v>76</v>
      </c>
      <c r="J9234">
        <v>33</v>
      </c>
      <c r="K9234" t="s">
        <v>881</v>
      </c>
      <c r="L9234" t="s">
        <v>63</v>
      </c>
      <c r="M9234">
        <v>101</v>
      </c>
      <c r="N9234">
        <v>2019</v>
      </c>
      <c r="O9234">
        <v>11</v>
      </c>
      <c r="P9234">
        <v>1286.3273679137051</v>
      </c>
      <c r="Q9234">
        <v>1294.2423330473109</v>
      </c>
    </row>
    <row r="9235" spans="1:17" x14ac:dyDescent="0.2">
      <c r="A9235" s="1">
        <v>45084</v>
      </c>
      <c r="B9235">
        <v>20181230</v>
      </c>
      <c r="C9235" t="s">
        <v>52</v>
      </c>
      <c r="D9235" t="s">
        <v>62</v>
      </c>
      <c r="E9235" t="s">
        <v>72</v>
      </c>
      <c r="F9235" t="s">
        <v>74</v>
      </c>
      <c r="G9235" t="s">
        <v>75</v>
      </c>
      <c r="H9235">
        <v>0</v>
      </c>
      <c r="I9235" t="s">
        <v>76</v>
      </c>
      <c r="J9235">
        <v>34</v>
      </c>
      <c r="K9235" t="s">
        <v>902</v>
      </c>
      <c r="L9235" t="s">
        <v>68</v>
      </c>
      <c r="M9235">
        <v>560</v>
      </c>
      <c r="N9235">
        <v>2019</v>
      </c>
      <c r="O9235">
        <v>11</v>
      </c>
      <c r="P9235">
        <v>1269.988995688075</v>
      </c>
      <c r="Q9235">
        <v>1278.486126070251</v>
      </c>
    </row>
    <row r="9236" spans="1:17" x14ac:dyDescent="0.2">
      <c r="A9236" s="1">
        <v>45085</v>
      </c>
      <c r="B9236">
        <v>20181230</v>
      </c>
      <c r="C9236" t="s">
        <v>52</v>
      </c>
      <c r="D9236" t="s">
        <v>62</v>
      </c>
      <c r="E9236" t="s">
        <v>72</v>
      </c>
      <c r="F9236" t="s">
        <v>74</v>
      </c>
      <c r="G9236" t="s">
        <v>75</v>
      </c>
      <c r="H9236">
        <v>0</v>
      </c>
      <c r="I9236" t="s">
        <v>76</v>
      </c>
      <c r="J9236">
        <v>35</v>
      </c>
      <c r="K9236" t="s">
        <v>688</v>
      </c>
      <c r="L9236" t="s">
        <v>65</v>
      </c>
      <c r="M9236">
        <v>597</v>
      </c>
      <c r="N9236">
        <v>2019</v>
      </c>
      <c r="O9236">
        <v>11</v>
      </c>
      <c r="P9236">
        <v>1268.528385827721</v>
      </c>
      <c r="Q9236">
        <v>1276.1660156935791</v>
      </c>
    </row>
    <row r="9237" spans="1:17" x14ac:dyDescent="0.2">
      <c r="A9237" s="1">
        <v>45086</v>
      </c>
      <c r="B9237">
        <v>20181230</v>
      </c>
      <c r="C9237" t="s">
        <v>52</v>
      </c>
      <c r="D9237" t="s">
        <v>62</v>
      </c>
      <c r="E9237" t="s">
        <v>72</v>
      </c>
      <c r="F9237" t="s">
        <v>74</v>
      </c>
      <c r="G9237" t="s">
        <v>75</v>
      </c>
      <c r="H9237">
        <v>0</v>
      </c>
      <c r="I9237" t="s">
        <v>76</v>
      </c>
      <c r="J9237">
        <v>36</v>
      </c>
      <c r="K9237" t="s">
        <v>850</v>
      </c>
      <c r="L9237" t="s">
        <v>1092</v>
      </c>
      <c r="M9237">
        <v>634</v>
      </c>
      <c r="N9237">
        <v>2019</v>
      </c>
      <c r="O9237">
        <v>11</v>
      </c>
      <c r="P9237">
        <v>1277.943511336746</v>
      </c>
      <c r="Q9237">
        <v>1283.6726232201941</v>
      </c>
    </row>
    <row r="9238" spans="1:17" x14ac:dyDescent="0.2">
      <c r="A9238" s="1">
        <v>45087</v>
      </c>
      <c r="B9238">
        <v>20181230</v>
      </c>
      <c r="C9238" t="s">
        <v>52</v>
      </c>
      <c r="D9238" t="s">
        <v>62</v>
      </c>
      <c r="E9238" t="s">
        <v>72</v>
      </c>
      <c r="F9238" t="s">
        <v>74</v>
      </c>
      <c r="G9238" t="s">
        <v>75</v>
      </c>
      <c r="H9238">
        <v>0</v>
      </c>
      <c r="I9238" t="s">
        <v>76</v>
      </c>
      <c r="J9238">
        <v>37</v>
      </c>
      <c r="K9238" t="s">
        <v>899</v>
      </c>
      <c r="L9238" t="s">
        <v>69</v>
      </c>
      <c r="M9238">
        <v>1617</v>
      </c>
      <c r="N9238">
        <v>2019</v>
      </c>
      <c r="O9238">
        <v>11</v>
      </c>
      <c r="P9238">
        <v>1313.95231749753</v>
      </c>
      <c r="Q9238">
        <v>1315.1607559438239</v>
      </c>
    </row>
    <row r="9239" spans="1:17" x14ac:dyDescent="0.2">
      <c r="A9239" s="1">
        <v>45088</v>
      </c>
      <c r="B9239">
        <v>20181230</v>
      </c>
      <c r="C9239" t="s">
        <v>52</v>
      </c>
      <c r="D9239" t="s">
        <v>62</v>
      </c>
      <c r="E9239" t="s">
        <v>72</v>
      </c>
      <c r="F9239" t="s">
        <v>74</v>
      </c>
      <c r="G9239" t="s">
        <v>75</v>
      </c>
      <c r="H9239">
        <v>0</v>
      </c>
      <c r="I9239" t="s">
        <v>76</v>
      </c>
      <c r="J9239">
        <v>38</v>
      </c>
      <c r="K9239" t="s">
        <v>917</v>
      </c>
      <c r="L9239" t="s">
        <v>63</v>
      </c>
      <c r="M9239">
        <v>1845</v>
      </c>
      <c r="N9239">
        <v>2019</v>
      </c>
      <c r="O9239">
        <v>11</v>
      </c>
      <c r="P9239">
        <v>1273.3522075464409</v>
      </c>
      <c r="Q9239">
        <v>1277.52518767123</v>
      </c>
    </row>
    <row r="9240" spans="1:17" x14ac:dyDescent="0.2">
      <c r="A9240" s="1">
        <v>45089</v>
      </c>
      <c r="B9240">
        <v>20181230</v>
      </c>
      <c r="C9240" t="s">
        <v>52</v>
      </c>
      <c r="D9240" t="s">
        <v>62</v>
      </c>
      <c r="E9240" t="s">
        <v>72</v>
      </c>
      <c r="F9240" t="s">
        <v>74</v>
      </c>
      <c r="G9240" t="s">
        <v>75</v>
      </c>
      <c r="H9240">
        <v>0</v>
      </c>
      <c r="I9240" t="s">
        <v>76</v>
      </c>
      <c r="J9240">
        <v>39</v>
      </c>
      <c r="K9240" t="s">
        <v>847</v>
      </c>
      <c r="L9240" t="s">
        <v>63</v>
      </c>
      <c r="M9240">
        <v>572</v>
      </c>
      <c r="N9240">
        <v>2019</v>
      </c>
      <c r="O9240">
        <v>11</v>
      </c>
      <c r="P9240">
        <v>1392.9362308728989</v>
      </c>
      <c r="Q9240">
        <v>1384.4311759607481</v>
      </c>
    </row>
    <row r="9241" spans="1:17" x14ac:dyDescent="0.2">
      <c r="A9241" s="1">
        <v>45090</v>
      </c>
      <c r="B9241">
        <v>20181230</v>
      </c>
      <c r="C9241" t="s">
        <v>52</v>
      </c>
      <c r="D9241" t="s">
        <v>62</v>
      </c>
      <c r="E9241" t="s">
        <v>72</v>
      </c>
      <c r="F9241" t="s">
        <v>74</v>
      </c>
      <c r="G9241" t="s">
        <v>75</v>
      </c>
      <c r="H9241">
        <v>0</v>
      </c>
      <c r="I9241" t="s">
        <v>76</v>
      </c>
      <c r="J9241">
        <v>40</v>
      </c>
      <c r="K9241" t="s">
        <v>690</v>
      </c>
      <c r="L9241" t="s">
        <v>62</v>
      </c>
      <c r="M9241">
        <v>73</v>
      </c>
      <c r="N9241">
        <v>2019</v>
      </c>
      <c r="O9241">
        <v>11</v>
      </c>
      <c r="P9241">
        <v>1374.825680192989</v>
      </c>
      <c r="Q9241">
        <v>1367.0634100669299</v>
      </c>
    </row>
    <row r="9242" spans="1:17" x14ac:dyDescent="0.2">
      <c r="A9242" s="1">
        <v>45091</v>
      </c>
      <c r="B9242">
        <v>20181230</v>
      </c>
      <c r="C9242" t="s">
        <v>52</v>
      </c>
      <c r="D9242" t="s">
        <v>62</v>
      </c>
      <c r="E9242" t="s">
        <v>72</v>
      </c>
      <c r="F9242" t="s">
        <v>74</v>
      </c>
      <c r="G9242" t="s">
        <v>75</v>
      </c>
      <c r="H9242">
        <v>0</v>
      </c>
      <c r="I9242" t="s">
        <v>76</v>
      </c>
      <c r="J9242">
        <v>41</v>
      </c>
      <c r="K9242" t="s">
        <v>903</v>
      </c>
      <c r="L9242" t="s">
        <v>68</v>
      </c>
      <c r="M9242">
        <v>1661</v>
      </c>
      <c r="N9242">
        <v>2019</v>
      </c>
      <c r="O9242">
        <v>11</v>
      </c>
      <c r="P9242">
        <v>1250.8922090097799</v>
      </c>
      <c r="Q9242">
        <v>1254.2114725112649</v>
      </c>
    </row>
    <row r="9243" spans="1:17" x14ac:dyDescent="0.2">
      <c r="A9243" s="1">
        <v>45092</v>
      </c>
      <c r="B9243">
        <v>20181230</v>
      </c>
      <c r="C9243" t="s">
        <v>52</v>
      </c>
      <c r="D9243" t="s">
        <v>62</v>
      </c>
      <c r="E9243" t="s">
        <v>72</v>
      </c>
      <c r="F9243" t="s">
        <v>74</v>
      </c>
      <c r="G9243" t="s">
        <v>75</v>
      </c>
      <c r="H9243">
        <v>0</v>
      </c>
      <c r="I9243" t="s">
        <v>76</v>
      </c>
      <c r="J9243">
        <v>42</v>
      </c>
      <c r="K9243" t="s">
        <v>691</v>
      </c>
      <c r="L9243" t="s">
        <v>56</v>
      </c>
      <c r="M9243">
        <v>163</v>
      </c>
      <c r="N9243">
        <v>2019</v>
      </c>
      <c r="O9243">
        <v>11</v>
      </c>
      <c r="P9243">
        <v>1391.7099976397619</v>
      </c>
      <c r="Q9243">
        <v>1380.3221014283749</v>
      </c>
    </row>
    <row r="9244" spans="1:17" x14ac:dyDescent="0.2">
      <c r="A9244" s="1">
        <v>45093</v>
      </c>
      <c r="B9244">
        <v>20181230</v>
      </c>
      <c r="C9244" t="s">
        <v>52</v>
      </c>
      <c r="D9244" t="s">
        <v>62</v>
      </c>
      <c r="E9244" t="s">
        <v>72</v>
      </c>
      <c r="F9244" t="s">
        <v>74</v>
      </c>
      <c r="G9244" t="s">
        <v>75</v>
      </c>
      <c r="H9244">
        <v>0</v>
      </c>
      <c r="I9244" t="s">
        <v>76</v>
      </c>
      <c r="J9244">
        <v>43</v>
      </c>
      <c r="K9244" t="s">
        <v>979</v>
      </c>
      <c r="L9244" t="s">
        <v>62</v>
      </c>
      <c r="M9244">
        <v>1662</v>
      </c>
      <c r="N9244">
        <v>2019</v>
      </c>
      <c r="O9244">
        <v>11</v>
      </c>
      <c r="P9244">
        <v>1265.7855506864689</v>
      </c>
      <c r="Q9244">
        <v>1265.686549762132</v>
      </c>
    </row>
    <row r="9245" spans="1:17" x14ac:dyDescent="0.2">
      <c r="A9245" s="1">
        <v>45094</v>
      </c>
      <c r="B9245">
        <v>20181230</v>
      </c>
      <c r="C9245" t="s">
        <v>52</v>
      </c>
      <c r="D9245" t="s">
        <v>62</v>
      </c>
      <c r="E9245" t="s">
        <v>72</v>
      </c>
      <c r="F9245" t="s">
        <v>74</v>
      </c>
      <c r="G9245" t="s">
        <v>75</v>
      </c>
      <c r="H9245">
        <v>0</v>
      </c>
      <c r="I9245" t="s">
        <v>76</v>
      </c>
      <c r="J9245">
        <v>44</v>
      </c>
      <c r="K9245" t="s">
        <v>724</v>
      </c>
      <c r="L9245" t="s">
        <v>61</v>
      </c>
      <c r="M9245">
        <v>221</v>
      </c>
      <c r="N9245">
        <v>2019</v>
      </c>
      <c r="O9245">
        <v>11</v>
      </c>
      <c r="P9245">
        <v>1414.5009341258101</v>
      </c>
      <c r="Q9245">
        <v>1398.95947935456</v>
      </c>
    </row>
    <row r="9246" spans="1:17" x14ac:dyDescent="0.2">
      <c r="A9246" s="1">
        <v>45095</v>
      </c>
      <c r="B9246">
        <v>20181230</v>
      </c>
      <c r="C9246" t="s">
        <v>52</v>
      </c>
      <c r="D9246" t="s">
        <v>62</v>
      </c>
      <c r="E9246" t="s">
        <v>72</v>
      </c>
      <c r="F9246" t="s">
        <v>74</v>
      </c>
      <c r="G9246" t="s">
        <v>75</v>
      </c>
      <c r="H9246">
        <v>0</v>
      </c>
      <c r="I9246" t="s">
        <v>76</v>
      </c>
      <c r="J9246">
        <v>45</v>
      </c>
      <c r="K9246" t="s">
        <v>987</v>
      </c>
      <c r="L9246" t="s">
        <v>62</v>
      </c>
      <c r="M9246">
        <v>1724</v>
      </c>
      <c r="N9246">
        <v>2019</v>
      </c>
      <c r="O9246">
        <v>11</v>
      </c>
      <c r="P9246">
        <v>1279.209793711824</v>
      </c>
      <c r="Q9246">
        <v>1275.8162271817259</v>
      </c>
    </row>
    <row r="9247" spans="1:17" x14ac:dyDescent="0.2">
      <c r="A9247" s="1">
        <v>45096</v>
      </c>
      <c r="B9247">
        <v>20181230</v>
      </c>
      <c r="C9247" t="s">
        <v>52</v>
      </c>
      <c r="D9247" t="s">
        <v>62</v>
      </c>
      <c r="E9247" t="s">
        <v>72</v>
      </c>
      <c r="F9247" t="s">
        <v>74</v>
      </c>
      <c r="G9247" t="s">
        <v>75</v>
      </c>
      <c r="H9247">
        <v>0</v>
      </c>
      <c r="I9247" t="s">
        <v>76</v>
      </c>
      <c r="J9247">
        <v>46</v>
      </c>
      <c r="K9247" t="s">
        <v>989</v>
      </c>
      <c r="L9247" t="s">
        <v>69</v>
      </c>
      <c r="M9247">
        <v>4004</v>
      </c>
      <c r="N9247">
        <v>2019</v>
      </c>
      <c r="O9247">
        <v>11</v>
      </c>
      <c r="P9247">
        <v>1320.875317914215</v>
      </c>
      <c r="Q9247">
        <v>1312.402140802539</v>
      </c>
    </row>
    <row r="9248" spans="1:17" x14ac:dyDescent="0.2">
      <c r="A9248" s="1">
        <v>45097</v>
      </c>
      <c r="B9248">
        <v>20181230</v>
      </c>
      <c r="C9248" t="s">
        <v>52</v>
      </c>
      <c r="D9248" t="s">
        <v>62</v>
      </c>
      <c r="E9248" t="s">
        <v>72</v>
      </c>
      <c r="F9248" t="s">
        <v>74</v>
      </c>
      <c r="G9248" t="s">
        <v>75</v>
      </c>
      <c r="H9248">
        <v>0</v>
      </c>
      <c r="I9248" t="s">
        <v>76</v>
      </c>
      <c r="J9248">
        <v>47</v>
      </c>
      <c r="K9248" t="s">
        <v>788</v>
      </c>
      <c r="L9248" t="s">
        <v>57</v>
      </c>
      <c r="M9248">
        <v>25</v>
      </c>
      <c r="N9248">
        <v>2019</v>
      </c>
      <c r="O9248">
        <v>11</v>
      </c>
      <c r="P9248">
        <v>1389.999471815496</v>
      </c>
      <c r="Q9248">
        <v>1373.7752256206711</v>
      </c>
    </row>
    <row r="9249" spans="1:17" x14ac:dyDescent="0.2">
      <c r="A9249" s="1">
        <v>45098</v>
      </c>
      <c r="B9249">
        <v>20181230</v>
      </c>
      <c r="C9249" t="s">
        <v>52</v>
      </c>
      <c r="D9249" t="s">
        <v>62</v>
      </c>
      <c r="E9249" t="s">
        <v>72</v>
      </c>
      <c r="F9249" t="s">
        <v>74</v>
      </c>
      <c r="G9249" t="s">
        <v>75</v>
      </c>
      <c r="H9249">
        <v>0</v>
      </c>
      <c r="I9249" t="s">
        <v>76</v>
      </c>
      <c r="J9249">
        <v>48</v>
      </c>
      <c r="K9249" t="s">
        <v>990</v>
      </c>
      <c r="L9249" t="s">
        <v>69</v>
      </c>
      <c r="M9249">
        <v>1495</v>
      </c>
      <c r="N9249">
        <v>2019</v>
      </c>
      <c r="O9249">
        <v>11</v>
      </c>
      <c r="P9249">
        <v>1241.96122914991</v>
      </c>
      <c r="Q9249">
        <v>1239.1202149264179</v>
      </c>
    </row>
    <row r="9250" spans="1:17" x14ac:dyDescent="0.2">
      <c r="A9250" s="1">
        <v>45099</v>
      </c>
      <c r="B9250">
        <v>20181230</v>
      </c>
      <c r="C9250" t="s">
        <v>52</v>
      </c>
      <c r="D9250" t="s">
        <v>62</v>
      </c>
      <c r="E9250" t="s">
        <v>72</v>
      </c>
      <c r="F9250" t="s">
        <v>74</v>
      </c>
      <c r="G9250" t="s">
        <v>75</v>
      </c>
      <c r="H9250">
        <v>0</v>
      </c>
      <c r="I9250" t="s">
        <v>76</v>
      </c>
      <c r="J9250">
        <v>49</v>
      </c>
      <c r="K9250" t="s">
        <v>937</v>
      </c>
      <c r="L9250" t="s">
        <v>56</v>
      </c>
      <c r="M9250">
        <v>1694</v>
      </c>
      <c r="N9250">
        <v>2019</v>
      </c>
      <c r="O9250">
        <v>11</v>
      </c>
      <c r="P9250">
        <v>1292.151572530993</v>
      </c>
      <c r="Q9250">
        <v>1283.498548892301</v>
      </c>
    </row>
    <row r="9251" spans="1:17" x14ac:dyDescent="0.2">
      <c r="A9251" s="1">
        <v>45100</v>
      </c>
      <c r="B9251">
        <v>20181230</v>
      </c>
      <c r="C9251" t="s">
        <v>52</v>
      </c>
      <c r="D9251" t="s">
        <v>62</v>
      </c>
      <c r="E9251" t="s">
        <v>72</v>
      </c>
      <c r="F9251" t="s">
        <v>74</v>
      </c>
      <c r="G9251" t="s">
        <v>75</v>
      </c>
      <c r="H9251">
        <v>0</v>
      </c>
      <c r="I9251" t="s">
        <v>76</v>
      </c>
      <c r="J9251">
        <v>50</v>
      </c>
      <c r="K9251" t="s">
        <v>862</v>
      </c>
      <c r="L9251" t="s">
        <v>61</v>
      </c>
      <c r="M9251">
        <v>508</v>
      </c>
      <c r="N9251">
        <v>2019</v>
      </c>
      <c r="O9251">
        <v>11</v>
      </c>
      <c r="P9251">
        <v>1313.7938844598859</v>
      </c>
      <c r="Q9251">
        <v>1302.017913301504</v>
      </c>
    </row>
    <row r="9252" spans="1:17" x14ac:dyDescent="0.2">
      <c r="A9252" s="1">
        <v>45101</v>
      </c>
      <c r="B9252">
        <v>20181230</v>
      </c>
      <c r="C9252" t="s">
        <v>52</v>
      </c>
      <c r="D9252" t="s">
        <v>62</v>
      </c>
      <c r="E9252" t="s">
        <v>72</v>
      </c>
      <c r="F9252" t="s">
        <v>74</v>
      </c>
      <c r="G9252" t="s">
        <v>75</v>
      </c>
      <c r="H9252">
        <v>0</v>
      </c>
      <c r="I9252" t="s">
        <v>76</v>
      </c>
      <c r="J9252">
        <v>51</v>
      </c>
      <c r="K9252" t="s">
        <v>992</v>
      </c>
      <c r="L9252" t="s">
        <v>59</v>
      </c>
      <c r="M9252">
        <v>1492</v>
      </c>
      <c r="N9252">
        <v>2019</v>
      </c>
      <c r="O9252">
        <v>11</v>
      </c>
      <c r="P9252">
        <v>1254.8126802368311</v>
      </c>
      <c r="Q9252">
        <v>1247.2606645259109</v>
      </c>
    </row>
    <row r="9253" spans="1:17" x14ac:dyDescent="0.2">
      <c r="A9253" s="1">
        <v>45102</v>
      </c>
      <c r="B9253">
        <v>20181230</v>
      </c>
      <c r="C9253" t="s">
        <v>52</v>
      </c>
      <c r="D9253" t="s">
        <v>62</v>
      </c>
      <c r="E9253" t="s">
        <v>72</v>
      </c>
      <c r="F9253" t="s">
        <v>74</v>
      </c>
      <c r="G9253" t="s">
        <v>75</v>
      </c>
      <c r="H9253">
        <v>0</v>
      </c>
      <c r="I9253" t="s">
        <v>76</v>
      </c>
      <c r="J9253">
        <v>51</v>
      </c>
      <c r="K9253" t="s">
        <v>825</v>
      </c>
      <c r="L9253" t="s">
        <v>69</v>
      </c>
      <c r="M9253">
        <v>556</v>
      </c>
      <c r="N9253">
        <v>2019</v>
      </c>
      <c r="O9253">
        <v>11</v>
      </c>
      <c r="P9253">
        <v>1258.1340908523291</v>
      </c>
      <c r="Q9253">
        <v>1250.266337921905</v>
      </c>
    </row>
    <row r="9254" spans="1:17" x14ac:dyDescent="0.2">
      <c r="A9254" s="1">
        <v>45103</v>
      </c>
      <c r="B9254">
        <v>20181230</v>
      </c>
      <c r="C9254" t="s">
        <v>52</v>
      </c>
      <c r="D9254" t="s">
        <v>62</v>
      </c>
      <c r="E9254" t="s">
        <v>72</v>
      </c>
      <c r="F9254" t="s">
        <v>74</v>
      </c>
      <c r="G9254" t="s">
        <v>75</v>
      </c>
      <c r="H9254">
        <v>0</v>
      </c>
      <c r="I9254" t="s">
        <v>76</v>
      </c>
      <c r="J9254">
        <v>53</v>
      </c>
      <c r="K9254" t="s">
        <v>882</v>
      </c>
      <c r="L9254" t="s">
        <v>63</v>
      </c>
      <c r="M9254">
        <v>574</v>
      </c>
      <c r="N9254">
        <v>2019</v>
      </c>
      <c r="O9254">
        <v>11</v>
      </c>
      <c r="P9254">
        <v>1299.3562490273771</v>
      </c>
      <c r="Q9254">
        <v>1285.9983438259469</v>
      </c>
    </row>
    <row r="9255" spans="1:17" x14ac:dyDescent="0.2">
      <c r="A9255" s="1">
        <v>45104</v>
      </c>
      <c r="B9255">
        <v>20181230</v>
      </c>
      <c r="C9255" t="s">
        <v>52</v>
      </c>
      <c r="D9255" t="s">
        <v>62</v>
      </c>
      <c r="E9255" t="s">
        <v>72</v>
      </c>
      <c r="F9255" t="s">
        <v>74</v>
      </c>
      <c r="G9255" t="s">
        <v>75</v>
      </c>
      <c r="H9255">
        <v>0</v>
      </c>
      <c r="I9255" t="s">
        <v>76</v>
      </c>
      <c r="J9255">
        <v>54</v>
      </c>
      <c r="K9255" t="s">
        <v>658</v>
      </c>
      <c r="L9255" t="s">
        <v>60</v>
      </c>
      <c r="M9255">
        <v>31</v>
      </c>
      <c r="N9255">
        <v>2019</v>
      </c>
      <c r="O9255">
        <v>11</v>
      </c>
      <c r="P9255">
        <v>1246.191236835127</v>
      </c>
      <c r="Q9255">
        <v>1236.953588258561</v>
      </c>
    </row>
    <row r="9256" spans="1:17" x14ac:dyDescent="0.2">
      <c r="A9256" s="1">
        <v>45105</v>
      </c>
      <c r="B9256">
        <v>20181230</v>
      </c>
      <c r="C9256" t="s">
        <v>52</v>
      </c>
      <c r="D9256" t="s">
        <v>62</v>
      </c>
      <c r="E9256" t="s">
        <v>72</v>
      </c>
      <c r="F9256" t="s">
        <v>74</v>
      </c>
      <c r="G9256" t="s">
        <v>75</v>
      </c>
      <c r="H9256">
        <v>0</v>
      </c>
      <c r="I9256" t="s">
        <v>76</v>
      </c>
      <c r="J9256">
        <v>55</v>
      </c>
      <c r="K9256" t="s">
        <v>968</v>
      </c>
      <c r="L9256" t="s">
        <v>57</v>
      </c>
      <c r="M9256">
        <v>1543</v>
      </c>
      <c r="N9256">
        <v>2019</v>
      </c>
      <c r="O9256">
        <v>11</v>
      </c>
      <c r="P9256">
        <v>1290.246886700701</v>
      </c>
      <c r="Q9256">
        <v>1275.779808080672</v>
      </c>
    </row>
    <row r="9257" spans="1:17" x14ac:dyDescent="0.2">
      <c r="A9257" s="1">
        <v>45106</v>
      </c>
      <c r="B9257">
        <v>20181230</v>
      </c>
      <c r="C9257" t="s">
        <v>52</v>
      </c>
      <c r="D9257" t="s">
        <v>62</v>
      </c>
      <c r="E9257" t="s">
        <v>72</v>
      </c>
      <c r="F9257" t="s">
        <v>74</v>
      </c>
      <c r="G9257" t="s">
        <v>75</v>
      </c>
      <c r="H9257">
        <v>0</v>
      </c>
      <c r="I9257" t="s">
        <v>76</v>
      </c>
      <c r="J9257">
        <v>56</v>
      </c>
      <c r="K9257" t="s">
        <v>907</v>
      </c>
      <c r="L9257" t="s">
        <v>65</v>
      </c>
      <c r="M9257">
        <v>648</v>
      </c>
      <c r="N9257">
        <v>2019</v>
      </c>
      <c r="O9257">
        <v>11</v>
      </c>
      <c r="P9257">
        <v>1224.711727531316</v>
      </c>
      <c r="Q9257">
        <v>1215.465996885056</v>
      </c>
    </row>
    <row r="9258" spans="1:17" x14ac:dyDescent="0.2">
      <c r="A9258" s="1">
        <v>45107</v>
      </c>
      <c r="B9258">
        <v>20181230</v>
      </c>
      <c r="C9258" t="s">
        <v>52</v>
      </c>
      <c r="D9258" t="s">
        <v>62</v>
      </c>
      <c r="E9258" t="s">
        <v>72</v>
      </c>
      <c r="F9258" t="s">
        <v>74</v>
      </c>
      <c r="G9258" t="s">
        <v>75</v>
      </c>
      <c r="H9258">
        <v>0</v>
      </c>
      <c r="I9258" t="s">
        <v>76</v>
      </c>
      <c r="J9258">
        <v>57</v>
      </c>
      <c r="K9258" t="s">
        <v>993</v>
      </c>
      <c r="L9258" t="s">
        <v>1107</v>
      </c>
      <c r="M9258">
        <v>3240</v>
      </c>
      <c r="N9258">
        <v>2019</v>
      </c>
      <c r="O9258">
        <v>11</v>
      </c>
      <c r="P9258">
        <v>1278.5739540109</v>
      </c>
      <c r="Q9258">
        <v>1263.24200167309</v>
      </c>
    </row>
    <row r="9259" spans="1:17" x14ac:dyDescent="0.2">
      <c r="A9259" s="1">
        <v>45108</v>
      </c>
      <c r="B9259">
        <v>20181230</v>
      </c>
      <c r="C9259" t="s">
        <v>52</v>
      </c>
      <c r="D9259" t="s">
        <v>62</v>
      </c>
      <c r="E9259" t="s">
        <v>72</v>
      </c>
      <c r="F9259" t="s">
        <v>74</v>
      </c>
      <c r="G9259" t="s">
        <v>75</v>
      </c>
      <c r="H9259">
        <v>0</v>
      </c>
      <c r="I9259" t="s">
        <v>76</v>
      </c>
      <c r="J9259">
        <v>58</v>
      </c>
      <c r="K9259" t="s">
        <v>793</v>
      </c>
      <c r="L9259" t="s">
        <v>69</v>
      </c>
      <c r="M9259">
        <v>228</v>
      </c>
      <c r="N9259">
        <v>2019</v>
      </c>
      <c r="O9259">
        <v>11</v>
      </c>
      <c r="P9259">
        <v>1383.968111181377</v>
      </c>
      <c r="Q9259">
        <v>1357.3228600857351</v>
      </c>
    </row>
    <row r="9260" spans="1:17" x14ac:dyDescent="0.2">
      <c r="A9260" s="1">
        <v>45109</v>
      </c>
      <c r="B9260">
        <v>20181230</v>
      </c>
      <c r="C9260" t="s">
        <v>52</v>
      </c>
      <c r="D9260" t="s">
        <v>62</v>
      </c>
      <c r="E9260" t="s">
        <v>72</v>
      </c>
      <c r="F9260" t="s">
        <v>74</v>
      </c>
      <c r="G9260" t="s">
        <v>75</v>
      </c>
      <c r="H9260">
        <v>0</v>
      </c>
      <c r="I9260" t="s">
        <v>76</v>
      </c>
      <c r="J9260">
        <v>59</v>
      </c>
      <c r="K9260" t="s">
        <v>1032</v>
      </c>
      <c r="L9260" t="s">
        <v>62</v>
      </c>
      <c r="M9260">
        <v>4009</v>
      </c>
      <c r="N9260">
        <v>2019</v>
      </c>
      <c r="O9260">
        <v>11</v>
      </c>
      <c r="P9260">
        <v>1300</v>
      </c>
      <c r="Q9260">
        <v>1280.5790064608909</v>
      </c>
    </row>
    <row r="9261" spans="1:17" x14ac:dyDescent="0.2">
      <c r="A9261" s="1">
        <v>45110</v>
      </c>
      <c r="B9261">
        <v>20181230</v>
      </c>
      <c r="C9261" t="s">
        <v>52</v>
      </c>
      <c r="D9261" t="s">
        <v>62</v>
      </c>
      <c r="E9261" t="s">
        <v>72</v>
      </c>
      <c r="F9261" t="s">
        <v>74</v>
      </c>
      <c r="G9261" t="s">
        <v>75</v>
      </c>
      <c r="H9261">
        <v>0</v>
      </c>
      <c r="I9261" t="s">
        <v>76</v>
      </c>
      <c r="J9261">
        <v>60</v>
      </c>
      <c r="K9261" t="s">
        <v>726</v>
      </c>
      <c r="L9261" t="s">
        <v>61</v>
      </c>
      <c r="M9261">
        <v>45</v>
      </c>
      <c r="N9261">
        <v>2019</v>
      </c>
      <c r="O9261">
        <v>11</v>
      </c>
      <c r="P9261">
        <v>1341.4409203706441</v>
      </c>
      <c r="Q9261">
        <v>1316.942399505017</v>
      </c>
    </row>
    <row r="9262" spans="1:17" x14ac:dyDescent="0.2">
      <c r="A9262" s="1">
        <v>45111</v>
      </c>
      <c r="B9262">
        <v>20181230</v>
      </c>
      <c r="C9262" t="s">
        <v>52</v>
      </c>
      <c r="D9262" t="s">
        <v>62</v>
      </c>
      <c r="E9262" t="s">
        <v>72</v>
      </c>
      <c r="F9262" t="s">
        <v>74</v>
      </c>
      <c r="G9262" t="s">
        <v>75</v>
      </c>
      <c r="H9262">
        <v>0</v>
      </c>
      <c r="I9262" t="s">
        <v>76</v>
      </c>
      <c r="J9262">
        <v>61</v>
      </c>
      <c r="K9262" t="s">
        <v>769</v>
      </c>
      <c r="L9262" t="s">
        <v>63</v>
      </c>
      <c r="M9262">
        <v>97</v>
      </c>
      <c r="N9262">
        <v>2019</v>
      </c>
      <c r="O9262">
        <v>11</v>
      </c>
      <c r="P9262">
        <v>1299.696219780926</v>
      </c>
      <c r="Q9262">
        <v>1278.3049990356269</v>
      </c>
    </row>
    <row r="9263" spans="1:17" x14ac:dyDescent="0.2">
      <c r="A9263" s="1">
        <v>45112</v>
      </c>
      <c r="B9263">
        <v>20181230</v>
      </c>
      <c r="C9263" t="s">
        <v>52</v>
      </c>
      <c r="D9263" t="s">
        <v>62</v>
      </c>
      <c r="E9263" t="s">
        <v>72</v>
      </c>
      <c r="F9263" t="s">
        <v>74</v>
      </c>
      <c r="G9263" t="s">
        <v>75</v>
      </c>
      <c r="H9263">
        <v>0</v>
      </c>
      <c r="I9263" t="s">
        <v>76</v>
      </c>
      <c r="J9263">
        <v>62</v>
      </c>
      <c r="K9263" t="s">
        <v>621</v>
      </c>
      <c r="L9263" t="s">
        <v>60</v>
      </c>
      <c r="M9263">
        <v>30</v>
      </c>
      <c r="N9263">
        <v>2019</v>
      </c>
      <c r="O9263">
        <v>11</v>
      </c>
      <c r="P9263">
        <v>1259.052332995064</v>
      </c>
      <c r="Q9263">
        <v>1240.597104858585</v>
      </c>
    </row>
    <row r="9264" spans="1:17" x14ac:dyDescent="0.2">
      <c r="A9264" s="1">
        <v>45113</v>
      </c>
      <c r="B9264">
        <v>20181230</v>
      </c>
      <c r="C9264" t="s">
        <v>52</v>
      </c>
      <c r="D9264" t="s">
        <v>62</v>
      </c>
      <c r="E9264" t="s">
        <v>72</v>
      </c>
      <c r="F9264" t="s">
        <v>74</v>
      </c>
      <c r="G9264" t="s">
        <v>75</v>
      </c>
      <c r="H9264">
        <v>0</v>
      </c>
      <c r="I9264" t="s">
        <v>76</v>
      </c>
      <c r="J9264">
        <v>63</v>
      </c>
      <c r="K9264" t="s">
        <v>1033</v>
      </c>
      <c r="L9264" t="s">
        <v>62</v>
      </c>
      <c r="M9264">
        <v>147</v>
      </c>
      <c r="N9264">
        <v>2019</v>
      </c>
      <c r="O9264">
        <v>11</v>
      </c>
      <c r="P9264">
        <v>1300</v>
      </c>
      <c r="Q9264">
        <v>1276.5790064608909</v>
      </c>
    </row>
    <row r="9265" spans="1:17" x14ac:dyDescent="0.2">
      <c r="A9265" s="1">
        <v>45114</v>
      </c>
      <c r="B9265">
        <v>20181230</v>
      </c>
      <c r="C9265" t="s">
        <v>52</v>
      </c>
      <c r="D9265" t="s">
        <v>62</v>
      </c>
      <c r="E9265" t="s">
        <v>72</v>
      </c>
      <c r="F9265" t="s">
        <v>74</v>
      </c>
      <c r="G9265" t="s">
        <v>75</v>
      </c>
      <c r="H9265">
        <v>0</v>
      </c>
      <c r="I9265" t="s">
        <v>76</v>
      </c>
      <c r="J9265">
        <v>64</v>
      </c>
      <c r="K9265" t="s">
        <v>941</v>
      </c>
      <c r="L9265" t="s">
        <v>56</v>
      </c>
      <c r="M9265">
        <v>3213</v>
      </c>
      <c r="N9265">
        <v>2019</v>
      </c>
      <c r="O9265">
        <v>11</v>
      </c>
      <c r="P9265">
        <v>1257.418627768164</v>
      </c>
      <c r="Q9265">
        <v>1237.118977339851</v>
      </c>
    </row>
    <row r="9266" spans="1:17" x14ac:dyDescent="0.2">
      <c r="A9266" s="1">
        <v>45115</v>
      </c>
      <c r="B9266">
        <v>20181230</v>
      </c>
      <c r="C9266" t="s">
        <v>52</v>
      </c>
      <c r="D9266" t="s">
        <v>62</v>
      </c>
      <c r="E9266" t="s">
        <v>72</v>
      </c>
      <c r="F9266" t="s">
        <v>74</v>
      </c>
      <c r="G9266" t="s">
        <v>75</v>
      </c>
      <c r="H9266">
        <v>0</v>
      </c>
      <c r="I9266" t="s">
        <v>76</v>
      </c>
      <c r="J9266">
        <v>65</v>
      </c>
      <c r="K9266" t="s">
        <v>1024</v>
      </c>
      <c r="L9266" t="s">
        <v>1093</v>
      </c>
      <c r="M9266">
        <v>536</v>
      </c>
      <c r="N9266">
        <v>2019</v>
      </c>
      <c r="O9266">
        <v>11</v>
      </c>
      <c r="P9266">
        <v>1284.238662854397</v>
      </c>
      <c r="Q9266">
        <v>1260.356866055213</v>
      </c>
    </row>
    <row r="9267" spans="1:17" x14ac:dyDescent="0.2">
      <c r="A9267" s="1">
        <v>45116</v>
      </c>
      <c r="B9267">
        <v>20181230</v>
      </c>
      <c r="C9267" t="s">
        <v>52</v>
      </c>
      <c r="D9267" t="s">
        <v>62</v>
      </c>
      <c r="E9267" t="s">
        <v>72</v>
      </c>
      <c r="F9267" t="s">
        <v>74</v>
      </c>
      <c r="G9267" t="s">
        <v>75</v>
      </c>
      <c r="H9267">
        <v>0</v>
      </c>
      <c r="I9267" t="s">
        <v>76</v>
      </c>
      <c r="J9267">
        <v>66</v>
      </c>
      <c r="K9267" t="s">
        <v>805</v>
      </c>
      <c r="L9267" t="s">
        <v>62</v>
      </c>
      <c r="M9267">
        <v>629</v>
      </c>
      <c r="N9267">
        <v>2019</v>
      </c>
      <c r="O9267">
        <v>11</v>
      </c>
      <c r="P9267">
        <v>1327.1474935405699</v>
      </c>
      <c r="Q9267">
        <v>1298.0564219854671</v>
      </c>
    </row>
    <row r="9268" spans="1:17" x14ac:dyDescent="0.2">
      <c r="A9268" s="1">
        <v>45117</v>
      </c>
      <c r="B9268">
        <v>20181230</v>
      </c>
      <c r="C9268" t="s">
        <v>52</v>
      </c>
      <c r="D9268" t="s">
        <v>62</v>
      </c>
      <c r="E9268" t="s">
        <v>72</v>
      </c>
      <c r="F9268" t="s">
        <v>74</v>
      </c>
      <c r="G9268" t="s">
        <v>75</v>
      </c>
      <c r="H9268">
        <v>0</v>
      </c>
      <c r="I9268" t="s">
        <v>76</v>
      </c>
      <c r="J9268">
        <v>67</v>
      </c>
      <c r="K9268" t="s">
        <v>1034</v>
      </c>
      <c r="L9268" t="s">
        <v>62</v>
      </c>
      <c r="M9268">
        <v>3605</v>
      </c>
      <c r="N9268">
        <v>2019</v>
      </c>
      <c r="O9268">
        <v>11</v>
      </c>
      <c r="P9268">
        <v>1300</v>
      </c>
      <c r="Q9268">
        <v>1272.5790064608909</v>
      </c>
    </row>
    <row r="9269" spans="1:17" x14ac:dyDescent="0.2">
      <c r="A9269" s="1">
        <v>45118</v>
      </c>
      <c r="B9269">
        <v>20181230</v>
      </c>
      <c r="C9269" t="s">
        <v>52</v>
      </c>
      <c r="D9269" t="s">
        <v>62</v>
      </c>
      <c r="E9269" t="s">
        <v>72</v>
      </c>
      <c r="F9269" t="s">
        <v>74</v>
      </c>
      <c r="G9269" t="s">
        <v>75</v>
      </c>
      <c r="H9269">
        <v>0</v>
      </c>
      <c r="I9269" t="s">
        <v>76</v>
      </c>
      <c r="J9269">
        <v>68</v>
      </c>
      <c r="K9269" t="s">
        <v>837</v>
      </c>
      <c r="L9269" t="s">
        <v>1109</v>
      </c>
      <c r="M9269">
        <v>481</v>
      </c>
      <c r="N9269">
        <v>2019</v>
      </c>
      <c r="O9269">
        <v>11</v>
      </c>
      <c r="P9269">
        <v>1189.908946638931</v>
      </c>
      <c r="Q9269">
        <v>1171.755101371765</v>
      </c>
    </row>
    <row r="9270" spans="1:17" x14ac:dyDescent="0.2">
      <c r="A9270" s="1">
        <v>45119</v>
      </c>
      <c r="B9270">
        <v>20181230</v>
      </c>
      <c r="C9270" t="s">
        <v>52</v>
      </c>
      <c r="D9270" t="s">
        <v>62</v>
      </c>
      <c r="E9270" t="s">
        <v>72</v>
      </c>
      <c r="F9270" t="s">
        <v>74</v>
      </c>
      <c r="G9270" t="s">
        <v>75</v>
      </c>
      <c r="H9270">
        <v>0</v>
      </c>
      <c r="I9270" t="s">
        <v>76</v>
      </c>
      <c r="J9270">
        <v>69</v>
      </c>
      <c r="K9270" t="s">
        <v>820</v>
      </c>
      <c r="L9270" t="s">
        <v>1104</v>
      </c>
      <c r="M9270">
        <v>1568</v>
      </c>
      <c r="N9270">
        <v>2019</v>
      </c>
      <c r="O9270">
        <v>11</v>
      </c>
      <c r="P9270">
        <v>1271.3896950244259</v>
      </c>
      <c r="Q9270">
        <v>1244.751930237928</v>
      </c>
    </row>
    <row r="9271" spans="1:17" x14ac:dyDescent="0.2">
      <c r="A9271" s="1">
        <v>45120</v>
      </c>
      <c r="B9271">
        <v>20181230</v>
      </c>
      <c r="C9271" t="s">
        <v>52</v>
      </c>
      <c r="D9271" t="s">
        <v>62</v>
      </c>
      <c r="E9271" t="s">
        <v>72</v>
      </c>
      <c r="F9271" t="s">
        <v>74</v>
      </c>
      <c r="G9271" t="s">
        <v>75</v>
      </c>
      <c r="H9271">
        <v>0</v>
      </c>
      <c r="I9271" t="s">
        <v>76</v>
      </c>
      <c r="J9271">
        <v>70</v>
      </c>
      <c r="K9271" t="s">
        <v>1035</v>
      </c>
      <c r="L9271" t="s">
        <v>70</v>
      </c>
      <c r="M9271">
        <v>6575</v>
      </c>
      <c r="N9271">
        <v>2019</v>
      </c>
      <c r="O9271">
        <v>11</v>
      </c>
      <c r="P9271">
        <v>1300</v>
      </c>
      <c r="Q9271">
        <v>1269.5790064608909</v>
      </c>
    </row>
    <row r="9272" spans="1:17" x14ac:dyDescent="0.2">
      <c r="A9272" s="1">
        <v>45121</v>
      </c>
      <c r="B9272">
        <v>20181230</v>
      </c>
      <c r="C9272" t="s">
        <v>52</v>
      </c>
      <c r="D9272" t="s">
        <v>62</v>
      </c>
      <c r="E9272" t="s">
        <v>72</v>
      </c>
      <c r="F9272" t="s">
        <v>74</v>
      </c>
      <c r="G9272" t="s">
        <v>75</v>
      </c>
      <c r="H9272">
        <v>0</v>
      </c>
      <c r="I9272" t="s">
        <v>76</v>
      </c>
      <c r="J9272">
        <v>71</v>
      </c>
      <c r="K9272" t="s">
        <v>985</v>
      </c>
      <c r="L9272" t="s">
        <v>1125</v>
      </c>
      <c r="M9272">
        <v>3813</v>
      </c>
      <c r="N9272">
        <v>2019</v>
      </c>
      <c r="O9272">
        <v>11</v>
      </c>
      <c r="P9272">
        <v>1215.0699522817861</v>
      </c>
      <c r="Q9272">
        <v>1191.6989029182951</v>
      </c>
    </row>
    <row r="9273" spans="1:17" x14ac:dyDescent="0.2">
      <c r="A9273" s="1">
        <v>45122</v>
      </c>
      <c r="B9273">
        <v>20181230</v>
      </c>
      <c r="C9273" t="s">
        <v>52</v>
      </c>
      <c r="D9273" t="s">
        <v>62</v>
      </c>
      <c r="E9273" t="s">
        <v>72</v>
      </c>
      <c r="F9273" t="s">
        <v>74</v>
      </c>
      <c r="G9273" t="s">
        <v>75</v>
      </c>
      <c r="H9273">
        <v>0</v>
      </c>
      <c r="I9273" t="s">
        <v>76</v>
      </c>
      <c r="J9273">
        <v>72</v>
      </c>
      <c r="K9273" t="s">
        <v>1036</v>
      </c>
      <c r="L9273" t="s">
        <v>62</v>
      </c>
      <c r="M9273">
        <v>1677</v>
      </c>
      <c r="N9273">
        <v>2019</v>
      </c>
      <c r="O9273">
        <v>11</v>
      </c>
      <c r="P9273">
        <v>1300</v>
      </c>
      <c r="Q9273">
        <v>1267.5790064608909</v>
      </c>
    </row>
    <row r="9274" spans="1:17" x14ac:dyDescent="0.2">
      <c r="A9274" s="1">
        <v>45236</v>
      </c>
      <c r="B9274">
        <v>20190103</v>
      </c>
      <c r="C9274" t="s">
        <v>42</v>
      </c>
      <c r="D9274" t="s">
        <v>69</v>
      </c>
      <c r="E9274" t="s">
        <v>72</v>
      </c>
      <c r="F9274" t="s">
        <v>74</v>
      </c>
      <c r="G9274" t="s">
        <v>75</v>
      </c>
      <c r="H9274">
        <v>0</v>
      </c>
      <c r="I9274" t="s">
        <v>76</v>
      </c>
      <c r="J9274">
        <v>1</v>
      </c>
      <c r="K9274" t="s">
        <v>714</v>
      </c>
      <c r="L9274" t="s">
        <v>57</v>
      </c>
      <c r="M9274">
        <v>26</v>
      </c>
      <c r="N9274">
        <v>2019</v>
      </c>
      <c r="O9274">
        <v>14</v>
      </c>
      <c r="P9274">
        <v>1564.839516318078</v>
      </c>
      <c r="Q9274">
        <v>1573.8219686636651</v>
      </c>
    </row>
    <row r="9275" spans="1:17" x14ac:dyDescent="0.2">
      <c r="A9275" s="1">
        <v>45237</v>
      </c>
      <c r="B9275">
        <v>20190103</v>
      </c>
      <c r="C9275" t="s">
        <v>42</v>
      </c>
      <c r="D9275" t="s">
        <v>69</v>
      </c>
      <c r="E9275" t="s">
        <v>72</v>
      </c>
      <c r="F9275" t="s">
        <v>74</v>
      </c>
      <c r="G9275" t="s">
        <v>75</v>
      </c>
      <c r="H9275">
        <v>0</v>
      </c>
      <c r="I9275" t="s">
        <v>76</v>
      </c>
      <c r="J9275">
        <v>2</v>
      </c>
      <c r="K9275" t="s">
        <v>859</v>
      </c>
      <c r="L9275" t="s">
        <v>67</v>
      </c>
      <c r="M9275">
        <v>571</v>
      </c>
      <c r="N9275">
        <v>2019</v>
      </c>
      <c r="O9275">
        <v>14</v>
      </c>
      <c r="P9275">
        <v>1407.0541190827339</v>
      </c>
      <c r="Q9275">
        <v>1422.071776943536</v>
      </c>
    </row>
    <row r="9276" spans="1:17" x14ac:dyDescent="0.2">
      <c r="A9276" s="1">
        <v>45238</v>
      </c>
      <c r="B9276">
        <v>20190103</v>
      </c>
      <c r="C9276" t="s">
        <v>42</v>
      </c>
      <c r="D9276" t="s">
        <v>69</v>
      </c>
      <c r="E9276" t="s">
        <v>72</v>
      </c>
      <c r="F9276" t="s">
        <v>74</v>
      </c>
      <c r="G9276" t="s">
        <v>75</v>
      </c>
      <c r="H9276">
        <v>0</v>
      </c>
      <c r="I9276" t="s">
        <v>76</v>
      </c>
      <c r="J9276">
        <v>3</v>
      </c>
      <c r="K9276" t="s">
        <v>799</v>
      </c>
      <c r="L9276" t="s">
        <v>1092</v>
      </c>
      <c r="M9276">
        <v>131</v>
      </c>
      <c r="N9276">
        <v>2019</v>
      </c>
      <c r="O9276">
        <v>14</v>
      </c>
      <c r="P9276">
        <v>1541.9731166670731</v>
      </c>
      <c r="Q9276">
        <v>1549.853674535166</v>
      </c>
    </row>
    <row r="9277" spans="1:17" x14ac:dyDescent="0.2">
      <c r="A9277" s="1">
        <v>45239</v>
      </c>
      <c r="B9277">
        <v>20190103</v>
      </c>
      <c r="C9277" t="s">
        <v>42</v>
      </c>
      <c r="D9277" t="s">
        <v>69</v>
      </c>
      <c r="E9277" t="s">
        <v>72</v>
      </c>
      <c r="F9277" t="s">
        <v>74</v>
      </c>
      <c r="G9277" t="s">
        <v>75</v>
      </c>
      <c r="H9277">
        <v>0</v>
      </c>
      <c r="I9277" t="s">
        <v>76</v>
      </c>
      <c r="J9277">
        <v>4</v>
      </c>
      <c r="K9277" t="s">
        <v>869</v>
      </c>
      <c r="L9277" t="s">
        <v>67</v>
      </c>
      <c r="M9277">
        <v>1666</v>
      </c>
      <c r="N9277">
        <v>2019</v>
      </c>
      <c r="O9277">
        <v>14</v>
      </c>
      <c r="P9277">
        <v>1386.5816661263309</v>
      </c>
      <c r="Q9277">
        <v>1400.6124502037851</v>
      </c>
    </row>
    <row r="9278" spans="1:17" x14ac:dyDescent="0.2">
      <c r="A9278" s="1">
        <v>45240</v>
      </c>
      <c r="B9278">
        <v>20190103</v>
      </c>
      <c r="C9278" t="s">
        <v>42</v>
      </c>
      <c r="D9278" t="s">
        <v>69</v>
      </c>
      <c r="E9278" t="s">
        <v>72</v>
      </c>
      <c r="F9278" t="s">
        <v>74</v>
      </c>
      <c r="G9278" t="s">
        <v>75</v>
      </c>
      <c r="H9278">
        <v>0</v>
      </c>
      <c r="I9278" t="s">
        <v>76</v>
      </c>
      <c r="J9278">
        <v>5</v>
      </c>
      <c r="K9278" t="s">
        <v>717</v>
      </c>
      <c r="L9278" t="s">
        <v>61</v>
      </c>
      <c r="M9278">
        <v>13</v>
      </c>
      <c r="N9278">
        <v>2019</v>
      </c>
      <c r="O9278">
        <v>14</v>
      </c>
      <c r="P9278">
        <v>1551.875436947279</v>
      </c>
      <c r="Q9278">
        <v>1557.361000489873</v>
      </c>
    </row>
    <row r="9279" spans="1:17" x14ac:dyDescent="0.2">
      <c r="A9279" s="1">
        <v>45241</v>
      </c>
      <c r="B9279">
        <v>20190103</v>
      </c>
      <c r="C9279" t="s">
        <v>42</v>
      </c>
      <c r="D9279" t="s">
        <v>69</v>
      </c>
      <c r="E9279" t="s">
        <v>72</v>
      </c>
      <c r="F9279" t="s">
        <v>74</v>
      </c>
      <c r="G9279" t="s">
        <v>75</v>
      </c>
      <c r="H9279">
        <v>0</v>
      </c>
      <c r="I9279" t="s">
        <v>76</v>
      </c>
      <c r="J9279">
        <v>6</v>
      </c>
      <c r="K9279" t="s">
        <v>931</v>
      </c>
      <c r="L9279" t="s">
        <v>67</v>
      </c>
      <c r="M9279">
        <v>1614</v>
      </c>
      <c r="N9279">
        <v>2019</v>
      </c>
      <c r="O9279">
        <v>14</v>
      </c>
      <c r="P9279">
        <v>1465.725192422243</v>
      </c>
      <c r="Q9279">
        <v>1473.9274418879841</v>
      </c>
    </row>
    <row r="9280" spans="1:17" x14ac:dyDescent="0.2">
      <c r="A9280" s="1">
        <v>45242</v>
      </c>
      <c r="B9280">
        <v>20190103</v>
      </c>
      <c r="C9280" t="s">
        <v>42</v>
      </c>
      <c r="D9280" t="s">
        <v>69</v>
      </c>
      <c r="E9280" t="s">
        <v>72</v>
      </c>
      <c r="F9280" t="s">
        <v>74</v>
      </c>
      <c r="G9280" t="s">
        <v>75</v>
      </c>
      <c r="H9280">
        <v>0</v>
      </c>
      <c r="I9280" t="s">
        <v>76</v>
      </c>
      <c r="J9280">
        <v>7</v>
      </c>
      <c r="K9280" t="s">
        <v>731</v>
      </c>
      <c r="L9280" t="s">
        <v>57</v>
      </c>
      <c r="M9280">
        <v>60</v>
      </c>
      <c r="N9280">
        <v>2019</v>
      </c>
      <c r="O9280">
        <v>14</v>
      </c>
      <c r="P9280">
        <v>1556.159203780287</v>
      </c>
      <c r="Q9280">
        <v>1559.4767468149951</v>
      </c>
    </row>
    <row r="9281" spans="1:17" x14ac:dyDescent="0.2">
      <c r="A9281" s="1">
        <v>45243</v>
      </c>
      <c r="B9281">
        <v>20190103</v>
      </c>
      <c r="C9281" t="s">
        <v>42</v>
      </c>
      <c r="D9281" t="s">
        <v>69</v>
      </c>
      <c r="E9281" t="s">
        <v>72</v>
      </c>
      <c r="F9281" t="s">
        <v>74</v>
      </c>
      <c r="G9281" t="s">
        <v>75</v>
      </c>
      <c r="H9281">
        <v>0</v>
      </c>
      <c r="I9281" t="s">
        <v>76</v>
      </c>
      <c r="J9281">
        <v>8</v>
      </c>
      <c r="K9281" t="s">
        <v>900</v>
      </c>
      <c r="L9281" t="s">
        <v>57</v>
      </c>
      <c r="M9281">
        <v>89</v>
      </c>
      <c r="N9281">
        <v>2019</v>
      </c>
      <c r="O9281">
        <v>14</v>
      </c>
      <c r="P9281">
        <v>1380.162276912032</v>
      </c>
      <c r="Q9281">
        <v>1390.512458858876</v>
      </c>
    </row>
    <row r="9282" spans="1:17" x14ac:dyDescent="0.2">
      <c r="A9282" s="1">
        <v>45244</v>
      </c>
      <c r="B9282">
        <v>20190103</v>
      </c>
      <c r="C9282" t="s">
        <v>42</v>
      </c>
      <c r="D9282" t="s">
        <v>69</v>
      </c>
      <c r="E9282" t="s">
        <v>72</v>
      </c>
      <c r="F9282" t="s">
        <v>74</v>
      </c>
      <c r="G9282" t="s">
        <v>75</v>
      </c>
      <c r="H9282">
        <v>0</v>
      </c>
      <c r="I9282" t="s">
        <v>76</v>
      </c>
      <c r="J9282">
        <v>9</v>
      </c>
      <c r="K9282" t="s">
        <v>833</v>
      </c>
      <c r="L9282" t="s">
        <v>59</v>
      </c>
      <c r="M9282">
        <v>529</v>
      </c>
      <c r="N9282">
        <v>2019</v>
      </c>
      <c r="O9282">
        <v>14</v>
      </c>
      <c r="P9282">
        <v>1513.398346600957</v>
      </c>
      <c r="Q9282">
        <v>1516.468449820504</v>
      </c>
    </row>
    <row r="9283" spans="1:17" x14ac:dyDescent="0.2">
      <c r="A9283" s="1">
        <v>45245</v>
      </c>
      <c r="B9283">
        <v>20190103</v>
      </c>
      <c r="C9283" t="s">
        <v>42</v>
      </c>
      <c r="D9283" t="s">
        <v>69</v>
      </c>
      <c r="E9283" t="s">
        <v>72</v>
      </c>
      <c r="F9283" t="s">
        <v>74</v>
      </c>
      <c r="G9283" t="s">
        <v>75</v>
      </c>
      <c r="H9283">
        <v>0</v>
      </c>
      <c r="I9283" t="s">
        <v>76</v>
      </c>
      <c r="J9283">
        <v>10</v>
      </c>
      <c r="K9283" t="s">
        <v>942</v>
      </c>
      <c r="L9283" t="s">
        <v>57</v>
      </c>
      <c r="M9283">
        <v>1671</v>
      </c>
      <c r="N9283">
        <v>2019</v>
      </c>
      <c r="O9283">
        <v>14</v>
      </c>
      <c r="P9283">
        <v>1317.847823267412</v>
      </c>
      <c r="Q9283">
        <v>1329.2979338706959</v>
      </c>
    </row>
    <row r="9284" spans="1:17" x14ac:dyDescent="0.2">
      <c r="A9284" s="1">
        <v>45246</v>
      </c>
      <c r="B9284">
        <v>20190103</v>
      </c>
      <c r="C9284" t="s">
        <v>42</v>
      </c>
      <c r="D9284" t="s">
        <v>69</v>
      </c>
      <c r="E9284" t="s">
        <v>72</v>
      </c>
      <c r="F9284" t="s">
        <v>74</v>
      </c>
      <c r="G9284" t="s">
        <v>75</v>
      </c>
      <c r="H9284">
        <v>0</v>
      </c>
      <c r="I9284" t="s">
        <v>76</v>
      </c>
      <c r="J9284">
        <v>11</v>
      </c>
      <c r="K9284" t="s">
        <v>795</v>
      </c>
      <c r="L9284" t="s">
        <v>1092</v>
      </c>
      <c r="M9284">
        <v>133</v>
      </c>
      <c r="N9284">
        <v>2019</v>
      </c>
      <c r="O9284">
        <v>14</v>
      </c>
      <c r="P9284">
        <v>1479.516107388228</v>
      </c>
      <c r="Q9284">
        <v>1482.0844675041019</v>
      </c>
    </row>
    <row r="9285" spans="1:17" x14ac:dyDescent="0.2">
      <c r="A9285" s="1">
        <v>45247</v>
      </c>
      <c r="B9285">
        <v>20190103</v>
      </c>
      <c r="C9285" t="s">
        <v>42</v>
      </c>
      <c r="D9285" t="s">
        <v>69</v>
      </c>
      <c r="E9285" t="s">
        <v>72</v>
      </c>
      <c r="F9285" t="s">
        <v>74</v>
      </c>
      <c r="G9285" t="s">
        <v>75</v>
      </c>
      <c r="H9285">
        <v>0</v>
      </c>
      <c r="I9285" t="s">
        <v>76</v>
      </c>
      <c r="J9285">
        <v>12</v>
      </c>
      <c r="K9285" t="s">
        <v>964</v>
      </c>
      <c r="L9285" t="s">
        <v>57</v>
      </c>
      <c r="M9285">
        <v>1668</v>
      </c>
      <c r="N9285">
        <v>2019</v>
      </c>
      <c r="O9285">
        <v>14</v>
      </c>
      <c r="P9285">
        <v>1358.8287185782669</v>
      </c>
      <c r="Q9285">
        <v>1366.243053826616</v>
      </c>
    </row>
    <row r="9286" spans="1:17" x14ac:dyDescent="0.2">
      <c r="A9286" s="1">
        <v>45248</v>
      </c>
      <c r="B9286">
        <v>20190103</v>
      </c>
      <c r="C9286" t="s">
        <v>42</v>
      </c>
      <c r="D9286" t="s">
        <v>69</v>
      </c>
      <c r="E9286" t="s">
        <v>72</v>
      </c>
      <c r="F9286" t="s">
        <v>74</v>
      </c>
      <c r="G9286" t="s">
        <v>75</v>
      </c>
      <c r="H9286">
        <v>0</v>
      </c>
      <c r="I9286" t="s">
        <v>76</v>
      </c>
      <c r="J9286">
        <v>13</v>
      </c>
      <c r="K9286" t="s">
        <v>981</v>
      </c>
      <c r="L9286" t="s">
        <v>67</v>
      </c>
      <c r="M9286">
        <v>3996</v>
      </c>
      <c r="N9286">
        <v>2019</v>
      </c>
      <c r="O9286">
        <v>14</v>
      </c>
      <c r="P9286">
        <v>1341.7425460859549</v>
      </c>
      <c r="Q9286">
        <v>1349.008800181665</v>
      </c>
    </row>
    <row r="9287" spans="1:17" x14ac:dyDescent="0.2">
      <c r="A9287" s="1">
        <v>45249</v>
      </c>
      <c r="B9287">
        <v>20190103</v>
      </c>
      <c r="C9287" t="s">
        <v>42</v>
      </c>
      <c r="D9287" t="s">
        <v>69</v>
      </c>
      <c r="E9287" t="s">
        <v>72</v>
      </c>
      <c r="F9287" t="s">
        <v>74</v>
      </c>
      <c r="G9287" t="s">
        <v>75</v>
      </c>
      <c r="H9287">
        <v>0</v>
      </c>
      <c r="I9287" t="s">
        <v>76</v>
      </c>
      <c r="J9287">
        <v>14</v>
      </c>
      <c r="K9287" t="s">
        <v>913</v>
      </c>
      <c r="L9287" t="s">
        <v>60</v>
      </c>
      <c r="M9287">
        <v>509</v>
      </c>
      <c r="N9287">
        <v>2019</v>
      </c>
      <c r="O9287">
        <v>14</v>
      </c>
      <c r="P9287">
        <v>1306.9144551682641</v>
      </c>
      <c r="Q9287">
        <v>1314.901086662737</v>
      </c>
    </row>
    <row r="9288" spans="1:17" x14ac:dyDescent="0.2">
      <c r="A9288" s="1">
        <v>45250</v>
      </c>
      <c r="B9288">
        <v>20190103</v>
      </c>
      <c r="C9288" t="s">
        <v>42</v>
      </c>
      <c r="D9288" t="s">
        <v>69</v>
      </c>
      <c r="E9288" t="s">
        <v>72</v>
      </c>
      <c r="F9288" t="s">
        <v>74</v>
      </c>
      <c r="G9288" t="s">
        <v>75</v>
      </c>
      <c r="H9288">
        <v>0</v>
      </c>
      <c r="I9288" t="s">
        <v>76</v>
      </c>
      <c r="J9288">
        <v>15</v>
      </c>
      <c r="K9288" t="s">
        <v>467</v>
      </c>
      <c r="L9288" t="s">
        <v>66</v>
      </c>
      <c r="M9288">
        <v>38</v>
      </c>
      <c r="N9288">
        <v>2019</v>
      </c>
      <c r="O9288">
        <v>14</v>
      </c>
      <c r="P9288">
        <v>1391.4958397597511</v>
      </c>
      <c r="Q9288">
        <v>1394.282577242737</v>
      </c>
    </row>
    <row r="9289" spans="1:17" x14ac:dyDescent="0.2">
      <c r="A9289" s="1">
        <v>45251</v>
      </c>
      <c r="B9289">
        <v>20190103</v>
      </c>
      <c r="C9289" t="s">
        <v>42</v>
      </c>
      <c r="D9289" t="s">
        <v>69</v>
      </c>
      <c r="E9289" t="s">
        <v>72</v>
      </c>
      <c r="F9289" t="s">
        <v>74</v>
      </c>
      <c r="G9289" t="s">
        <v>75</v>
      </c>
      <c r="H9289">
        <v>0</v>
      </c>
      <c r="I9289" t="s">
        <v>76</v>
      </c>
      <c r="J9289">
        <v>16</v>
      </c>
      <c r="K9289" t="s">
        <v>980</v>
      </c>
      <c r="L9289" t="s">
        <v>67</v>
      </c>
      <c r="M9289">
        <v>3286</v>
      </c>
      <c r="N9289">
        <v>2019</v>
      </c>
      <c r="O9289">
        <v>14</v>
      </c>
      <c r="P9289">
        <v>1306.6187367574139</v>
      </c>
      <c r="Q9289">
        <v>1312.6198216666819</v>
      </c>
    </row>
    <row r="9290" spans="1:17" x14ac:dyDescent="0.2">
      <c r="A9290" s="1">
        <v>45252</v>
      </c>
      <c r="B9290">
        <v>20190103</v>
      </c>
      <c r="C9290" t="s">
        <v>42</v>
      </c>
      <c r="D9290" t="s">
        <v>69</v>
      </c>
      <c r="E9290" t="s">
        <v>72</v>
      </c>
      <c r="F9290" t="s">
        <v>74</v>
      </c>
      <c r="G9290" t="s">
        <v>75</v>
      </c>
      <c r="H9290">
        <v>0</v>
      </c>
      <c r="I9290" t="s">
        <v>76</v>
      </c>
      <c r="J9290">
        <v>17</v>
      </c>
      <c r="K9290" t="s">
        <v>796</v>
      </c>
      <c r="L9290" t="s">
        <v>60</v>
      </c>
      <c r="M9290">
        <v>84</v>
      </c>
      <c r="N9290">
        <v>2019</v>
      </c>
      <c r="O9290">
        <v>14</v>
      </c>
      <c r="P9290">
        <v>1363.574000084149</v>
      </c>
      <c r="Q9290">
        <v>1365.7514800180179</v>
      </c>
    </row>
    <row r="9291" spans="1:17" x14ac:dyDescent="0.2">
      <c r="A9291" s="1">
        <v>45253</v>
      </c>
      <c r="B9291">
        <v>20190103</v>
      </c>
      <c r="C9291" t="s">
        <v>42</v>
      </c>
      <c r="D9291" t="s">
        <v>69</v>
      </c>
      <c r="E9291" t="s">
        <v>72</v>
      </c>
      <c r="F9291" t="s">
        <v>74</v>
      </c>
      <c r="G9291" t="s">
        <v>75</v>
      </c>
      <c r="H9291">
        <v>0</v>
      </c>
      <c r="I9291" t="s">
        <v>76</v>
      </c>
      <c r="J9291">
        <v>18</v>
      </c>
      <c r="K9291" t="s">
        <v>945</v>
      </c>
      <c r="L9291" t="s">
        <v>64</v>
      </c>
      <c r="M9291">
        <v>1590</v>
      </c>
      <c r="N9291">
        <v>2019</v>
      </c>
      <c r="O9291">
        <v>14</v>
      </c>
      <c r="P9291">
        <v>1333.0552990063429</v>
      </c>
      <c r="Q9291">
        <v>1335.753365315051</v>
      </c>
    </row>
    <row r="9292" spans="1:17" x14ac:dyDescent="0.2">
      <c r="A9292" s="1">
        <v>45254</v>
      </c>
      <c r="B9292">
        <v>20190103</v>
      </c>
      <c r="C9292" t="s">
        <v>42</v>
      </c>
      <c r="D9292" t="s">
        <v>69</v>
      </c>
      <c r="E9292" t="s">
        <v>72</v>
      </c>
      <c r="F9292" t="s">
        <v>74</v>
      </c>
      <c r="G9292" t="s">
        <v>75</v>
      </c>
      <c r="H9292">
        <v>0</v>
      </c>
      <c r="I9292" t="s">
        <v>76</v>
      </c>
      <c r="J9292">
        <v>19</v>
      </c>
      <c r="K9292" t="s">
        <v>1031</v>
      </c>
      <c r="L9292" t="s">
        <v>63</v>
      </c>
      <c r="M9292">
        <v>2945</v>
      </c>
      <c r="N9292">
        <v>2019</v>
      </c>
      <c r="O9292">
        <v>14</v>
      </c>
      <c r="P9292">
        <v>1308.5790064608909</v>
      </c>
      <c r="Q9292">
        <v>1311.484221671001</v>
      </c>
    </row>
    <row r="9293" spans="1:17" x14ac:dyDescent="0.2">
      <c r="A9293" s="1">
        <v>45255</v>
      </c>
      <c r="B9293">
        <v>20190103</v>
      </c>
      <c r="C9293" t="s">
        <v>42</v>
      </c>
      <c r="D9293" t="s">
        <v>69</v>
      </c>
      <c r="E9293" t="s">
        <v>72</v>
      </c>
      <c r="F9293" t="s">
        <v>74</v>
      </c>
      <c r="G9293" t="s">
        <v>75</v>
      </c>
      <c r="H9293">
        <v>0</v>
      </c>
      <c r="I9293" t="s">
        <v>76</v>
      </c>
      <c r="J9293">
        <v>20</v>
      </c>
      <c r="K9293" t="s">
        <v>858</v>
      </c>
      <c r="L9293" t="s">
        <v>64</v>
      </c>
      <c r="M9293">
        <v>1592</v>
      </c>
      <c r="N9293">
        <v>2019</v>
      </c>
      <c r="O9293">
        <v>14</v>
      </c>
      <c r="P9293">
        <v>1505.589697869184</v>
      </c>
      <c r="Q9293">
        <v>1497.997084493413</v>
      </c>
    </row>
    <row r="9294" spans="1:17" x14ac:dyDescent="0.2">
      <c r="A9294" s="1">
        <v>45256</v>
      </c>
      <c r="B9294">
        <v>20190103</v>
      </c>
      <c r="C9294" t="s">
        <v>42</v>
      </c>
      <c r="D9294" t="s">
        <v>69</v>
      </c>
      <c r="E9294" t="s">
        <v>72</v>
      </c>
      <c r="F9294" t="s">
        <v>74</v>
      </c>
      <c r="G9294" t="s">
        <v>75</v>
      </c>
      <c r="H9294">
        <v>0</v>
      </c>
      <c r="I9294" t="s">
        <v>76</v>
      </c>
      <c r="J9294">
        <v>21</v>
      </c>
      <c r="K9294" t="s">
        <v>989</v>
      </c>
      <c r="L9294" t="s">
        <v>69</v>
      </c>
      <c r="M9294">
        <v>4004</v>
      </c>
      <c r="N9294">
        <v>2019</v>
      </c>
      <c r="O9294">
        <v>14</v>
      </c>
      <c r="P9294">
        <v>1312.402140802539</v>
      </c>
      <c r="Q9294">
        <v>1313.119984681344</v>
      </c>
    </row>
    <row r="9295" spans="1:17" x14ac:dyDescent="0.2">
      <c r="A9295" s="1">
        <v>45257</v>
      </c>
      <c r="B9295">
        <v>20190103</v>
      </c>
      <c r="C9295" t="s">
        <v>42</v>
      </c>
      <c r="D9295" t="s">
        <v>69</v>
      </c>
      <c r="E9295" t="s">
        <v>72</v>
      </c>
      <c r="F9295" t="s">
        <v>74</v>
      </c>
      <c r="G9295" t="s">
        <v>75</v>
      </c>
      <c r="H9295">
        <v>0</v>
      </c>
      <c r="I9295" t="s">
        <v>76</v>
      </c>
      <c r="J9295">
        <v>22</v>
      </c>
      <c r="K9295" t="s">
        <v>808</v>
      </c>
      <c r="L9295" t="s">
        <v>67</v>
      </c>
      <c r="M9295">
        <v>78</v>
      </c>
      <c r="N9295">
        <v>2019</v>
      </c>
      <c r="O9295">
        <v>14</v>
      </c>
      <c r="P9295">
        <v>1334.4488340250739</v>
      </c>
      <c r="Q9295">
        <v>1333.0777216239269</v>
      </c>
    </row>
    <row r="9296" spans="1:17" x14ac:dyDescent="0.2">
      <c r="A9296" s="1">
        <v>45258</v>
      </c>
      <c r="B9296">
        <v>20190103</v>
      </c>
      <c r="C9296" t="s">
        <v>42</v>
      </c>
      <c r="D9296" t="s">
        <v>69</v>
      </c>
      <c r="E9296" t="s">
        <v>72</v>
      </c>
      <c r="F9296" t="s">
        <v>74</v>
      </c>
      <c r="G9296" t="s">
        <v>75</v>
      </c>
      <c r="H9296">
        <v>0</v>
      </c>
      <c r="I9296" t="s">
        <v>76</v>
      </c>
      <c r="J9296">
        <v>23</v>
      </c>
      <c r="K9296" t="s">
        <v>824</v>
      </c>
      <c r="L9296" t="s">
        <v>67</v>
      </c>
      <c r="M9296">
        <v>233</v>
      </c>
      <c r="N9296">
        <v>2019</v>
      </c>
      <c r="O9296">
        <v>14</v>
      </c>
      <c r="P9296">
        <v>1375.844491632515</v>
      </c>
      <c r="Q9296">
        <v>1371.409806467417</v>
      </c>
    </row>
    <row r="9297" spans="1:17" x14ac:dyDescent="0.2">
      <c r="A9297" s="1">
        <v>45259</v>
      </c>
      <c r="B9297">
        <v>20190103</v>
      </c>
      <c r="C9297" t="s">
        <v>42</v>
      </c>
      <c r="D9297" t="s">
        <v>69</v>
      </c>
      <c r="E9297" t="s">
        <v>72</v>
      </c>
      <c r="F9297" t="s">
        <v>74</v>
      </c>
      <c r="G9297" t="s">
        <v>75</v>
      </c>
      <c r="H9297">
        <v>0</v>
      </c>
      <c r="I9297" t="s">
        <v>76</v>
      </c>
      <c r="J9297">
        <v>24</v>
      </c>
      <c r="K9297" t="s">
        <v>917</v>
      </c>
      <c r="L9297" t="s">
        <v>63</v>
      </c>
      <c r="M9297">
        <v>1845</v>
      </c>
      <c r="N9297">
        <v>2019</v>
      </c>
      <c r="O9297">
        <v>14</v>
      </c>
      <c r="P9297">
        <v>1277.52518767123</v>
      </c>
      <c r="Q9297">
        <v>1276.929600449181</v>
      </c>
    </row>
    <row r="9298" spans="1:17" x14ac:dyDescent="0.2">
      <c r="A9298" s="1">
        <v>45260</v>
      </c>
      <c r="B9298">
        <v>20190103</v>
      </c>
      <c r="C9298" t="s">
        <v>42</v>
      </c>
      <c r="D9298" t="s">
        <v>69</v>
      </c>
      <c r="E9298" t="s">
        <v>72</v>
      </c>
      <c r="F9298" t="s">
        <v>74</v>
      </c>
      <c r="G9298" t="s">
        <v>75</v>
      </c>
      <c r="H9298">
        <v>0</v>
      </c>
      <c r="I9298" t="s">
        <v>76</v>
      </c>
      <c r="J9298">
        <v>25</v>
      </c>
      <c r="K9298" t="s">
        <v>691</v>
      </c>
      <c r="L9298" t="s">
        <v>56</v>
      </c>
      <c r="M9298">
        <v>163</v>
      </c>
      <c r="N9298">
        <v>2019</v>
      </c>
      <c r="O9298">
        <v>14</v>
      </c>
      <c r="P9298">
        <v>1380.3221014283749</v>
      </c>
      <c r="Q9298">
        <v>1373.664324284121</v>
      </c>
    </row>
    <row r="9299" spans="1:17" x14ac:dyDescent="0.2">
      <c r="A9299" s="1">
        <v>45261</v>
      </c>
      <c r="B9299">
        <v>20190103</v>
      </c>
      <c r="C9299" t="s">
        <v>42</v>
      </c>
      <c r="D9299" t="s">
        <v>69</v>
      </c>
      <c r="E9299" t="s">
        <v>72</v>
      </c>
      <c r="F9299" t="s">
        <v>74</v>
      </c>
      <c r="G9299" t="s">
        <v>75</v>
      </c>
      <c r="H9299">
        <v>0</v>
      </c>
      <c r="I9299" t="s">
        <v>76</v>
      </c>
      <c r="J9299">
        <v>26</v>
      </c>
      <c r="K9299" t="s">
        <v>724</v>
      </c>
      <c r="L9299" t="s">
        <v>61</v>
      </c>
      <c r="M9299">
        <v>221</v>
      </c>
      <c r="N9299">
        <v>2019</v>
      </c>
      <c r="O9299">
        <v>14</v>
      </c>
      <c r="P9299">
        <v>1398.95947935456</v>
      </c>
      <c r="Q9299">
        <v>1390.376513415752</v>
      </c>
    </row>
    <row r="9300" spans="1:17" x14ac:dyDescent="0.2">
      <c r="A9300" s="1">
        <v>45262</v>
      </c>
      <c r="B9300">
        <v>20190103</v>
      </c>
      <c r="C9300" t="s">
        <v>42</v>
      </c>
      <c r="D9300" t="s">
        <v>69</v>
      </c>
      <c r="E9300" t="s">
        <v>72</v>
      </c>
      <c r="F9300" t="s">
        <v>74</v>
      </c>
      <c r="G9300" t="s">
        <v>75</v>
      </c>
      <c r="H9300">
        <v>0</v>
      </c>
      <c r="I9300" t="s">
        <v>76</v>
      </c>
      <c r="J9300">
        <v>27</v>
      </c>
      <c r="K9300" t="s">
        <v>966</v>
      </c>
      <c r="L9300" t="s">
        <v>67</v>
      </c>
      <c r="M9300">
        <v>4008</v>
      </c>
      <c r="N9300">
        <v>2019</v>
      </c>
      <c r="O9300">
        <v>14</v>
      </c>
      <c r="P9300">
        <v>1307.4019231644529</v>
      </c>
      <c r="Q9300">
        <v>1302.364722259148</v>
      </c>
    </row>
    <row r="9301" spans="1:17" x14ac:dyDescent="0.2">
      <c r="A9301" s="1">
        <v>45263</v>
      </c>
      <c r="B9301">
        <v>20190103</v>
      </c>
      <c r="C9301" t="s">
        <v>42</v>
      </c>
      <c r="D9301" t="s">
        <v>69</v>
      </c>
      <c r="E9301" t="s">
        <v>72</v>
      </c>
      <c r="F9301" t="s">
        <v>74</v>
      </c>
      <c r="G9301" t="s">
        <v>75</v>
      </c>
      <c r="H9301">
        <v>0</v>
      </c>
      <c r="I9301" t="s">
        <v>76</v>
      </c>
      <c r="J9301">
        <v>28</v>
      </c>
      <c r="K9301" t="s">
        <v>946</v>
      </c>
      <c r="L9301" t="s">
        <v>62</v>
      </c>
      <c r="M9301">
        <v>1721</v>
      </c>
      <c r="N9301">
        <v>2019</v>
      </c>
      <c r="O9301">
        <v>14</v>
      </c>
      <c r="P9301">
        <v>1294.449512995209</v>
      </c>
      <c r="Q9301">
        <v>1289.042339987526</v>
      </c>
    </row>
    <row r="9302" spans="1:17" x14ac:dyDescent="0.2">
      <c r="A9302" s="1">
        <v>45264</v>
      </c>
      <c r="B9302">
        <v>20190103</v>
      </c>
      <c r="C9302" t="s">
        <v>42</v>
      </c>
      <c r="D9302" t="s">
        <v>69</v>
      </c>
      <c r="E9302" t="s">
        <v>72</v>
      </c>
      <c r="F9302" t="s">
        <v>74</v>
      </c>
      <c r="G9302" t="s">
        <v>75</v>
      </c>
      <c r="H9302">
        <v>0</v>
      </c>
      <c r="I9302" t="s">
        <v>76</v>
      </c>
      <c r="J9302">
        <v>29</v>
      </c>
      <c r="K9302" t="s">
        <v>903</v>
      </c>
      <c r="L9302" t="s">
        <v>68</v>
      </c>
      <c r="M9302">
        <v>1661</v>
      </c>
      <c r="N9302">
        <v>2019</v>
      </c>
      <c r="O9302">
        <v>14</v>
      </c>
      <c r="P9302">
        <v>1254.2114725112649</v>
      </c>
      <c r="Q9302">
        <v>1249.707255636901</v>
      </c>
    </row>
    <row r="9303" spans="1:17" x14ac:dyDescent="0.2">
      <c r="A9303" s="1">
        <v>45265</v>
      </c>
      <c r="B9303">
        <v>20190103</v>
      </c>
      <c r="C9303" t="s">
        <v>42</v>
      </c>
      <c r="D9303" t="s">
        <v>69</v>
      </c>
      <c r="E9303" t="s">
        <v>72</v>
      </c>
      <c r="F9303" t="s">
        <v>74</v>
      </c>
      <c r="G9303" t="s">
        <v>75</v>
      </c>
      <c r="H9303">
        <v>0</v>
      </c>
      <c r="I9303" t="s">
        <v>76</v>
      </c>
      <c r="J9303">
        <v>30</v>
      </c>
      <c r="K9303" t="s">
        <v>688</v>
      </c>
      <c r="L9303" t="s">
        <v>65</v>
      </c>
      <c r="M9303">
        <v>597</v>
      </c>
      <c r="N9303">
        <v>2019</v>
      </c>
      <c r="O9303">
        <v>14</v>
      </c>
      <c r="P9303">
        <v>1276.1660156935791</v>
      </c>
      <c r="Q9303">
        <v>1269.634954066667</v>
      </c>
    </row>
    <row r="9304" spans="1:17" x14ac:dyDescent="0.2">
      <c r="A9304" s="1">
        <v>45266</v>
      </c>
      <c r="B9304">
        <v>20190103</v>
      </c>
      <c r="C9304" t="s">
        <v>42</v>
      </c>
      <c r="D9304" t="s">
        <v>69</v>
      </c>
      <c r="E9304" t="s">
        <v>72</v>
      </c>
      <c r="F9304" t="s">
        <v>74</v>
      </c>
      <c r="G9304" t="s">
        <v>75</v>
      </c>
      <c r="H9304">
        <v>0</v>
      </c>
      <c r="I9304" t="s">
        <v>76</v>
      </c>
      <c r="J9304">
        <v>31</v>
      </c>
      <c r="K9304" t="s">
        <v>979</v>
      </c>
      <c r="L9304" t="s">
        <v>62</v>
      </c>
      <c r="M9304">
        <v>1662</v>
      </c>
      <c r="N9304">
        <v>2019</v>
      </c>
      <c r="O9304">
        <v>14</v>
      </c>
      <c r="P9304">
        <v>1265.686549762132</v>
      </c>
      <c r="Q9304">
        <v>1258.649386370415</v>
      </c>
    </row>
    <row r="9305" spans="1:17" x14ac:dyDescent="0.2">
      <c r="A9305" s="1">
        <v>45267</v>
      </c>
      <c r="B9305">
        <v>20190103</v>
      </c>
      <c r="C9305" t="s">
        <v>42</v>
      </c>
      <c r="D9305" t="s">
        <v>69</v>
      </c>
      <c r="E9305" t="s">
        <v>72</v>
      </c>
      <c r="F9305" t="s">
        <v>74</v>
      </c>
      <c r="G9305" t="s">
        <v>75</v>
      </c>
      <c r="H9305">
        <v>0</v>
      </c>
      <c r="I9305" t="s">
        <v>76</v>
      </c>
      <c r="J9305">
        <v>32</v>
      </c>
      <c r="K9305" t="s">
        <v>769</v>
      </c>
      <c r="L9305" t="s">
        <v>63</v>
      </c>
      <c r="M9305">
        <v>97</v>
      </c>
      <c r="N9305">
        <v>2019</v>
      </c>
      <c r="O9305">
        <v>14</v>
      </c>
      <c r="P9305">
        <v>1278.3049990356269</v>
      </c>
      <c r="Q9305">
        <v>1269.6723444531449</v>
      </c>
    </row>
    <row r="9306" spans="1:17" x14ac:dyDescent="0.2">
      <c r="A9306" s="1">
        <v>45268</v>
      </c>
      <c r="B9306">
        <v>20190103</v>
      </c>
      <c r="C9306" t="s">
        <v>42</v>
      </c>
      <c r="D9306" t="s">
        <v>69</v>
      </c>
      <c r="E9306" t="s">
        <v>72</v>
      </c>
      <c r="F9306" t="s">
        <v>74</v>
      </c>
      <c r="G9306" t="s">
        <v>75</v>
      </c>
      <c r="H9306">
        <v>0</v>
      </c>
      <c r="I9306" t="s">
        <v>76</v>
      </c>
      <c r="J9306">
        <v>33</v>
      </c>
      <c r="K9306" t="s">
        <v>882</v>
      </c>
      <c r="L9306" t="s">
        <v>63</v>
      </c>
      <c r="M9306">
        <v>574</v>
      </c>
      <c r="N9306">
        <v>2019</v>
      </c>
      <c r="O9306">
        <v>14</v>
      </c>
      <c r="P9306">
        <v>1285.9983438259469</v>
      </c>
      <c r="Q9306">
        <v>1275.99824408995</v>
      </c>
    </row>
    <row r="9307" spans="1:17" x14ac:dyDescent="0.2">
      <c r="A9307" s="1">
        <v>45269</v>
      </c>
      <c r="B9307">
        <v>20190103</v>
      </c>
      <c r="C9307" t="s">
        <v>42</v>
      </c>
      <c r="D9307" t="s">
        <v>69</v>
      </c>
      <c r="E9307" t="s">
        <v>72</v>
      </c>
      <c r="F9307" t="s">
        <v>74</v>
      </c>
      <c r="G9307" t="s">
        <v>75</v>
      </c>
      <c r="H9307">
        <v>0</v>
      </c>
      <c r="I9307" t="s">
        <v>76</v>
      </c>
      <c r="J9307">
        <v>34</v>
      </c>
      <c r="K9307" t="s">
        <v>726</v>
      </c>
      <c r="L9307" t="s">
        <v>61</v>
      </c>
      <c r="M9307">
        <v>45</v>
      </c>
      <c r="N9307">
        <v>2019</v>
      </c>
      <c r="O9307">
        <v>14</v>
      </c>
      <c r="P9307">
        <v>1316.942399505017</v>
      </c>
      <c r="Q9307">
        <v>1304.4370893589451</v>
      </c>
    </row>
    <row r="9308" spans="1:17" x14ac:dyDescent="0.2">
      <c r="A9308" s="1">
        <v>45270</v>
      </c>
      <c r="B9308">
        <v>20190103</v>
      </c>
      <c r="C9308" t="s">
        <v>42</v>
      </c>
      <c r="D9308" t="s">
        <v>69</v>
      </c>
      <c r="E9308" t="s">
        <v>72</v>
      </c>
      <c r="F9308" t="s">
        <v>74</v>
      </c>
      <c r="G9308" t="s">
        <v>75</v>
      </c>
      <c r="H9308">
        <v>0</v>
      </c>
      <c r="I9308" t="s">
        <v>76</v>
      </c>
      <c r="J9308">
        <v>35</v>
      </c>
      <c r="K9308" t="s">
        <v>919</v>
      </c>
      <c r="L9308" t="s">
        <v>69</v>
      </c>
      <c r="M9308">
        <v>1489</v>
      </c>
      <c r="N9308">
        <v>2019</v>
      </c>
      <c r="O9308">
        <v>14</v>
      </c>
      <c r="P9308">
        <v>1381.304494303854</v>
      </c>
      <c r="Q9308">
        <v>1364.597802216585</v>
      </c>
    </row>
    <row r="9309" spans="1:17" x14ac:dyDescent="0.2">
      <c r="A9309" s="1">
        <v>45271</v>
      </c>
      <c r="B9309">
        <v>20190103</v>
      </c>
      <c r="C9309" t="s">
        <v>42</v>
      </c>
      <c r="D9309" t="s">
        <v>69</v>
      </c>
      <c r="E9309" t="s">
        <v>72</v>
      </c>
      <c r="F9309" t="s">
        <v>74</v>
      </c>
      <c r="G9309" t="s">
        <v>75</v>
      </c>
      <c r="H9309">
        <v>0</v>
      </c>
      <c r="I9309" t="s">
        <v>76</v>
      </c>
      <c r="J9309">
        <v>36</v>
      </c>
      <c r="K9309" t="s">
        <v>902</v>
      </c>
      <c r="L9309" t="s">
        <v>68</v>
      </c>
      <c r="M9309">
        <v>560</v>
      </c>
      <c r="N9309">
        <v>2019</v>
      </c>
      <c r="O9309">
        <v>14</v>
      </c>
      <c r="P9309">
        <v>1278.486126070251</v>
      </c>
      <c r="Q9309">
        <v>1265.844857033489</v>
      </c>
    </row>
    <row r="9310" spans="1:17" x14ac:dyDescent="0.2">
      <c r="A9310" s="1">
        <v>45272</v>
      </c>
      <c r="B9310">
        <v>20190103</v>
      </c>
      <c r="C9310" t="s">
        <v>42</v>
      </c>
      <c r="D9310" t="s">
        <v>69</v>
      </c>
      <c r="E9310" t="s">
        <v>72</v>
      </c>
      <c r="F9310" t="s">
        <v>74</v>
      </c>
      <c r="G9310" t="s">
        <v>75</v>
      </c>
      <c r="H9310">
        <v>0</v>
      </c>
      <c r="I9310" t="s">
        <v>76</v>
      </c>
      <c r="J9310">
        <v>37</v>
      </c>
      <c r="K9310" t="s">
        <v>820</v>
      </c>
      <c r="L9310" t="s">
        <v>1104</v>
      </c>
      <c r="M9310">
        <v>1568</v>
      </c>
      <c r="N9310">
        <v>2019</v>
      </c>
      <c r="O9310">
        <v>14</v>
      </c>
      <c r="P9310">
        <v>1244.751930237928</v>
      </c>
      <c r="Q9310">
        <v>1232.680300236814</v>
      </c>
    </row>
    <row r="9311" spans="1:17" x14ac:dyDescent="0.2">
      <c r="A9311" s="1">
        <v>45303</v>
      </c>
      <c r="B9311">
        <v>20190106</v>
      </c>
      <c r="C9311" t="s">
        <v>23</v>
      </c>
      <c r="D9311" t="s">
        <v>62</v>
      </c>
      <c r="E9311" t="s">
        <v>72</v>
      </c>
      <c r="F9311" t="s">
        <v>74</v>
      </c>
      <c r="G9311" t="s">
        <v>75</v>
      </c>
      <c r="H9311">
        <v>0</v>
      </c>
      <c r="I9311" t="s">
        <v>76</v>
      </c>
      <c r="J9311">
        <v>1</v>
      </c>
      <c r="K9311" t="s">
        <v>714</v>
      </c>
      <c r="L9311" t="s">
        <v>57</v>
      </c>
      <c r="M9311">
        <v>26</v>
      </c>
      <c r="N9311">
        <v>2019</v>
      </c>
      <c r="O9311">
        <v>16</v>
      </c>
      <c r="P9311">
        <v>1573.8219686636651</v>
      </c>
      <c r="Q9311">
        <v>1580.4559405688169</v>
      </c>
    </row>
    <row r="9312" spans="1:17" x14ac:dyDescent="0.2">
      <c r="A9312" s="1">
        <v>45304</v>
      </c>
      <c r="B9312">
        <v>20190106</v>
      </c>
      <c r="C9312" t="s">
        <v>23</v>
      </c>
      <c r="D9312" t="s">
        <v>62</v>
      </c>
      <c r="E9312" t="s">
        <v>72</v>
      </c>
      <c r="F9312" t="s">
        <v>74</v>
      </c>
      <c r="G9312" t="s">
        <v>75</v>
      </c>
      <c r="H9312">
        <v>0</v>
      </c>
      <c r="I9312" t="s">
        <v>76</v>
      </c>
      <c r="J9312">
        <v>2</v>
      </c>
      <c r="K9312" t="s">
        <v>717</v>
      </c>
      <c r="L9312" t="s">
        <v>61</v>
      </c>
      <c r="M9312">
        <v>13</v>
      </c>
      <c r="N9312">
        <v>2019</v>
      </c>
      <c r="O9312">
        <v>16</v>
      </c>
      <c r="P9312">
        <v>1557.361000489873</v>
      </c>
      <c r="Q9312">
        <v>1563.4757701821291</v>
      </c>
    </row>
    <row r="9313" spans="1:17" x14ac:dyDescent="0.2">
      <c r="A9313" s="1">
        <v>45305</v>
      </c>
      <c r="B9313">
        <v>20190106</v>
      </c>
      <c r="C9313" t="s">
        <v>23</v>
      </c>
      <c r="D9313" t="s">
        <v>62</v>
      </c>
      <c r="E9313" t="s">
        <v>72</v>
      </c>
      <c r="F9313" t="s">
        <v>74</v>
      </c>
      <c r="G9313" t="s">
        <v>75</v>
      </c>
      <c r="H9313">
        <v>0</v>
      </c>
      <c r="I9313" t="s">
        <v>76</v>
      </c>
      <c r="J9313">
        <v>3</v>
      </c>
      <c r="K9313" t="s">
        <v>931</v>
      </c>
      <c r="L9313" t="s">
        <v>67</v>
      </c>
      <c r="M9313">
        <v>1614</v>
      </c>
      <c r="N9313">
        <v>2019</v>
      </c>
      <c r="O9313">
        <v>16</v>
      </c>
      <c r="P9313">
        <v>1473.9274418879841</v>
      </c>
      <c r="Q9313">
        <v>1481.7504848916631</v>
      </c>
    </row>
    <row r="9314" spans="1:17" x14ac:dyDescent="0.2">
      <c r="A9314" s="1">
        <v>45306</v>
      </c>
      <c r="B9314">
        <v>20190106</v>
      </c>
      <c r="C9314" t="s">
        <v>23</v>
      </c>
      <c r="D9314" t="s">
        <v>62</v>
      </c>
      <c r="E9314" t="s">
        <v>72</v>
      </c>
      <c r="F9314" t="s">
        <v>74</v>
      </c>
      <c r="G9314" t="s">
        <v>75</v>
      </c>
      <c r="H9314">
        <v>0</v>
      </c>
      <c r="I9314" t="s">
        <v>76</v>
      </c>
      <c r="J9314">
        <v>4</v>
      </c>
      <c r="K9314" t="s">
        <v>824</v>
      </c>
      <c r="L9314" t="s">
        <v>67</v>
      </c>
      <c r="M9314">
        <v>233</v>
      </c>
      <c r="N9314">
        <v>2019</v>
      </c>
      <c r="O9314">
        <v>16</v>
      </c>
      <c r="P9314">
        <v>1371.409806467417</v>
      </c>
      <c r="Q9314">
        <v>1381.9811718305759</v>
      </c>
    </row>
    <row r="9315" spans="1:17" x14ac:dyDescent="0.2">
      <c r="A9315" s="1">
        <v>45307</v>
      </c>
      <c r="B9315">
        <v>20190106</v>
      </c>
      <c r="C9315" t="s">
        <v>23</v>
      </c>
      <c r="D9315" t="s">
        <v>62</v>
      </c>
      <c r="E9315" t="s">
        <v>72</v>
      </c>
      <c r="F9315" t="s">
        <v>74</v>
      </c>
      <c r="G9315" t="s">
        <v>75</v>
      </c>
      <c r="H9315">
        <v>0</v>
      </c>
      <c r="I9315" t="s">
        <v>76</v>
      </c>
      <c r="J9315">
        <v>5</v>
      </c>
      <c r="K9315" t="s">
        <v>724</v>
      </c>
      <c r="L9315" t="s">
        <v>61</v>
      </c>
      <c r="M9315">
        <v>221</v>
      </c>
      <c r="N9315">
        <v>2019</v>
      </c>
      <c r="O9315">
        <v>16</v>
      </c>
      <c r="P9315">
        <v>1390.376513415752</v>
      </c>
      <c r="Q9315">
        <v>1399.2374017664779</v>
      </c>
    </row>
    <row r="9316" spans="1:17" x14ac:dyDescent="0.2">
      <c r="A9316" s="1">
        <v>45308</v>
      </c>
      <c r="B9316">
        <v>20190106</v>
      </c>
      <c r="C9316" t="s">
        <v>23</v>
      </c>
      <c r="D9316" t="s">
        <v>62</v>
      </c>
      <c r="E9316" t="s">
        <v>72</v>
      </c>
      <c r="F9316" t="s">
        <v>74</v>
      </c>
      <c r="G9316" t="s">
        <v>75</v>
      </c>
      <c r="H9316">
        <v>0</v>
      </c>
      <c r="I9316" t="s">
        <v>76</v>
      </c>
      <c r="J9316">
        <v>6</v>
      </c>
      <c r="K9316" t="s">
        <v>981</v>
      </c>
      <c r="L9316" t="s">
        <v>67</v>
      </c>
      <c r="M9316">
        <v>3996</v>
      </c>
      <c r="N9316">
        <v>2019</v>
      </c>
      <c r="O9316">
        <v>16</v>
      </c>
      <c r="P9316">
        <v>1349.008800181665</v>
      </c>
      <c r="Q9316">
        <v>1358.419871783572</v>
      </c>
    </row>
    <row r="9317" spans="1:17" x14ac:dyDescent="0.2">
      <c r="A9317" s="1">
        <v>45309</v>
      </c>
      <c r="B9317">
        <v>20190106</v>
      </c>
      <c r="C9317" t="s">
        <v>23</v>
      </c>
      <c r="D9317" t="s">
        <v>62</v>
      </c>
      <c r="E9317" t="s">
        <v>72</v>
      </c>
      <c r="F9317" t="s">
        <v>74</v>
      </c>
      <c r="G9317" t="s">
        <v>75</v>
      </c>
      <c r="H9317">
        <v>0</v>
      </c>
      <c r="I9317" t="s">
        <v>76</v>
      </c>
      <c r="J9317">
        <v>7</v>
      </c>
      <c r="K9317" t="s">
        <v>858</v>
      </c>
      <c r="L9317" t="s">
        <v>64</v>
      </c>
      <c r="M9317">
        <v>1592</v>
      </c>
      <c r="N9317">
        <v>2019</v>
      </c>
      <c r="O9317">
        <v>16</v>
      </c>
      <c r="P9317">
        <v>1497.997084493413</v>
      </c>
      <c r="Q9317">
        <v>1500.996611796962</v>
      </c>
    </row>
    <row r="9318" spans="1:17" x14ac:dyDescent="0.2">
      <c r="A9318" s="1">
        <v>45310</v>
      </c>
      <c r="B9318">
        <v>20190106</v>
      </c>
      <c r="C9318" t="s">
        <v>23</v>
      </c>
      <c r="D9318" t="s">
        <v>62</v>
      </c>
      <c r="E9318" t="s">
        <v>72</v>
      </c>
      <c r="F9318" t="s">
        <v>74</v>
      </c>
      <c r="G9318" t="s">
        <v>75</v>
      </c>
      <c r="H9318">
        <v>0</v>
      </c>
      <c r="I9318" t="s">
        <v>76</v>
      </c>
      <c r="J9318">
        <v>8</v>
      </c>
      <c r="K9318" t="s">
        <v>917</v>
      </c>
      <c r="L9318" t="s">
        <v>63</v>
      </c>
      <c r="M9318">
        <v>1845</v>
      </c>
      <c r="N9318">
        <v>2019</v>
      </c>
      <c r="O9318">
        <v>16</v>
      </c>
      <c r="P9318">
        <v>1276.929600449181</v>
      </c>
      <c r="Q9318">
        <v>1286.98229915859</v>
      </c>
    </row>
    <row r="9319" spans="1:17" x14ac:dyDescent="0.2">
      <c r="A9319" s="1">
        <v>45311</v>
      </c>
      <c r="B9319">
        <v>20190106</v>
      </c>
      <c r="C9319" t="s">
        <v>23</v>
      </c>
      <c r="D9319" t="s">
        <v>62</v>
      </c>
      <c r="E9319" t="s">
        <v>72</v>
      </c>
      <c r="F9319" t="s">
        <v>74</v>
      </c>
      <c r="G9319" t="s">
        <v>75</v>
      </c>
      <c r="H9319">
        <v>0</v>
      </c>
      <c r="I9319" t="s">
        <v>76</v>
      </c>
      <c r="J9319">
        <v>9</v>
      </c>
      <c r="K9319" t="s">
        <v>467</v>
      </c>
      <c r="L9319" t="s">
        <v>66</v>
      </c>
      <c r="M9319">
        <v>38</v>
      </c>
      <c r="N9319">
        <v>2019</v>
      </c>
      <c r="O9319">
        <v>16</v>
      </c>
      <c r="P9319">
        <v>1394.282577242737</v>
      </c>
      <c r="Q9319">
        <v>1398.9975429988569</v>
      </c>
    </row>
    <row r="9320" spans="1:17" x14ac:dyDescent="0.2">
      <c r="A9320" s="1">
        <v>45312</v>
      </c>
      <c r="B9320">
        <v>20190106</v>
      </c>
      <c r="C9320" t="s">
        <v>23</v>
      </c>
      <c r="D9320" t="s">
        <v>62</v>
      </c>
      <c r="E9320" t="s">
        <v>72</v>
      </c>
      <c r="F9320" t="s">
        <v>74</v>
      </c>
      <c r="G9320" t="s">
        <v>75</v>
      </c>
      <c r="H9320">
        <v>0</v>
      </c>
      <c r="I9320" t="s">
        <v>76</v>
      </c>
      <c r="J9320">
        <v>10</v>
      </c>
      <c r="K9320" t="s">
        <v>859</v>
      </c>
      <c r="L9320" t="s">
        <v>67</v>
      </c>
      <c r="M9320">
        <v>571</v>
      </c>
      <c r="N9320">
        <v>2019</v>
      </c>
      <c r="O9320">
        <v>16</v>
      </c>
      <c r="P9320">
        <v>1422.071776943536</v>
      </c>
      <c r="Q9320">
        <v>1424.756141451991</v>
      </c>
    </row>
    <row r="9321" spans="1:17" x14ac:dyDescent="0.2">
      <c r="A9321" s="1">
        <v>45313</v>
      </c>
      <c r="B9321">
        <v>20190106</v>
      </c>
      <c r="C9321" t="s">
        <v>23</v>
      </c>
      <c r="D9321" t="s">
        <v>62</v>
      </c>
      <c r="E9321" t="s">
        <v>72</v>
      </c>
      <c r="F9321" t="s">
        <v>74</v>
      </c>
      <c r="G9321" t="s">
        <v>75</v>
      </c>
      <c r="H9321">
        <v>0</v>
      </c>
      <c r="I9321" t="s">
        <v>76</v>
      </c>
      <c r="J9321">
        <v>11</v>
      </c>
      <c r="K9321" t="s">
        <v>731</v>
      </c>
      <c r="L9321" t="s">
        <v>57</v>
      </c>
      <c r="M9321">
        <v>60</v>
      </c>
      <c r="N9321">
        <v>2019</v>
      </c>
      <c r="O9321">
        <v>16</v>
      </c>
      <c r="P9321">
        <v>1559.4767468149951</v>
      </c>
      <c r="Q9321">
        <v>1556.528644173804</v>
      </c>
    </row>
    <row r="9322" spans="1:17" x14ac:dyDescent="0.2">
      <c r="A9322" s="1">
        <v>45314</v>
      </c>
      <c r="B9322">
        <v>20190106</v>
      </c>
      <c r="C9322" t="s">
        <v>23</v>
      </c>
      <c r="D9322" t="s">
        <v>62</v>
      </c>
      <c r="E9322" t="s">
        <v>72</v>
      </c>
      <c r="F9322" t="s">
        <v>74</v>
      </c>
      <c r="G9322" t="s">
        <v>75</v>
      </c>
      <c r="H9322">
        <v>0</v>
      </c>
      <c r="I9322" t="s">
        <v>76</v>
      </c>
      <c r="J9322">
        <v>12</v>
      </c>
      <c r="K9322" t="s">
        <v>799</v>
      </c>
      <c r="L9322" t="s">
        <v>1092</v>
      </c>
      <c r="M9322">
        <v>131</v>
      </c>
      <c r="N9322">
        <v>2019</v>
      </c>
      <c r="O9322">
        <v>16</v>
      </c>
      <c r="P9322">
        <v>1549.853674535166</v>
      </c>
      <c r="Q9322">
        <v>1546.1940487962929</v>
      </c>
    </row>
    <row r="9323" spans="1:17" x14ac:dyDescent="0.2">
      <c r="A9323" s="1">
        <v>45315</v>
      </c>
      <c r="B9323">
        <v>20190106</v>
      </c>
      <c r="C9323" t="s">
        <v>23</v>
      </c>
      <c r="D9323" t="s">
        <v>62</v>
      </c>
      <c r="E9323" t="s">
        <v>72</v>
      </c>
      <c r="F9323" t="s">
        <v>74</v>
      </c>
      <c r="G9323" t="s">
        <v>75</v>
      </c>
      <c r="H9323">
        <v>0</v>
      </c>
      <c r="I9323" t="s">
        <v>76</v>
      </c>
      <c r="J9323">
        <v>13</v>
      </c>
      <c r="K9323" t="s">
        <v>1031</v>
      </c>
      <c r="L9323" t="s">
        <v>63</v>
      </c>
      <c r="M9323">
        <v>2945</v>
      </c>
      <c r="N9323">
        <v>2019</v>
      </c>
      <c r="O9323">
        <v>16</v>
      </c>
      <c r="P9323">
        <v>1311.484221671001</v>
      </c>
      <c r="Q9323">
        <v>1315.288378232588</v>
      </c>
    </row>
    <row r="9324" spans="1:17" x14ac:dyDescent="0.2">
      <c r="A9324" s="1">
        <v>45316</v>
      </c>
      <c r="B9324">
        <v>20190106</v>
      </c>
      <c r="C9324" t="s">
        <v>23</v>
      </c>
      <c r="D9324" t="s">
        <v>62</v>
      </c>
      <c r="E9324" t="s">
        <v>72</v>
      </c>
      <c r="F9324" t="s">
        <v>74</v>
      </c>
      <c r="G9324" t="s">
        <v>75</v>
      </c>
      <c r="H9324">
        <v>0</v>
      </c>
      <c r="I9324" t="s">
        <v>76</v>
      </c>
      <c r="J9324">
        <v>14</v>
      </c>
      <c r="K9324" t="s">
        <v>964</v>
      </c>
      <c r="L9324" t="s">
        <v>57</v>
      </c>
      <c r="M9324">
        <v>1668</v>
      </c>
      <c r="N9324">
        <v>2019</v>
      </c>
      <c r="O9324">
        <v>16</v>
      </c>
      <c r="P9324">
        <v>1366.243053826616</v>
      </c>
      <c r="Q9324">
        <v>1367.008221056127</v>
      </c>
    </row>
    <row r="9325" spans="1:17" x14ac:dyDescent="0.2">
      <c r="A9325" s="1">
        <v>45317</v>
      </c>
      <c r="B9325">
        <v>20190106</v>
      </c>
      <c r="C9325" t="s">
        <v>23</v>
      </c>
      <c r="D9325" t="s">
        <v>62</v>
      </c>
      <c r="E9325" t="s">
        <v>72</v>
      </c>
      <c r="F9325" t="s">
        <v>74</v>
      </c>
      <c r="G9325" t="s">
        <v>75</v>
      </c>
      <c r="H9325">
        <v>0</v>
      </c>
      <c r="I9325" t="s">
        <v>76</v>
      </c>
      <c r="J9325">
        <v>15</v>
      </c>
      <c r="K9325" t="s">
        <v>869</v>
      </c>
      <c r="L9325" t="s">
        <v>67</v>
      </c>
      <c r="M9325">
        <v>1666</v>
      </c>
      <c r="N9325">
        <v>2019</v>
      </c>
      <c r="O9325">
        <v>16</v>
      </c>
      <c r="P9325">
        <v>1400.6124502037851</v>
      </c>
      <c r="Q9325">
        <v>1399.0913877580149</v>
      </c>
    </row>
    <row r="9326" spans="1:17" x14ac:dyDescent="0.2">
      <c r="A9326" s="1">
        <v>45318</v>
      </c>
      <c r="B9326">
        <v>20190106</v>
      </c>
      <c r="C9326" t="s">
        <v>23</v>
      </c>
      <c r="D9326" t="s">
        <v>62</v>
      </c>
      <c r="E9326" t="s">
        <v>72</v>
      </c>
      <c r="F9326" t="s">
        <v>74</v>
      </c>
      <c r="G9326" t="s">
        <v>75</v>
      </c>
      <c r="H9326">
        <v>0</v>
      </c>
      <c r="I9326" t="s">
        <v>76</v>
      </c>
      <c r="J9326">
        <v>16</v>
      </c>
      <c r="K9326" t="s">
        <v>946</v>
      </c>
      <c r="L9326" t="s">
        <v>62</v>
      </c>
      <c r="M9326">
        <v>1721</v>
      </c>
      <c r="N9326">
        <v>2019</v>
      </c>
      <c r="O9326">
        <v>16</v>
      </c>
      <c r="P9326">
        <v>1289.042339987526</v>
      </c>
      <c r="Q9326">
        <v>1290.662399266512</v>
      </c>
    </row>
    <row r="9327" spans="1:17" x14ac:dyDescent="0.2">
      <c r="A9327" s="1">
        <v>45319</v>
      </c>
      <c r="B9327">
        <v>20190106</v>
      </c>
      <c r="C9327" t="s">
        <v>23</v>
      </c>
      <c r="D9327" t="s">
        <v>62</v>
      </c>
      <c r="E9327" t="s">
        <v>72</v>
      </c>
      <c r="F9327" t="s">
        <v>74</v>
      </c>
      <c r="G9327" t="s">
        <v>75</v>
      </c>
      <c r="H9327">
        <v>0</v>
      </c>
      <c r="I9327" t="s">
        <v>76</v>
      </c>
      <c r="J9327">
        <v>17</v>
      </c>
      <c r="K9327" t="s">
        <v>989</v>
      </c>
      <c r="L9327" t="s">
        <v>69</v>
      </c>
      <c r="M9327">
        <v>4004</v>
      </c>
      <c r="N9327">
        <v>2019</v>
      </c>
      <c r="O9327">
        <v>16</v>
      </c>
      <c r="P9327">
        <v>1313.119984681344</v>
      </c>
      <c r="Q9327">
        <v>1312.8640525532251</v>
      </c>
    </row>
    <row r="9328" spans="1:17" x14ac:dyDescent="0.2">
      <c r="A9328" s="1">
        <v>45320</v>
      </c>
      <c r="B9328">
        <v>20190106</v>
      </c>
      <c r="C9328" t="s">
        <v>23</v>
      </c>
      <c r="D9328" t="s">
        <v>62</v>
      </c>
      <c r="E9328" t="s">
        <v>72</v>
      </c>
      <c r="F9328" t="s">
        <v>74</v>
      </c>
      <c r="G9328" t="s">
        <v>75</v>
      </c>
      <c r="H9328">
        <v>0</v>
      </c>
      <c r="I9328" t="s">
        <v>76</v>
      </c>
      <c r="J9328">
        <v>18</v>
      </c>
      <c r="K9328" t="s">
        <v>796</v>
      </c>
      <c r="L9328" t="s">
        <v>60</v>
      </c>
      <c r="M9328">
        <v>84</v>
      </c>
      <c r="N9328">
        <v>2019</v>
      </c>
      <c r="O9328">
        <v>16</v>
      </c>
      <c r="P9328">
        <v>1365.7514800180179</v>
      </c>
      <c r="Q9328">
        <v>1362.5350859234079</v>
      </c>
    </row>
    <row r="9329" spans="1:17" x14ac:dyDescent="0.2">
      <c r="A9329" s="1">
        <v>45321</v>
      </c>
      <c r="B9329">
        <v>20190106</v>
      </c>
      <c r="C9329" t="s">
        <v>23</v>
      </c>
      <c r="D9329" t="s">
        <v>62</v>
      </c>
      <c r="E9329" t="s">
        <v>72</v>
      </c>
      <c r="F9329" t="s">
        <v>74</v>
      </c>
      <c r="G9329" t="s">
        <v>75</v>
      </c>
      <c r="H9329">
        <v>0</v>
      </c>
      <c r="I9329" t="s">
        <v>76</v>
      </c>
      <c r="J9329">
        <v>19</v>
      </c>
      <c r="K9329" t="s">
        <v>691</v>
      </c>
      <c r="L9329" t="s">
        <v>56</v>
      </c>
      <c r="M9329">
        <v>163</v>
      </c>
      <c r="N9329">
        <v>2019</v>
      </c>
      <c r="O9329">
        <v>16</v>
      </c>
      <c r="P9329">
        <v>1373.664324284121</v>
      </c>
      <c r="Q9329">
        <v>1369.151135356652</v>
      </c>
    </row>
    <row r="9330" spans="1:17" x14ac:dyDescent="0.2">
      <c r="A9330" s="1">
        <v>45322</v>
      </c>
      <c r="B9330">
        <v>20190106</v>
      </c>
      <c r="C9330" t="s">
        <v>23</v>
      </c>
      <c r="D9330" t="s">
        <v>62</v>
      </c>
      <c r="E9330" t="s">
        <v>72</v>
      </c>
      <c r="F9330" t="s">
        <v>74</v>
      </c>
      <c r="G9330" t="s">
        <v>75</v>
      </c>
      <c r="H9330">
        <v>0</v>
      </c>
      <c r="I9330" t="s">
        <v>76</v>
      </c>
      <c r="J9330">
        <v>20</v>
      </c>
      <c r="K9330" t="s">
        <v>688</v>
      </c>
      <c r="L9330" t="s">
        <v>65</v>
      </c>
      <c r="M9330">
        <v>597</v>
      </c>
      <c r="N9330">
        <v>2019</v>
      </c>
      <c r="O9330">
        <v>16</v>
      </c>
      <c r="P9330">
        <v>1269.634954066667</v>
      </c>
      <c r="Q9330">
        <v>1267.9451480948001</v>
      </c>
    </row>
    <row r="9331" spans="1:17" x14ac:dyDescent="0.2">
      <c r="A9331" s="1">
        <v>45323</v>
      </c>
      <c r="B9331">
        <v>20190106</v>
      </c>
      <c r="C9331" t="s">
        <v>23</v>
      </c>
      <c r="D9331" t="s">
        <v>62</v>
      </c>
      <c r="E9331" t="s">
        <v>72</v>
      </c>
      <c r="F9331" t="s">
        <v>74</v>
      </c>
      <c r="G9331" t="s">
        <v>75</v>
      </c>
      <c r="H9331">
        <v>0</v>
      </c>
      <c r="I9331" t="s">
        <v>76</v>
      </c>
      <c r="J9331">
        <v>21</v>
      </c>
      <c r="K9331" t="s">
        <v>903</v>
      </c>
      <c r="L9331" t="s">
        <v>68</v>
      </c>
      <c r="M9331">
        <v>1661</v>
      </c>
      <c r="N9331">
        <v>2019</v>
      </c>
      <c r="O9331">
        <v>16</v>
      </c>
      <c r="P9331">
        <v>1249.707255636901</v>
      </c>
      <c r="Q9331">
        <v>1247.707715722109</v>
      </c>
    </row>
    <row r="9332" spans="1:17" x14ac:dyDescent="0.2">
      <c r="A9332" s="1">
        <v>45324</v>
      </c>
      <c r="B9332">
        <v>20190106</v>
      </c>
      <c r="C9332" t="s">
        <v>23</v>
      </c>
      <c r="D9332" t="s">
        <v>62</v>
      </c>
      <c r="E9332" t="s">
        <v>72</v>
      </c>
      <c r="F9332" t="s">
        <v>74</v>
      </c>
      <c r="G9332" t="s">
        <v>75</v>
      </c>
      <c r="H9332">
        <v>0</v>
      </c>
      <c r="I9332" t="s">
        <v>76</v>
      </c>
      <c r="J9332">
        <v>22</v>
      </c>
      <c r="K9332" t="s">
        <v>900</v>
      </c>
      <c r="L9332" t="s">
        <v>57</v>
      </c>
      <c r="M9332">
        <v>89</v>
      </c>
      <c r="N9332">
        <v>2019</v>
      </c>
      <c r="O9332">
        <v>16</v>
      </c>
      <c r="P9332">
        <v>1390.512458858876</v>
      </c>
      <c r="Q9332">
        <v>1382.3682654849281</v>
      </c>
    </row>
    <row r="9333" spans="1:17" x14ac:dyDescent="0.2">
      <c r="A9333" s="1">
        <v>45325</v>
      </c>
      <c r="B9333">
        <v>20190106</v>
      </c>
      <c r="C9333" t="s">
        <v>23</v>
      </c>
      <c r="D9333" t="s">
        <v>62</v>
      </c>
      <c r="E9333" t="s">
        <v>72</v>
      </c>
      <c r="F9333" t="s">
        <v>74</v>
      </c>
      <c r="G9333" t="s">
        <v>75</v>
      </c>
      <c r="H9333">
        <v>0</v>
      </c>
      <c r="I9333" t="s">
        <v>76</v>
      </c>
      <c r="J9333">
        <v>23</v>
      </c>
      <c r="K9333" t="s">
        <v>769</v>
      </c>
      <c r="L9333" t="s">
        <v>63</v>
      </c>
      <c r="M9333">
        <v>97</v>
      </c>
      <c r="N9333">
        <v>2019</v>
      </c>
      <c r="O9333">
        <v>16</v>
      </c>
      <c r="P9333">
        <v>1269.6723444531449</v>
      </c>
      <c r="Q9333">
        <v>1264.981224851964</v>
      </c>
    </row>
    <row r="9334" spans="1:17" x14ac:dyDescent="0.2">
      <c r="A9334" s="1">
        <v>45326</v>
      </c>
      <c r="B9334">
        <v>20190106</v>
      </c>
      <c r="C9334" t="s">
        <v>23</v>
      </c>
      <c r="D9334" t="s">
        <v>62</v>
      </c>
      <c r="E9334" t="s">
        <v>72</v>
      </c>
      <c r="F9334" t="s">
        <v>74</v>
      </c>
      <c r="G9334" t="s">
        <v>75</v>
      </c>
      <c r="H9334">
        <v>0</v>
      </c>
      <c r="I9334" t="s">
        <v>76</v>
      </c>
      <c r="J9334">
        <v>24</v>
      </c>
      <c r="K9334" t="s">
        <v>902</v>
      </c>
      <c r="L9334" t="s">
        <v>68</v>
      </c>
      <c r="M9334">
        <v>560</v>
      </c>
      <c r="N9334">
        <v>2019</v>
      </c>
      <c r="O9334">
        <v>16</v>
      </c>
      <c r="P9334">
        <v>1265.844857033489</v>
      </c>
      <c r="Q9334">
        <v>1260.2878641531811</v>
      </c>
    </row>
    <row r="9335" spans="1:17" x14ac:dyDescent="0.2">
      <c r="A9335" s="1">
        <v>45327</v>
      </c>
      <c r="B9335">
        <v>20190106</v>
      </c>
      <c r="C9335" t="s">
        <v>23</v>
      </c>
      <c r="D9335" t="s">
        <v>62</v>
      </c>
      <c r="E9335" t="s">
        <v>72</v>
      </c>
      <c r="F9335" t="s">
        <v>74</v>
      </c>
      <c r="G9335" t="s">
        <v>75</v>
      </c>
      <c r="H9335">
        <v>0</v>
      </c>
      <c r="I9335" t="s">
        <v>76</v>
      </c>
      <c r="J9335">
        <v>25</v>
      </c>
      <c r="K9335" t="s">
        <v>980</v>
      </c>
      <c r="L9335" t="s">
        <v>67</v>
      </c>
      <c r="M9335">
        <v>3286</v>
      </c>
      <c r="N9335">
        <v>2019</v>
      </c>
      <c r="O9335">
        <v>16</v>
      </c>
      <c r="P9335">
        <v>1312.6198216666819</v>
      </c>
      <c r="Q9335">
        <v>1304.3822705645971</v>
      </c>
    </row>
    <row r="9336" spans="1:17" x14ac:dyDescent="0.2">
      <c r="A9336" s="1">
        <v>45328</v>
      </c>
      <c r="B9336">
        <v>20190106</v>
      </c>
      <c r="C9336" t="s">
        <v>23</v>
      </c>
      <c r="D9336" t="s">
        <v>62</v>
      </c>
      <c r="E9336" t="s">
        <v>72</v>
      </c>
      <c r="F9336" t="s">
        <v>74</v>
      </c>
      <c r="G9336" t="s">
        <v>75</v>
      </c>
      <c r="H9336">
        <v>0</v>
      </c>
      <c r="I9336" t="s">
        <v>76</v>
      </c>
      <c r="J9336">
        <v>26</v>
      </c>
      <c r="K9336" t="s">
        <v>979</v>
      </c>
      <c r="L9336" t="s">
        <v>62</v>
      </c>
      <c r="M9336">
        <v>1662</v>
      </c>
      <c r="N9336">
        <v>2019</v>
      </c>
      <c r="O9336">
        <v>16</v>
      </c>
      <c r="P9336">
        <v>1258.649386370415</v>
      </c>
      <c r="Q9336">
        <v>1251.342607170317</v>
      </c>
    </row>
    <row r="9337" spans="1:17" x14ac:dyDescent="0.2">
      <c r="A9337" s="1">
        <v>45329</v>
      </c>
      <c r="B9337">
        <v>20190106</v>
      </c>
      <c r="C9337" t="s">
        <v>23</v>
      </c>
      <c r="D9337" t="s">
        <v>62</v>
      </c>
      <c r="E9337" t="s">
        <v>72</v>
      </c>
      <c r="F9337" t="s">
        <v>74</v>
      </c>
      <c r="G9337" t="s">
        <v>75</v>
      </c>
      <c r="H9337">
        <v>0</v>
      </c>
      <c r="I9337" t="s">
        <v>76</v>
      </c>
      <c r="J9337">
        <v>27</v>
      </c>
      <c r="K9337" t="s">
        <v>808</v>
      </c>
      <c r="L9337" t="s">
        <v>67</v>
      </c>
      <c r="M9337">
        <v>78</v>
      </c>
      <c r="N9337">
        <v>2019</v>
      </c>
      <c r="O9337">
        <v>16</v>
      </c>
      <c r="P9337">
        <v>1333.0777216239269</v>
      </c>
      <c r="Q9337">
        <v>1322.0834032677119</v>
      </c>
    </row>
    <row r="9338" spans="1:17" x14ac:dyDescent="0.2">
      <c r="A9338" s="1">
        <v>45330</v>
      </c>
      <c r="B9338">
        <v>20190106</v>
      </c>
      <c r="C9338" t="s">
        <v>23</v>
      </c>
      <c r="D9338" t="s">
        <v>62</v>
      </c>
      <c r="E9338" t="s">
        <v>72</v>
      </c>
      <c r="F9338" t="s">
        <v>74</v>
      </c>
      <c r="G9338" t="s">
        <v>75</v>
      </c>
      <c r="H9338">
        <v>0</v>
      </c>
      <c r="I9338" t="s">
        <v>76</v>
      </c>
      <c r="J9338">
        <v>28</v>
      </c>
      <c r="K9338" t="s">
        <v>913</v>
      </c>
      <c r="L9338" t="s">
        <v>60</v>
      </c>
      <c r="M9338">
        <v>509</v>
      </c>
      <c r="N9338">
        <v>2019</v>
      </c>
      <c r="O9338">
        <v>16</v>
      </c>
      <c r="P9338">
        <v>1314.901086662737</v>
      </c>
      <c r="Q9338">
        <v>1303.5796437747649</v>
      </c>
    </row>
    <row r="9339" spans="1:17" x14ac:dyDescent="0.2">
      <c r="A9339" s="1">
        <v>45521</v>
      </c>
      <c r="B9339">
        <v>20190126</v>
      </c>
      <c r="C9339" t="s">
        <v>51</v>
      </c>
      <c r="D9339" t="s">
        <v>63</v>
      </c>
      <c r="E9339" t="s">
        <v>72</v>
      </c>
      <c r="F9339" t="s">
        <v>74</v>
      </c>
      <c r="G9339" t="s">
        <v>75</v>
      </c>
      <c r="H9339">
        <v>0</v>
      </c>
      <c r="I9339" t="s">
        <v>76</v>
      </c>
      <c r="J9339">
        <v>1</v>
      </c>
      <c r="K9339" t="s">
        <v>633</v>
      </c>
      <c r="L9339" t="s">
        <v>57</v>
      </c>
      <c r="M9339">
        <v>4</v>
      </c>
      <c r="N9339">
        <v>2019</v>
      </c>
      <c r="O9339">
        <v>21</v>
      </c>
      <c r="P9339">
        <v>1547.744924875991</v>
      </c>
      <c r="Q9339">
        <v>1562.8364411559339</v>
      </c>
    </row>
    <row r="9340" spans="1:17" x14ac:dyDescent="0.2">
      <c r="A9340" s="1">
        <v>45522</v>
      </c>
      <c r="B9340">
        <v>20190126</v>
      </c>
      <c r="C9340" t="s">
        <v>51</v>
      </c>
      <c r="D9340" t="s">
        <v>63</v>
      </c>
      <c r="E9340" t="s">
        <v>72</v>
      </c>
      <c r="F9340" t="s">
        <v>74</v>
      </c>
      <c r="G9340" t="s">
        <v>75</v>
      </c>
      <c r="H9340">
        <v>0</v>
      </c>
      <c r="I9340" t="s">
        <v>76</v>
      </c>
      <c r="J9340">
        <v>2</v>
      </c>
      <c r="K9340" t="s">
        <v>632</v>
      </c>
      <c r="L9340" t="s">
        <v>57</v>
      </c>
      <c r="M9340">
        <v>9</v>
      </c>
      <c r="N9340">
        <v>2019</v>
      </c>
      <c r="O9340">
        <v>21</v>
      </c>
      <c r="P9340">
        <v>1500.13976002703</v>
      </c>
      <c r="Q9340">
        <v>1517.327646483154</v>
      </c>
    </row>
    <row r="9341" spans="1:17" x14ac:dyDescent="0.2">
      <c r="A9341" s="1">
        <v>45523</v>
      </c>
      <c r="B9341">
        <v>20190126</v>
      </c>
      <c r="C9341" t="s">
        <v>51</v>
      </c>
      <c r="D9341" t="s">
        <v>63</v>
      </c>
      <c r="E9341" t="s">
        <v>72</v>
      </c>
      <c r="F9341" t="s">
        <v>74</v>
      </c>
      <c r="G9341" t="s">
        <v>75</v>
      </c>
      <c r="H9341">
        <v>0</v>
      </c>
      <c r="I9341" t="s">
        <v>76</v>
      </c>
      <c r="J9341">
        <v>3</v>
      </c>
      <c r="K9341" t="s">
        <v>880</v>
      </c>
      <c r="L9341" t="s">
        <v>63</v>
      </c>
      <c r="M9341">
        <v>1789</v>
      </c>
      <c r="N9341">
        <v>2019</v>
      </c>
      <c r="O9341">
        <v>21</v>
      </c>
      <c r="P9341">
        <v>1445.838084971653</v>
      </c>
      <c r="Q9341">
        <v>1465.911077731593</v>
      </c>
    </row>
    <row r="9342" spans="1:17" x14ac:dyDescent="0.2">
      <c r="A9342" s="1">
        <v>45524</v>
      </c>
      <c r="B9342">
        <v>20190126</v>
      </c>
      <c r="C9342" t="s">
        <v>51</v>
      </c>
      <c r="D9342" t="s">
        <v>63</v>
      </c>
      <c r="E9342" t="s">
        <v>72</v>
      </c>
      <c r="F9342" t="s">
        <v>74</v>
      </c>
      <c r="G9342" t="s">
        <v>75</v>
      </c>
      <c r="H9342">
        <v>0</v>
      </c>
      <c r="I9342" t="s">
        <v>76</v>
      </c>
      <c r="J9342">
        <v>4</v>
      </c>
      <c r="K9342" t="s">
        <v>799</v>
      </c>
      <c r="L9342" t="s">
        <v>1092</v>
      </c>
      <c r="M9342">
        <v>131</v>
      </c>
      <c r="N9342">
        <v>2019</v>
      </c>
      <c r="O9342">
        <v>21</v>
      </c>
      <c r="P9342">
        <v>1546.1940487962929</v>
      </c>
      <c r="Q9342">
        <v>1558.3812971993491</v>
      </c>
    </row>
    <row r="9343" spans="1:17" x14ac:dyDescent="0.2">
      <c r="A9343" s="1">
        <v>45525</v>
      </c>
      <c r="B9343">
        <v>20190126</v>
      </c>
      <c r="C9343" t="s">
        <v>51</v>
      </c>
      <c r="D9343" t="s">
        <v>63</v>
      </c>
      <c r="E9343" t="s">
        <v>72</v>
      </c>
      <c r="F9343" t="s">
        <v>74</v>
      </c>
      <c r="G9343" t="s">
        <v>75</v>
      </c>
      <c r="H9343">
        <v>0</v>
      </c>
      <c r="I9343" t="s">
        <v>76</v>
      </c>
      <c r="J9343">
        <v>5</v>
      </c>
      <c r="K9343" t="s">
        <v>717</v>
      </c>
      <c r="L9343" t="s">
        <v>61</v>
      </c>
      <c r="M9343">
        <v>13</v>
      </c>
      <c r="N9343">
        <v>2019</v>
      </c>
      <c r="O9343">
        <v>21</v>
      </c>
      <c r="P9343">
        <v>1563.4757701821291</v>
      </c>
      <c r="Q9343">
        <v>1573.6167883970841</v>
      </c>
    </row>
    <row r="9344" spans="1:17" x14ac:dyDescent="0.2">
      <c r="A9344" s="1">
        <v>45526</v>
      </c>
      <c r="B9344">
        <v>20190126</v>
      </c>
      <c r="C9344" t="s">
        <v>51</v>
      </c>
      <c r="D9344" t="s">
        <v>63</v>
      </c>
      <c r="E9344" t="s">
        <v>72</v>
      </c>
      <c r="F9344" t="s">
        <v>74</v>
      </c>
      <c r="G9344" t="s">
        <v>75</v>
      </c>
      <c r="H9344">
        <v>0</v>
      </c>
      <c r="I9344" t="s">
        <v>76</v>
      </c>
      <c r="J9344">
        <v>6</v>
      </c>
      <c r="K9344" t="s">
        <v>714</v>
      </c>
      <c r="L9344" t="s">
        <v>57</v>
      </c>
      <c r="M9344">
        <v>26</v>
      </c>
      <c r="N9344">
        <v>2019</v>
      </c>
      <c r="O9344">
        <v>21</v>
      </c>
      <c r="P9344">
        <v>1580.4559405688169</v>
      </c>
      <c r="Q9344">
        <v>1588.6136692122791</v>
      </c>
    </row>
    <row r="9345" spans="1:17" x14ac:dyDescent="0.2">
      <c r="A9345" s="1">
        <v>45527</v>
      </c>
      <c r="B9345">
        <v>20190126</v>
      </c>
      <c r="C9345" t="s">
        <v>51</v>
      </c>
      <c r="D9345" t="s">
        <v>63</v>
      </c>
      <c r="E9345" t="s">
        <v>72</v>
      </c>
      <c r="F9345" t="s">
        <v>74</v>
      </c>
      <c r="G9345" t="s">
        <v>75</v>
      </c>
      <c r="H9345">
        <v>0</v>
      </c>
      <c r="I9345" t="s">
        <v>76</v>
      </c>
      <c r="J9345">
        <v>7</v>
      </c>
      <c r="K9345" t="s">
        <v>859</v>
      </c>
      <c r="L9345" t="s">
        <v>67</v>
      </c>
      <c r="M9345">
        <v>571</v>
      </c>
      <c r="N9345">
        <v>2019</v>
      </c>
      <c r="O9345">
        <v>21</v>
      </c>
      <c r="P9345">
        <v>1424.756141451991</v>
      </c>
      <c r="Q9345">
        <v>1442.4179723116581</v>
      </c>
    </row>
    <row r="9346" spans="1:17" x14ac:dyDescent="0.2">
      <c r="A9346" s="1">
        <v>45528</v>
      </c>
      <c r="B9346">
        <v>20190126</v>
      </c>
      <c r="C9346" t="s">
        <v>51</v>
      </c>
      <c r="D9346" t="s">
        <v>63</v>
      </c>
      <c r="E9346" t="s">
        <v>72</v>
      </c>
      <c r="F9346" t="s">
        <v>74</v>
      </c>
      <c r="G9346" t="s">
        <v>75</v>
      </c>
      <c r="H9346">
        <v>0</v>
      </c>
      <c r="I9346" t="s">
        <v>76</v>
      </c>
      <c r="J9346">
        <v>8</v>
      </c>
      <c r="K9346" t="s">
        <v>731</v>
      </c>
      <c r="L9346" t="s">
        <v>57</v>
      </c>
      <c r="M9346">
        <v>60</v>
      </c>
      <c r="N9346">
        <v>2019</v>
      </c>
      <c r="O9346">
        <v>21</v>
      </c>
      <c r="P9346">
        <v>1556.528644173804</v>
      </c>
      <c r="Q9346">
        <v>1564.084789111095</v>
      </c>
    </row>
    <row r="9347" spans="1:17" x14ac:dyDescent="0.2">
      <c r="A9347" s="1">
        <v>45529</v>
      </c>
      <c r="B9347">
        <v>20190126</v>
      </c>
      <c r="C9347" t="s">
        <v>51</v>
      </c>
      <c r="D9347" t="s">
        <v>63</v>
      </c>
      <c r="E9347" t="s">
        <v>72</v>
      </c>
      <c r="F9347" t="s">
        <v>74</v>
      </c>
      <c r="G9347" t="s">
        <v>75</v>
      </c>
      <c r="H9347">
        <v>0</v>
      </c>
      <c r="I9347" t="s">
        <v>76</v>
      </c>
      <c r="J9347">
        <v>9</v>
      </c>
      <c r="K9347" t="s">
        <v>792</v>
      </c>
      <c r="L9347" t="s">
        <v>57</v>
      </c>
      <c r="M9347">
        <v>109</v>
      </c>
      <c r="N9347">
        <v>2019</v>
      </c>
      <c r="O9347">
        <v>21</v>
      </c>
      <c r="P9347">
        <v>1530.5589687883189</v>
      </c>
      <c r="Q9347">
        <v>1538.7311917605909</v>
      </c>
    </row>
    <row r="9348" spans="1:17" x14ac:dyDescent="0.2">
      <c r="A9348" s="1">
        <v>45530</v>
      </c>
      <c r="B9348">
        <v>20190126</v>
      </c>
      <c r="C9348" t="s">
        <v>51</v>
      </c>
      <c r="D9348" t="s">
        <v>63</v>
      </c>
      <c r="E9348" t="s">
        <v>72</v>
      </c>
      <c r="F9348" t="s">
        <v>74</v>
      </c>
      <c r="G9348" t="s">
        <v>75</v>
      </c>
      <c r="H9348">
        <v>0</v>
      </c>
      <c r="I9348" t="s">
        <v>76</v>
      </c>
      <c r="J9348">
        <v>10</v>
      </c>
      <c r="K9348" t="s">
        <v>824</v>
      </c>
      <c r="L9348" t="s">
        <v>67</v>
      </c>
      <c r="M9348">
        <v>233</v>
      </c>
      <c r="N9348">
        <v>2019</v>
      </c>
      <c r="O9348">
        <v>21</v>
      </c>
      <c r="P9348">
        <v>1381.9811718305759</v>
      </c>
      <c r="Q9348">
        <v>1399.9600606598219</v>
      </c>
    </row>
    <row r="9349" spans="1:17" x14ac:dyDescent="0.2">
      <c r="A9349" s="1">
        <v>45531</v>
      </c>
      <c r="B9349">
        <v>20190126</v>
      </c>
      <c r="C9349" t="s">
        <v>51</v>
      </c>
      <c r="D9349" t="s">
        <v>63</v>
      </c>
      <c r="E9349" t="s">
        <v>72</v>
      </c>
      <c r="F9349" t="s">
        <v>74</v>
      </c>
      <c r="G9349" t="s">
        <v>75</v>
      </c>
      <c r="H9349">
        <v>0</v>
      </c>
      <c r="I9349" t="s">
        <v>76</v>
      </c>
      <c r="J9349">
        <v>11</v>
      </c>
      <c r="K9349" t="s">
        <v>900</v>
      </c>
      <c r="L9349" t="s">
        <v>57</v>
      </c>
      <c r="M9349">
        <v>89</v>
      </c>
      <c r="N9349">
        <v>2019</v>
      </c>
      <c r="O9349">
        <v>21</v>
      </c>
      <c r="P9349">
        <v>1382.3682654849281</v>
      </c>
      <c r="Q9349">
        <v>1399.3167411843519</v>
      </c>
    </row>
    <row r="9350" spans="1:17" x14ac:dyDescent="0.2">
      <c r="A9350" s="1">
        <v>45532</v>
      </c>
      <c r="B9350">
        <v>20190126</v>
      </c>
      <c r="C9350" t="s">
        <v>51</v>
      </c>
      <c r="D9350" t="s">
        <v>63</v>
      </c>
      <c r="E9350" t="s">
        <v>72</v>
      </c>
      <c r="F9350" t="s">
        <v>74</v>
      </c>
      <c r="G9350" t="s">
        <v>75</v>
      </c>
      <c r="H9350">
        <v>0</v>
      </c>
      <c r="I9350" t="s">
        <v>76</v>
      </c>
      <c r="J9350">
        <v>12</v>
      </c>
      <c r="K9350" t="s">
        <v>793</v>
      </c>
      <c r="L9350" t="s">
        <v>69</v>
      </c>
      <c r="M9350">
        <v>228</v>
      </c>
      <c r="N9350">
        <v>2019</v>
      </c>
      <c r="O9350">
        <v>21</v>
      </c>
      <c r="P9350">
        <v>1357.3228600857351</v>
      </c>
      <c r="Q9350">
        <v>1375.24691970858</v>
      </c>
    </row>
    <row r="9351" spans="1:17" x14ac:dyDescent="0.2">
      <c r="A9351" s="1">
        <v>45533</v>
      </c>
      <c r="B9351">
        <v>20190126</v>
      </c>
      <c r="C9351" t="s">
        <v>51</v>
      </c>
      <c r="D9351" t="s">
        <v>63</v>
      </c>
      <c r="E9351" t="s">
        <v>72</v>
      </c>
      <c r="F9351" t="s">
        <v>74</v>
      </c>
      <c r="G9351" t="s">
        <v>75</v>
      </c>
      <c r="H9351">
        <v>0</v>
      </c>
      <c r="I9351" t="s">
        <v>76</v>
      </c>
      <c r="J9351">
        <v>13</v>
      </c>
      <c r="K9351" t="s">
        <v>611</v>
      </c>
      <c r="L9351" t="s">
        <v>63</v>
      </c>
      <c r="M9351">
        <v>3</v>
      </c>
      <c r="N9351">
        <v>2019</v>
      </c>
      <c r="O9351">
        <v>21</v>
      </c>
      <c r="P9351">
        <v>1552.411376668133</v>
      </c>
      <c r="Q9351">
        <v>1555.2170200513281</v>
      </c>
    </row>
    <row r="9352" spans="1:17" x14ac:dyDescent="0.2">
      <c r="A9352" s="1">
        <v>45534</v>
      </c>
      <c r="B9352">
        <v>20190126</v>
      </c>
      <c r="C9352" t="s">
        <v>51</v>
      </c>
      <c r="D9352" t="s">
        <v>63</v>
      </c>
      <c r="E9352" t="s">
        <v>72</v>
      </c>
      <c r="F9352" t="s">
        <v>74</v>
      </c>
      <c r="G9352" t="s">
        <v>75</v>
      </c>
      <c r="H9352">
        <v>0</v>
      </c>
      <c r="I9352" t="s">
        <v>76</v>
      </c>
      <c r="J9352">
        <v>14</v>
      </c>
      <c r="K9352" t="s">
        <v>919</v>
      </c>
      <c r="L9352" t="s">
        <v>69</v>
      </c>
      <c r="M9352">
        <v>1489</v>
      </c>
      <c r="N9352">
        <v>2019</v>
      </c>
      <c r="O9352">
        <v>21</v>
      </c>
      <c r="P9352">
        <v>1364.597802216585</v>
      </c>
      <c r="Q9352">
        <v>1379.946770209935</v>
      </c>
    </row>
    <row r="9353" spans="1:17" x14ac:dyDescent="0.2">
      <c r="A9353" s="1">
        <v>45535</v>
      </c>
      <c r="B9353">
        <v>20190126</v>
      </c>
      <c r="C9353" t="s">
        <v>51</v>
      </c>
      <c r="D9353" t="s">
        <v>63</v>
      </c>
      <c r="E9353" t="s">
        <v>72</v>
      </c>
      <c r="F9353" t="s">
        <v>74</v>
      </c>
      <c r="G9353" t="s">
        <v>75</v>
      </c>
      <c r="H9353">
        <v>0</v>
      </c>
      <c r="I9353" t="s">
        <v>76</v>
      </c>
      <c r="J9353">
        <v>15</v>
      </c>
      <c r="K9353" t="s">
        <v>795</v>
      </c>
      <c r="L9353" t="s">
        <v>1092</v>
      </c>
      <c r="M9353">
        <v>133</v>
      </c>
      <c r="N9353">
        <v>2019</v>
      </c>
      <c r="O9353">
        <v>21</v>
      </c>
      <c r="P9353">
        <v>1482.0844675041019</v>
      </c>
      <c r="Q9353">
        <v>1487.5264697177131</v>
      </c>
    </row>
    <row r="9354" spans="1:17" x14ac:dyDescent="0.2">
      <c r="A9354" s="1">
        <v>45536</v>
      </c>
      <c r="B9354">
        <v>20190126</v>
      </c>
      <c r="C9354" t="s">
        <v>51</v>
      </c>
      <c r="D9354" t="s">
        <v>63</v>
      </c>
      <c r="E9354" t="s">
        <v>72</v>
      </c>
      <c r="F9354" t="s">
        <v>74</v>
      </c>
      <c r="G9354" t="s">
        <v>75</v>
      </c>
      <c r="H9354">
        <v>0</v>
      </c>
      <c r="I9354" t="s">
        <v>76</v>
      </c>
      <c r="J9354">
        <v>16</v>
      </c>
      <c r="K9354" t="s">
        <v>869</v>
      </c>
      <c r="L9354" t="s">
        <v>67</v>
      </c>
      <c r="M9354">
        <v>1666</v>
      </c>
      <c r="N9354">
        <v>2019</v>
      </c>
      <c r="O9354">
        <v>21</v>
      </c>
      <c r="P9354">
        <v>1399.0913877580149</v>
      </c>
      <c r="Q9354">
        <v>1409.7316440163841</v>
      </c>
    </row>
    <row r="9355" spans="1:17" x14ac:dyDescent="0.2">
      <c r="A9355" s="1">
        <v>45537</v>
      </c>
      <c r="B9355">
        <v>20190126</v>
      </c>
      <c r="C9355" t="s">
        <v>51</v>
      </c>
      <c r="D9355" t="s">
        <v>63</v>
      </c>
      <c r="E9355" t="s">
        <v>72</v>
      </c>
      <c r="F9355" t="s">
        <v>74</v>
      </c>
      <c r="G9355" t="s">
        <v>75</v>
      </c>
      <c r="H9355">
        <v>0</v>
      </c>
      <c r="I9355" t="s">
        <v>76</v>
      </c>
      <c r="J9355">
        <v>17</v>
      </c>
      <c r="K9355" t="s">
        <v>885</v>
      </c>
      <c r="L9355" t="s">
        <v>63</v>
      </c>
      <c r="M9355">
        <v>1486</v>
      </c>
      <c r="N9355">
        <v>2019</v>
      </c>
      <c r="O9355">
        <v>21</v>
      </c>
      <c r="P9355">
        <v>1322.6901351615099</v>
      </c>
      <c r="Q9355">
        <v>1338.350492533634</v>
      </c>
    </row>
    <row r="9356" spans="1:17" x14ac:dyDescent="0.2">
      <c r="A9356" s="1">
        <v>45538</v>
      </c>
      <c r="B9356">
        <v>20190126</v>
      </c>
      <c r="C9356" t="s">
        <v>51</v>
      </c>
      <c r="D9356" t="s">
        <v>63</v>
      </c>
      <c r="E9356" t="s">
        <v>72</v>
      </c>
      <c r="F9356" t="s">
        <v>74</v>
      </c>
      <c r="G9356" t="s">
        <v>75</v>
      </c>
      <c r="H9356">
        <v>0</v>
      </c>
      <c r="I9356" t="s">
        <v>76</v>
      </c>
      <c r="J9356">
        <v>18</v>
      </c>
      <c r="K9356" t="s">
        <v>858</v>
      </c>
      <c r="L9356" t="s">
        <v>64</v>
      </c>
      <c r="M9356">
        <v>1592</v>
      </c>
      <c r="N9356">
        <v>2019</v>
      </c>
      <c r="O9356">
        <v>21</v>
      </c>
      <c r="P9356">
        <v>1500.996611796962</v>
      </c>
      <c r="Q9356">
        <v>1502.1260085988411</v>
      </c>
    </row>
    <row r="9357" spans="1:17" x14ac:dyDescent="0.2">
      <c r="A9357" s="1">
        <v>45539</v>
      </c>
      <c r="B9357">
        <v>20190126</v>
      </c>
      <c r="C9357" t="s">
        <v>51</v>
      </c>
      <c r="D9357" t="s">
        <v>63</v>
      </c>
      <c r="E9357" t="s">
        <v>72</v>
      </c>
      <c r="F9357" t="s">
        <v>74</v>
      </c>
      <c r="G9357" t="s">
        <v>75</v>
      </c>
      <c r="H9357">
        <v>0</v>
      </c>
      <c r="I9357" t="s">
        <v>76</v>
      </c>
      <c r="J9357">
        <v>19</v>
      </c>
      <c r="K9357" t="s">
        <v>468</v>
      </c>
      <c r="L9357" t="s">
        <v>61</v>
      </c>
      <c r="M9357">
        <v>15</v>
      </c>
      <c r="N9357">
        <v>2019</v>
      </c>
      <c r="O9357">
        <v>21</v>
      </c>
      <c r="P9357">
        <v>1448.722091501967</v>
      </c>
      <c r="Q9357">
        <v>1452.5807792006931</v>
      </c>
    </row>
    <row r="9358" spans="1:17" x14ac:dyDescent="0.2">
      <c r="A9358" s="1">
        <v>45540</v>
      </c>
      <c r="B9358">
        <v>20190126</v>
      </c>
      <c r="C9358" t="s">
        <v>51</v>
      </c>
      <c r="D9358" t="s">
        <v>63</v>
      </c>
      <c r="E9358" t="s">
        <v>72</v>
      </c>
      <c r="F9358" t="s">
        <v>74</v>
      </c>
      <c r="G9358" t="s">
        <v>75</v>
      </c>
      <c r="H9358">
        <v>0</v>
      </c>
      <c r="I9358" t="s">
        <v>76</v>
      </c>
      <c r="J9358">
        <v>20</v>
      </c>
      <c r="K9358" t="s">
        <v>1021</v>
      </c>
      <c r="L9358" t="s">
        <v>61</v>
      </c>
      <c r="M9358">
        <v>3042</v>
      </c>
      <c r="N9358">
        <v>2019</v>
      </c>
      <c r="O9358">
        <v>21</v>
      </c>
      <c r="P9358">
        <v>1308.238662854397</v>
      </c>
      <c r="Q9358">
        <v>1322.0329415915189</v>
      </c>
    </row>
    <row r="9359" spans="1:17" x14ac:dyDescent="0.2">
      <c r="A9359" s="1">
        <v>45541</v>
      </c>
      <c r="B9359">
        <v>20190126</v>
      </c>
      <c r="C9359" t="s">
        <v>51</v>
      </c>
      <c r="D9359" t="s">
        <v>63</v>
      </c>
      <c r="E9359" t="s">
        <v>72</v>
      </c>
      <c r="F9359" t="s">
        <v>74</v>
      </c>
      <c r="G9359" t="s">
        <v>75</v>
      </c>
      <c r="H9359">
        <v>0</v>
      </c>
      <c r="I9359" t="s">
        <v>76</v>
      </c>
      <c r="J9359">
        <v>21</v>
      </c>
      <c r="K9359" t="s">
        <v>808</v>
      </c>
      <c r="L9359" t="s">
        <v>67</v>
      </c>
      <c r="M9359">
        <v>78</v>
      </c>
      <c r="N9359">
        <v>2019</v>
      </c>
      <c r="O9359">
        <v>21</v>
      </c>
      <c r="P9359">
        <v>1322.0834032677119</v>
      </c>
      <c r="Q9359">
        <v>1333.7915134658631</v>
      </c>
    </row>
    <row r="9360" spans="1:17" x14ac:dyDescent="0.2">
      <c r="A9360" s="1">
        <v>45542</v>
      </c>
      <c r="B9360">
        <v>20190126</v>
      </c>
      <c r="C9360" t="s">
        <v>51</v>
      </c>
      <c r="D9360" t="s">
        <v>63</v>
      </c>
      <c r="E9360" t="s">
        <v>72</v>
      </c>
      <c r="F9360" t="s">
        <v>74</v>
      </c>
      <c r="G9360" t="s">
        <v>75</v>
      </c>
      <c r="H9360">
        <v>0</v>
      </c>
      <c r="I9360" t="s">
        <v>76</v>
      </c>
      <c r="J9360">
        <v>22</v>
      </c>
      <c r="K9360" t="s">
        <v>815</v>
      </c>
      <c r="L9360" t="s">
        <v>63</v>
      </c>
      <c r="M9360">
        <v>504</v>
      </c>
      <c r="N9360">
        <v>2019</v>
      </c>
      <c r="O9360">
        <v>21</v>
      </c>
      <c r="P9360">
        <v>1333.128248722182</v>
      </c>
      <c r="Q9360">
        <v>1342.965579480785</v>
      </c>
    </row>
    <row r="9361" spans="1:17" x14ac:dyDescent="0.2">
      <c r="A9361" s="1">
        <v>45543</v>
      </c>
      <c r="B9361">
        <v>20190126</v>
      </c>
      <c r="C9361" t="s">
        <v>51</v>
      </c>
      <c r="D9361" t="s">
        <v>63</v>
      </c>
      <c r="E9361" t="s">
        <v>72</v>
      </c>
      <c r="F9361" t="s">
        <v>74</v>
      </c>
      <c r="G9361" t="s">
        <v>75</v>
      </c>
      <c r="H9361">
        <v>0</v>
      </c>
      <c r="I9361" t="s">
        <v>76</v>
      </c>
      <c r="J9361">
        <v>23</v>
      </c>
      <c r="K9361" t="s">
        <v>911</v>
      </c>
      <c r="L9361" t="s">
        <v>1092</v>
      </c>
      <c r="M9361">
        <v>661</v>
      </c>
      <c r="N9361">
        <v>2019</v>
      </c>
      <c r="O9361">
        <v>21</v>
      </c>
      <c r="P9361">
        <v>1322.795348478769</v>
      </c>
      <c r="Q9361">
        <v>1332.447423928387</v>
      </c>
    </row>
    <row r="9362" spans="1:17" x14ac:dyDescent="0.2">
      <c r="A9362" s="1">
        <v>45544</v>
      </c>
      <c r="B9362">
        <v>20190126</v>
      </c>
      <c r="C9362" t="s">
        <v>51</v>
      </c>
      <c r="D9362" t="s">
        <v>63</v>
      </c>
      <c r="E9362" t="s">
        <v>72</v>
      </c>
      <c r="F9362" t="s">
        <v>74</v>
      </c>
      <c r="G9362" t="s">
        <v>75</v>
      </c>
      <c r="H9362">
        <v>0</v>
      </c>
      <c r="I9362" t="s">
        <v>76</v>
      </c>
      <c r="J9362">
        <v>24</v>
      </c>
      <c r="K9362" t="s">
        <v>826</v>
      </c>
      <c r="L9362" t="s">
        <v>68</v>
      </c>
      <c r="M9362">
        <v>551</v>
      </c>
      <c r="N9362">
        <v>2019</v>
      </c>
      <c r="O9362">
        <v>21</v>
      </c>
      <c r="P9362">
        <v>1365.7791915610751</v>
      </c>
      <c r="Q9362">
        <v>1371.0348364198701</v>
      </c>
    </row>
    <row r="9363" spans="1:17" x14ac:dyDescent="0.2">
      <c r="A9363" s="1">
        <v>45545</v>
      </c>
      <c r="B9363">
        <v>20190126</v>
      </c>
      <c r="C9363" t="s">
        <v>51</v>
      </c>
      <c r="D9363" t="s">
        <v>63</v>
      </c>
      <c r="E9363" t="s">
        <v>72</v>
      </c>
      <c r="F9363" t="s">
        <v>74</v>
      </c>
      <c r="G9363" t="s">
        <v>75</v>
      </c>
      <c r="H9363">
        <v>0</v>
      </c>
      <c r="I9363" t="s">
        <v>76</v>
      </c>
      <c r="J9363">
        <v>25</v>
      </c>
      <c r="K9363" t="s">
        <v>881</v>
      </c>
      <c r="L9363" t="s">
        <v>63</v>
      </c>
      <c r="M9363">
        <v>101</v>
      </c>
      <c r="N9363">
        <v>2019</v>
      </c>
      <c r="O9363">
        <v>21</v>
      </c>
      <c r="P9363">
        <v>1294.2423330473109</v>
      </c>
      <c r="Q9363">
        <v>1304.12594141622</v>
      </c>
    </row>
    <row r="9364" spans="1:17" x14ac:dyDescent="0.2">
      <c r="A9364" s="1">
        <v>45546</v>
      </c>
      <c r="B9364">
        <v>20190126</v>
      </c>
      <c r="C9364" t="s">
        <v>51</v>
      </c>
      <c r="D9364" t="s">
        <v>63</v>
      </c>
      <c r="E9364" t="s">
        <v>72</v>
      </c>
      <c r="F9364" t="s">
        <v>74</v>
      </c>
      <c r="G9364" t="s">
        <v>75</v>
      </c>
      <c r="H9364">
        <v>0</v>
      </c>
      <c r="I9364" t="s">
        <v>76</v>
      </c>
      <c r="J9364">
        <v>26</v>
      </c>
      <c r="K9364" t="s">
        <v>988</v>
      </c>
      <c r="L9364" t="s">
        <v>57</v>
      </c>
      <c r="M9364">
        <v>1498</v>
      </c>
      <c r="N9364">
        <v>2019</v>
      </c>
      <c r="O9364">
        <v>21</v>
      </c>
      <c r="P9364">
        <v>1314.887706783717</v>
      </c>
      <c r="Q9364">
        <v>1322.161243395944</v>
      </c>
    </row>
    <row r="9365" spans="1:17" x14ac:dyDescent="0.2">
      <c r="A9365" s="1">
        <v>45547</v>
      </c>
      <c r="B9365">
        <v>20190126</v>
      </c>
      <c r="C9365" t="s">
        <v>51</v>
      </c>
      <c r="D9365" t="s">
        <v>63</v>
      </c>
      <c r="E9365" t="s">
        <v>72</v>
      </c>
      <c r="F9365" t="s">
        <v>74</v>
      </c>
      <c r="G9365" t="s">
        <v>75</v>
      </c>
      <c r="H9365">
        <v>0</v>
      </c>
      <c r="I9365" t="s">
        <v>76</v>
      </c>
      <c r="J9365">
        <v>27</v>
      </c>
      <c r="K9365" t="s">
        <v>691</v>
      </c>
      <c r="L9365" t="s">
        <v>56</v>
      </c>
      <c r="M9365">
        <v>163</v>
      </c>
      <c r="N9365">
        <v>2019</v>
      </c>
      <c r="O9365">
        <v>21</v>
      </c>
      <c r="P9365">
        <v>1369.151135356652</v>
      </c>
      <c r="Q9365">
        <v>1371.1405505209441</v>
      </c>
    </row>
    <row r="9366" spans="1:17" x14ac:dyDescent="0.2">
      <c r="A9366" s="1">
        <v>45548</v>
      </c>
      <c r="B9366">
        <v>20190126</v>
      </c>
      <c r="C9366" t="s">
        <v>51</v>
      </c>
      <c r="D9366" t="s">
        <v>63</v>
      </c>
      <c r="E9366" t="s">
        <v>72</v>
      </c>
      <c r="F9366" t="s">
        <v>74</v>
      </c>
      <c r="G9366" t="s">
        <v>75</v>
      </c>
      <c r="H9366">
        <v>0</v>
      </c>
      <c r="I9366" t="s">
        <v>76</v>
      </c>
      <c r="J9366">
        <v>28</v>
      </c>
      <c r="K9366" t="s">
        <v>844</v>
      </c>
      <c r="L9366" t="s">
        <v>1092</v>
      </c>
      <c r="M9366">
        <v>627</v>
      </c>
      <c r="N9366">
        <v>2019</v>
      </c>
      <c r="O9366">
        <v>21</v>
      </c>
      <c r="P9366">
        <v>1390.3878243177739</v>
      </c>
      <c r="Q9366">
        <v>1389.7074594891831</v>
      </c>
    </row>
    <row r="9367" spans="1:17" x14ac:dyDescent="0.2">
      <c r="A9367" s="1">
        <v>45549</v>
      </c>
      <c r="B9367">
        <v>20190126</v>
      </c>
      <c r="C9367" t="s">
        <v>51</v>
      </c>
      <c r="D9367" t="s">
        <v>63</v>
      </c>
      <c r="E9367" t="s">
        <v>72</v>
      </c>
      <c r="F9367" t="s">
        <v>74</v>
      </c>
      <c r="G9367" t="s">
        <v>75</v>
      </c>
      <c r="H9367">
        <v>0</v>
      </c>
      <c r="I9367" t="s">
        <v>76</v>
      </c>
      <c r="J9367">
        <v>29</v>
      </c>
      <c r="K9367" t="s">
        <v>724</v>
      </c>
      <c r="L9367" t="s">
        <v>61</v>
      </c>
      <c r="M9367">
        <v>221</v>
      </c>
      <c r="N9367">
        <v>2019</v>
      </c>
      <c r="O9367">
        <v>21</v>
      </c>
      <c r="P9367">
        <v>1399.2374017664779</v>
      </c>
      <c r="Q9367">
        <v>1396.86629166585</v>
      </c>
    </row>
    <row r="9368" spans="1:17" x14ac:dyDescent="0.2">
      <c r="A9368" s="1">
        <v>45550</v>
      </c>
      <c r="B9368">
        <v>20190126</v>
      </c>
      <c r="C9368" t="s">
        <v>51</v>
      </c>
      <c r="D9368" t="s">
        <v>63</v>
      </c>
      <c r="E9368" t="s">
        <v>72</v>
      </c>
      <c r="F9368" t="s">
        <v>74</v>
      </c>
      <c r="G9368" t="s">
        <v>75</v>
      </c>
      <c r="H9368">
        <v>0</v>
      </c>
      <c r="I9368" t="s">
        <v>76</v>
      </c>
      <c r="J9368">
        <v>30</v>
      </c>
      <c r="K9368" t="s">
        <v>981</v>
      </c>
      <c r="L9368" t="s">
        <v>67</v>
      </c>
      <c r="M9368">
        <v>3996</v>
      </c>
      <c r="N9368">
        <v>2019</v>
      </c>
      <c r="O9368">
        <v>21</v>
      </c>
      <c r="P9368">
        <v>1358.419871783572</v>
      </c>
      <c r="Q9368">
        <v>1358.2571749756289</v>
      </c>
    </row>
    <row r="9369" spans="1:17" x14ac:dyDescent="0.2">
      <c r="A9369" s="1">
        <v>45551</v>
      </c>
      <c r="B9369">
        <v>20190126</v>
      </c>
      <c r="C9369" t="s">
        <v>51</v>
      </c>
      <c r="D9369" t="s">
        <v>63</v>
      </c>
      <c r="E9369" t="s">
        <v>72</v>
      </c>
      <c r="F9369" t="s">
        <v>74</v>
      </c>
      <c r="G9369" t="s">
        <v>75</v>
      </c>
      <c r="H9369">
        <v>0</v>
      </c>
      <c r="I9369" t="s">
        <v>76</v>
      </c>
      <c r="J9369">
        <v>31</v>
      </c>
      <c r="K9369" t="s">
        <v>942</v>
      </c>
      <c r="L9369" t="s">
        <v>57</v>
      </c>
      <c r="M9369">
        <v>1671</v>
      </c>
      <c r="N9369">
        <v>2019</v>
      </c>
      <c r="O9369">
        <v>21</v>
      </c>
      <c r="P9369">
        <v>1329.2979338706959</v>
      </c>
      <c r="Q9369">
        <v>1330.437573653863</v>
      </c>
    </row>
    <row r="9370" spans="1:17" x14ac:dyDescent="0.2">
      <c r="A9370" s="1">
        <v>45552</v>
      </c>
      <c r="B9370">
        <v>20190126</v>
      </c>
      <c r="C9370" t="s">
        <v>51</v>
      </c>
      <c r="D9370" t="s">
        <v>63</v>
      </c>
      <c r="E9370" t="s">
        <v>72</v>
      </c>
      <c r="F9370" t="s">
        <v>74</v>
      </c>
      <c r="G9370" t="s">
        <v>75</v>
      </c>
      <c r="H9370">
        <v>0</v>
      </c>
      <c r="I9370" t="s">
        <v>76</v>
      </c>
      <c r="J9370">
        <v>32</v>
      </c>
      <c r="K9370" t="s">
        <v>989</v>
      </c>
      <c r="L9370" t="s">
        <v>69</v>
      </c>
      <c r="M9370">
        <v>4004</v>
      </c>
      <c r="N9370">
        <v>2019</v>
      </c>
      <c r="O9370">
        <v>21</v>
      </c>
      <c r="P9370">
        <v>1312.8640525532251</v>
      </c>
      <c r="Q9370">
        <v>1314.2962694984201</v>
      </c>
    </row>
    <row r="9371" spans="1:17" x14ac:dyDescent="0.2">
      <c r="A9371" s="1">
        <v>45553</v>
      </c>
      <c r="B9371">
        <v>20190126</v>
      </c>
      <c r="C9371" t="s">
        <v>51</v>
      </c>
      <c r="D9371" t="s">
        <v>63</v>
      </c>
      <c r="E9371" t="s">
        <v>72</v>
      </c>
      <c r="F9371" t="s">
        <v>74</v>
      </c>
      <c r="G9371" t="s">
        <v>75</v>
      </c>
      <c r="H9371">
        <v>0</v>
      </c>
      <c r="I9371" t="s">
        <v>76</v>
      </c>
      <c r="J9371">
        <v>33</v>
      </c>
      <c r="K9371" t="s">
        <v>768</v>
      </c>
      <c r="L9371" t="s">
        <v>63</v>
      </c>
      <c r="M9371">
        <v>34</v>
      </c>
      <c r="N9371">
        <v>2019</v>
      </c>
      <c r="O9371">
        <v>21</v>
      </c>
      <c r="P9371">
        <v>1328.34344942896</v>
      </c>
      <c r="Q9371">
        <v>1327.558373548442</v>
      </c>
    </row>
    <row r="9372" spans="1:17" x14ac:dyDescent="0.2">
      <c r="A9372" s="1">
        <v>45554</v>
      </c>
      <c r="B9372">
        <v>20190126</v>
      </c>
      <c r="C9372" t="s">
        <v>51</v>
      </c>
      <c r="D9372" t="s">
        <v>63</v>
      </c>
      <c r="E9372" t="s">
        <v>72</v>
      </c>
      <c r="F9372" t="s">
        <v>74</v>
      </c>
      <c r="G9372" t="s">
        <v>75</v>
      </c>
      <c r="H9372">
        <v>0</v>
      </c>
      <c r="I9372" t="s">
        <v>76</v>
      </c>
      <c r="J9372">
        <v>34</v>
      </c>
      <c r="K9372" t="s">
        <v>865</v>
      </c>
      <c r="L9372" t="s">
        <v>67</v>
      </c>
      <c r="M9372">
        <v>1585</v>
      </c>
      <c r="N9372">
        <v>2019</v>
      </c>
      <c r="O9372">
        <v>21</v>
      </c>
      <c r="P9372">
        <v>1308.8750959964791</v>
      </c>
      <c r="Q9372">
        <v>1308.619611145333</v>
      </c>
    </row>
    <row r="9373" spans="1:17" x14ac:dyDescent="0.2">
      <c r="A9373" s="1">
        <v>45555</v>
      </c>
      <c r="B9373">
        <v>20190126</v>
      </c>
      <c r="C9373" t="s">
        <v>51</v>
      </c>
      <c r="D9373" t="s">
        <v>63</v>
      </c>
      <c r="E9373" t="s">
        <v>72</v>
      </c>
      <c r="F9373" t="s">
        <v>74</v>
      </c>
      <c r="G9373" t="s">
        <v>75</v>
      </c>
      <c r="H9373">
        <v>0</v>
      </c>
      <c r="I9373" t="s">
        <v>76</v>
      </c>
      <c r="J9373">
        <v>35</v>
      </c>
      <c r="K9373" t="s">
        <v>903</v>
      </c>
      <c r="L9373" t="s">
        <v>68</v>
      </c>
      <c r="M9373">
        <v>1661</v>
      </c>
      <c r="N9373">
        <v>2019</v>
      </c>
      <c r="O9373">
        <v>21</v>
      </c>
      <c r="P9373">
        <v>1247.707715722109</v>
      </c>
      <c r="Q9373">
        <v>1251.1145851342981</v>
      </c>
    </row>
    <row r="9374" spans="1:17" x14ac:dyDescent="0.2">
      <c r="A9374" s="1">
        <v>45556</v>
      </c>
      <c r="B9374">
        <v>20190126</v>
      </c>
      <c r="C9374" t="s">
        <v>51</v>
      </c>
      <c r="D9374" t="s">
        <v>63</v>
      </c>
      <c r="E9374" t="s">
        <v>72</v>
      </c>
      <c r="F9374" t="s">
        <v>74</v>
      </c>
      <c r="G9374" t="s">
        <v>75</v>
      </c>
      <c r="H9374">
        <v>0</v>
      </c>
      <c r="I9374" t="s">
        <v>76</v>
      </c>
      <c r="J9374">
        <v>36</v>
      </c>
      <c r="K9374" t="s">
        <v>722</v>
      </c>
      <c r="L9374" t="s">
        <v>61</v>
      </c>
      <c r="M9374">
        <v>37</v>
      </c>
      <c r="N9374">
        <v>2019</v>
      </c>
      <c r="O9374">
        <v>21</v>
      </c>
      <c r="P9374">
        <v>1461.4701666095871</v>
      </c>
      <c r="Q9374">
        <v>1447.391344351317</v>
      </c>
    </row>
    <row r="9375" spans="1:17" x14ac:dyDescent="0.2">
      <c r="A9375" s="1">
        <v>45557</v>
      </c>
      <c r="B9375">
        <v>20190126</v>
      </c>
      <c r="C9375" t="s">
        <v>51</v>
      </c>
      <c r="D9375" t="s">
        <v>63</v>
      </c>
      <c r="E9375" t="s">
        <v>72</v>
      </c>
      <c r="F9375" t="s">
        <v>74</v>
      </c>
      <c r="G9375" t="s">
        <v>75</v>
      </c>
      <c r="H9375">
        <v>0</v>
      </c>
      <c r="I9375" t="s">
        <v>76</v>
      </c>
      <c r="J9375">
        <v>37</v>
      </c>
      <c r="K9375" t="s">
        <v>899</v>
      </c>
      <c r="L9375" t="s">
        <v>69</v>
      </c>
      <c r="M9375">
        <v>1617</v>
      </c>
      <c r="N9375">
        <v>2019</v>
      </c>
      <c r="O9375">
        <v>21</v>
      </c>
      <c r="P9375">
        <v>1315.1607559438239</v>
      </c>
      <c r="Q9375">
        <v>1311.4128699787291</v>
      </c>
    </row>
    <row r="9376" spans="1:17" x14ac:dyDescent="0.2">
      <c r="A9376" s="1">
        <v>45558</v>
      </c>
      <c r="B9376">
        <v>20190126</v>
      </c>
      <c r="C9376" t="s">
        <v>51</v>
      </c>
      <c r="D9376" t="s">
        <v>63</v>
      </c>
      <c r="E9376" t="s">
        <v>72</v>
      </c>
      <c r="F9376" t="s">
        <v>74</v>
      </c>
      <c r="G9376" t="s">
        <v>75</v>
      </c>
      <c r="H9376">
        <v>0</v>
      </c>
      <c r="I9376" t="s">
        <v>76</v>
      </c>
      <c r="J9376">
        <v>38</v>
      </c>
      <c r="K9376" t="s">
        <v>943</v>
      </c>
      <c r="L9376" t="s">
        <v>67</v>
      </c>
      <c r="M9376">
        <v>1389</v>
      </c>
      <c r="N9376">
        <v>2019</v>
      </c>
      <c r="O9376">
        <v>21</v>
      </c>
      <c r="P9376">
        <v>1285.099776207195</v>
      </c>
      <c r="Q9376">
        <v>1282.6888522348211</v>
      </c>
    </row>
    <row r="9377" spans="1:17" x14ac:dyDescent="0.2">
      <c r="A9377" s="1">
        <v>45559</v>
      </c>
      <c r="B9377">
        <v>20190126</v>
      </c>
      <c r="C9377" t="s">
        <v>51</v>
      </c>
      <c r="D9377" t="s">
        <v>63</v>
      </c>
      <c r="E9377" t="s">
        <v>72</v>
      </c>
      <c r="F9377" t="s">
        <v>74</v>
      </c>
      <c r="G9377" t="s">
        <v>75</v>
      </c>
      <c r="H9377">
        <v>0</v>
      </c>
      <c r="I9377" t="s">
        <v>76</v>
      </c>
      <c r="J9377">
        <v>39</v>
      </c>
      <c r="K9377" t="s">
        <v>932</v>
      </c>
      <c r="L9377" t="s">
        <v>63</v>
      </c>
      <c r="M9377">
        <v>1672</v>
      </c>
      <c r="N9377">
        <v>2019</v>
      </c>
      <c r="O9377">
        <v>21</v>
      </c>
      <c r="P9377">
        <v>1307.5257128062931</v>
      </c>
      <c r="Q9377">
        <v>1302.3757165364159</v>
      </c>
    </row>
    <row r="9378" spans="1:17" x14ac:dyDescent="0.2">
      <c r="A9378" s="1">
        <v>45560</v>
      </c>
      <c r="B9378">
        <v>20190126</v>
      </c>
      <c r="C9378" t="s">
        <v>51</v>
      </c>
      <c r="D9378" t="s">
        <v>63</v>
      </c>
      <c r="E9378" t="s">
        <v>72</v>
      </c>
      <c r="F9378" t="s">
        <v>74</v>
      </c>
      <c r="G9378" t="s">
        <v>75</v>
      </c>
      <c r="H9378">
        <v>0</v>
      </c>
      <c r="I9378" t="s">
        <v>76</v>
      </c>
      <c r="J9378">
        <v>40</v>
      </c>
      <c r="K9378" t="s">
        <v>946</v>
      </c>
      <c r="L9378" t="s">
        <v>62</v>
      </c>
      <c r="M9378">
        <v>1721</v>
      </c>
      <c r="N9378">
        <v>2019</v>
      </c>
      <c r="O9378">
        <v>21</v>
      </c>
      <c r="P9378">
        <v>1290.662399266512</v>
      </c>
      <c r="Q9378">
        <v>1285.822879543442</v>
      </c>
    </row>
    <row r="9379" spans="1:17" x14ac:dyDescent="0.2">
      <c r="A9379" s="1">
        <v>45561</v>
      </c>
      <c r="B9379">
        <v>20190126</v>
      </c>
      <c r="C9379" t="s">
        <v>51</v>
      </c>
      <c r="D9379" t="s">
        <v>63</v>
      </c>
      <c r="E9379" t="s">
        <v>72</v>
      </c>
      <c r="F9379" t="s">
        <v>74</v>
      </c>
      <c r="G9379" t="s">
        <v>75</v>
      </c>
      <c r="H9379">
        <v>0</v>
      </c>
      <c r="I9379" t="s">
        <v>76</v>
      </c>
      <c r="J9379">
        <v>41</v>
      </c>
      <c r="K9379" t="s">
        <v>1031</v>
      </c>
      <c r="L9379" t="s">
        <v>63</v>
      </c>
      <c r="M9379">
        <v>2945</v>
      </c>
      <c r="N9379">
        <v>2019</v>
      </c>
      <c r="O9379">
        <v>21</v>
      </c>
      <c r="P9379">
        <v>1315.288378232588</v>
      </c>
      <c r="Q9379">
        <v>1307.530478465045</v>
      </c>
    </row>
    <row r="9380" spans="1:17" x14ac:dyDescent="0.2">
      <c r="A9380" s="1">
        <v>45562</v>
      </c>
      <c r="B9380">
        <v>20190126</v>
      </c>
      <c r="C9380" t="s">
        <v>51</v>
      </c>
      <c r="D9380" t="s">
        <v>63</v>
      </c>
      <c r="E9380" t="s">
        <v>72</v>
      </c>
      <c r="F9380" t="s">
        <v>74</v>
      </c>
      <c r="G9380" t="s">
        <v>75</v>
      </c>
      <c r="H9380">
        <v>0</v>
      </c>
      <c r="I9380" t="s">
        <v>76</v>
      </c>
      <c r="J9380">
        <v>42</v>
      </c>
      <c r="K9380" t="s">
        <v>1008</v>
      </c>
      <c r="L9380" t="s">
        <v>1092</v>
      </c>
      <c r="M9380">
        <v>1690</v>
      </c>
      <c r="N9380">
        <v>2019</v>
      </c>
      <c r="O9380">
        <v>21</v>
      </c>
      <c r="P9380">
        <v>1299.074641305313</v>
      </c>
      <c r="Q9380">
        <v>1291.583322642163</v>
      </c>
    </row>
    <row r="9381" spans="1:17" x14ac:dyDescent="0.2">
      <c r="A9381" s="1">
        <v>45563</v>
      </c>
      <c r="B9381">
        <v>20190126</v>
      </c>
      <c r="C9381" t="s">
        <v>51</v>
      </c>
      <c r="D9381" t="s">
        <v>63</v>
      </c>
      <c r="E9381" t="s">
        <v>72</v>
      </c>
      <c r="F9381" t="s">
        <v>74</v>
      </c>
      <c r="G9381" t="s">
        <v>75</v>
      </c>
      <c r="H9381">
        <v>0</v>
      </c>
      <c r="I9381" t="s">
        <v>76</v>
      </c>
      <c r="J9381">
        <v>43</v>
      </c>
      <c r="K9381" t="s">
        <v>867</v>
      </c>
      <c r="L9381" t="s">
        <v>68</v>
      </c>
      <c r="M9381">
        <v>1595</v>
      </c>
      <c r="N9381">
        <v>2019</v>
      </c>
      <c r="O9381">
        <v>21</v>
      </c>
      <c r="P9381">
        <v>1238.416986258954</v>
      </c>
      <c r="Q9381">
        <v>1234.5034179067179</v>
      </c>
    </row>
    <row r="9382" spans="1:17" x14ac:dyDescent="0.2">
      <c r="A9382" s="1">
        <v>45564</v>
      </c>
      <c r="B9382">
        <v>20190126</v>
      </c>
      <c r="C9382" t="s">
        <v>51</v>
      </c>
      <c r="D9382" t="s">
        <v>63</v>
      </c>
      <c r="E9382" t="s">
        <v>72</v>
      </c>
      <c r="F9382" t="s">
        <v>74</v>
      </c>
      <c r="G9382" t="s">
        <v>75</v>
      </c>
      <c r="H9382">
        <v>0</v>
      </c>
      <c r="I9382" t="s">
        <v>76</v>
      </c>
      <c r="J9382">
        <v>44</v>
      </c>
      <c r="K9382" t="s">
        <v>1037</v>
      </c>
      <c r="L9382" t="s">
        <v>63</v>
      </c>
      <c r="M9382">
        <v>1866</v>
      </c>
      <c r="N9382">
        <v>2019</v>
      </c>
      <c r="O9382">
        <v>21</v>
      </c>
      <c r="P9382">
        <v>1300</v>
      </c>
      <c r="Q9382">
        <v>1290.4367366819761</v>
      </c>
    </row>
    <row r="9383" spans="1:17" x14ac:dyDescent="0.2">
      <c r="A9383" s="1">
        <v>45565</v>
      </c>
      <c r="B9383">
        <v>20190126</v>
      </c>
      <c r="C9383" t="s">
        <v>51</v>
      </c>
      <c r="D9383" t="s">
        <v>63</v>
      </c>
      <c r="E9383" t="s">
        <v>72</v>
      </c>
      <c r="F9383" t="s">
        <v>74</v>
      </c>
      <c r="G9383" t="s">
        <v>75</v>
      </c>
      <c r="H9383">
        <v>0</v>
      </c>
      <c r="I9383" t="s">
        <v>76</v>
      </c>
      <c r="J9383">
        <v>45</v>
      </c>
      <c r="K9383" t="s">
        <v>933</v>
      </c>
      <c r="L9383" t="s">
        <v>1106</v>
      </c>
      <c r="M9383">
        <v>588</v>
      </c>
      <c r="N9383">
        <v>2019</v>
      </c>
      <c r="O9383">
        <v>21</v>
      </c>
      <c r="P9383">
        <v>1255.724372689381</v>
      </c>
      <c r="Q9383">
        <v>1248.537686078085</v>
      </c>
    </row>
    <row r="9384" spans="1:17" x14ac:dyDescent="0.2">
      <c r="A9384" s="1">
        <v>45566</v>
      </c>
      <c r="B9384">
        <v>20190126</v>
      </c>
      <c r="C9384" t="s">
        <v>51</v>
      </c>
      <c r="D9384" t="s">
        <v>63</v>
      </c>
      <c r="E9384" t="s">
        <v>72</v>
      </c>
      <c r="F9384" t="s">
        <v>74</v>
      </c>
      <c r="G9384" t="s">
        <v>75</v>
      </c>
      <c r="H9384">
        <v>0</v>
      </c>
      <c r="I9384" t="s">
        <v>76</v>
      </c>
      <c r="J9384">
        <v>46</v>
      </c>
      <c r="K9384" t="s">
        <v>917</v>
      </c>
      <c r="L9384" t="s">
        <v>63</v>
      </c>
      <c r="M9384">
        <v>1845</v>
      </c>
      <c r="N9384">
        <v>2019</v>
      </c>
      <c r="O9384">
        <v>21</v>
      </c>
      <c r="P9384">
        <v>1286.98229915859</v>
      </c>
      <c r="Q9384">
        <v>1276.4265570204141</v>
      </c>
    </row>
    <row r="9385" spans="1:17" x14ac:dyDescent="0.2">
      <c r="A9385" s="1">
        <v>45567</v>
      </c>
      <c r="B9385">
        <v>20190126</v>
      </c>
      <c r="C9385" t="s">
        <v>51</v>
      </c>
      <c r="D9385" t="s">
        <v>63</v>
      </c>
      <c r="E9385" t="s">
        <v>72</v>
      </c>
      <c r="F9385" t="s">
        <v>74</v>
      </c>
      <c r="G9385" t="s">
        <v>75</v>
      </c>
      <c r="H9385">
        <v>0</v>
      </c>
      <c r="I9385" t="s">
        <v>76</v>
      </c>
      <c r="J9385">
        <v>47</v>
      </c>
      <c r="K9385" t="s">
        <v>862</v>
      </c>
      <c r="L9385" t="s">
        <v>61</v>
      </c>
      <c r="M9385">
        <v>508</v>
      </c>
      <c r="N9385">
        <v>2019</v>
      </c>
      <c r="O9385">
        <v>21</v>
      </c>
      <c r="P9385">
        <v>1302.017913301504</v>
      </c>
      <c r="Q9385">
        <v>1289.29760414422</v>
      </c>
    </row>
    <row r="9386" spans="1:17" x14ac:dyDescent="0.2">
      <c r="A9386" s="1">
        <v>45568</v>
      </c>
      <c r="B9386">
        <v>20190126</v>
      </c>
      <c r="C9386" t="s">
        <v>51</v>
      </c>
      <c r="D9386" t="s">
        <v>63</v>
      </c>
      <c r="E9386" t="s">
        <v>72</v>
      </c>
      <c r="F9386" t="s">
        <v>74</v>
      </c>
      <c r="G9386" t="s">
        <v>75</v>
      </c>
      <c r="H9386">
        <v>0</v>
      </c>
      <c r="I9386" t="s">
        <v>76</v>
      </c>
      <c r="J9386">
        <v>48</v>
      </c>
      <c r="K9386" t="s">
        <v>766</v>
      </c>
      <c r="L9386" t="s">
        <v>63</v>
      </c>
      <c r="M9386">
        <v>161</v>
      </c>
      <c r="N9386">
        <v>2019</v>
      </c>
      <c r="O9386">
        <v>21</v>
      </c>
      <c r="P9386">
        <v>1381.750970780181</v>
      </c>
      <c r="Q9386">
        <v>1361.7479484214521</v>
      </c>
    </row>
    <row r="9387" spans="1:17" x14ac:dyDescent="0.2">
      <c r="A9387" s="1">
        <v>45569</v>
      </c>
      <c r="B9387">
        <v>20190126</v>
      </c>
      <c r="C9387" t="s">
        <v>51</v>
      </c>
      <c r="D9387" t="s">
        <v>63</v>
      </c>
      <c r="E9387" t="s">
        <v>72</v>
      </c>
      <c r="F9387" t="s">
        <v>74</v>
      </c>
      <c r="G9387" t="s">
        <v>75</v>
      </c>
      <c r="H9387">
        <v>0</v>
      </c>
      <c r="I9387" t="s">
        <v>76</v>
      </c>
      <c r="J9387">
        <v>49</v>
      </c>
      <c r="K9387" t="s">
        <v>882</v>
      </c>
      <c r="L9387" t="s">
        <v>63</v>
      </c>
      <c r="M9387">
        <v>574</v>
      </c>
      <c r="N9387">
        <v>2019</v>
      </c>
      <c r="O9387">
        <v>21</v>
      </c>
      <c r="P9387">
        <v>1275.99824408995</v>
      </c>
      <c r="Q9387">
        <v>1263.283936168006</v>
      </c>
    </row>
    <row r="9388" spans="1:17" x14ac:dyDescent="0.2">
      <c r="A9388" s="1">
        <v>45570</v>
      </c>
      <c r="B9388">
        <v>20190126</v>
      </c>
      <c r="C9388" t="s">
        <v>51</v>
      </c>
      <c r="D9388" t="s">
        <v>63</v>
      </c>
      <c r="E9388" t="s">
        <v>72</v>
      </c>
      <c r="F9388" t="s">
        <v>74</v>
      </c>
      <c r="G9388" t="s">
        <v>75</v>
      </c>
      <c r="H9388">
        <v>0</v>
      </c>
      <c r="I9388" t="s">
        <v>76</v>
      </c>
      <c r="J9388">
        <v>50</v>
      </c>
      <c r="K9388" t="s">
        <v>1038</v>
      </c>
      <c r="L9388" t="s">
        <v>69</v>
      </c>
      <c r="M9388">
        <v>1867</v>
      </c>
      <c r="N9388">
        <v>2019</v>
      </c>
      <c r="O9388">
        <v>21</v>
      </c>
      <c r="P9388">
        <v>1300</v>
      </c>
      <c r="Q9388">
        <v>1284.4367366819761</v>
      </c>
    </row>
    <row r="9389" spans="1:17" x14ac:dyDescent="0.2">
      <c r="A9389" s="1">
        <v>45571</v>
      </c>
      <c r="B9389">
        <v>20190126</v>
      </c>
      <c r="C9389" t="s">
        <v>51</v>
      </c>
      <c r="D9389" t="s">
        <v>63</v>
      </c>
      <c r="E9389" t="s">
        <v>72</v>
      </c>
      <c r="F9389" t="s">
        <v>74</v>
      </c>
      <c r="G9389" t="s">
        <v>75</v>
      </c>
      <c r="H9389">
        <v>0</v>
      </c>
      <c r="I9389" t="s">
        <v>76</v>
      </c>
      <c r="J9389">
        <v>51</v>
      </c>
      <c r="K9389" t="s">
        <v>902</v>
      </c>
      <c r="L9389" t="s">
        <v>68</v>
      </c>
      <c r="M9389">
        <v>560</v>
      </c>
      <c r="N9389">
        <v>2019</v>
      </c>
      <c r="O9389">
        <v>21</v>
      </c>
      <c r="P9389">
        <v>1260.2878641531811</v>
      </c>
      <c r="Q9389">
        <v>1246.760502955111</v>
      </c>
    </row>
    <row r="9390" spans="1:17" x14ac:dyDescent="0.2">
      <c r="A9390" s="1">
        <v>45572</v>
      </c>
      <c r="B9390">
        <v>20190126</v>
      </c>
      <c r="C9390" t="s">
        <v>51</v>
      </c>
      <c r="D9390" t="s">
        <v>63</v>
      </c>
      <c r="E9390" t="s">
        <v>72</v>
      </c>
      <c r="F9390" t="s">
        <v>74</v>
      </c>
      <c r="G9390" t="s">
        <v>75</v>
      </c>
      <c r="H9390">
        <v>0</v>
      </c>
      <c r="I9390" t="s">
        <v>76</v>
      </c>
      <c r="J9390">
        <v>52</v>
      </c>
      <c r="K9390" t="s">
        <v>1039</v>
      </c>
      <c r="L9390" t="s">
        <v>63</v>
      </c>
      <c r="M9390">
        <v>2949</v>
      </c>
      <c r="N9390">
        <v>2019</v>
      </c>
      <c r="O9390">
        <v>21</v>
      </c>
      <c r="P9390">
        <v>1300</v>
      </c>
      <c r="Q9390">
        <v>1282.4367366819761</v>
      </c>
    </row>
    <row r="9391" spans="1:17" x14ac:dyDescent="0.2">
      <c r="A9391" s="1">
        <v>45573</v>
      </c>
      <c r="B9391">
        <v>20190126</v>
      </c>
      <c r="C9391" t="s">
        <v>51</v>
      </c>
      <c r="D9391" t="s">
        <v>63</v>
      </c>
      <c r="E9391" t="s">
        <v>72</v>
      </c>
      <c r="F9391" t="s">
        <v>74</v>
      </c>
      <c r="G9391" t="s">
        <v>75</v>
      </c>
      <c r="H9391">
        <v>0</v>
      </c>
      <c r="I9391" t="s">
        <v>76</v>
      </c>
      <c r="J9391">
        <v>53</v>
      </c>
      <c r="K9391" t="s">
        <v>769</v>
      </c>
      <c r="L9391" t="s">
        <v>63</v>
      </c>
      <c r="M9391">
        <v>97</v>
      </c>
      <c r="N9391">
        <v>2019</v>
      </c>
      <c r="O9391">
        <v>21</v>
      </c>
      <c r="P9391">
        <v>1264.981224851964</v>
      </c>
      <c r="Q9391">
        <v>1249.1014927449789</v>
      </c>
    </row>
    <row r="9392" spans="1:17" x14ac:dyDescent="0.2">
      <c r="A9392" s="1">
        <v>45574</v>
      </c>
      <c r="B9392">
        <v>20190126</v>
      </c>
      <c r="C9392" t="s">
        <v>51</v>
      </c>
      <c r="D9392" t="s">
        <v>63</v>
      </c>
      <c r="E9392" t="s">
        <v>72</v>
      </c>
      <c r="F9392" t="s">
        <v>74</v>
      </c>
      <c r="G9392" t="s">
        <v>75</v>
      </c>
      <c r="H9392">
        <v>0</v>
      </c>
      <c r="I9392" t="s">
        <v>76</v>
      </c>
      <c r="J9392">
        <v>54</v>
      </c>
      <c r="K9392" t="s">
        <v>642</v>
      </c>
      <c r="L9392" t="s">
        <v>70</v>
      </c>
      <c r="M9392">
        <v>273</v>
      </c>
      <c r="N9392">
        <v>2019</v>
      </c>
      <c r="O9392">
        <v>21</v>
      </c>
      <c r="P9392">
        <v>1245.911964059663</v>
      </c>
      <c r="Q9392">
        <v>1230.4508977375669</v>
      </c>
    </row>
    <row r="9393" spans="1:17" x14ac:dyDescent="0.2">
      <c r="A9393" s="1">
        <v>45575</v>
      </c>
      <c r="B9393">
        <v>20190126</v>
      </c>
      <c r="C9393" t="s">
        <v>51</v>
      </c>
      <c r="D9393" t="s">
        <v>63</v>
      </c>
      <c r="E9393" t="s">
        <v>72</v>
      </c>
      <c r="F9393" t="s">
        <v>74</v>
      </c>
      <c r="G9393" t="s">
        <v>75</v>
      </c>
      <c r="H9393">
        <v>0</v>
      </c>
      <c r="I9393" t="s">
        <v>76</v>
      </c>
      <c r="J9393">
        <v>55</v>
      </c>
      <c r="K9393" t="s">
        <v>887</v>
      </c>
      <c r="L9393" t="s">
        <v>63</v>
      </c>
      <c r="M9393">
        <v>1765</v>
      </c>
      <c r="N9393">
        <v>2019</v>
      </c>
      <c r="O9393">
        <v>21</v>
      </c>
      <c r="P9393">
        <v>1270.101012270871</v>
      </c>
      <c r="Q9393">
        <v>1251.8346897300021</v>
      </c>
    </row>
    <row r="9394" spans="1:17" x14ac:dyDescent="0.2">
      <c r="A9394" s="1">
        <v>45576</v>
      </c>
      <c r="B9394">
        <v>20190126</v>
      </c>
      <c r="C9394" t="s">
        <v>51</v>
      </c>
      <c r="D9394" t="s">
        <v>63</v>
      </c>
      <c r="E9394" t="s">
        <v>72</v>
      </c>
      <c r="F9394" t="s">
        <v>74</v>
      </c>
      <c r="G9394" t="s">
        <v>75</v>
      </c>
      <c r="H9394">
        <v>0</v>
      </c>
      <c r="I9394" t="s">
        <v>76</v>
      </c>
      <c r="J9394">
        <v>56</v>
      </c>
      <c r="K9394" t="s">
        <v>907</v>
      </c>
      <c r="L9394" t="s">
        <v>65</v>
      </c>
      <c r="M9394">
        <v>648</v>
      </c>
      <c r="N9394">
        <v>2019</v>
      </c>
      <c r="O9394">
        <v>21</v>
      </c>
      <c r="P9394">
        <v>1215.465996885056</v>
      </c>
      <c r="Q9394">
        <v>1200.1888214503761</v>
      </c>
    </row>
    <row r="9395" spans="1:17" x14ac:dyDescent="0.2">
      <c r="A9395" s="1">
        <v>45577</v>
      </c>
      <c r="B9395">
        <v>20190126</v>
      </c>
      <c r="C9395" t="s">
        <v>51</v>
      </c>
      <c r="D9395" t="s">
        <v>63</v>
      </c>
      <c r="E9395" t="s">
        <v>72</v>
      </c>
      <c r="F9395" t="s">
        <v>74</v>
      </c>
      <c r="G9395" t="s">
        <v>75</v>
      </c>
      <c r="H9395">
        <v>0</v>
      </c>
      <c r="I9395" t="s">
        <v>76</v>
      </c>
      <c r="J9395">
        <v>57</v>
      </c>
      <c r="K9395" t="s">
        <v>906</v>
      </c>
      <c r="L9395" t="s">
        <v>1106</v>
      </c>
      <c r="M9395">
        <v>1689</v>
      </c>
      <c r="N9395">
        <v>2019</v>
      </c>
      <c r="O9395">
        <v>21</v>
      </c>
      <c r="P9395">
        <v>1219.847161363155</v>
      </c>
      <c r="Q9395">
        <v>1203.2625546096531</v>
      </c>
    </row>
    <row r="9396" spans="1:17" x14ac:dyDescent="0.2">
      <c r="A9396" s="1">
        <v>45578</v>
      </c>
      <c r="B9396">
        <v>20190126</v>
      </c>
      <c r="C9396" t="s">
        <v>51</v>
      </c>
      <c r="D9396" t="s">
        <v>63</v>
      </c>
      <c r="E9396" t="s">
        <v>72</v>
      </c>
      <c r="F9396" t="s">
        <v>74</v>
      </c>
      <c r="G9396" t="s">
        <v>75</v>
      </c>
      <c r="H9396">
        <v>0</v>
      </c>
      <c r="I9396" t="s">
        <v>76</v>
      </c>
      <c r="J9396">
        <v>58</v>
      </c>
      <c r="K9396" t="s">
        <v>860</v>
      </c>
      <c r="L9396" t="s">
        <v>62</v>
      </c>
      <c r="M9396">
        <v>576</v>
      </c>
      <c r="N9396">
        <v>2019</v>
      </c>
      <c r="O9396">
        <v>21</v>
      </c>
      <c r="P9396">
        <v>1289.662509484865</v>
      </c>
      <c r="Q9396">
        <v>1266.9001790813429</v>
      </c>
    </row>
    <row r="9397" spans="1:17" x14ac:dyDescent="0.2">
      <c r="A9397" s="1">
        <v>45579</v>
      </c>
      <c r="B9397">
        <v>20190126</v>
      </c>
      <c r="C9397" t="s">
        <v>51</v>
      </c>
      <c r="D9397" t="s">
        <v>63</v>
      </c>
      <c r="E9397" t="s">
        <v>72</v>
      </c>
      <c r="F9397" t="s">
        <v>74</v>
      </c>
      <c r="G9397" t="s">
        <v>75</v>
      </c>
      <c r="H9397">
        <v>0</v>
      </c>
      <c r="I9397" t="s">
        <v>76</v>
      </c>
      <c r="J9397">
        <v>59</v>
      </c>
      <c r="K9397" t="s">
        <v>1020</v>
      </c>
      <c r="L9397" t="s">
        <v>70</v>
      </c>
      <c r="M9397">
        <v>3573</v>
      </c>
      <c r="N9397">
        <v>2019</v>
      </c>
      <c r="O9397">
        <v>21</v>
      </c>
      <c r="P9397">
        <v>1267.4376050315791</v>
      </c>
      <c r="Q9397">
        <v>1245.3726736854981</v>
      </c>
    </row>
    <row r="9398" spans="1:17" x14ac:dyDescent="0.2">
      <c r="A9398" s="1">
        <v>46201</v>
      </c>
      <c r="B9398">
        <v>20190317</v>
      </c>
      <c r="C9398" t="s">
        <v>25</v>
      </c>
      <c r="D9398" t="s">
        <v>63</v>
      </c>
      <c r="E9398" t="s">
        <v>72</v>
      </c>
      <c r="F9398" t="s">
        <v>74</v>
      </c>
      <c r="G9398" t="s">
        <v>75</v>
      </c>
      <c r="H9398">
        <v>0</v>
      </c>
      <c r="I9398" t="s">
        <v>76</v>
      </c>
      <c r="J9398">
        <v>1</v>
      </c>
      <c r="K9398" t="s">
        <v>633</v>
      </c>
      <c r="L9398" t="s">
        <v>57</v>
      </c>
      <c r="M9398">
        <v>4</v>
      </c>
      <c r="N9398">
        <v>2019</v>
      </c>
      <c r="O9398">
        <v>32</v>
      </c>
      <c r="P9398">
        <v>1562.8364411559339</v>
      </c>
      <c r="Q9398">
        <v>1576.5647109632571</v>
      </c>
    </row>
    <row r="9399" spans="1:17" x14ac:dyDescent="0.2">
      <c r="A9399" s="1">
        <v>46202</v>
      </c>
      <c r="B9399">
        <v>20190317</v>
      </c>
      <c r="C9399" t="s">
        <v>25</v>
      </c>
      <c r="D9399" t="s">
        <v>63</v>
      </c>
      <c r="E9399" t="s">
        <v>72</v>
      </c>
      <c r="F9399" t="s">
        <v>74</v>
      </c>
      <c r="G9399" t="s">
        <v>75</v>
      </c>
      <c r="H9399">
        <v>0</v>
      </c>
      <c r="I9399" t="s">
        <v>76</v>
      </c>
      <c r="J9399">
        <v>2</v>
      </c>
      <c r="K9399" t="s">
        <v>880</v>
      </c>
      <c r="L9399" t="s">
        <v>63</v>
      </c>
      <c r="M9399">
        <v>1789</v>
      </c>
      <c r="N9399">
        <v>2019</v>
      </c>
      <c r="O9399">
        <v>32</v>
      </c>
      <c r="P9399">
        <v>1465.911077731593</v>
      </c>
      <c r="Q9399">
        <v>1484.785902921986</v>
      </c>
    </row>
    <row r="9400" spans="1:17" x14ac:dyDescent="0.2">
      <c r="A9400" s="1">
        <v>46203</v>
      </c>
      <c r="B9400">
        <v>20190317</v>
      </c>
      <c r="C9400" t="s">
        <v>25</v>
      </c>
      <c r="D9400" t="s">
        <v>63</v>
      </c>
      <c r="E9400" t="s">
        <v>72</v>
      </c>
      <c r="F9400" t="s">
        <v>74</v>
      </c>
      <c r="G9400" t="s">
        <v>75</v>
      </c>
      <c r="H9400">
        <v>0</v>
      </c>
      <c r="I9400" t="s">
        <v>76</v>
      </c>
      <c r="J9400">
        <v>3</v>
      </c>
      <c r="K9400" t="s">
        <v>799</v>
      </c>
      <c r="L9400" t="s">
        <v>1092</v>
      </c>
      <c r="M9400">
        <v>131</v>
      </c>
      <c r="N9400">
        <v>2019</v>
      </c>
      <c r="O9400">
        <v>32</v>
      </c>
      <c r="P9400">
        <v>1558.3812971993491</v>
      </c>
      <c r="Q9400">
        <v>1570.364741650613</v>
      </c>
    </row>
    <row r="9401" spans="1:17" x14ac:dyDescent="0.2">
      <c r="A9401" s="1">
        <v>46204</v>
      </c>
      <c r="B9401">
        <v>20190317</v>
      </c>
      <c r="C9401" t="s">
        <v>25</v>
      </c>
      <c r="D9401" t="s">
        <v>63</v>
      </c>
      <c r="E9401" t="s">
        <v>72</v>
      </c>
      <c r="F9401" t="s">
        <v>74</v>
      </c>
      <c r="G9401" t="s">
        <v>75</v>
      </c>
      <c r="H9401">
        <v>0</v>
      </c>
      <c r="I9401" t="s">
        <v>76</v>
      </c>
      <c r="J9401">
        <v>4</v>
      </c>
      <c r="K9401" t="s">
        <v>714</v>
      </c>
      <c r="L9401" t="s">
        <v>57</v>
      </c>
      <c r="M9401">
        <v>26</v>
      </c>
      <c r="N9401">
        <v>2019</v>
      </c>
      <c r="O9401">
        <v>32</v>
      </c>
      <c r="P9401">
        <v>1588.6136692122791</v>
      </c>
      <c r="Q9401">
        <v>1597.9222789270141</v>
      </c>
    </row>
    <row r="9402" spans="1:17" x14ac:dyDescent="0.2">
      <c r="A9402" s="1">
        <v>46205</v>
      </c>
      <c r="B9402">
        <v>20190317</v>
      </c>
      <c r="C9402" t="s">
        <v>25</v>
      </c>
      <c r="D9402" t="s">
        <v>63</v>
      </c>
      <c r="E9402" t="s">
        <v>72</v>
      </c>
      <c r="F9402" t="s">
        <v>74</v>
      </c>
      <c r="G9402" t="s">
        <v>75</v>
      </c>
      <c r="H9402">
        <v>0</v>
      </c>
      <c r="I9402" t="s">
        <v>76</v>
      </c>
      <c r="J9402">
        <v>5</v>
      </c>
      <c r="K9402" t="s">
        <v>731</v>
      </c>
      <c r="L9402" t="s">
        <v>57</v>
      </c>
      <c r="M9402">
        <v>60</v>
      </c>
      <c r="N9402">
        <v>2019</v>
      </c>
      <c r="O9402">
        <v>32</v>
      </c>
      <c r="P9402">
        <v>1564.084789111095</v>
      </c>
      <c r="Q9402">
        <v>1573.742070848567</v>
      </c>
    </row>
    <row r="9403" spans="1:17" x14ac:dyDescent="0.2">
      <c r="A9403" s="1">
        <v>46206</v>
      </c>
      <c r="B9403">
        <v>20190317</v>
      </c>
      <c r="C9403" t="s">
        <v>25</v>
      </c>
      <c r="D9403" t="s">
        <v>63</v>
      </c>
      <c r="E9403" t="s">
        <v>72</v>
      </c>
      <c r="F9403" t="s">
        <v>74</v>
      </c>
      <c r="G9403" t="s">
        <v>75</v>
      </c>
      <c r="H9403">
        <v>0</v>
      </c>
      <c r="I9403" t="s">
        <v>76</v>
      </c>
      <c r="J9403">
        <v>6</v>
      </c>
      <c r="K9403" t="s">
        <v>717</v>
      </c>
      <c r="L9403" t="s">
        <v>61</v>
      </c>
      <c r="M9403">
        <v>13</v>
      </c>
      <c r="N9403">
        <v>2019</v>
      </c>
      <c r="O9403">
        <v>32</v>
      </c>
      <c r="P9403">
        <v>1573.6167883970841</v>
      </c>
      <c r="Q9403">
        <v>1581.739484953235</v>
      </c>
    </row>
    <row r="9404" spans="1:17" x14ac:dyDescent="0.2">
      <c r="A9404" s="1">
        <v>46207</v>
      </c>
      <c r="B9404">
        <v>20190317</v>
      </c>
      <c r="C9404" t="s">
        <v>25</v>
      </c>
      <c r="D9404" t="s">
        <v>63</v>
      </c>
      <c r="E9404" t="s">
        <v>72</v>
      </c>
      <c r="F9404" t="s">
        <v>74</v>
      </c>
      <c r="G9404" t="s">
        <v>75</v>
      </c>
      <c r="H9404">
        <v>0</v>
      </c>
      <c r="I9404" t="s">
        <v>76</v>
      </c>
      <c r="J9404">
        <v>7</v>
      </c>
      <c r="K9404" t="s">
        <v>858</v>
      </c>
      <c r="L9404" t="s">
        <v>64</v>
      </c>
      <c r="M9404">
        <v>1592</v>
      </c>
      <c r="N9404">
        <v>2019</v>
      </c>
      <c r="O9404">
        <v>32</v>
      </c>
      <c r="P9404">
        <v>1502.1260085988411</v>
      </c>
      <c r="Q9404">
        <v>1513.566935627279</v>
      </c>
    </row>
    <row r="9405" spans="1:17" x14ac:dyDescent="0.2">
      <c r="A9405" s="1">
        <v>46208</v>
      </c>
      <c r="B9405">
        <v>20190317</v>
      </c>
      <c r="C9405" t="s">
        <v>25</v>
      </c>
      <c r="D9405" t="s">
        <v>63</v>
      </c>
      <c r="E9405" t="s">
        <v>72</v>
      </c>
      <c r="F9405" t="s">
        <v>74</v>
      </c>
      <c r="G9405" t="s">
        <v>75</v>
      </c>
      <c r="H9405">
        <v>0</v>
      </c>
      <c r="I9405" t="s">
        <v>76</v>
      </c>
      <c r="J9405">
        <v>8</v>
      </c>
      <c r="K9405" t="s">
        <v>869</v>
      </c>
      <c r="L9405" t="s">
        <v>67</v>
      </c>
      <c r="M9405">
        <v>1666</v>
      </c>
      <c r="N9405">
        <v>2019</v>
      </c>
      <c r="O9405">
        <v>32</v>
      </c>
      <c r="P9405">
        <v>1409.7316440163841</v>
      </c>
      <c r="Q9405">
        <v>1426.6270464089871</v>
      </c>
    </row>
    <row r="9406" spans="1:17" x14ac:dyDescent="0.2">
      <c r="A9406" s="1">
        <v>46209</v>
      </c>
      <c r="B9406">
        <v>20190317</v>
      </c>
      <c r="C9406" t="s">
        <v>25</v>
      </c>
      <c r="D9406" t="s">
        <v>63</v>
      </c>
      <c r="E9406" t="s">
        <v>72</v>
      </c>
      <c r="F9406" t="s">
        <v>74</v>
      </c>
      <c r="G9406" t="s">
        <v>75</v>
      </c>
      <c r="H9406">
        <v>0</v>
      </c>
      <c r="I9406" t="s">
        <v>76</v>
      </c>
      <c r="J9406">
        <v>9</v>
      </c>
      <c r="K9406" t="s">
        <v>884</v>
      </c>
      <c r="L9406" t="s">
        <v>63</v>
      </c>
      <c r="M9406">
        <v>1673</v>
      </c>
      <c r="N9406">
        <v>2019</v>
      </c>
      <c r="O9406">
        <v>32</v>
      </c>
      <c r="P9406">
        <v>1320.568322295909</v>
      </c>
      <c r="Q9406">
        <v>1343.1235108951639</v>
      </c>
    </row>
    <row r="9407" spans="1:17" x14ac:dyDescent="0.2">
      <c r="A9407" s="1">
        <v>46210</v>
      </c>
      <c r="B9407">
        <v>20190317</v>
      </c>
      <c r="C9407" t="s">
        <v>25</v>
      </c>
      <c r="D9407" t="s">
        <v>63</v>
      </c>
      <c r="E9407" t="s">
        <v>72</v>
      </c>
      <c r="F9407" t="s">
        <v>74</v>
      </c>
      <c r="G9407" t="s">
        <v>75</v>
      </c>
      <c r="H9407">
        <v>0</v>
      </c>
      <c r="I9407" t="s">
        <v>76</v>
      </c>
      <c r="J9407">
        <v>10</v>
      </c>
      <c r="K9407" t="s">
        <v>722</v>
      </c>
      <c r="L9407" t="s">
        <v>61</v>
      </c>
      <c r="M9407">
        <v>37</v>
      </c>
      <c r="N9407">
        <v>2019</v>
      </c>
      <c r="O9407">
        <v>32</v>
      </c>
      <c r="P9407">
        <v>1447.391344351317</v>
      </c>
      <c r="Q9407">
        <v>1459.563320320116</v>
      </c>
    </row>
    <row r="9408" spans="1:17" x14ac:dyDescent="0.2">
      <c r="A9408" s="1">
        <v>46211</v>
      </c>
      <c r="B9408">
        <v>20190317</v>
      </c>
      <c r="C9408" t="s">
        <v>25</v>
      </c>
      <c r="D9408" t="s">
        <v>63</v>
      </c>
      <c r="E9408" t="s">
        <v>72</v>
      </c>
      <c r="F9408" t="s">
        <v>74</v>
      </c>
      <c r="G9408" t="s">
        <v>75</v>
      </c>
      <c r="H9408">
        <v>0</v>
      </c>
      <c r="I9408" t="s">
        <v>76</v>
      </c>
      <c r="J9408">
        <v>11</v>
      </c>
      <c r="K9408" t="s">
        <v>611</v>
      </c>
      <c r="L9408" t="s">
        <v>63</v>
      </c>
      <c r="M9408">
        <v>3</v>
      </c>
      <c r="N9408">
        <v>2019</v>
      </c>
      <c r="O9408">
        <v>32</v>
      </c>
      <c r="P9408">
        <v>1555.2170200513281</v>
      </c>
      <c r="Q9408">
        <v>1559.3834309856311</v>
      </c>
    </row>
    <row r="9409" spans="1:17" x14ac:dyDescent="0.2">
      <c r="A9409" s="1">
        <v>46212</v>
      </c>
      <c r="B9409">
        <v>20190317</v>
      </c>
      <c r="C9409" t="s">
        <v>25</v>
      </c>
      <c r="D9409" t="s">
        <v>63</v>
      </c>
      <c r="E9409" t="s">
        <v>72</v>
      </c>
      <c r="F9409" t="s">
        <v>74</v>
      </c>
      <c r="G9409" t="s">
        <v>75</v>
      </c>
      <c r="H9409">
        <v>0</v>
      </c>
      <c r="I9409" t="s">
        <v>76</v>
      </c>
      <c r="J9409">
        <v>12</v>
      </c>
      <c r="K9409" t="s">
        <v>795</v>
      </c>
      <c r="L9409" t="s">
        <v>1092</v>
      </c>
      <c r="M9409">
        <v>133</v>
      </c>
      <c r="N9409">
        <v>2019</v>
      </c>
      <c r="O9409">
        <v>32</v>
      </c>
      <c r="P9409">
        <v>1487.5264697177131</v>
      </c>
      <c r="Q9409">
        <v>1494.930883507707</v>
      </c>
    </row>
    <row r="9410" spans="1:17" x14ac:dyDescent="0.2">
      <c r="A9410" s="1">
        <v>46213</v>
      </c>
      <c r="B9410">
        <v>20190317</v>
      </c>
      <c r="C9410" t="s">
        <v>25</v>
      </c>
      <c r="D9410" t="s">
        <v>63</v>
      </c>
      <c r="E9410" t="s">
        <v>72</v>
      </c>
      <c r="F9410" t="s">
        <v>74</v>
      </c>
      <c r="G9410" t="s">
        <v>75</v>
      </c>
      <c r="H9410">
        <v>0</v>
      </c>
      <c r="I9410" t="s">
        <v>76</v>
      </c>
      <c r="J9410">
        <v>13</v>
      </c>
      <c r="K9410" t="s">
        <v>632</v>
      </c>
      <c r="L9410" t="s">
        <v>57</v>
      </c>
      <c r="M9410">
        <v>9</v>
      </c>
      <c r="N9410">
        <v>2019</v>
      </c>
      <c r="O9410">
        <v>32</v>
      </c>
      <c r="P9410">
        <v>1517.327646483154</v>
      </c>
      <c r="Q9410">
        <v>1521.7929488573261</v>
      </c>
    </row>
    <row r="9411" spans="1:17" x14ac:dyDescent="0.2">
      <c r="A9411" s="1">
        <v>46214</v>
      </c>
      <c r="B9411">
        <v>20190317</v>
      </c>
      <c r="C9411" t="s">
        <v>25</v>
      </c>
      <c r="D9411" t="s">
        <v>63</v>
      </c>
      <c r="E9411" t="s">
        <v>72</v>
      </c>
      <c r="F9411" t="s">
        <v>74</v>
      </c>
      <c r="G9411" t="s">
        <v>75</v>
      </c>
      <c r="H9411">
        <v>0</v>
      </c>
      <c r="I9411" t="s">
        <v>76</v>
      </c>
      <c r="J9411">
        <v>14</v>
      </c>
      <c r="K9411" t="s">
        <v>935</v>
      </c>
      <c r="L9411" t="s">
        <v>69</v>
      </c>
      <c r="M9411">
        <v>1618</v>
      </c>
      <c r="N9411">
        <v>2019</v>
      </c>
      <c r="O9411">
        <v>32</v>
      </c>
      <c r="P9411">
        <v>1350.0929961597849</v>
      </c>
      <c r="Q9411">
        <v>1365.4377744917319</v>
      </c>
    </row>
    <row r="9412" spans="1:17" x14ac:dyDescent="0.2">
      <c r="A9412" s="1">
        <v>46215</v>
      </c>
      <c r="B9412">
        <v>20190317</v>
      </c>
      <c r="C9412" t="s">
        <v>25</v>
      </c>
      <c r="D9412" t="s">
        <v>63</v>
      </c>
      <c r="E9412" t="s">
        <v>72</v>
      </c>
      <c r="F9412" t="s">
        <v>74</v>
      </c>
      <c r="G9412" t="s">
        <v>75</v>
      </c>
      <c r="H9412">
        <v>0</v>
      </c>
      <c r="I9412" t="s">
        <v>76</v>
      </c>
      <c r="J9412">
        <v>15</v>
      </c>
      <c r="K9412" t="s">
        <v>627</v>
      </c>
      <c r="L9412" t="s">
        <v>63</v>
      </c>
      <c r="M9412">
        <v>19</v>
      </c>
      <c r="N9412">
        <v>2019</v>
      </c>
      <c r="O9412">
        <v>32</v>
      </c>
      <c r="P9412">
        <v>1469.9030667779371</v>
      </c>
      <c r="Q9412">
        <v>1475.502619246339</v>
      </c>
    </row>
    <row r="9413" spans="1:17" x14ac:dyDescent="0.2">
      <c r="A9413" s="1">
        <v>46216</v>
      </c>
      <c r="B9413">
        <v>20190317</v>
      </c>
      <c r="C9413" t="s">
        <v>25</v>
      </c>
      <c r="D9413" t="s">
        <v>63</v>
      </c>
      <c r="E9413" t="s">
        <v>72</v>
      </c>
      <c r="F9413" t="s">
        <v>74</v>
      </c>
      <c r="G9413" t="s">
        <v>75</v>
      </c>
      <c r="H9413">
        <v>0</v>
      </c>
      <c r="I9413" t="s">
        <v>76</v>
      </c>
      <c r="J9413">
        <v>16</v>
      </c>
      <c r="K9413" t="s">
        <v>931</v>
      </c>
      <c r="L9413" t="s">
        <v>67</v>
      </c>
      <c r="M9413">
        <v>1614</v>
      </c>
      <c r="N9413">
        <v>2019</v>
      </c>
      <c r="O9413">
        <v>32</v>
      </c>
      <c r="P9413">
        <v>1481.7504848916631</v>
      </c>
      <c r="Q9413">
        <v>1485.5428716359979</v>
      </c>
    </row>
    <row r="9414" spans="1:17" x14ac:dyDescent="0.2">
      <c r="A9414" s="1">
        <v>46217</v>
      </c>
      <c r="B9414">
        <v>20190317</v>
      </c>
      <c r="C9414" t="s">
        <v>25</v>
      </c>
      <c r="D9414" t="s">
        <v>63</v>
      </c>
      <c r="E9414" t="s">
        <v>72</v>
      </c>
      <c r="F9414" t="s">
        <v>74</v>
      </c>
      <c r="G9414" t="s">
        <v>75</v>
      </c>
      <c r="H9414">
        <v>0</v>
      </c>
      <c r="I9414" t="s">
        <v>76</v>
      </c>
      <c r="J9414">
        <v>17</v>
      </c>
      <c r="K9414" t="s">
        <v>824</v>
      </c>
      <c r="L9414" t="s">
        <v>67</v>
      </c>
      <c r="M9414">
        <v>233</v>
      </c>
      <c r="N9414">
        <v>2019</v>
      </c>
      <c r="O9414">
        <v>32</v>
      </c>
      <c r="P9414">
        <v>1399.9600606598219</v>
      </c>
      <c r="Q9414">
        <v>1408.5766088212549</v>
      </c>
    </row>
    <row r="9415" spans="1:17" x14ac:dyDescent="0.2">
      <c r="A9415" s="1">
        <v>46218</v>
      </c>
      <c r="B9415">
        <v>20190317</v>
      </c>
      <c r="C9415" t="s">
        <v>25</v>
      </c>
      <c r="D9415" t="s">
        <v>63</v>
      </c>
      <c r="E9415" t="s">
        <v>72</v>
      </c>
      <c r="F9415" t="s">
        <v>74</v>
      </c>
      <c r="G9415" t="s">
        <v>75</v>
      </c>
      <c r="H9415">
        <v>0</v>
      </c>
      <c r="I9415" t="s">
        <v>76</v>
      </c>
      <c r="J9415">
        <v>18</v>
      </c>
      <c r="K9415" t="s">
        <v>1021</v>
      </c>
      <c r="L9415" t="s">
        <v>61</v>
      </c>
      <c r="M9415">
        <v>3042</v>
      </c>
      <c r="N9415">
        <v>2019</v>
      </c>
      <c r="O9415">
        <v>32</v>
      </c>
      <c r="P9415">
        <v>1322.0329415915189</v>
      </c>
      <c r="Q9415">
        <v>1335.4789698201621</v>
      </c>
    </row>
    <row r="9416" spans="1:17" x14ac:dyDescent="0.2">
      <c r="A9416" s="1">
        <v>46219</v>
      </c>
      <c r="B9416">
        <v>20190317</v>
      </c>
      <c r="C9416" t="s">
        <v>25</v>
      </c>
      <c r="D9416" t="s">
        <v>63</v>
      </c>
      <c r="E9416" t="s">
        <v>72</v>
      </c>
      <c r="F9416" t="s">
        <v>74</v>
      </c>
      <c r="G9416" t="s">
        <v>75</v>
      </c>
      <c r="H9416">
        <v>0</v>
      </c>
      <c r="I9416" t="s">
        <v>76</v>
      </c>
      <c r="J9416">
        <v>19</v>
      </c>
      <c r="K9416" t="s">
        <v>981</v>
      </c>
      <c r="L9416" t="s">
        <v>67</v>
      </c>
      <c r="M9416">
        <v>3996</v>
      </c>
      <c r="N9416">
        <v>2019</v>
      </c>
      <c r="O9416">
        <v>32</v>
      </c>
      <c r="P9416">
        <v>1358.2571749756289</v>
      </c>
      <c r="Q9416">
        <v>1367.9889571460831</v>
      </c>
    </row>
    <row r="9417" spans="1:17" x14ac:dyDescent="0.2">
      <c r="A9417" s="1">
        <v>46220</v>
      </c>
      <c r="B9417">
        <v>20190317</v>
      </c>
      <c r="C9417" t="s">
        <v>25</v>
      </c>
      <c r="D9417" t="s">
        <v>63</v>
      </c>
      <c r="E9417" t="s">
        <v>72</v>
      </c>
      <c r="F9417" t="s">
        <v>74</v>
      </c>
      <c r="G9417" t="s">
        <v>75</v>
      </c>
      <c r="H9417">
        <v>0</v>
      </c>
      <c r="I9417" t="s">
        <v>76</v>
      </c>
      <c r="J9417">
        <v>20</v>
      </c>
      <c r="K9417" t="s">
        <v>964</v>
      </c>
      <c r="L9417" t="s">
        <v>57</v>
      </c>
      <c r="M9417">
        <v>1668</v>
      </c>
      <c r="N9417">
        <v>2019</v>
      </c>
      <c r="O9417">
        <v>32</v>
      </c>
      <c r="P9417">
        <v>1367.008221056127</v>
      </c>
      <c r="Q9417">
        <v>1375.083262084047</v>
      </c>
    </row>
    <row r="9418" spans="1:17" x14ac:dyDescent="0.2">
      <c r="A9418" s="1">
        <v>46221</v>
      </c>
      <c r="B9418">
        <v>20190317</v>
      </c>
      <c r="C9418" t="s">
        <v>25</v>
      </c>
      <c r="D9418" t="s">
        <v>63</v>
      </c>
      <c r="E9418" t="s">
        <v>72</v>
      </c>
      <c r="F9418" t="s">
        <v>74</v>
      </c>
      <c r="G9418" t="s">
        <v>75</v>
      </c>
      <c r="H9418">
        <v>0</v>
      </c>
      <c r="I9418" t="s">
        <v>76</v>
      </c>
      <c r="J9418">
        <v>21</v>
      </c>
      <c r="K9418" t="s">
        <v>937</v>
      </c>
      <c r="L9418" t="s">
        <v>56</v>
      </c>
      <c r="M9418">
        <v>1694</v>
      </c>
      <c r="N9418">
        <v>2019</v>
      </c>
      <c r="O9418">
        <v>32</v>
      </c>
      <c r="P9418">
        <v>1283.498548892301</v>
      </c>
      <c r="Q9418">
        <v>1296.7835801227429</v>
      </c>
    </row>
    <row r="9419" spans="1:17" x14ac:dyDescent="0.2">
      <c r="A9419" s="1">
        <v>46222</v>
      </c>
      <c r="B9419">
        <v>20190317</v>
      </c>
      <c r="C9419" t="s">
        <v>25</v>
      </c>
      <c r="D9419" t="s">
        <v>63</v>
      </c>
      <c r="E9419" t="s">
        <v>72</v>
      </c>
      <c r="F9419" t="s">
        <v>74</v>
      </c>
      <c r="G9419" t="s">
        <v>75</v>
      </c>
      <c r="H9419">
        <v>0</v>
      </c>
      <c r="I9419" t="s">
        <v>76</v>
      </c>
      <c r="J9419">
        <v>22</v>
      </c>
      <c r="K9419" t="s">
        <v>815</v>
      </c>
      <c r="L9419" t="s">
        <v>63</v>
      </c>
      <c r="M9419">
        <v>504</v>
      </c>
      <c r="N9419">
        <v>2019</v>
      </c>
      <c r="O9419">
        <v>32</v>
      </c>
      <c r="P9419">
        <v>1342.965579480785</v>
      </c>
      <c r="Q9419">
        <v>1350.8452990978251</v>
      </c>
    </row>
    <row r="9420" spans="1:17" x14ac:dyDescent="0.2">
      <c r="A9420" s="1">
        <v>46223</v>
      </c>
      <c r="B9420">
        <v>20190317</v>
      </c>
      <c r="C9420" t="s">
        <v>25</v>
      </c>
      <c r="D9420" t="s">
        <v>63</v>
      </c>
      <c r="E9420" t="s">
        <v>72</v>
      </c>
      <c r="F9420" t="s">
        <v>74</v>
      </c>
      <c r="G9420" t="s">
        <v>75</v>
      </c>
      <c r="H9420">
        <v>0</v>
      </c>
      <c r="I9420" t="s">
        <v>76</v>
      </c>
      <c r="J9420">
        <v>23</v>
      </c>
      <c r="K9420" t="s">
        <v>989</v>
      </c>
      <c r="L9420" t="s">
        <v>69</v>
      </c>
      <c r="M9420">
        <v>4004</v>
      </c>
      <c r="N9420">
        <v>2019</v>
      </c>
      <c r="O9420">
        <v>32</v>
      </c>
      <c r="P9420">
        <v>1314.2962694984201</v>
      </c>
      <c r="Q9420">
        <v>1323.318050131167</v>
      </c>
    </row>
    <row r="9421" spans="1:17" x14ac:dyDescent="0.2">
      <c r="A9421" s="1">
        <v>46224</v>
      </c>
      <c r="B9421">
        <v>20190317</v>
      </c>
      <c r="C9421" t="s">
        <v>25</v>
      </c>
      <c r="D9421" t="s">
        <v>63</v>
      </c>
      <c r="E9421" t="s">
        <v>72</v>
      </c>
      <c r="F9421" t="s">
        <v>74</v>
      </c>
      <c r="G9421" t="s">
        <v>75</v>
      </c>
      <c r="H9421">
        <v>0</v>
      </c>
      <c r="I9421" t="s">
        <v>76</v>
      </c>
      <c r="J9421">
        <v>24</v>
      </c>
      <c r="K9421" t="s">
        <v>885</v>
      </c>
      <c r="L9421" t="s">
        <v>63</v>
      </c>
      <c r="M9421">
        <v>1486</v>
      </c>
      <c r="N9421">
        <v>2019</v>
      </c>
      <c r="O9421">
        <v>32</v>
      </c>
      <c r="P9421">
        <v>1338.350492533634</v>
      </c>
      <c r="Q9421">
        <v>1344.576303858754</v>
      </c>
    </row>
    <row r="9422" spans="1:17" x14ac:dyDescent="0.2">
      <c r="A9422" s="1">
        <v>46225</v>
      </c>
      <c r="B9422">
        <v>20190317</v>
      </c>
      <c r="C9422" t="s">
        <v>25</v>
      </c>
      <c r="D9422" t="s">
        <v>63</v>
      </c>
      <c r="E9422" t="s">
        <v>72</v>
      </c>
      <c r="F9422" t="s">
        <v>74</v>
      </c>
      <c r="G9422" t="s">
        <v>75</v>
      </c>
      <c r="H9422">
        <v>0</v>
      </c>
      <c r="I9422" t="s">
        <v>76</v>
      </c>
      <c r="J9422">
        <v>25</v>
      </c>
      <c r="K9422" t="s">
        <v>954</v>
      </c>
      <c r="L9422" t="s">
        <v>1092</v>
      </c>
      <c r="M9422">
        <v>1846</v>
      </c>
      <c r="N9422">
        <v>2019</v>
      </c>
      <c r="O9422">
        <v>32</v>
      </c>
      <c r="P9422">
        <v>1275.3293111780811</v>
      </c>
      <c r="Q9422">
        <v>1285.20458109842</v>
      </c>
    </row>
    <row r="9423" spans="1:17" x14ac:dyDescent="0.2">
      <c r="A9423" s="1">
        <v>46226</v>
      </c>
      <c r="B9423">
        <v>20190317</v>
      </c>
      <c r="C9423" t="s">
        <v>25</v>
      </c>
      <c r="D9423" t="s">
        <v>63</v>
      </c>
      <c r="E9423" t="s">
        <v>72</v>
      </c>
      <c r="F9423" t="s">
        <v>74</v>
      </c>
      <c r="G9423" t="s">
        <v>75</v>
      </c>
      <c r="H9423">
        <v>0</v>
      </c>
      <c r="I9423" t="s">
        <v>76</v>
      </c>
      <c r="J9423">
        <v>26</v>
      </c>
      <c r="K9423" t="s">
        <v>724</v>
      </c>
      <c r="L9423" t="s">
        <v>61</v>
      </c>
      <c r="M9423">
        <v>221</v>
      </c>
      <c r="N9423">
        <v>2019</v>
      </c>
      <c r="O9423">
        <v>32</v>
      </c>
      <c r="P9423">
        <v>1396.86629166585</v>
      </c>
      <c r="Q9423">
        <v>1396.7121039491681</v>
      </c>
    </row>
    <row r="9424" spans="1:17" x14ac:dyDescent="0.2">
      <c r="A9424" s="1">
        <v>46227</v>
      </c>
      <c r="B9424">
        <v>20190317</v>
      </c>
      <c r="C9424" t="s">
        <v>25</v>
      </c>
      <c r="D9424" t="s">
        <v>63</v>
      </c>
      <c r="E9424" t="s">
        <v>72</v>
      </c>
      <c r="F9424" t="s">
        <v>74</v>
      </c>
      <c r="G9424" t="s">
        <v>75</v>
      </c>
      <c r="H9424">
        <v>0</v>
      </c>
      <c r="I9424" t="s">
        <v>76</v>
      </c>
      <c r="J9424">
        <v>27</v>
      </c>
      <c r="K9424" t="s">
        <v>844</v>
      </c>
      <c r="L9424" t="s">
        <v>1092</v>
      </c>
      <c r="M9424">
        <v>627</v>
      </c>
      <c r="N9424">
        <v>2019</v>
      </c>
      <c r="O9424">
        <v>32</v>
      </c>
      <c r="P9424">
        <v>1389.7074594891831</v>
      </c>
      <c r="Q9424">
        <v>1389.085285382356</v>
      </c>
    </row>
    <row r="9425" spans="1:17" x14ac:dyDescent="0.2">
      <c r="A9425" s="1">
        <v>46228</v>
      </c>
      <c r="B9425">
        <v>20190317</v>
      </c>
      <c r="C9425" t="s">
        <v>25</v>
      </c>
      <c r="D9425" t="s">
        <v>63</v>
      </c>
      <c r="E9425" t="s">
        <v>72</v>
      </c>
      <c r="F9425" t="s">
        <v>74</v>
      </c>
      <c r="G9425" t="s">
        <v>75</v>
      </c>
      <c r="H9425">
        <v>0</v>
      </c>
      <c r="I9425" t="s">
        <v>76</v>
      </c>
      <c r="J9425">
        <v>28</v>
      </c>
      <c r="K9425" t="s">
        <v>690</v>
      </c>
      <c r="L9425" t="s">
        <v>62</v>
      </c>
      <c r="M9425">
        <v>73</v>
      </c>
      <c r="N9425">
        <v>2019</v>
      </c>
      <c r="O9425">
        <v>32</v>
      </c>
      <c r="P9425">
        <v>1367.0634100669299</v>
      </c>
      <c r="Q9425">
        <v>1367.1343117617289</v>
      </c>
    </row>
    <row r="9426" spans="1:17" x14ac:dyDescent="0.2">
      <c r="A9426" s="1">
        <v>46229</v>
      </c>
      <c r="B9426">
        <v>20190317</v>
      </c>
      <c r="C9426" t="s">
        <v>25</v>
      </c>
      <c r="D9426" t="s">
        <v>63</v>
      </c>
      <c r="E9426" t="s">
        <v>72</v>
      </c>
      <c r="F9426" t="s">
        <v>74</v>
      </c>
      <c r="G9426" t="s">
        <v>75</v>
      </c>
      <c r="H9426">
        <v>0</v>
      </c>
      <c r="I9426" t="s">
        <v>76</v>
      </c>
      <c r="J9426">
        <v>29</v>
      </c>
      <c r="K9426" t="s">
        <v>945</v>
      </c>
      <c r="L9426" t="s">
        <v>64</v>
      </c>
      <c r="M9426">
        <v>1590</v>
      </c>
      <c r="N9426">
        <v>2019</v>
      </c>
      <c r="O9426">
        <v>32</v>
      </c>
      <c r="P9426">
        <v>1335.753365315051</v>
      </c>
      <c r="Q9426">
        <v>1337.1737929478149</v>
      </c>
    </row>
    <row r="9427" spans="1:17" x14ac:dyDescent="0.2">
      <c r="A9427" s="1">
        <v>46230</v>
      </c>
      <c r="B9427">
        <v>20190317</v>
      </c>
      <c r="C9427" t="s">
        <v>25</v>
      </c>
      <c r="D9427" t="s">
        <v>63</v>
      </c>
      <c r="E9427" t="s">
        <v>72</v>
      </c>
      <c r="F9427" t="s">
        <v>74</v>
      </c>
      <c r="G9427" t="s">
        <v>75</v>
      </c>
      <c r="H9427">
        <v>0</v>
      </c>
      <c r="I9427" t="s">
        <v>76</v>
      </c>
      <c r="J9427">
        <v>30</v>
      </c>
      <c r="K9427" t="s">
        <v>980</v>
      </c>
      <c r="L9427" t="s">
        <v>67</v>
      </c>
      <c r="M9427">
        <v>3286</v>
      </c>
      <c r="N9427">
        <v>2019</v>
      </c>
      <c r="O9427">
        <v>32</v>
      </c>
      <c r="P9427">
        <v>1304.3822705645971</v>
      </c>
      <c r="Q9427">
        <v>1307.138211389346</v>
      </c>
    </row>
    <row r="9428" spans="1:17" x14ac:dyDescent="0.2">
      <c r="A9428" s="1">
        <v>46231</v>
      </c>
      <c r="B9428">
        <v>20190317</v>
      </c>
      <c r="C9428" t="s">
        <v>25</v>
      </c>
      <c r="D9428" t="s">
        <v>63</v>
      </c>
      <c r="E9428" t="s">
        <v>72</v>
      </c>
      <c r="F9428" t="s">
        <v>74</v>
      </c>
      <c r="G9428" t="s">
        <v>75</v>
      </c>
      <c r="H9428">
        <v>0</v>
      </c>
      <c r="I9428" t="s">
        <v>76</v>
      </c>
      <c r="J9428">
        <v>31</v>
      </c>
      <c r="K9428" t="s">
        <v>890</v>
      </c>
      <c r="L9428" t="s">
        <v>1097</v>
      </c>
      <c r="M9428">
        <v>1942</v>
      </c>
      <c r="N9428">
        <v>2019</v>
      </c>
      <c r="O9428">
        <v>32</v>
      </c>
      <c r="P9428">
        <v>1248.0302435505571</v>
      </c>
      <c r="Q9428">
        <v>1253.8373607054059</v>
      </c>
    </row>
    <row r="9429" spans="1:17" x14ac:dyDescent="0.2">
      <c r="A9429" s="1">
        <v>46232</v>
      </c>
      <c r="B9429">
        <v>20190317</v>
      </c>
      <c r="C9429" t="s">
        <v>25</v>
      </c>
      <c r="D9429" t="s">
        <v>63</v>
      </c>
      <c r="E9429" t="s">
        <v>72</v>
      </c>
      <c r="F9429" t="s">
        <v>74</v>
      </c>
      <c r="G9429" t="s">
        <v>75</v>
      </c>
      <c r="H9429">
        <v>0</v>
      </c>
      <c r="I9429" t="s">
        <v>76</v>
      </c>
      <c r="J9429">
        <v>32</v>
      </c>
      <c r="K9429" t="s">
        <v>941</v>
      </c>
      <c r="L9429" t="s">
        <v>56</v>
      </c>
      <c r="M9429">
        <v>3213</v>
      </c>
      <c r="N9429">
        <v>2019</v>
      </c>
      <c r="O9429">
        <v>32</v>
      </c>
      <c r="P9429">
        <v>1237.118977339851</v>
      </c>
      <c r="Q9429">
        <v>1242.6780451417681</v>
      </c>
    </row>
    <row r="9430" spans="1:17" x14ac:dyDescent="0.2">
      <c r="A9430" s="1">
        <v>46233</v>
      </c>
      <c r="B9430">
        <v>20190317</v>
      </c>
      <c r="C9430" t="s">
        <v>25</v>
      </c>
      <c r="D9430" t="s">
        <v>63</v>
      </c>
      <c r="E9430" t="s">
        <v>72</v>
      </c>
      <c r="F9430" t="s">
        <v>74</v>
      </c>
      <c r="G9430" t="s">
        <v>75</v>
      </c>
      <c r="H9430">
        <v>0</v>
      </c>
      <c r="I9430" t="s">
        <v>76</v>
      </c>
      <c r="J9430">
        <v>33</v>
      </c>
      <c r="K9430" t="s">
        <v>1010</v>
      </c>
      <c r="L9430" t="s">
        <v>63</v>
      </c>
      <c r="M9430">
        <v>3211</v>
      </c>
      <c r="N9430">
        <v>2019</v>
      </c>
      <c r="O9430">
        <v>32</v>
      </c>
      <c r="P9430">
        <v>1297.9376050315791</v>
      </c>
      <c r="Q9430">
        <v>1298.168185858548</v>
      </c>
    </row>
    <row r="9431" spans="1:17" x14ac:dyDescent="0.2">
      <c r="A9431" s="1">
        <v>46234</v>
      </c>
      <c r="B9431">
        <v>20190317</v>
      </c>
      <c r="C9431" t="s">
        <v>25</v>
      </c>
      <c r="D9431" t="s">
        <v>63</v>
      </c>
      <c r="E9431" t="s">
        <v>72</v>
      </c>
      <c r="F9431" t="s">
        <v>74</v>
      </c>
      <c r="G9431" t="s">
        <v>75</v>
      </c>
      <c r="H9431">
        <v>0</v>
      </c>
      <c r="I9431" t="s">
        <v>76</v>
      </c>
      <c r="J9431">
        <v>34</v>
      </c>
      <c r="K9431" t="s">
        <v>922</v>
      </c>
      <c r="L9431" t="s">
        <v>1092</v>
      </c>
      <c r="M9431">
        <v>3294</v>
      </c>
      <c r="N9431">
        <v>2019</v>
      </c>
      <c r="O9431">
        <v>32</v>
      </c>
      <c r="P9431">
        <v>1249.4414409901699</v>
      </c>
      <c r="Q9431">
        <v>1252.150401958113</v>
      </c>
    </row>
    <row r="9432" spans="1:17" x14ac:dyDescent="0.2">
      <c r="A9432" s="1">
        <v>46235</v>
      </c>
      <c r="B9432">
        <v>20190317</v>
      </c>
      <c r="C9432" t="s">
        <v>25</v>
      </c>
      <c r="D9432" t="s">
        <v>63</v>
      </c>
      <c r="E9432" t="s">
        <v>72</v>
      </c>
      <c r="F9432" t="s">
        <v>74</v>
      </c>
      <c r="G9432" t="s">
        <v>75</v>
      </c>
      <c r="H9432">
        <v>0</v>
      </c>
      <c r="I9432" t="s">
        <v>76</v>
      </c>
      <c r="J9432">
        <v>35</v>
      </c>
      <c r="K9432" t="s">
        <v>1008</v>
      </c>
      <c r="L9432" t="s">
        <v>1092</v>
      </c>
      <c r="M9432">
        <v>1690</v>
      </c>
      <c r="N9432">
        <v>2019</v>
      </c>
      <c r="O9432">
        <v>32</v>
      </c>
      <c r="P9432">
        <v>1291.583322642163</v>
      </c>
      <c r="Q9432">
        <v>1290.2795745656349</v>
      </c>
    </row>
    <row r="9433" spans="1:17" x14ac:dyDescent="0.2">
      <c r="A9433" s="1">
        <v>46236</v>
      </c>
      <c r="B9433">
        <v>20190317</v>
      </c>
      <c r="C9433" t="s">
        <v>25</v>
      </c>
      <c r="D9433" t="s">
        <v>63</v>
      </c>
      <c r="E9433" t="s">
        <v>72</v>
      </c>
      <c r="F9433" t="s">
        <v>74</v>
      </c>
      <c r="G9433" t="s">
        <v>75</v>
      </c>
      <c r="H9433">
        <v>0</v>
      </c>
      <c r="I9433" t="s">
        <v>76</v>
      </c>
      <c r="J9433">
        <v>36</v>
      </c>
      <c r="K9433" t="s">
        <v>1040</v>
      </c>
      <c r="L9433" t="s">
        <v>63</v>
      </c>
      <c r="M9433">
        <v>1844</v>
      </c>
      <c r="N9433">
        <v>2019</v>
      </c>
      <c r="O9433">
        <v>32</v>
      </c>
      <c r="P9433">
        <v>1300</v>
      </c>
      <c r="Q9433">
        <v>1297.0789331466351</v>
      </c>
    </row>
    <row r="9434" spans="1:17" x14ac:dyDescent="0.2">
      <c r="A9434" s="1">
        <v>46237</v>
      </c>
      <c r="B9434">
        <v>20190317</v>
      </c>
      <c r="C9434" t="s">
        <v>25</v>
      </c>
      <c r="D9434" t="s">
        <v>63</v>
      </c>
      <c r="E9434" t="s">
        <v>72</v>
      </c>
      <c r="F9434" t="s">
        <v>74</v>
      </c>
      <c r="G9434" t="s">
        <v>75</v>
      </c>
      <c r="H9434">
        <v>0</v>
      </c>
      <c r="I9434" t="s">
        <v>76</v>
      </c>
      <c r="J9434">
        <v>37</v>
      </c>
      <c r="K9434" t="s">
        <v>913</v>
      </c>
      <c r="L9434" t="s">
        <v>60</v>
      </c>
      <c r="M9434">
        <v>509</v>
      </c>
      <c r="N9434">
        <v>2019</v>
      </c>
      <c r="O9434">
        <v>32</v>
      </c>
      <c r="P9434">
        <v>1303.5796437747649</v>
      </c>
      <c r="Q9434">
        <v>1299.3948167902829</v>
      </c>
    </row>
    <row r="9435" spans="1:17" x14ac:dyDescent="0.2">
      <c r="A9435" s="1">
        <v>46238</v>
      </c>
      <c r="B9435">
        <v>20190317</v>
      </c>
      <c r="C9435" t="s">
        <v>25</v>
      </c>
      <c r="D9435" t="s">
        <v>63</v>
      </c>
      <c r="E9435" t="s">
        <v>72</v>
      </c>
      <c r="F9435" t="s">
        <v>74</v>
      </c>
      <c r="G9435" t="s">
        <v>75</v>
      </c>
      <c r="H9435">
        <v>0</v>
      </c>
      <c r="I9435" t="s">
        <v>76</v>
      </c>
      <c r="J9435">
        <v>38</v>
      </c>
      <c r="K9435" t="s">
        <v>726</v>
      </c>
      <c r="L9435" t="s">
        <v>61</v>
      </c>
      <c r="M9435">
        <v>45</v>
      </c>
      <c r="N9435">
        <v>2019</v>
      </c>
      <c r="O9435">
        <v>32</v>
      </c>
      <c r="P9435">
        <v>1304.4370893589451</v>
      </c>
      <c r="Q9435">
        <v>1299.188983475703</v>
      </c>
    </row>
    <row r="9436" spans="1:17" x14ac:dyDescent="0.2">
      <c r="A9436" s="1">
        <v>46239</v>
      </c>
      <c r="B9436">
        <v>20190317</v>
      </c>
      <c r="C9436" t="s">
        <v>25</v>
      </c>
      <c r="D9436" t="s">
        <v>63</v>
      </c>
      <c r="E9436" t="s">
        <v>72</v>
      </c>
      <c r="F9436" t="s">
        <v>74</v>
      </c>
      <c r="G9436" t="s">
        <v>75</v>
      </c>
      <c r="H9436">
        <v>0</v>
      </c>
      <c r="I9436" t="s">
        <v>76</v>
      </c>
      <c r="J9436">
        <v>39</v>
      </c>
      <c r="K9436" t="s">
        <v>917</v>
      </c>
      <c r="L9436" t="s">
        <v>63</v>
      </c>
      <c r="M9436">
        <v>1845</v>
      </c>
      <c r="N9436">
        <v>2019</v>
      </c>
      <c r="O9436">
        <v>32</v>
      </c>
      <c r="P9436">
        <v>1276.4265570204141</v>
      </c>
      <c r="Q9436">
        <v>1272.222841754894</v>
      </c>
    </row>
    <row r="9437" spans="1:17" x14ac:dyDescent="0.2">
      <c r="A9437" s="1">
        <v>46240</v>
      </c>
      <c r="B9437">
        <v>20190317</v>
      </c>
      <c r="C9437" t="s">
        <v>25</v>
      </c>
      <c r="D9437" t="s">
        <v>63</v>
      </c>
      <c r="E9437" t="s">
        <v>72</v>
      </c>
      <c r="F9437" t="s">
        <v>74</v>
      </c>
      <c r="G9437" t="s">
        <v>75</v>
      </c>
      <c r="H9437">
        <v>0</v>
      </c>
      <c r="I9437" t="s">
        <v>76</v>
      </c>
      <c r="J9437">
        <v>40</v>
      </c>
      <c r="K9437" t="s">
        <v>796</v>
      </c>
      <c r="L9437" t="s">
        <v>60</v>
      </c>
      <c r="M9437">
        <v>84</v>
      </c>
      <c r="N9437">
        <v>2019</v>
      </c>
      <c r="O9437">
        <v>32</v>
      </c>
      <c r="P9437">
        <v>1362.5350859234079</v>
      </c>
      <c r="Q9437">
        <v>1350.9457413919019</v>
      </c>
    </row>
    <row r="9438" spans="1:17" x14ac:dyDescent="0.2">
      <c r="A9438" s="1">
        <v>46241</v>
      </c>
      <c r="B9438">
        <v>20190317</v>
      </c>
      <c r="C9438" t="s">
        <v>25</v>
      </c>
      <c r="D9438" t="s">
        <v>63</v>
      </c>
      <c r="E9438" t="s">
        <v>72</v>
      </c>
      <c r="F9438" t="s">
        <v>74</v>
      </c>
      <c r="G9438" t="s">
        <v>75</v>
      </c>
      <c r="H9438">
        <v>0</v>
      </c>
      <c r="I9438" t="s">
        <v>76</v>
      </c>
      <c r="J9438">
        <v>41</v>
      </c>
      <c r="K9438" t="s">
        <v>882</v>
      </c>
      <c r="L9438" t="s">
        <v>63</v>
      </c>
      <c r="M9438">
        <v>574</v>
      </c>
      <c r="N9438">
        <v>2019</v>
      </c>
      <c r="O9438">
        <v>32</v>
      </c>
      <c r="P9438">
        <v>1263.283936168006</v>
      </c>
      <c r="Q9438">
        <v>1258.019846354415</v>
      </c>
    </row>
    <row r="9439" spans="1:17" x14ac:dyDescent="0.2">
      <c r="A9439" s="1">
        <v>46242</v>
      </c>
      <c r="B9439">
        <v>20190317</v>
      </c>
      <c r="C9439" t="s">
        <v>25</v>
      </c>
      <c r="D9439" t="s">
        <v>63</v>
      </c>
      <c r="E9439" t="s">
        <v>72</v>
      </c>
      <c r="F9439" t="s">
        <v>74</v>
      </c>
      <c r="G9439" t="s">
        <v>75</v>
      </c>
      <c r="H9439">
        <v>0</v>
      </c>
      <c r="I9439" t="s">
        <v>76</v>
      </c>
      <c r="J9439">
        <v>42</v>
      </c>
      <c r="K9439" t="s">
        <v>1031</v>
      </c>
      <c r="L9439" t="s">
        <v>63</v>
      </c>
      <c r="M9439">
        <v>2945</v>
      </c>
      <c r="N9439">
        <v>2019</v>
      </c>
      <c r="O9439">
        <v>32</v>
      </c>
      <c r="P9439">
        <v>1307.530478465045</v>
      </c>
      <c r="Q9439">
        <v>1298.053778256821</v>
      </c>
    </row>
    <row r="9440" spans="1:17" x14ac:dyDescent="0.2">
      <c r="A9440" s="1">
        <v>46243</v>
      </c>
      <c r="B9440">
        <v>20190317</v>
      </c>
      <c r="C9440" t="s">
        <v>25</v>
      </c>
      <c r="D9440" t="s">
        <v>63</v>
      </c>
      <c r="E9440" t="s">
        <v>72</v>
      </c>
      <c r="F9440" t="s">
        <v>74</v>
      </c>
      <c r="G9440" t="s">
        <v>75</v>
      </c>
      <c r="H9440">
        <v>0</v>
      </c>
      <c r="I9440" t="s">
        <v>76</v>
      </c>
      <c r="J9440">
        <v>43</v>
      </c>
      <c r="K9440" t="s">
        <v>1023</v>
      </c>
      <c r="L9440" t="s">
        <v>56</v>
      </c>
      <c r="M9440">
        <v>3262</v>
      </c>
      <c r="N9440">
        <v>2019</v>
      </c>
      <c r="O9440">
        <v>32</v>
      </c>
      <c r="P9440">
        <v>1285.238662854397</v>
      </c>
      <c r="Q9440">
        <v>1276.3973421551329</v>
      </c>
    </row>
    <row r="9441" spans="1:17" x14ac:dyDescent="0.2">
      <c r="A9441" s="1">
        <v>46244</v>
      </c>
      <c r="B9441">
        <v>20190317</v>
      </c>
      <c r="C9441" t="s">
        <v>25</v>
      </c>
      <c r="D9441" t="s">
        <v>63</v>
      </c>
      <c r="E9441" t="s">
        <v>72</v>
      </c>
      <c r="F9441" t="s">
        <v>74</v>
      </c>
      <c r="G9441" t="s">
        <v>75</v>
      </c>
      <c r="H9441">
        <v>0</v>
      </c>
      <c r="I9441" t="s">
        <v>76</v>
      </c>
      <c r="J9441">
        <v>44</v>
      </c>
      <c r="K9441" t="s">
        <v>952</v>
      </c>
      <c r="L9441" t="s">
        <v>63</v>
      </c>
      <c r="M9441">
        <v>3212</v>
      </c>
      <c r="N9441">
        <v>2019</v>
      </c>
      <c r="O9441">
        <v>32</v>
      </c>
      <c r="P9441">
        <v>1264.016932107608</v>
      </c>
      <c r="Q9441">
        <v>1255.700822621046</v>
      </c>
    </row>
    <row r="9442" spans="1:17" x14ac:dyDescent="0.2">
      <c r="A9442" s="1">
        <v>46245</v>
      </c>
      <c r="B9442">
        <v>20190317</v>
      </c>
      <c r="C9442" t="s">
        <v>25</v>
      </c>
      <c r="D9442" t="s">
        <v>63</v>
      </c>
      <c r="E9442" t="s">
        <v>72</v>
      </c>
      <c r="F9442" t="s">
        <v>74</v>
      </c>
      <c r="G9442" t="s">
        <v>75</v>
      </c>
      <c r="H9442">
        <v>0</v>
      </c>
      <c r="I9442" t="s">
        <v>76</v>
      </c>
      <c r="J9442">
        <v>45</v>
      </c>
      <c r="K9442" t="s">
        <v>966</v>
      </c>
      <c r="L9442" t="s">
        <v>67</v>
      </c>
      <c r="M9442">
        <v>4008</v>
      </c>
      <c r="N9442">
        <v>2019</v>
      </c>
      <c r="O9442">
        <v>32</v>
      </c>
      <c r="P9442">
        <v>1302.364722259148</v>
      </c>
      <c r="Q9442">
        <v>1290.2694908216481</v>
      </c>
    </row>
    <row r="9443" spans="1:17" x14ac:dyDescent="0.2">
      <c r="A9443" s="1">
        <v>46246</v>
      </c>
      <c r="B9443">
        <v>20190317</v>
      </c>
      <c r="C9443" t="s">
        <v>25</v>
      </c>
      <c r="D9443" t="s">
        <v>63</v>
      </c>
      <c r="E9443" t="s">
        <v>72</v>
      </c>
      <c r="F9443" t="s">
        <v>74</v>
      </c>
      <c r="G9443" t="s">
        <v>75</v>
      </c>
      <c r="H9443">
        <v>0</v>
      </c>
      <c r="I9443" t="s">
        <v>76</v>
      </c>
      <c r="J9443">
        <v>46</v>
      </c>
      <c r="K9443" t="s">
        <v>932</v>
      </c>
      <c r="L9443" t="s">
        <v>63</v>
      </c>
      <c r="M9443">
        <v>1672</v>
      </c>
      <c r="N9443">
        <v>2019</v>
      </c>
      <c r="O9443">
        <v>32</v>
      </c>
      <c r="P9443">
        <v>1302.3757165364159</v>
      </c>
      <c r="Q9443">
        <v>1289.279674660746</v>
      </c>
    </row>
    <row r="9444" spans="1:17" x14ac:dyDescent="0.2">
      <c r="A9444" s="1">
        <v>46247</v>
      </c>
      <c r="B9444">
        <v>20190317</v>
      </c>
      <c r="C9444" t="s">
        <v>25</v>
      </c>
      <c r="D9444" t="s">
        <v>63</v>
      </c>
      <c r="E9444" t="s">
        <v>72</v>
      </c>
      <c r="F9444" t="s">
        <v>74</v>
      </c>
      <c r="G9444" t="s">
        <v>75</v>
      </c>
      <c r="H9444">
        <v>0</v>
      </c>
      <c r="I9444" t="s">
        <v>76</v>
      </c>
      <c r="J9444">
        <v>47</v>
      </c>
      <c r="K9444" t="s">
        <v>1011</v>
      </c>
      <c r="L9444" t="s">
        <v>57</v>
      </c>
      <c r="M9444">
        <v>2289</v>
      </c>
      <c r="N9444">
        <v>2019</v>
      </c>
      <c r="O9444">
        <v>32</v>
      </c>
      <c r="P9444">
        <v>1294.4376050315791</v>
      </c>
      <c r="Q9444">
        <v>1280.924982078081</v>
      </c>
    </row>
    <row r="9445" spans="1:17" x14ac:dyDescent="0.2">
      <c r="A9445" s="1">
        <v>46248</v>
      </c>
      <c r="B9445">
        <v>20190317</v>
      </c>
      <c r="C9445" t="s">
        <v>25</v>
      </c>
      <c r="D9445" t="s">
        <v>63</v>
      </c>
      <c r="E9445" t="s">
        <v>72</v>
      </c>
      <c r="F9445" t="s">
        <v>74</v>
      </c>
      <c r="G9445" t="s">
        <v>75</v>
      </c>
      <c r="H9445">
        <v>0</v>
      </c>
      <c r="I9445" t="s">
        <v>76</v>
      </c>
      <c r="J9445">
        <v>48</v>
      </c>
      <c r="K9445" t="s">
        <v>793</v>
      </c>
      <c r="L9445" t="s">
        <v>69</v>
      </c>
      <c r="M9445">
        <v>228</v>
      </c>
      <c r="N9445">
        <v>2019</v>
      </c>
      <c r="O9445">
        <v>32</v>
      </c>
      <c r="P9445">
        <v>1375.24691970858</v>
      </c>
      <c r="Q9445">
        <v>1354.704566865089</v>
      </c>
    </row>
    <row r="9446" spans="1:17" x14ac:dyDescent="0.2">
      <c r="A9446" s="1">
        <v>46249</v>
      </c>
      <c r="B9446">
        <v>20190317</v>
      </c>
      <c r="C9446" t="s">
        <v>25</v>
      </c>
      <c r="D9446" t="s">
        <v>63</v>
      </c>
      <c r="E9446" t="s">
        <v>72</v>
      </c>
      <c r="F9446" t="s">
        <v>74</v>
      </c>
      <c r="G9446" t="s">
        <v>75</v>
      </c>
      <c r="H9446">
        <v>0</v>
      </c>
      <c r="I9446" t="s">
        <v>76</v>
      </c>
      <c r="J9446">
        <v>49</v>
      </c>
      <c r="K9446" t="s">
        <v>826</v>
      </c>
      <c r="L9446" t="s">
        <v>68</v>
      </c>
      <c r="M9446">
        <v>551</v>
      </c>
      <c r="N9446">
        <v>2019</v>
      </c>
      <c r="O9446">
        <v>32</v>
      </c>
      <c r="P9446">
        <v>1371.0348364198701</v>
      </c>
      <c r="Q9446">
        <v>1349.807984713688</v>
      </c>
    </row>
    <row r="9447" spans="1:17" x14ac:dyDescent="0.2">
      <c r="A9447" s="1">
        <v>46250</v>
      </c>
      <c r="B9447">
        <v>20190317</v>
      </c>
      <c r="C9447" t="s">
        <v>25</v>
      </c>
      <c r="D9447" t="s">
        <v>63</v>
      </c>
      <c r="E9447" t="s">
        <v>72</v>
      </c>
      <c r="F9447" t="s">
        <v>74</v>
      </c>
      <c r="G9447" t="s">
        <v>75</v>
      </c>
      <c r="H9447">
        <v>0</v>
      </c>
      <c r="I9447" t="s">
        <v>76</v>
      </c>
      <c r="J9447">
        <v>50</v>
      </c>
      <c r="K9447" t="s">
        <v>848</v>
      </c>
      <c r="L9447" t="s">
        <v>62</v>
      </c>
      <c r="M9447">
        <v>515</v>
      </c>
      <c r="N9447">
        <v>2019</v>
      </c>
      <c r="O9447">
        <v>32</v>
      </c>
      <c r="P9447">
        <v>1274.091673857803</v>
      </c>
      <c r="Q9447">
        <v>1259.055922037463</v>
      </c>
    </row>
    <row r="9448" spans="1:17" x14ac:dyDescent="0.2">
      <c r="A9448" s="1">
        <v>46251</v>
      </c>
      <c r="B9448">
        <v>20190317</v>
      </c>
      <c r="C9448" t="s">
        <v>25</v>
      </c>
      <c r="D9448" t="s">
        <v>63</v>
      </c>
      <c r="E9448" t="s">
        <v>72</v>
      </c>
      <c r="F9448" t="s">
        <v>74</v>
      </c>
      <c r="G9448" t="s">
        <v>75</v>
      </c>
      <c r="H9448">
        <v>0</v>
      </c>
      <c r="I9448" t="s">
        <v>76</v>
      </c>
      <c r="J9448">
        <v>51</v>
      </c>
      <c r="K9448" t="s">
        <v>942</v>
      </c>
      <c r="L9448" t="s">
        <v>57</v>
      </c>
      <c r="M9448">
        <v>1671</v>
      </c>
      <c r="N9448">
        <v>2019</v>
      </c>
      <c r="O9448">
        <v>32</v>
      </c>
      <c r="P9448">
        <v>1330.437573653863</v>
      </c>
      <c r="Q9448">
        <v>1310.2559238657341</v>
      </c>
    </row>
    <row r="9449" spans="1:17" x14ac:dyDescent="0.2">
      <c r="A9449" s="1">
        <v>46252</v>
      </c>
      <c r="B9449">
        <v>20190317</v>
      </c>
      <c r="C9449" t="s">
        <v>25</v>
      </c>
      <c r="D9449" t="s">
        <v>63</v>
      </c>
      <c r="E9449" t="s">
        <v>72</v>
      </c>
      <c r="F9449" t="s">
        <v>74</v>
      </c>
      <c r="G9449" t="s">
        <v>75</v>
      </c>
      <c r="H9449">
        <v>0</v>
      </c>
      <c r="I9449" t="s">
        <v>76</v>
      </c>
      <c r="J9449">
        <v>52</v>
      </c>
      <c r="K9449" t="s">
        <v>899</v>
      </c>
      <c r="L9449" t="s">
        <v>69</v>
      </c>
      <c r="M9449">
        <v>1617</v>
      </c>
      <c r="N9449">
        <v>2019</v>
      </c>
      <c r="O9449">
        <v>32</v>
      </c>
      <c r="P9449">
        <v>1311.4128699787291</v>
      </c>
      <c r="Q9449">
        <v>1291.648630642529</v>
      </c>
    </row>
    <row r="9450" spans="1:17" x14ac:dyDescent="0.2">
      <c r="A9450" s="1">
        <v>46253</v>
      </c>
      <c r="B9450">
        <v>20190317</v>
      </c>
      <c r="C9450" t="s">
        <v>25</v>
      </c>
      <c r="D9450" t="s">
        <v>63</v>
      </c>
      <c r="E9450" t="s">
        <v>72</v>
      </c>
      <c r="F9450" t="s">
        <v>74</v>
      </c>
      <c r="G9450" t="s">
        <v>75</v>
      </c>
      <c r="H9450">
        <v>0</v>
      </c>
      <c r="I9450" t="s">
        <v>76</v>
      </c>
      <c r="J9450">
        <v>53</v>
      </c>
      <c r="K9450" t="s">
        <v>974</v>
      </c>
      <c r="L9450" t="s">
        <v>60</v>
      </c>
      <c r="M9450">
        <v>3192</v>
      </c>
      <c r="N9450">
        <v>2019</v>
      </c>
      <c r="O9450">
        <v>32</v>
      </c>
      <c r="P9450">
        <v>1276.2308934165469</v>
      </c>
      <c r="Q9450">
        <v>1258.041269826761</v>
      </c>
    </row>
    <row r="9451" spans="1:17" x14ac:dyDescent="0.2">
      <c r="A9451" s="1">
        <v>46254</v>
      </c>
      <c r="B9451">
        <v>20190317</v>
      </c>
      <c r="C9451" t="s">
        <v>25</v>
      </c>
      <c r="D9451" t="s">
        <v>63</v>
      </c>
      <c r="E9451" t="s">
        <v>72</v>
      </c>
      <c r="F9451" t="s">
        <v>74</v>
      </c>
      <c r="G9451" t="s">
        <v>75</v>
      </c>
      <c r="H9451">
        <v>0</v>
      </c>
      <c r="I9451" t="s">
        <v>76</v>
      </c>
      <c r="J9451">
        <v>54</v>
      </c>
      <c r="K9451" t="s">
        <v>1038</v>
      </c>
      <c r="L9451" t="s">
        <v>69</v>
      </c>
      <c r="M9451">
        <v>1867</v>
      </c>
      <c r="N9451">
        <v>2019</v>
      </c>
      <c r="O9451">
        <v>32</v>
      </c>
      <c r="P9451">
        <v>1284.4367366819761</v>
      </c>
      <c r="Q9451">
        <v>1264.6536711481219</v>
      </c>
    </row>
    <row r="9452" spans="1:17" x14ac:dyDescent="0.2">
      <c r="A9452" s="1">
        <v>46255</v>
      </c>
      <c r="B9452">
        <v>20190317</v>
      </c>
      <c r="C9452" t="s">
        <v>25</v>
      </c>
      <c r="D9452" t="s">
        <v>63</v>
      </c>
      <c r="E9452" t="s">
        <v>72</v>
      </c>
      <c r="F9452" t="s">
        <v>74</v>
      </c>
      <c r="G9452" t="s">
        <v>75</v>
      </c>
      <c r="H9452">
        <v>0</v>
      </c>
      <c r="I9452" t="s">
        <v>76</v>
      </c>
      <c r="J9452">
        <v>55</v>
      </c>
      <c r="K9452" t="s">
        <v>1018</v>
      </c>
      <c r="L9452" t="s">
        <v>69</v>
      </c>
      <c r="M9452">
        <v>1493</v>
      </c>
      <c r="N9452">
        <v>2019</v>
      </c>
      <c r="O9452">
        <v>32</v>
      </c>
      <c r="P9452">
        <v>1269.4376050315791</v>
      </c>
      <c r="Q9452">
        <v>1249.735350203656</v>
      </c>
    </row>
    <row r="9453" spans="1:17" x14ac:dyDescent="0.2">
      <c r="A9453" s="1">
        <v>46256</v>
      </c>
      <c r="B9453">
        <v>20190317</v>
      </c>
      <c r="C9453" t="s">
        <v>25</v>
      </c>
      <c r="D9453" t="s">
        <v>63</v>
      </c>
      <c r="E9453" t="s">
        <v>72</v>
      </c>
      <c r="F9453" t="s">
        <v>74</v>
      </c>
      <c r="G9453" t="s">
        <v>75</v>
      </c>
      <c r="H9453">
        <v>0</v>
      </c>
      <c r="I9453" t="s">
        <v>76</v>
      </c>
      <c r="J9453">
        <v>56</v>
      </c>
      <c r="K9453" t="s">
        <v>768</v>
      </c>
      <c r="L9453" t="s">
        <v>63</v>
      </c>
      <c r="M9453">
        <v>34</v>
      </c>
      <c r="N9453">
        <v>2019</v>
      </c>
      <c r="O9453">
        <v>32</v>
      </c>
      <c r="P9453">
        <v>1327.558373548442</v>
      </c>
      <c r="Q9453">
        <v>1302.591973579094</v>
      </c>
    </row>
    <row r="9454" spans="1:17" x14ac:dyDescent="0.2">
      <c r="A9454" s="1">
        <v>46403</v>
      </c>
      <c r="B9454">
        <v>20190324</v>
      </c>
      <c r="C9454" t="s">
        <v>50</v>
      </c>
      <c r="D9454" t="s">
        <v>65</v>
      </c>
      <c r="E9454" t="s">
        <v>72</v>
      </c>
      <c r="F9454" t="s">
        <v>74</v>
      </c>
      <c r="G9454" t="s">
        <v>75</v>
      </c>
      <c r="H9454">
        <v>0</v>
      </c>
      <c r="I9454" t="s">
        <v>76</v>
      </c>
      <c r="J9454">
        <v>1</v>
      </c>
      <c r="K9454" t="s">
        <v>633</v>
      </c>
      <c r="L9454" t="s">
        <v>57</v>
      </c>
      <c r="M9454">
        <v>4</v>
      </c>
      <c r="N9454">
        <v>2019</v>
      </c>
      <c r="O9454">
        <v>35</v>
      </c>
      <c r="P9454">
        <v>1576.5647109632571</v>
      </c>
      <c r="Q9454">
        <v>1592.108826810658</v>
      </c>
    </row>
    <row r="9455" spans="1:17" x14ac:dyDescent="0.2">
      <c r="A9455" s="1">
        <v>46404</v>
      </c>
      <c r="B9455">
        <v>20190324</v>
      </c>
      <c r="C9455" t="s">
        <v>50</v>
      </c>
      <c r="D9455" t="s">
        <v>65</v>
      </c>
      <c r="E9455" t="s">
        <v>72</v>
      </c>
      <c r="F9455" t="s">
        <v>74</v>
      </c>
      <c r="G9455" t="s">
        <v>75</v>
      </c>
      <c r="H9455">
        <v>0</v>
      </c>
      <c r="I9455" t="s">
        <v>76</v>
      </c>
      <c r="J9455">
        <v>2</v>
      </c>
      <c r="K9455" t="s">
        <v>717</v>
      </c>
      <c r="L9455" t="s">
        <v>61</v>
      </c>
      <c r="M9455">
        <v>13</v>
      </c>
      <c r="N9455">
        <v>2019</v>
      </c>
      <c r="O9455">
        <v>35</v>
      </c>
      <c r="P9455">
        <v>1581.739484953235</v>
      </c>
      <c r="Q9455">
        <v>1595.9446961924009</v>
      </c>
    </row>
    <row r="9456" spans="1:17" x14ac:dyDescent="0.2">
      <c r="A9456" s="1">
        <v>46405</v>
      </c>
      <c r="B9456">
        <v>20190324</v>
      </c>
      <c r="C9456" t="s">
        <v>50</v>
      </c>
      <c r="D9456" t="s">
        <v>65</v>
      </c>
      <c r="E9456" t="s">
        <v>72</v>
      </c>
      <c r="F9456" t="s">
        <v>74</v>
      </c>
      <c r="G9456" t="s">
        <v>75</v>
      </c>
      <c r="H9456">
        <v>0</v>
      </c>
      <c r="I9456" t="s">
        <v>76</v>
      </c>
      <c r="J9456">
        <v>3</v>
      </c>
      <c r="K9456" t="s">
        <v>880</v>
      </c>
      <c r="L9456" t="s">
        <v>63</v>
      </c>
      <c r="M9456">
        <v>1789</v>
      </c>
      <c r="N9456">
        <v>2019</v>
      </c>
      <c r="O9456">
        <v>35</v>
      </c>
      <c r="P9456">
        <v>1484.785902921986</v>
      </c>
      <c r="Q9456">
        <v>1505.116623987275</v>
      </c>
    </row>
    <row r="9457" spans="1:17" x14ac:dyDescent="0.2">
      <c r="A9457" s="1">
        <v>46406</v>
      </c>
      <c r="B9457">
        <v>20190324</v>
      </c>
      <c r="C9457" t="s">
        <v>50</v>
      </c>
      <c r="D9457" t="s">
        <v>65</v>
      </c>
      <c r="E9457" t="s">
        <v>72</v>
      </c>
      <c r="F9457" t="s">
        <v>74</v>
      </c>
      <c r="G9457" t="s">
        <v>75</v>
      </c>
      <c r="H9457">
        <v>0</v>
      </c>
      <c r="I9457" t="s">
        <v>76</v>
      </c>
      <c r="J9457">
        <v>4</v>
      </c>
      <c r="K9457" t="s">
        <v>799</v>
      </c>
      <c r="L9457" t="s">
        <v>1092</v>
      </c>
      <c r="M9457">
        <v>131</v>
      </c>
      <c r="N9457">
        <v>2019</v>
      </c>
      <c r="O9457">
        <v>35</v>
      </c>
      <c r="P9457">
        <v>1570.364741650613</v>
      </c>
      <c r="Q9457">
        <v>1583.3213124829199</v>
      </c>
    </row>
    <row r="9458" spans="1:17" x14ac:dyDescent="0.2">
      <c r="A9458" s="1">
        <v>46407</v>
      </c>
      <c r="B9458">
        <v>20190324</v>
      </c>
      <c r="C9458" t="s">
        <v>50</v>
      </c>
      <c r="D9458" t="s">
        <v>65</v>
      </c>
      <c r="E9458" t="s">
        <v>72</v>
      </c>
      <c r="F9458" t="s">
        <v>74</v>
      </c>
      <c r="G9458" t="s">
        <v>75</v>
      </c>
      <c r="H9458">
        <v>0</v>
      </c>
      <c r="I9458" t="s">
        <v>76</v>
      </c>
      <c r="J9458">
        <v>5</v>
      </c>
      <c r="K9458" t="s">
        <v>714</v>
      </c>
      <c r="L9458" t="s">
        <v>57</v>
      </c>
      <c r="M9458">
        <v>26</v>
      </c>
      <c r="N9458">
        <v>2019</v>
      </c>
      <c r="O9458">
        <v>35</v>
      </c>
      <c r="P9458">
        <v>1597.9222789270141</v>
      </c>
      <c r="Q9458">
        <v>1608.0992352742501</v>
      </c>
    </row>
    <row r="9459" spans="1:17" x14ac:dyDescent="0.2">
      <c r="A9459" s="1">
        <v>46408</v>
      </c>
      <c r="B9459">
        <v>20190324</v>
      </c>
      <c r="C9459" t="s">
        <v>50</v>
      </c>
      <c r="D9459" t="s">
        <v>65</v>
      </c>
      <c r="E9459" t="s">
        <v>72</v>
      </c>
      <c r="F9459" t="s">
        <v>74</v>
      </c>
      <c r="G9459" t="s">
        <v>75</v>
      </c>
      <c r="H9459">
        <v>0</v>
      </c>
      <c r="I9459" t="s">
        <v>76</v>
      </c>
      <c r="J9459">
        <v>6</v>
      </c>
      <c r="K9459" t="s">
        <v>859</v>
      </c>
      <c r="L9459" t="s">
        <v>67</v>
      </c>
      <c r="M9459">
        <v>571</v>
      </c>
      <c r="N9459">
        <v>2019</v>
      </c>
      <c r="O9459">
        <v>35</v>
      </c>
      <c r="P9459">
        <v>1442.4179723116581</v>
      </c>
      <c r="Q9459">
        <v>1463.319429654425</v>
      </c>
    </row>
    <row r="9460" spans="1:17" x14ac:dyDescent="0.2">
      <c r="A9460" s="1">
        <v>46409</v>
      </c>
      <c r="B9460">
        <v>20190324</v>
      </c>
      <c r="C9460" t="s">
        <v>50</v>
      </c>
      <c r="D9460" t="s">
        <v>65</v>
      </c>
      <c r="E9460" t="s">
        <v>72</v>
      </c>
      <c r="F9460" t="s">
        <v>74</v>
      </c>
      <c r="G9460" t="s">
        <v>75</v>
      </c>
      <c r="H9460">
        <v>0</v>
      </c>
      <c r="I9460" t="s">
        <v>76</v>
      </c>
      <c r="J9460">
        <v>7</v>
      </c>
      <c r="K9460" t="s">
        <v>627</v>
      </c>
      <c r="L9460" t="s">
        <v>63</v>
      </c>
      <c r="M9460">
        <v>19</v>
      </c>
      <c r="N9460">
        <v>2019</v>
      </c>
      <c r="O9460">
        <v>35</v>
      </c>
      <c r="P9460">
        <v>1475.502619246339</v>
      </c>
      <c r="Q9460">
        <v>1492.5951214291831</v>
      </c>
    </row>
    <row r="9461" spans="1:17" x14ac:dyDescent="0.2">
      <c r="A9461" s="1">
        <v>46410</v>
      </c>
      <c r="B9461">
        <v>20190324</v>
      </c>
      <c r="C9461" t="s">
        <v>50</v>
      </c>
      <c r="D9461" t="s">
        <v>65</v>
      </c>
      <c r="E9461" t="s">
        <v>72</v>
      </c>
      <c r="F9461" t="s">
        <v>74</v>
      </c>
      <c r="G9461" t="s">
        <v>75</v>
      </c>
      <c r="H9461">
        <v>0</v>
      </c>
      <c r="I9461" t="s">
        <v>76</v>
      </c>
      <c r="J9461">
        <v>8</v>
      </c>
      <c r="K9461" t="s">
        <v>611</v>
      </c>
      <c r="L9461" t="s">
        <v>63</v>
      </c>
      <c r="M9461">
        <v>3</v>
      </c>
      <c r="N9461">
        <v>2019</v>
      </c>
      <c r="O9461">
        <v>35</v>
      </c>
      <c r="P9461">
        <v>1559.3834309856311</v>
      </c>
      <c r="Q9461">
        <v>1569.087570958759</v>
      </c>
    </row>
    <row r="9462" spans="1:17" x14ac:dyDescent="0.2">
      <c r="A9462" s="1">
        <v>46411</v>
      </c>
      <c r="B9462">
        <v>20190324</v>
      </c>
      <c r="C9462" t="s">
        <v>50</v>
      </c>
      <c r="D9462" t="s">
        <v>65</v>
      </c>
      <c r="E9462" t="s">
        <v>72</v>
      </c>
      <c r="F9462" t="s">
        <v>74</v>
      </c>
      <c r="G9462" t="s">
        <v>75</v>
      </c>
      <c r="H9462">
        <v>0</v>
      </c>
      <c r="I9462" t="s">
        <v>76</v>
      </c>
      <c r="J9462">
        <v>9</v>
      </c>
      <c r="K9462" t="s">
        <v>788</v>
      </c>
      <c r="L9462" t="s">
        <v>57</v>
      </c>
      <c r="M9462">
        <v>25</v>
      </c>
      <c r="N9462">
        <v>2019</v>
      </c>
      <c r="O9462">
        <v>35</v>
      </c>
      <c r="P9462">
        <v>1373.7752256206711</v>
      </c>
      <c r="Q9462">
        <v>1397.8599676961951</v>
      </c>
    </row>
    <row r="9463" spans="1:17" x14ac:dyDescent="0.2">
      <c r="A9463" s="1">
        <v>46412</v>
      </c>
      <c r="B9463">
        <v>20190324</v>
      </c>
      <c r="C9463" t="s">
        <v>50</v>
      </c>
      <c r="D9463" t="s">
        <v>65</v>
      </c>
      <c r="E9463" t="s">
        <v>72</v>
      </c>
      <c r="F9463" t="s">
        <v>74</v>
      </c>
      <c r="G9463" t="s">
        <v>75</v>
      </c>
      <c r="H9463">
        <v>0</v>
      </c>
      <c r="I9463" t="s">
        <v>76</v>
      </c>
      <c r="J9463">
        <v>10</v>
      </c>
      <c r="K9463" t="s">
        <v>632</v>
      </c>
      <c r="L9463" t="s">
        <v>57</v>
      </c>
      <c r="M9463">
        <v>9</v>
      </c>
      <c r="N9463">
        <v>2019</v>
      </c>
      <c r="O9463">
        <v>35</v>
      </c>
      <c r="P9463">
        <v>1521.7929488573261</v>
      </c>
      <c r="Q9463">
        <v>1532.217009618704</v>
      </c>
    </row>
    <row r="9464" spans="1:17" x14ac:dyDescent="0.2">
      <c r="A9464" s="1">
        <v>46413</v>
      </c>
      <c r="B9464">
        <v>20190324</v>
      </c>
      <c r="C9464" t="s">
        <v>50</v>
      </c>
      <c r="D9464" t="s">
        <v>65</v>
      </c>
      <c r="E9464" t="s">
        <v>72</v>
      </c>
      <c r="F9464" t="s">
        <v>74</v>
      </c>
      <c r="G9464" t="s">
        <v>75</v>
      </c>
      <c r="H9464">
        <v>0</v>
      </c>
      <c r="I9464" t="s">
        <v>76</v>
      </c>
      <c r="J9464">
        <v>11</v>
      </c>
      <c r="K9464" t="s">
        <v>1041</v>
      </c>
      <c r="L9464" t="s">
        <v>63</v>
      </c>
      <c r="M9464">
        <v>3998</v>
      </c>
      <c r="N9464">
        <v>2019</v>
      </c>
      <c r="O9464">
        <v>35</v>
      </c>
      <c r="P9464">
        <v>1300</v>
      </c>
      <c r="Q9464">
        <v>1328.9331956767869</v>
      </c>
    </row>
    <row r="9465" spans="1:17" x14ac:dyDescent="0.2">
      <c r="A9465" s="1">
        <v>46414</v>
      </c>
      <c r="B9465">
        <v>20190324</v>
      </c>
      <c r="C9465" t="s">
        <v>50</v>
      </c>
      <c r="D9465" t="s">
        <v>65</v>
      </c>
      <c r="E9465" t="s">
        <v>72</v>
      </c>
      <c r="F9465" t="s">
        <v>74</v>
      </c>
      <c r="G9465" t="s">
        <v>75</v>
      </c>
      <c r="H9465">
        <v>0</v>
      </c>
      <c r="I9465" t="s">
        <v>76</v>
      </c>
      <c r="J9465">
        <v>12</v>
      </c>
      <c r="K9465" t="s">
        <v>885</v>
      </c>
      <c r="L9465" t="s">
        <v>63</v>
      </c>
      <c r="M9465">
        <v>1486</v>
      </c>
      <c r="N9465">
        <v>2019</v>
      </c>
      <c r="O9465">
        <v>35</v>
      </c>
      <c r="P9465">
        <v>1344.576303858754</v>
      </c>
      <c r="Q9465">
        <v>1368.371648095577</v>
      </c>
    </row>
    <row r="9466" spans="1:17" x14ac:dyDescent="0.2">
      <c r="A9466" s="1">
        <v>46415</v>
      </c>
      <c r="B9466">
        <v>20190324</v>
      </c>
      <c r="C9466" t="s">
        <v>50</v>
      </c>
      <c r="D9466" t="s">
        <v>65</v>
      </c>
      <c r="E9466" t="s">
        <v>72</v>
      </c>
      <c r="F9466" t="s">
        <v>74</v>
      </c>
      <c r="G9466" t="s">
        <v>75</v>
      </c>
      <c r="H9466">
        <v>0</v>
      </c>
      <c r="I9466" t="s">
        <v>76</v>
      </c>
      <c r="J9466">
        <v>13</v>
      </c>
      <c r="K9466" t="s">
        <v>795</v>
      </c>
      <c r="L9466" t="s">
        <v>1092</v>
      </c>
      <c r="M9466">
        <v>133</v>
      </c>
      <c r="N9466">
        <v>2019</v>
      </c>
      <c r="O9466">
        <v>35</v>
      </c>
      <c r="P9466">
        <v>1494.930883507707</v>
      </c>
      <c r="Q9466">
        <v>1504.4435604441401</v>
      </c>
    </row>
    <row r="9467" spans="1:17" x14ac:dyDescent="0.2">
      <c r="A9467" s="1">
        <v>46416</v>
      </c>
      <c r="B9467">
        <v>20190324</v>
      </c>
      <c r="C9467" t="s">
        <v>50</v>
      </c>
      <c r="D9467" t="s">
        <v>65</v>
      </c>
      <c r="E9467" t="s">
        <v>72</v>
      </c>
      <c r="F9467" t="s">
        <v>74</v>
      </c>
      <c r="G9467" t="s">
        <v>75</v>
      </c>
      <c r="H9467">
        <v>0</v>
      </c>
      <c r="I9467" t="s">
        <v>76</v>
      </c>
      <c r="J9467">
        <v>14</v>
      </c>
      <c r="K9467" t="s">
        <v>964</v>
      </c>
      <c r="L9467" t="s">
        <v>57</v>
      </c>
      <c r="M9467">
        <v>1668</v>
      </c>
      <c r="N9467">
        <v>2019</v>
      </c>
      <c r="O9467">
        <v>35</v>
      </c>
      <c r="P9467">
        <v>1375.083262084047</v>
      </c>
      <c r="Q9467">
        <v>1394.0471866749481</v>
      </c>
    </row>
    <row r="9468" spans="1:17" x14ac:dyDescent="0.2">
      <c r="A9468" s="1">
        <v>46417</v>
      </c>
      <c r="B9468">
        <v>20190324</v>
      </c>
      <c r="C9468" t="s">
        <v>50</v>
      </c>
      <c r="D9468" t="s">
        <v>65</v>
      </c>
      <c r="E9468" t="s">
        <v>72</v>
      </c>
      <c r="F9468" t="s">
        <v>74</v>
      </c>
      <c r="G9468" t="s">
        <v>75</v>
      </c>
      <c r="H9468">
        <v>0</v>
      </c>
      <c r="I9468" t="s">
        <v>76</v>
      </c>
      <c r="J9468">
        <v>15</v>
      </c>
      <c r="K9468" t="s">
        <v>847</v>
      </c>
      <c r="L9468" t="s">
        <v>63</v>
      </c>
      <c r="M9468">
        <v>572</v>
      </c>
      <c r="N9468">
        <v>2019</v>
      </c>
      <c r="O9468">
        <v>35</v>
      </c>
      <c r="P9468">
        <v>1384.4311759607481</v>
      </c>
      <c r="Q9468">
        <v>1401.5339879288881</v>
      </c>
    </row>
    <row r="9469" spans="1:17" x14ac:dyDescent="0.2">
      <c r="A9469" s="1">
        <v>46418</v>
      </c>
      <c r="B9469">
        <v>20190324</v>
      </c>
      <c r="C9469" t="s">
        <v>50</v>
      </c>
      <c r="D9469" t="s">
        <v>65</v>
      </c>
      <c r="E9469" t="s">
        <v>72</v>
      </c>
      <c r="F9469" t="s">
        <v>74</v>
      </c>
      <c r="G9469" t="s">
        <v>75</v>
      </c>
      <c r="H9469">
        <v>0</v>
      </c>
      <c r="I9469" t="s">
        <v>76</v>
      </c>
      <c r="J9469">
        <v>16</v>
      </c>
      <c r="K9469" t="s">
        <v>931</v>
      </c>
      <c r="L9469" t="s">
        <v>67</v>
      </c>
      <c r="M9469">
        <v>1614</v>
      </c>
      <c r="N9469">
        <v>2019</v>
      </c>
      <c r="O9469">
        <v>35</v>
      </c>
      <c r="P9469">
        <v>1485.5428716359979</v>
      </c>
      <c r="Q9469">
        <v>1492.812025671135</v>
      </c>
    </row>
    <row r="9470" spans="1:17" x14ac:dyDescent="0.2">
      <c r="A9470" s="1">
        <v>46419</v>
      </c>
      <c r="B9470">
        <v>20190324</v>
      </c>
      <c r="C9470" t="s">
        <v>50</v>
      </c>
      <c r="D9470" t="s">
        <v>65</v>
      </c>
      <c r="E9470" t="s">
        <v>72</v>
      </c>
      <c r="F9470" t="s">
        <v>74</v>
      </c>
      <c r="G9470" t="s">
        <v>75</v>
      </c>
      <c r="H9470">
        <v>0</v>
      </c>
      <c r="I9470" t="s">
        <v>76</v>
      </c>
      <c r="J9470">
        <v>17</v>
      </c>
      <c r="K9470" t="s">
        <v>935</v>
      </c>
      <c r="L9470" t="s">
        <v>69</v>
      </c>
      <c r="M9470">
        <v>1618</v>
      </c>
      <c r="N9470">
        <v>2019</v>
      </c>
      <c r="O9470">
        <v>35</v>
      </c>
      <c r="P9470">
        <v>1365.4377744917319</v>
      </c>
      <c r="Q9470">
        <v>1382.294176576034</v>
      </c>
    </row>
    <row r="9471" spans="1:17" x14ac:dyDescent="0.2">
      <c r="A9471" s="1">
        <v>46420</v>
      </c>
      <c r="B9471">
        <v>20190324</v>
      </c>
      <c r="C9471" t="s">
        <v>50</v>
      </c>
      <c r="D9471" t="s">
        <v>65</v>
      </c>
      <c r="E9471" t="s">
        <v>72</v>
      </c>
      <c r="F9471" t="s">
        <v>74</v>
      </c>
      <c r="G9471" t="s">
        <v>75</v>
      </c>
      <c r="H9471">
        <v>0</v>
      </c>
      <c r="I9471" t="s">
        <v>76</v>
      </c>
      <c r="J9471">
        <v>18</v>
      </c>
      <c r="K9471" t="s">
        <v>815</v>
      </c>
      <c r="L9471" t="s">
        <v>63</v>
      </c>
      <c r="M9471">
        <v>504</v>
      </c>
      <c r="N9471">
        <v>2019</v>
      </c>
      <c r="O9471">
        <v>35</v>
      </c>
      <c r="P9471">
        <v>1350.8452990978251</v>
      </c>
      <c r="Q9471">
        <v>1368.0571825384211</v>
      </c>
    </row>
    <row r="9472" spans="1:17" x14ac:dyDescent="0.2">
      <c r="A9472" s="1">
        <v>46421</v>
      </c>
      <c r="B9472">
        <v>20190324</v>
      </c>
      <c r="C9472" t="s">
        <v>50</v>
      </c>
      <c r="D9472" t="s">
        <v>65</v>
      </c>
      <c r="E9472" t="s">
        <v>72</v>
      </c>
      <c r="F9472" t="s">
        <v>74</v>
      </c>
      <c r="G9472" t="s">
        <v>75</v>
      </c>
      <c r="H9472">
        <v>0</v>
      </c>
      <c r="I9472" t="s">
        <v>76</v>
      </c>
      <c r="J9472">
        <v>19</v>
      </c>
      <c r="K9472" t="s">
        <v>884</v>
      </c>
      <c r="L9472" t="s">
        <v>63</v>
      </c>
      <c r="M9472">
        <v>1673</v>
      </c>
      <c r="N9472">
        <v>2019</v>
      </c>
      <c r="O9472">
        <v>35</v>
      </c>
      <c r="P9472">
        <v>1343.1235108951639</v>
      </c>
      <c r="Q9472">
        <v>1360.0541142540631</v>
      </c>
    </row>
    <row r="9473" spans="1:17" x14ac:dyDescent="0.2">
      <c r="A9473" s="1">
        <v>46422</v>
      </c>
      <c r="B9473">
        <v>20190324</v>
      </c>
      <c r="C9473" t="s">
        <v>50</v>
      </c>
      <c r="D9473" t="s">
        <v>65</v>
      </c>
      <c r="E9473" t="s">
        <v>72</v>
      </c>
      <c r="F9473" t="s">
        <v>74</v>
      </c>
      <c r="G9473" t="s">
        <v>75</v>
      </c>
      <c r="H9473">
        <v>0</v>
      </c>
      <c r="I9473" t="s">
        <v>76</v>
      </c>
      <c r="J9473">
        <v>20</v>
      </c>
      <c r="K9473" t="s">
        <v>793</v>
      </c>
      <c r="L9473" t="s">
        <v>69</v>
      </c>
      <c r="M9473">
        <v>228</v>
      </c>
      <c r="N9473">
        <v>2019</v>
      </c>
      <c r="O9473">
        <v>35</v>
      </c>
      <c r="P9473">
        <v>1354.704566865089</v>
      </c>
      <c r="Q9473">
        <v>1369.557519842637</v>
      </c>
    </row>
    <row r="9474" spans="1:17" x14ac:dyDescent="0.2">
      <c r="A9474" s="1">
        <v>46423</v>
      </c>
      <c r="B9474">
        <v>20190324</v>
      </c>
      <c r="C9474" t="s">
        <v>50</v>
      </c>
      <c r="D9474" t="s">
        <v>65</v>
      </c>
      <c r="E9474" t="s">
        <v>72</v>
      </c>
      <c r="F9474" t="s">
        <v>74</v>
      </c>
      <c r="G9474" t="s">
        <v>75</v>
      </c>
      <c r="H9474">
        <v>0</v>
      </c>
      <c r="I9474" t="s">
        <v>76</v>
      </c>
      <c r="J9474">
        <v>21</v>
      </c>
      <c r="K9474" t="s">
        <v>731</v>
      </c>
      <c r="L9474" t="s">
        <v>57</v>
      </c>
      <c r="M9474">
        <v>60</v>
      </c>
      <c r="N9474">
        <v>2019</v>
      </c>
      <c r="O9474">
        <v>35</v>
      </c>
      <c r="P9474">
        <v>1573.742070848567</v>
      </c>
      <c r="Q9474">
        <v>1569.473099246273</v>
      </c>
    </row>
    <row r="9475" spans="1:17" x14ac:dyDescent="0.2">
      <c r="A9475" s="1">
        <v>46424</v>
      </c>
      <c r="B9475">
        <v>20190324</v>
      </c>
      <c r="C9475" t="s">
        <v>50</v>
      </c>
      <c r="D9475" t="s">
        <v>65</v>
      </c>
      <c r="E9475" t="s">
        <v>72</v>
      </c>
      <c r="F9475" t="s">
        <v>74</v>
      </c>
      <c r="G9475" t="s">
        <v>75</v>
      </c>
      <c r="H9475">
        <v>0</v>
      </c>
      <c r="I9475" t="s">
        <v>76</v>
      </c>
      <c r="J9475">
        <v>22</v>
      </c>
      <c r="K9475" t="s">
        <v>900</v>
      </c>
      <c r="L9475" t="s">
        <v>57</v>
      </c>
      <c r="M9475">
        <v>89</v>
      </c>
      <c r="N9475">
        <v>2019</v>
      </c>
      <c r="O9475">
        <v>35</v>
      </c>
      <c r="P9475">
        <v>1399.3167411843519</v>
      </c>
      <c r="Q9475">
        <v>1408.0584657166439</v>
      </c>
    </row>
    <row r="9476" spans="1:17" x14ac:dyDescent="0.2">
      <c r="A9476" s="1">
        <v>46425</v>
      </c>
      <c r="B9476">
        <v>20190324</v>
      </c>
      <c r="C9476" t="s">
        <v>50</v>
      </c>
      <c r="D9476" t="s">
        <v>65</v>
      </c>
      <c r="E9476" t="s">
        <v>72</v>
      </c>
      <c r="F9476" t="s">
        <v>74</v>
      </c>
      <c r="G9476" t="s">
        <v>75</v>
      </c>
      <c r="H9476">
        <v>0</v>
      </c>
      <c r="I9476" t="s">
        <v>76</v>
      </c>
      <c r="J9476">
        <v>23</v>
      </c>
      <c r="K9476" t="s">
        <v>989</v>
      </c>
      <c r="L9476" t="s">
        <v>69</v>
      </c>
      <c r="M9476">
        <v>4004</v>
      </c>
      <c r="N9476">
        <v>2019</v>
      </c>
      <c r="O9476">
        <v>35</v>
      </c>
      <c r="P9476">
        <v>1323.318050131167</v>
      </c>
      <c r="Q9476">
        <v>1338.091939216293</v>
      </c>
    </row>
    <row r="9477" spans="1:17" x14ac:dyDescent="0.2">
      <c r="A9477" s="1">
        <v>46426</v>
      </c>
      <c r="B9477">
        <v>20190324</v>
      </c>
      <c r="C9477" t="s">
        <v>50</v>
      </c>
      <c r="D9477" t="s">
        <v>65</v>
      </c>
      <c r="E9477" t="s">
        <v>72</v>
      </c>
      <c r="F9477" t="s">
        <v>74</v>
      </c>
      <c r="G9477" t="s">
        <v>75</v>
      </c>
      <c r="H9477">
        <v>0</v>
      </c>
      <c r="I9477" t="s">
        <v>76</v>
      </c>
      <c r="J9477">
        <v>24</v>
      </c>
      <c r="K9477" t="s">
        <v>690</v>
      </c>
      <c r="L9477" t="s">
        <v>62</v>
      </c>
      <c r="M9477">
        <v>73</v>
      </c>
      <c r="N9477">
        <v>2019</v>
      </c>
      <c r="O9477">
        <v>35</v>
      </c>
      <c r="P9477">
        <v>1367.1343117617289</v>
      </c>
      <c r="Q9477">
        <v>1376.8334916881161</v>
      </c>
    </row>
    <row r="9478" spans="1:17" x14ac:dyDescent="0.2">
      <c r="A9478" s="1">
        <v>46427</v>
      </c>
      <c r="B9478">
        <v>20190324</v>
      </c>
      <c r="C9478" t="s">
        <v>50</v>
      </c>
      <c r="D9478" t="s">
        <v>65</v>
      </c>
      <c r="E9478" t="s">
        <v>72</v>
      </c>
      <c r="F9478" t="s">
        <v>74</v>
      </c>
      <c r="G9478" t="s">
        <v>75</v>
      </c>
      <c r="H9478">
        <v>0</v>
      </c>
      <c r="I9478" t="s">
        <v>76</v>
      </c>
      <c r="J9478">
        <v>25</v>
      </c>
      <c r="K9478" t="s">
        <v>913</v>
      </c>
      <c r="L9478" t="s">
        <v>60</v>
      </c>
      <c r="M9478">
        <v>509</v>
      </c>
      <c r="N9478">
        <v>2019</v>
      </c>
      <c r="O9478">
        <v>35</v>
      </c>
      <c r="P9478">
        <v>1299.3948167902829</v>
      </c>
      <c r="Q9478">
        <v>1314.383765688417</v>
      </c>
    </row>
    <row r="9479" spans="1:17" x14ac:dyDescent="0.2">
      <c r="A9479" s="1">
        <v>46428</v>
      </c>
      <c r="B9479">
        <v>20190324</v>
      </c>
      <c r="C9479" t="s">
        <v>50</v>
      </c>
      <c r="D9479" t="s">
        <v>65</v>
      </c>
      <c r="E9479" t="s">
        <v>72</v>
      </c>
      <c r="F9479" t="s">
        <v>74</v>
      </c>
      <c r="G9479" t="s">
        <v>75</v>
      </c>
      <c r="H9479">
        <v>0</v>
      </c>
      <c r="I9479" t="s">
        <v>76</v>
      </c>
      <c r="J9479">
        <v>26</v>
      </c>
      <c r="K9479" t="s">
        <v>869</v>
      </c>
      <c r="L9479" t="s">
        <v>67</v>
      </c>
      <c r="M9479">
        <v>1666</v>
      </c>
      <c r="N9479">
        <v>2019</v>
      </c>
      <c r="O9479">
        <v>35</v>
      </c>
      <c r="P9479">
        <v>1426.6270464089871</v>
      </c>
      <c r="Q9479">
        <v>1428.91493668509</v>
      </c>
    </row>
    <row r="9480" spans="1:17" x14ac:dyDescent="0.2">
      <c r="A9480" s="1">
        <v>46429</v>
      </c>
      <c r="B9480">
        <v>20190324</v>
      </c>
      <c r="C9480" t="s">
        <v>50</v>
      </c>
      <c r="D9480" t="s">
        <v>65</v>
      </c>
      <c r="E9480" t="s">
        <v>72</v>
      </c>
      <c r="F9480" t="s">
        <v>74</v>
      </c>
      <c r="G9480" t="s">
        <v>75</v>
      </c>
      <c r="H9480">
        <v>0</v>
      </c>
      <c r="I9480" t="s">
        <v>76</v>
      </c>
      <c r="J9480">
        <v>27</v>
      </c>
      <c r="K9480" t="s">
        <v>688</v>
      </c>
      <c r="L9480" t="s">
        <v>65</v>
      </c>
      <c r="M9480">
        <v>597</v>
      </c>
      <c r="N9480">
        <v>2019</v>
      </c>
      <c r="O9480">
        <v>35</v>
      </c>
      <c r="P9480">
        <v>1267.9451480948001</v>
      </c>
      <c r="Q9480">
        <v>1283.800014018987</v>
      </c>
    </row>
    <row r="9481" spans="1:17" x14ac:dyDescent="0.2">
      <c r="A9481" s="1">
        <v>46430</v>
      </c>
      <c r="B9481">
        <v>20190324</v>
      </c>
      <c r="C9481" t="s">
        <v>50</v>
      </c>
      <c r="D9481" t="s">
        <v>65</v>
      </c>
      <c r="E9481" t="s">
        <v>72</v>
      </c>
      <c r="F9481" t="s">
        <v>74</v>
      </c>
      <c r="G9481" t="s">
        <v>75</v>
      </c>
      <c r="H9481">
        <v>0</v>
      </c>
      <c r="I9481" t="s">
        <v>76</v>
      </c>
      <c r="J9481">
        <v>28</v>
      </c>
      <c r="K9481" t="s">
        <v>844</v>
      </c>
      <c r="L9481" t="s">
        <v>1092</v>
      </c>
      <c r="M9481">
        <v>627</v>
      </c>
      <c r="N9481">
        <v>2019</v>
      </c>
      <c r="O9481">
        <v>35</v>
      </c>
      <c r="P9481">
        <v>1389.085285382356</v>
      </c>
      <c r="Q9481">
        <v>1392.7610751829091</v>
      </c>
    </row>
    <row r="9482" spans="1:17" x14ac:dyDescent="0.2">
      <c r="A9482" s="1">
        <v>46431</v>
      </c>
      <c r="B9482">
        <v>20190324</v>
      </c>
      <c r="C9482" t="s">
        <v>50</v>
      </c>
      <c r="D9482" t="s">
        <v>65</v>
      </c>
      <c r="E9482" t="s">
        <v>72</v>
      </c>
      <c r="F9482" t="s">
        <v>74</v>
      </c>
      <c r="G9482" t="s">
        <v>75</v>
      </c>
      <c r="H9482">
        <v>0</v>
      </c>
      <c r="I9482" t="s">
        <v>76</v>
      </c>
      <c r="J9482">
        <v>29</v>
      </c>
      <c r="K9482" t="s">
        <v>722</v>
      </c>
      <c r="L9482" t="s">
        <v>61</v>
      </c>
      <c r="M9482">
        <v>37</v>
      </c>
      <c r="N9482">
        <v>2019</v>
      </c>
      <c r="O9482">
        <v>35</v>
      </c>
      <c r="P9482">
        <v>1459.563320320116</v>
      </c>
      <c r="Q9482">
        <v>1455.991639537471</v>
      </c>
    </row>
    <row r="9483" spans="1:17" x14ac:dyDescent="0.2">
      <c r="A9483" s="1">
        <v>46432</v>
      </c>
      <c r="B9483">
        <v>20190324</v>
      </c>
      <c r="C9483" t="s">
        <v>50</v>
      </c>
      <c r="D9483" t="s">
        <v>65</v>
      </c>
      <c r="E9483" t="s">
        <v>72</v>
      </c>
      <c r="F9483" t="s">
        <v>74</v>
      </c>
      <c r="G9483" t="s">
        <v>75</v>
      </c>
      <c r="H9483">
        <v>0</v>
      </c>
      <c r="I9483" t="s">
        <v>76</v>
      </c>
      <c r="J9483">
        <v>30</v>
      </c>
      <c r="K9483" t="s">
        <v>954</v>
      </c>
      <c r="L9483" t="s">
        <v>1092</v>
      </c>
      <c r="M9483">
        <v>1846</v>
      </c>
      <c r="N9483">
        <v>2019</v>
      </c>
      <c r="O9483">
        <v>35</v>
      </c>
      <c r="P9483">
        <v>1285.20458109842</v>
      </c>
      <c r="Q9483">
        <v>1296.4950039602761</v>
      </c>
    </row>
    <row r="9484" spans="1:17" x14ac:dyDescent="0.2">
      <c r="A9484" s="1">
        <v>46433</v>
      </c>
      <c r="B9484">
        <v>20190324</v>
      </c>
      <c r="C9484" t="s">
        <v>50</v>
      </c>
      <c r="D9484" t="s">
        <v>65</v>
      </c>
      <c r="E9484" t="s">
        <v>72</v>
      </c>
      <c r="F9484" t="s">
        <v>74</v>
      </c>
      <c r="G9484" t="s">
        <v>75</v>
      </c>
      <c r="H9484">
        <v>0</v>
      </c>
      <c r="I9484" t="s">
        <v>76</v>
      </c>
      <c r="J9484">
        <v>31</v>
      </c>
      <c r="K9484" t="s">
        <v>910</v>
      </c>
      <c r="L9484" t="s">
        <v>65</v>
      </c>
      <c r="M9484">
        <v>1676</v>
      </c>
      <c r="N9484">
        <v>2019</v>
      </c>
      <c r="O9484">
        <v>35</v>
      </c>
      <c r="P9484">
        <v>1210.160113274804</v>
      </c>
      <c r="Q9484">
        <v>1227.0322540546811</v>
      </c>
    </row>
    <row r="9485" spans="1:17" x14ac:dyDescent="0.2">
      <c r="A9485" s="1">
        <v>46434</v>
      </c>
      <c r="B9485">
        <v>20190324</v>
      </c>
      <c r="C9485" t="s">
        <v>50</v>
      </c>
      <c r="D9485" t="s">
        <v>65</v>
      </c>
      <c r="E9485" t="s">
        <v>72</v>
      </c>
      <c r="F9485" t="s">
        <v>74</v>
      </c>
      <c r="G9485" t="s">
        <v>75</v>
      </c>
      <c r="H9485">
        <v>0</v>
      </c>
      <c r="I9485" t="s">
        <v>76</v>
      </c>
      <c r="J9485">
        <v>32</v>
      </c>
      <c r="K9485" t="s">
        <v>946</v>
      </c>
      <c r="L9485" t="s">
        <v>62</v>
      </c>
      <c r="M9485">
        <v>1721</v>
      </c>
      <c r="N9485">
        <v>2019</v>
      </c>
      <c r="O9485">
        <v>35</v>
      </c>
      <c r="P9485">
        <v>1285.822879543442</v>
      </c>
      <c r="Q9485">
        <v>1295.0568510364051</v>
      </c>
    </row>
    <row r="9486" spans="1:17" x14ac:dyDescent="0.2">
      <c r="A9486" s="1">
        <v>46435</v>
      </c>
      <c r="B9486">
        <v>20190324</v>
      </c>
      <c r="C9486" t="s">
        <v>50</v>
      </c>
      <c r="D9486" t="s">
        <v>65</v>
      </c>
      <c r="E9486" t="s">
        <v>72</v>
      </c>
      <c r="F9486" t="s">
        <v>74</v>
      </c>
      <c r="G9486" t="s">
        <v>75</v>
      </c>
      <c r="H9486">
        <v>0</v>
      </c>
      <c r="I9486" t="s">
        <v>76</v>
      </c>
      <c r="J9486">
        <v>33</v>
      </c>
      <c r="K9486" t="s">
        <v>965</v>
      </c>
      <c r="L9486" t="s">
        <v>57</v>
      </c>
      <c r="M9486">
        <v>71</v>
      </c>
      <c r="N9486">
        <v>2019</v>
      </c>
      <c r="O9486">
        <v>35</v>
      </c>
      <c r="P9486">
        <v>1322.5638358388301</v>
      </c>
      <c r="Q9486">
        <v>1327.407824092084</v>
      </c>
    </row>
    <row r="9487" spans="1:17" x14ac:dyDescent="0.2">
      <c r="A9487" s="1">
        <v>46436</v>
      </c>
      <c r="B9487">
        <v>20190324</v>
      </c>
      <c r="C9487" t="s">
        <v>50</v>
      </c>
      <c r="D9487" t="s">
        <v>65</v>
      </c>
      <c r="E9487" t="s">
        <v>72</v>
      </c>
      <c r="F9487" t="s">
        <v>74</v>
      </c>
      <c r="G9487" t="s">
        <v>75</v>
      </c>
      <c r="H9487">
        <v>0</v>
      </c>
      <c r="I9487" t="s">
        <v>76</v>
      </c>
      <c r="J9487">
        <v>34</v>
      </c>
      <c r="K9487" t="s">
        <v>833</v>
      </c>
      <c r="L9487" t="s">
        <v>59</v>
      </c>
      <c r="M9487">
        <v>529</v>
      </c>
      <c r="N9487">
        <v>2019</v>
      </c>
      <c r="O9487">
        <v>35</v>
      </c>
      <c r="P9487">
        <v>1516.468449820504</v>
      </c>
      <c r="Q9487">
        <v>1503.2972548724049</v>
      </c>
    </row>
    <row r="9488" spans="1:17" x14ac:dyDescent="0.2">
      <c r="A9488" s="1">
        <v>46437</v>
      </c>
      <c r="B9488">
        <v>20190324</v>
      </c>
      <c r="C9488" t="s">
        <v>50</v>
      </c>
      <c r="D9488" t="s">
        <v>65</v>
      </c>
      <c r="E9488" t="s">
        <v>72</v>
      </c>
      <c r="F9488" t="s">
        <v>74</v>
      </c>
      <c r="G9488" t="s">
        <v>75</v>
      </c>
      <c r="H9488">
        <v>0</v>
      </c>
      <c r="I9488" t="s">
        <v>76</v>
      </c>
      <c r="J9488">
        <v>35</v>
      </c>
      <c r="K9488" t="s">
        <v>981</v>
      </c>
      <c r="L9488" t="s">
        <v>67</v>
      </c>
      <c r="M9488">
        <v>3996</v>
      </c>
      <c r="N9488">
        <v>2019</v>
      </c>
      <c r="O9488">
        <v>35</v>
      </c>
      <c r="P9488">
        <v>1367.9889571460831</v>
      </c>
      <c r="Q9488">
        <v>1366.6089715760791</v>
      </c>
    </row>
    <row r="9489" spans="1:17" x14ac:dyDescent="0.2">
      <c r="A9489" s="1">
        <v>46438</v>
      </c>
      <c r="B9489">
        <v>20190324</v>
      </c>
      <c r="C9489" t="s">
        <v>50</v>
      </c>
      <c r="D9489" t="s">
        <v>65</v>
      </c>
      <c r="E9489" t="s">
        <v>72</v>
      </c>
      <c r="F9489" t="s">
        <v>74</v>
      </c>
      <c r="G9489" t="s">
        <v>75</v>
      </c>
      <c r="H9489">
        <v>0</v>
      </c>
      <c r="I9489" t="s">
        <v>76</v>
      </c>
      <c r="J9489">
        <v>36</v>
      </c>
      <c r="K9489" t="s">
        <v>945</v>
      </c>
      <c r="L9489" t="s">
        <v>64</v>
      </c>
      <c r="M9489">
        <v>1590</v>
      </c>
      <c r="N9489">
        <v>2019</v>
      </c>
      <c r="O9489">
        <v>35</v>
      </c>
      <c r="P9489">
        <v>1337.1737929478149</v>
      </c>
      <c r="Q9489">
        <v>1337.6583896557111</v>
      </c>
    </row>
    <row r="9490" spans="1:17" x14ac:dyDescent="0.2">
      <c r="A9490" s="1">
        <v>46439</v>
      </c>
      <c r="B9490">
        <v>20190324</v>
      </c>
      <c r="C9490" t="s">
        <v>50</v>
      </c>
      <c r="D9490" t="s">
        <v>65</v>
      </c>
      <c r="E9490" t="s">
        <v>72</v>
      </c>
      <c r="F9490" t="s">
        <v>74</v>
      </c>
      <c r="G9490" t="s">
        <v>75</v>
      </c>
      <c r="H9490">
        <v>0</v>
      </c>
      <c r="I9490" t="s">
        <v>76</v>
      </c>
      <c r="J9490">
        <v>37</v>
      </c>
      <c r="K9490" t="s">
        <v>987</v>
      </c>
      <c r="L9490" t="s">
        <v>62</v>
      </c>
      <c r="M9490">
        <v>1724</v>
      </c>
      <c r="N9490">
        <v>2019</v>
      </c>
      <c r="O9490">
        <v>35</v>
      </c>
      <c r="P9490">
        <v>1275.8162271817259</v>
      </c>
      <c r="Q9490">
        <v>1280.960502854399</v>
      </c>
    </row>
    <row r="9491" spans="1:17" x14ac:dyDescent="0.2">
      <c r="A9491" s="1">
        <v>46440</v>
      </c>
      <c r="B9491">
        <v>20190324</v>
      </c>
      <c r="C9491" t="s">
        <v>50</v>
      </c>
      <c r="D9491" t="s">
        <v>65</v>
      </c>
      <c r="E9491" t="s">
        <v>72</v>
      </c>
      <c r="F9491" t="s">
        <v>74</v>
      </c>
      <c r="G9491" t="s">
        <v>75</v>
      </c>
      <c r="H9491">
        <v>0</v>
      </c>
      <c r="I9491" t="s">
        <v>76</v>
      </c>
      <c r="J9491">
        <v>38</v>
      </c>
      <c r="K9491" t="s">
        <v>848</v>
      </c>
      <c r="L9491" t="s">
        <v>62</v>
      </c>
      <c r="M9491">
        <v>515</v>
      </c>
      <c r="N9491">
        <v>2019</v>
      </c>
      <c r="O9491">
        <v>35</v>
      </c>
      <c r="P9491">
        <v>1259.055922037463</v>
      </c>
      <c r="Q9491">
        <v>1264.7067673155159</v>
      </c>
    </row>
    <row r="9492" spans="1:17" x14ac:dyDescent="0.2">
      <c r="A9492" s="1">
        <v>46441</v>
      </c>
      <c r="B9492">
        <v>20190324</v>
      </c>
      <c r="C9492" t="s">
        <v>50</v>
      </c>
      <c r="D9492" t="s">
        <v>65</v>
      </c>
      <c r="E9492" t="s">
        <v>72</v>
      </c>
      <c r="F9492" t="s">
        <v>74</v>
      </c>
      <c r="G9492" t="s">
        <v>75</v>
      </c>
      <c r="H9492">
        <v>0</v>
      </c>
      <c r="I9492" t="s">
        <v>76</v>
      </c>
      <c r="J9492">
        <v>39</v>
      </c>
      <c r="K9492" t="s">
        <v>724</v>
      </c>
      <c r="L9492" t="s">
        <v>61</v>
      </c>
      <c r="M9492">
        <v>221</v>
      </c>
      <c r="N9492">
        <v>2019</v>
      </c>
      <c r="O9492">
        <v>35</v>
      </c>
      <c r="P9492">
        <v>1396.7121039491681</v>
      </c>
      <c r="Q9492">
        <v>1388.690957929977</v>
      </c>
    </row>
    <row r="9493" spans="1:17" x14ac:dyDescent="0.2">
      <c r="A9493" s="1">
        <v>46442</v>
      </c>
      <c r="B9493">
        <v>20190324</v>
      </c>
      <c r="C9493" t="s">
        <v>50</v>
      </c>
      <c r="D9493" t="s">
        <v>65</v>
      </c>
      <c r="E9493" t="s">
        <v>72</v>
      </c>
      <c r="F9493" t="s">
        <v>74</v>
      </c>
      <c r="G9493" t="s">
        <v>75</v>
      </c>
      <c r="H9493">
        <v>0</v>
      </c>
      <c r="I9493" t="s">
        <v>76</v>
      </c>
      <c r="J9493">
        <v>40</v>
      </c>
      <c r="K9493" t="s">
        <v>937</v>
      </c>
      <c r="L9493" t="s">
        <v>56</v>
      </c>
      <c r="M9493">
        <v>1694</v>
      </c>
      <c r="N9493">
        <v>2019</v>
      </c>
      <c r="O9493">
        <v>35</v>
      </c>
      <c r="P9493">
        <v>1296.7835801227429</v>
      </c>
      <c r="Q9493">
        <v>1297.012879287136</v>
      </c>
    </row>
    <row r="9494" spans="1:17" x14ac:dyDescent="0.2">
      <c r="A9494" s="1">
        <v>46443</v>
      </c>
      <c r="B9494">
        <v>20190324</v>
      </c>
      <c r="C9494" t="s">
        <v>50</v>
      </c>
      <c r="D9494" t="s">
        <v>65</v>
      </c>
      <c r="E9494" t="s">
        <v>72</v>
      </c>
      <c r="F9494" t="s">
        <v>74</v>
      </c>
      <c r="G9494" t="s">
        <v>75</v>
      </c>
      <c r="H9494">
        <v>0</v>
      </c>
      <c r="I9494" t="s">
        <v>76</v>
      </c>
      <c r="J9494">
        <v>41</v>
      </c>
      <c r="K9494" t="s">
        <v>1042</v>
      </c>
      <c r="L9494" t="s">
        <v>1092</v>
      </c>
      <c r="M9494">
        <v>1849</v>
      </c>
      <c r="N9494">
        <v>2019</v>
      </c>
      <c r="O9494">
        <v>35</v>
      </c>
      <c r="P9494">
        <v>1300</v>
      </c>
      <c r="Q9494">
        <v>1298.9331956767869</v>
      </c>
    </row>
    <row r="9495" spans="1:17" x14ac:dyDescent="0.2">
      <c r="A9495" s="1">
        <v>46444</v>
      </c>
      <c r="B9495">
        <v>20190324</v>
      </c>
      <c r="C9495" t="s">
        <v>50</v>
      </c>
      <c r="D9495" t="s">
        <v>65</v>
      </c>
      <c r="E9495" t="s">
        <v>72</v>
      </c>
      <c r="F9495" t="s">
        <v>74</v>
      </c>
      <c r="G9495" t="s">
        <v>75</v>
      </c>
      <c r="H9495">
        <v>0</v>
      </c>
      <c r="I9495" t="s">
        <v>76</v>
      </c>
      <c r="J9495">
        <v>42</v>
      </c>
      <c r="K9495" t="s">
        <v>974</v>
      </c>
      <c r="L9495" t="s">
        <v>60</v>
      </c>
      <c r="M9495">
        <v>3192</v>
      </c>
      <c r="N9495">
        <v>2019</v>
      </c>
      <c r="O9495">
        <v>35</v>
      </c>
      <c r="P9495">
        <v>1258.041269826761</v>
      </c>
      <c r="Q9495">
        <v>1259.7824975065259</v>
      </c>
    </row>
    <row r="9496" spans="1:17" x14ac:dyDescent="0.2">
      <c r="A9496" s="1">
        <v>46445</v>
      </c>
      <c r="B9496">
        <v>20190324</v>
      </c>
      <c r="C9496" t="s">
        <v>50</v>
      </c>
      <c r="D9496" t="s">
        <v>65</v>
      </c>
      <c r="E9496" t="s">
        <v>72</v>
      </c>
      <c r="F9496" t="s">
        <v>74</v>
      </c>
      <c r="G9496" t="s">
        <v>75</v>
      </c>
      <c r="H9496">
        <v>0</v>
      </c>
      <c r="I9496" t="s">
        <v>76</v>
      </c>
      <c r="J9496">
        <v>43</v>
      </c>
      <c r="K9496" t="s">
        <v>911</v>
      </c>
      <c r="L9496" t="s">
        <v>1092</v>
      </c>
      <c r="M9496">
        <v>661</v>
      </c>
      <c r="N9496">
        <v>2019</v>
      </c>
      <c r="O9496">
        <v>35</v>
      </c>
      <c r="P9496">
        <v>1332.447423928387</v>
      </c>
      <c r="Q9496">
        <v>1326.372044173994</v>
      </c>
    </row>
    <row r="9497" spans="1:17" x14ac:dyDescent="0.2">
      <c r="A9497" s="1">
        <v>46446</v>
      </c>
      <c r="B9497">
        <v>20190324</v>
      </c>
      <c r="C9497" t="s">
        <v>50</v>
      </c>
      <c r="D9497" t="s">
        <v>65</v>
      </c>
      <c r="E9497" t="s">
        <v>72</v>
      </c>
      <c r="F9497" t="s">
        <v>74</v>
      </c>
      <c r="G9497" t="s">
        <v>75</v>
      </c>
      <c r="H9497">
        <v>0</v>
      </c>
      <c r="I9497" t="s">
        <v>76</v>
      </c>
      <c r="J9497">
        <v>44</v>
      </c>
      <c r="K9497" t="s">
        <v>850</v>
      </c>
      <c r="L9497" t="s">
        <v>1092</v>
      </c>
      <c r="M9497">
        <v>634</v>
      </c>
      <c r="N9497">
        <v>2019</v>
      </c>
      <c r="O9497">
        <v>35</v>
      </c>
      <c r="P9497">
        <v>1283.6726232201941</v>
      </c>
      <c r="Q9497">
        <v>1281.1028045133769</v>
      </c>
    </row>
    <row r="9498" spans="1:17" x14ac:dyDescent="0.2">
      <c r="A9498" s="1">
        <v>46447</v>
      </c>
      <c r="B9498">
        <v>20190324</v>
      </c>
      <c r="C9498" t="s">
        <v>50</v>
      </c>
      <c r="D9498" t="s">
        <v>65</v>
      </c>
      <c r="E9498" t="s">
        <v>72</v>
      </c>
      <c r="F9498" t="s">
        <v>74</v>
      </c>
      <c r="G9498" t="s">
        <v>75</v>
      </c>
      <c r="H9498">
        <v>0</v>
      </c>
      <c r="I9498" t="s">
        <v>76</v>
      </c>
      <c r="J9498">
        <v>45</v>
      </c>
      <c r="K9498" t="s">
        <v>990</v>
      </c>
      <c r="L9498" t="s">
        <v>69</v>
      </c>
      <c r="M9498">
        <v>1495</v>
      </c>
      <c r="N9498">
        <v>2019</v>
      </c>
      <c r="O9498">
        <v>35</v>
      </c>
      <c r="P9498">
        <v>1239.1202149264179</v>
      </c>
      <c r="Q9498">
        <v>1239.527112678177</v>
      </c>
    </row>
    <row r="9499" spans="1:17" x14ac:dyDescent="0.2">
      <c r="A9499" s="1">
        <v>46448</v>
      </c>
      <c r="B9499">
        <v>20190324</v>
      </c>
      <c r="C9499" t="s">
        <v>50</v>
      </c>
      <c r="D9499" t="s">
        <v>65</v>
      </c>
      <c r="E9499" t="s">
        <v>72</v>
      </c>
      <c r="F9499" t="s">
        <v>74</v>
      </c>
      <c r="G9499" t="s">
        <v>75</v>
      </c>
      <c r="H9499">
        <v>0</v>
      </c>
      <c r="I9499" t="s">
        <v>76</v>
      </c>
      <c r="J9499">
        <v>46</v>
      </c>
      <c r="K9499" t="s">
        <v>726</v>
      </c>
      <c r="L9499" t="s">
        <v>61</v>
      </c>
      <c r="M9499">
        <v>45</v>
      </c>
      <c r="N9499">
        <v>2019</v>
      </c>
      <c r="O9499">
        <v>35</v>
      </c>
      <c r="P9499">
        <v>1299.188983475703</v>
      </c>
      <c r="Q9499">
        <v>1293.1968908604199</v>
      </c>
    </row>
    <row r="9500" spans="1:17" x14ac:dyDescent="0.2">
      <c r="A9500" s="1">
        <v>46449</v>
      </c>
      <c r="B9500">
        <v>20190324</v>
      </c>
      <c r="C9500" t="s">
        <v>50</v>
      </c>
      <c r="D9500" t="s">
        <v>65</v>
      </c>
      <c r="E9500" t="s">
        <v>72</v>
      </c>
      <c r="F9500" t="s">
        <v>74</v>
      </c>
      <c r="G9500" t="s">
        <v>75</v>
      </c>
      <c r="H9500">
        <v>0</v>
      </c>
      <c r="I9500" t="s">
        <v>76</v>
      </c>
      <c r="J9500">
        <v>47</v>
      </c>
      <c r="K9500" t="s">
        <v>907</v>
      </c>
      <c r="L9500" t="s">
        <v>65</v>
      </c>
      <c r="M9500">
        <v>648</v>
      </c>
      <c r="N9500">
        <v>2019</v>
      </c>
      <c r="O9500">
        <v>35</v>
      </c>
      <c r="P9500">
        <v>1200.1888214503761</v>
      </c>
      <c r="Q9500">
        <v>1201.882685538206</v>
      </c>
    </row>
    <row r="9501" spans="1:17" x14ac:dyDescent="0.2">
      <c r="A9501" s="1">
        <v>46450</v>
      </c>
      <c r="B9501">
        <v>20190324</v>
      </c>
      <c r="C9501" t="s">
        <v>50</v>
      </c>
      <c r="D9501" t="s">
        <v>65</v>
      </c>
      <c r="E9501" t="s">
        <v>72</v>
      </c>
      <c r="F9501" t="s">
        <v>74</v>
      </c>
      <c r="G9501" t="s">
        <v>75</v>
      </c>
      <c r="H9501">
        <v>0</v>
      </c>
      <c r="I9501" t="s">
        <v>76</v>
      </c>
      <c r="J9501">
        <v>48</v>
      </c>
      <c r="K9501" t="s">
        <v>1008</v>
      </c>
      <c r="L9501" t="s">
        <v>1092</v>
      </c>
      <c r="M9501">
        <v>1690</v>
      </c>
      <c r="N9501">
        <v>2019</v>
      </c>
      <c r="O9501">
        <v>35</v>
      </c>
      <c r="P9501">
        <v>1290.2795745656349</v>
      </c>
      <c r="Q9501">
        <v>1283.105911540913</v>
      </c>
    </row>
    <row r="9502" spans="1:17" x14ac:dyDescent="0.2">
      <c r="A9502" s="1">
        <v>46451</v>
      </c>
      <c r="B9502">
        <v>20190324</v>
      </c>
      <c r="C9502" t="s">
        <v>50</v>
      </c>
      <c r="D9502" t="s">
        <v>65</v>
      </c>
      <c r="E9502" t="s">
        <v>72</v>
      </c>
      <c r="F9502" t="s">
        <v>74</v>
      </c>
      <c r="G9502" t="s">
        <v>75</v>
      </c>
      <c r="H9502">
        <v>0</v>
      </c>
      <c r="I9502" t="s">
        <v>76</v>
      </c>
      <c r="J9502">
        <v>49</v>
      </c>
      <c r="K9502" t="s">
        <v>868</v>
      </c>
      <c r="L9502" t="s">
        <v>65</v>
      </c>
      <c r="M9502">
        <v>1577</v>
      </c>
      <c r="N9502">
        <v>2019</v>
      </c>
      <c r="O9502">
        <v>35</v>
      </c>
      <c r="P9502">
        <v>1269.990939199351</v>
      </c>
      <c r="Q9502">
        <v>1263.6616112927679</v>
      </c>
    </row>
    <row r="9503" spans="1:17" x14ac:dyDescent="0.2">
      <c r="A9503" s="1">
        <v>46452</v>
      </c>
      <c r="B9503">
        <v>20190324</v>
      </c>
      <c r="C9503" t="s">
        <v>50</v>
      </c>
      <c r="D9503" t="s">
        <v>65</v>
      </c>
      <c r="E9503" t="s">
        <v>72</v>
      </c>
      <c r="F9503" t="s">
        <v>74</v>
      </c>
      <c r="G9503" t="s">
        <v>75</v>
      </c>
      <c r="H9503">
        <v>0</v>
      </c>
      <c r="I9503" t="s">
        <v>76</v>
      </c>
      <c r="J9503">
        <v>50</v>
      </c>
      <c r="K9503" t="s">
        <v>858</v>
      </c>
      <c r="L9503" t="s">
        <v>64</v>
      </c>
      <c r="M9503">
        <v>1592</v>
      </c>
      <c r="N9503">
        <v>2019</v>
      </c>
      <c r="O9503">
        <v>35</v>
      </c>
      <c r="P9503">
        <v>1513.566935627279</v>
      </c>
      <c r="Q9503">
        <v>1484.6182629833941</v>
      </c>
    </row>
    <row r="9504" spans="1:17" x14ac:dyDescent="0.2">
      <c r="A9504" s="1">
        <v>46453</v>
      </c>
      <c r="B9504">
        <v>20190324</v>
      </c>
      <c r="C9504" t="s">
        <v>50</v>
      </c>
      <c r="D9504" t="s">
        <v>65</v>
      </c>
      <c r="E9504" t="s">
        <v>72</v>
      </c>
      <c r="F9504" t="s">
        <v>74</v>
      </c>
      <c r="G9504" t="s">
        <v>75</v>
      </c>
      <c r="H9504">
        <v>0</v>
      </c>
      <c r="I9504" t="s">
        <v>76</v>
      </c>
      <c r="J9504">
        <v>51</v>
      </c>
      <c r="K9504" t="s">
        <v>922</v>
      </c>
      <c r="L9504" t="s">
        <v>1092</v>
      </c>
      <c r="M9504">
        <v>3294</v>
      </c>
      <c r="N9504">
        <v>2019</v>
      </c>
      <c r="O9504">
        <v>35</v>
      </c>
      <c r="P9504">
        <v>1252.150401958113</v>
      </c>
      <c r="Q9504">
        <v>1245.414335050725</v>
      </c>
    </row>
    <row r="9505" spans="1:17" x14ac:dyDescent="0.2">
      <c r="A9505" s="1">
        <v>46454</v>
      </c>
      <c r="B9505">
        <v>20190324</v>
      </c>
      <c r="C9505" t="s">
        <v>50</v>
      </c>
      <c r="D9505" t="s">
        <v>65</v>
      </c>
      <c r="E9505" t="s">
        <v>72</v>
      </c>
      <c r="F9505" t="s">
        <v>74</v>
      </c>
      <c r="G9505" t="s">
        <v>75</v>
      </c>
      <c r="H9505">
        <v>0</v>
      </c>
      <c r="I9505" t="s">
        <v>76</v>
      </c>
      <c r="J9505">
        <v>52</v>
      </c>
      <c r="K9505" t="s">
        <v>1043</v>
      </c>
      <c r="L9505" t="s">
        <v>1092</v>
      </c>
      <c r="M9505">
        <v>6650</v>
      </c>
      <c r="N9505">
        <v>2019</v>
      </c>
      <c r="O9505">
        <v>35</v>
      </c>
      <c r="P9505">
        <v>1300</v>
      </c>
      <c r="Q9505">
        <v>1287.9331956767869</v>
      </c>
    </row>
    <row r="9506" spans="1:17" x14ac:dyDescent="0.2">
      <c r="A9506" s="1">
        <v>46455</v>
      </c>
      <c r="B9506">
        <v>20190324</v>
      </c>
      <c r="C9506" t="s">
        <v>50</v>
      </c>
      <c r="D9506" t="s">
        <v>65</v>
      </c>
      <c r="E9506" t="s">
        <v>72</v>
      </c>
      <c r="F9506" t="s">
        <v>74</v>
      </c>
      <c r="G9506" t="s">
        <v>75</v>
      </c>
      <c r="H9506">
        <v>0</v>
      </c>
      <c r="I9506" t="s">
        <v>76</v>
      </c>
      <c r="J9506">
        <v>53</v>
      </c>
      <c r="K9506" t="s">
        <v>798</v>
      </c>
      <c r="L9506" t="s">
        <v>1092</v>
      </c>
      <c r="M9506">
        <v>457</v>
      </c>
      <c r="N9506">
        <v>2019</v>
      </c>
      <c r="O9506">
        <v>35</v>
      </c>
      <c r="P9506">
        <v>1194.937957964137</v>
      </c>
      <c r="Q9506">
        <v>1191.058464981194</v>
      </c>
    </row>
    <row r="9507" spans="1:17" x14ac:dyDescent="0.2">
      <c r="A9507" s="1">
        <v>46456</v>
      </c>
      <c r="B9507">
        <v>20190324</v>
      </c>
      <c r="C9507" t="s">
        <v>50</v>
      </c>
      <c r="D9507" t="s">
        <v>65</v>
      </c>
      <c r="E9507" t="s">
        <v>72</v>
      </c>
      <c r="F9507" t="s">
        <v>74</v>
      </c>
      <c r="G9507" t="s">
        <v>75</v>
      </c>
      <c r="H9507">
        <v>0</v>
      </c>
      <c r="I9507" t="s">
        <v>76</v>
      </c>
      <c r="J9507">
        <v>54</v>
      </c>
      <c r="K9507" t="s">
        <v>923</v>
      </c>
      <c r="L9507" t="s">
        <v>1092</v>
      </c>
      <c r="M9507">
        <v>1865</v>
      </c>
      <c r="N9507">
        <v>2019</v>
      </c>
      <c r="O9507">
        <v>35</v>
      </c>
      <c r="P9507">
        <v>1281.278339889981</v>
      </c>
      <c r="Q9507">
        <v>1268.9266228313511</v>
      </c>
    </row>
    <row r="9508" spans="1:17" x14ac:dyDescent="0.2">
      <c r="A9508" s="1">
        <v>46457</v>
      </c>
      <c r="B9508">
        <v>20190324</v>
      </c>
      <c r="C9508" t="s">
        <v>50</v>
      </c>
      <c r="D9508" t="s">
        <v>65</v>
      </c>
      <c r="E9508" t="s">
        <v>72</v>
      </c>
      <c r="F9508" t="s">
        <v>74</v>
      </c>
      <c r="G9508" t="s">
        <v>75</v>
      </c>
      <c r="H9508">
        <v>0</v>
      </c>
      <c r="I9508" t="s">
        <v>76</v>
      </c>
      <c r="J9508">
        <v>55</v>
      </c>
      <c r="K9508" t="s">
        <v>890</v>
      </c>
      <c r="L9508" t="s">
        <v>1097</v>
      </c>
      <c r="M9508">
        <v>1942</v>
      </c>
      <c r="N9508">
        <v>2019</v>
      </c>
      <c r="O9508">
        <v>35</v>
      </c>
      <c r="P9508">
        <v>1253.8373607054059</v>
      </c>
      <c r="Q9508">
        <v>1242.951969251367</v>
      </c>
    </row>
    <row r="9509" spans="1:17" x14ac:dyDescent="0.2">
      <c r="A9509" s="1">
        <v>46458</v>
      </c>
      <c r="B9509">
        <v>20190324</v>
      </c>
      <c r="C9509" t="s">
        <v>50</v>
      </c>
      <c r="D9509" t="s">
        <v>65</v>
      </c>
      <c r="E9509" t="s">
        <v>72</v>
      </c>
      <c r="F9509" t="s">
        <v>74</v>
      </c>
      <c r="G9509" t="s">
        <v>75</v>
      </c>
      <c r="H9509">
        <v>0</v>
      </c>
      <c r="I9509" t="s">
        <v>76</v>
      </c>
      <c r="J9509">
        <v>56</v>
      </c>
      <c r="K9509" t="s">
        <v>1044</v>
      </c>
      <c r="L9509" t="s">
        <v>1092</v>
      </c>
      <c r="M9509">
        <v>3219</v>
      </c>
      <c r="N9509">
        <v>2019</v>
      </c>
      <c r="O9509">
        <v>35</v>
      </c>
      <c r="P9509">
        <v>1300</v>
      </c>
      <c r="Q9509">
        <v>1283.9331956767869</v>
      </c>
    </row>
    <row r="9510" spans="1:17" x14ac:dyDescent="0.2">
      <c r="A9510" s="1">
        <v>46459</v>
      </c>
      <c r="B9510">
        <v>20190324</v>
      </c>
      <c r="C9510" t="s">
        <v>50</v>
      </c>
      <c r="D9510" t="s">
        <v>65</v>
      </c>
      <c r="E9510" t="s">
        <v>72</v>
      </c>
      <c r="F9510" t="s">
        <v>74</v>
      </c>
      <c r="G9510" t="s">
        <v>75</v>
      </c>
      <c r="H9510">
        <v>0</v>
      </c>
      <c r="I9510" t="s">
        <v>76</v>
      </c>
      <c r="J9510">
        <v>57</v>
      </c>
      <c r="K9510" t="s">
        <v>751</v>
      </c>
      <c r="L9510" t="s">
        <v>1092</v>
      </c>
      <c r="M9510">
        <v>696</v>
      </c>
      <c r="N9510">
        <v>2019</v>
      </c>
      <c r="O9510">
        <v>35</v>
      </c>
      <c r="P9510">
        <v>1279.7819136183541</v>
      </c>
      <c r="Q9510">
        <v>1264.566302135785</v>
      </c>
    </row>
    <row r="9511" spans="1:17" x14ac:dyDescent="0.2">
      <c r="A9511" s="1">
        <v>46460</v>
      </c>
      <c r="B9511">
        <v>20190324</v>
      </c>
      <c r="C9511" t="s">
        <v>50</v>
      </c>
      <c r="D9511" t="s">
        <v>65</v>
      </c>
      <c r="E9511" t="s">
        <v>72</v>
      </c>
      <c r="F9511" t="s">
        <v>74</v>
      </c>
      <c r="G9511" t="s">
        <v>75</v>
      </c>
      <c r="H9511">
        <v>0</v>
      </c>
      <c r="I9511" t="s">
        <v>76</v>
      </c>
      <c r="J9511">
        <v>58</v>
      </c>
      <c r="K9511" t="s">
        <v>959</v>
      </c>
      <c r="L9511" t="s">
        <v>65</v>
      </c>
      <c r="M9511">
        <v>3264</v>
      </c>
      <c r="N9511">
        <v>2019</v>
      </c>
      <c r="O9511">
        <v>35</v>
      </c>
      <c r="P9511">
        <v>1280.7803004097971</v>
      </c>
      <c r="Q9511">
        <v>1264.473899945511</v>
      </c>
    </row>
    <row r="9512" spans="1:17" x14ac:dyDescent="0.2">
      <c r="A9512" s="1">
        <v>46461</v>
      </c>
      <c r="B9512">
        <v>20190324</v>
      </c>
      <c r="C9512" t="s">
        <v>50</v>
      </c>
      <c r="D9512" t="s">
        <v>65</v>
      </c>
      <c r="E9512" t="s">
        <v>72</v>
      </c>
      <c r="F9512" t="s">
        <v>74</v>
      </c>
      <c r="G9512" t="s">
        <v>75</v>
      </c>
      <c r="H9512">
        <v>0</v>
      </c>
      <c r="I9512" t="s">
        <v>76</v>
      </c>
      <c r="J9512">
        <v>59</v>
      </c>
      <c r="K9512" t="s">
        <v>955</v>
      </c>
      <c r="L9512" t="s">
        <v>65</v>
      </c>
      <c r="M9512">
        <v>3228</v>
      </c>
      <c r="N9512">
        <v>2019</v>
      </c>
      <c r="O9512">
        <v>35</v>
      </c>
      <c r="P9512">
        <v>1287.580300409797</v>
      </c>
      <c r="Q9512">
        <v>1269.6536797537631</v>
      </c>
    </row>
    <row r="9513" spans="1:17" x14ac:dyDescent="0.2">
      <c r="A9513" s="1">
        <v>46462</v>
      </c>
      <c r="B9513">
        <v>20190324</v>
      </c>
      <c r="C9513" t="s">
        <v>50</v>
      </c>
      <c r="D9513" t="s">
        <v>65</v>
      </c>
      <c r="E9513" t="s">
        <v>72</v>
      </c>
      <c r="F9513" t="s">
        <v>74</v>
      </c>
      <c r="G9513" t="s">
        <v>75</v>
      </c>
      <c r="H9513">
        <v>0</v>
      </c>
      <c r="I9513" t="s">
        <v>76</v>
      </c>
      <c r="J9513">
        <v>60</v>
      </c>
      <c r="K9513" t="s">
        <v>1045</v>
      </c>
      <c r="L9513" t="s">
        <v>1092</v>
      </c>
      <c r="M9513">
        <v>1872</v>
      </c>
      <c r="N9513">
        <v>2019</v>
      </c>
      <c r="O9513">
        <v>35</v>
      </c>
      <c r="P9513">
        <v>1300</v>
      </c>
      <c r="Q9513">
        <v>1279.9331956767869</v>
      </c>
    </row>
    <row r="9514" spans="1:17" x14ac:dyDescent="0.2">
      <c r="A9514" s="1">
        <v>46463</v>
      </c>
      <c r="B9514">
        <v>20190324</v>
      </c>
      <c r="C9514" t="s">
        <v>50</v>
      </c>
      <c r="D9514" t="s">
        <v>65</v>
      </c>
      <c r="E9514" t="s">
        <v>72</v>
      </c>
      <c r="F9514" t="s">
        <v>74</v>
      </c>
      <c r="G9514" t="s">
        <v>75</v>
      </c>
      <c r="H9514">
        <v>0</v>
      </c>
      <c r="I9514" t="s">
        <v>76</v>
      </c>
      <c r="J9514">
        <v>61</v>
      </c>
      <c r="K9514" t="s">
        <v>961</v>
      </c>
      <c r="L9514" t="s">
        <v>65</v>
      </c>
      <c r="M9514">
        <v>4250</v>
      </c>
      <c r="N9514">
        <v>2019</v>
      </c>
      <c r="O9514">
        <v>35</v>
      </c>
      <c r="P9514">
        <v>1275.6803004097969</v>
      </c>
      <c r="Q9514">
        <v>1256.836890096429</v>
      </c>
    </row>
    <row r="9515" spans="1:17" x14ac:dyDescent="0.2">
      <c r="A9515" s="1">
        <v>46464</v>
      </c>
      <c r="B9515">
        <v>20190324</v>
      </c>
      <c r="C9515" t="s">
        <v>50</v>
      </c>
      <c r="D9515" t="s">
        <v>65</v>
      </c>
      <c r="E9515" t="s">
        <v>72</v>
      </c>
      <c r="F9515" t="s">
        <v>74</v>
      </c>
      <c r="G9515" t="s">
        <v>75</v>
      </c>
      <c r="H9515">
        <v>0</v>
      </c>
      <c r="I9515" t="s">
        <v>76</v>
      </c>
      <c r="J9515">
        <v>62</v>
      </c>
      <c r="K9515" t="s">
        <v>658</v>
      </c>
      <c r="L9515" t="s">
        <v>60</v>
      </c>
      <c r="M9515">
        <v>31</v>
      </c>
      <c r="N9515">
        <v>2019</v>
      </c>
      <c r="O9515">
        <v>35</v>
      </c>
      <c r="P9515">
        <v>1236.953588258561</v>
      </c>
      <c r="Q9515">
        <v>1220.548648214728</v>
      </c>
    </row>
    <row r="9516" spans="1:17" x14ac:dyDescent="0.2">
      <c r="A9516" s="1">
        <v>46465</v>
      </c>
      <c r="B9516">
        <v>20190324</v>
      </c>
      <c r="C9516" t="s">
        <v>50</v>
      </c>
      <c r="D9516" t="s">
        <v>65</v>
      </c>
      <c r="E9516" t="s">
        <v>72</v>
      </c>
      <c r="F9516" t="s">
        <v>74</v>
      </c>
      <c r="G9516" t="s">
        <v>75</v>
      </c>
      <c r="H9516">
        <v>0</v>
      </c>
      <c r="I9516" t="s">
        <v>76</v>
      </c>
      <c r="J9516">
        <v>63</v>
      </c>
      <c r="K9516" t="s">
        <v>1033</v>
      </c>
      <c r="L9516" t="s">
        <v>62</v>
      </c>
      <c r="M9516">
        <v>147</v>
      </c>
      <c r="N9516">
        <v>2019</v>
      </c>
      <c r="O9516">
        <v>35</v>
      </c>
      <c r="P9516">
        <v>1276.5790064608909</v>
      </c>
      <c r="Q9516">
        <v>1255.654152955676</v>
      </c>
    </row>
    <row r="9517" spans="1:17" x14ac:dyDescent="0.2">
      <c r="A9517" s="1">
        <v>46466</v>
      </c>
      <c r="B9517">
        <v>20190324</v>
      </c>
      <c r="C9517" t="s">
        <v>50</v>
      </c>
      <c r="D9517" t="s">
        <v>65</v>
      </c>
      <c r="E9517" t="s">
        <v>72</v>
      </c>
      <c r="F9517" t="s">
        <v>74</v>
      </c>
      <c r="G9517" t="s">
        <v>75</v>
      </c>
      <c r="H9517">
        <v>0</v>
      </c>
      <c r="I9517" t="s">
        <v>76</v>
      </c>
      <c r="J9517">
        <v>64</v>
      </c>
      <c r="K9517" t="s">
        <v>958</v>
      </c>
      <c r="L9517" t="s">
        <v>65</v>
      </c>
      <c r="M9517">
        <v>1580</v>
      </c>
      <c r="N9517">
        <v>2019</v>
      </c>
      <c r="O9517">
        <v>35</v>
      </c>
      <c r="P9517">
        <v>1282.4803004097971</v>
      </c>
      <c r="Q9517">
        <v>1260.0191439705909</v>
      </c>
    </row>
    <row r="9518" spans="1:17" x14ac:dyDescent="0.2">
      <c r="A9518" s="1">
        <v>46467</v>
      </c>
      <c r="B9518">
        <v>20190324</v>
      </c>
      <c r="C9518" t="s">
        <v>50</v>
      </c>
      <c r="D9518" t="s">
        <v>65</v>
      </c>
      <c r="E9518" t="s">
        <v>72</v>
      </c>
      <c r="F9518" t="s">
        <v>74</v>
      </c>
      <c r="G9518" t="s">
        <v>75</v>
      </c>
      <c r="H9518">
        <v>0</v>
      </c>
      <c r="I9518" t="s">
        <v>76</v>
      </c>
      <c r="J9518">
        <v>65</v>
      </c>
      <c r="K9518" t="s">
        <v>1046</v>
      </c>
      <c r="L9518" t="s">
        <v>65</v>
      </c>
      <c r="M9518">
        <v>4729</v>
      </c>
      <c r="N9518">
        <v>2019</v>
      </c>
      <c r="O9518">
        <v>35</v>
      </c>
      <c r="P9518">
        <v>1300</v>
      </c>
      <c r="Q9518">
        <v>1274.9331956767869</v>
      </c>
    </row>
    <row r="9519" spans="1:17" x14ac:dyDescent="0.2">
      <c r="A9519" s="1">
        <v>46468</v>
      </c>
      <c r="B9519">
        <v>20190324</v>
      </c>
      <c r="C9519" t="s">
        <v>50</v>
      </c>
      <c r="D9519" t="s">
        <v>65</v>
      </c>
      <c r="E9519" t="s">
        <v>72</v>
      </c>
      <c r="F9519" t="s">
        <v>74</v>
      </c>
      <c r="G9519" t="s">
        <v>75</v>
      </c>
      <c r="H9519">
        <v>0</v>
      </c>
      <c r="I9519" t="s">
        <v>76</v>
      </c>
      <c r="J9519">
        <v>66</v>
      </c>
      <c r="K9519" t="s">
        <v>928</v>
      </c>
      <c r="L9519" t="s">
        <v>65</v>
      </c>
      <c r="M9519">
        <v>3244</v>
      </c>
      <c r="N9519">
        <v>2019</v>
      </c>
      <c r="O9519">
        <v>35</v>
      </c>
      <c r="P9519">
        <v>1276.197321699864</v>
      </c>
      <c r="Q9519">
        <v>1252.3070651838671</v>
      </c>
    </row>
    <row r="9520" spans="1:17" x14ac:dyDescent="0.2">
      <c r="A9520" s="1">
        <v>46469</v>
      </c>
      <c r="B9520">
        <v>20190324</v>
      </c>
      <c r="C9520" t="s">
        <v>50</v>
      </c>
      <c r="D9520" t="s">
        <v>65</v>
      </c>
      <c r="E9520" t="s">
        <v>72</v>
      </c>
      <c r="F9520" t="s">
        <v>74</v>
      </c>
      <c r="G9520" t="s">
        <v>75</v>
      </c>
      <c r="H9520">
        <v>0</v>
      </c>
      <c r="I9520" t="s">
        <v>76</v>
      </c>
      <c r="J9520">
        <v>67</v>
      </c>
      <c r="K9520" t="s">
        <v>1047</v>
      </c>
      <c r="L9520" t="s">
        <v>65</v>
      </c>
      <c r="M9520">
        <v>3259</v>
      </c>
      <c r="N9520">
        <v>2019</v>
      </c>
      <c r="O9520">
        <v>35</v>
      </c>
      <c r="P9520">
        <v>1300</v>
      </c>
      <c r="Q9520">
        <v>1272.9331956767869</v>
      </c>
    </row>
    <row r="9521" spans="1:17" x14ac:dyDescent="0.2">
      <c r="A9521" s="1">
        <v>46470</v>
      </c>
      <c r="B9521">
        <v>20190324</v>
      </c>
      <c r="C9521" t="s">
        <v>50</v>
      </c>
      <c r="D9521" t="s">
        <v>65</v>
      </c>
      <c r="E9521" t="s">
        <v>72</v>
      </c>
      <c r="F9521" t="s">
        <v>74</v>
      </c>
      <c r="G9521" t="s">
        <v>75</v>
      </c>
      <c r="H9521">
        <v>0</v>
      </c>
      <c r="I9521" t="s">
        <v>76</v>
      </c>
      <c r="J9521">
        <v>68</v>
      </c>
      <c r="K9521" t="s">
        <v>909</v>
      </c>
      <c r="L9521" t="s">
        <v>65</v>
      </c>
      <c r="M9521">
        <v>1569</v>
      </c>
      <c r="N9521">
        <v>2019</v>
      </c>
      <c r="O9521">
        <v>35</v>
      </c>
      <c r="P9521">
        <v>1246.4484763063811</v>
      </c>
      <c r="Q9521">
        <v>1223.2148898958469</v>
      </c>
    </row>
    <row r="9522" spans="1:17" x14ac:dyDescent="0.2">
      <c r="A9522" s="1">
        <v>46471</v>
      </c>
      <c r="B9522">
        <v>20190324</v>
      </c>
      <c r="C9522" t="s">
        <v>50</v>
      </c>
      <c r="D9522" t="s">
        <v>65</v>
      </c>
      <c r="E9522" t="s">
        <v>72</v>
      </c>
      <c r="F9522" t="s">
        <v>74</v>
      </c>
      <c r="G9522" t="s">
        <v>75</v>
      </c>
      <c r="H9522">
        <v>0</v>
      </c>
      <c r="I9522" t="s">
        <v>76</v>
      </c>
      <c r="J9522">
        <v>69</v>
      </c>
      <c r="K9522" t="s">
        <v>1048</v>
      </c>
      <c r="L9522" t="s">
        <v>65</v>
      </c>
      <c r="M9522">
        <v>5404</v>
      </c>
      <c r="N9522">
        <v>2019</v>
      </c>
      <c r="O9522">
        <v>35</v>
      </c>
      <c r="P9522">
        <v>1300</v>
      </c>
      <c r="Q9522">
        <v>1270.9331956767869</v>
      </c>
    </row>
    <row r="9523" spans="1:17" x14ac:dyDescent="0.2">
      <c r="A9523" s="1">
        <v>46472</v>
      </c>
      <c r="B9523">
        <v>20190324</v>
      </c>
      <c r="C9523" t="s">
        <v>50</v>
      </c>
      <c r="D9523" t="s">
        <v>65</v>
      </c>
      <c r="E9523" t="s">
        <v>72</v>
      </c>
      <c r="F9523" t="s">
        <v>74</v>
      </c>
      <c r="G9523" t="s">
        <v>75</v>
      </c>
      <c r="H9523">
        <v>0</v>
      </c>
      <c r="I9523" t="s">
        <v>76</v>
      </c>
      <c r="J9523">
        <v>70</v>
      </c>
      <c r="K9523" t="s">
        <v>1000</v>
      </c>
      <c r="L9523" t="s">
        <v>1097</v>
      </c>
      <c r="M9523">
        <v>1602</v>
      </c>
      <c r="N9523">
        <v>2019</v>
      </c>
      <c r="O9523">
        <v>35</v>
      </c>
      <c r="P9523">
        <v>1271.153704063601</v>
      </c>
      <c r="Q9523">
        <v>1243.719526988345</v>
      </c>
    </row>
    <row r="9524" spans="1:17" x14ac:dyDescent="0.2">
      <c r="A9524" s="1">
        <v>0</v>
      </c>
      <c r="B9524">
        <v>20190500</v>
      </c>
      <c r="C9524" t="s">
        <v>18</v>
      </c>
      <c r="D9524" t="s">
        <v>58</v>
      </c>
      <c r="E9524" t="s">
        <v>73</v>
      </c>
      <c r="F9524" t="s">
        <v>74</v>
      </c>
      <c r="G9524">
        <v>0</v>
      </c>
      <c r="H9524">
        <v>0</v>
      </c>
      <c r="J9524">
        <v>0</v>
      </c>
      <c r="K9524" t="s">
        <v>633</v>
      </c>
      <c r="L9524" t="s">
        <v>57</v>
      </c>
      <c r="M9524">
        <v>4</v>
      </c>
      <c r="N9524">
        <v>2019</v>
      </c>
      <c r="O9524">
        <v>0</v>
      </c>
      <c r="P9524">
        <v>1592.108826810658</v>
      </c>
      <c r="Q9524">
        <v>1548.292502789059</v>
      </c>
    </row>
    <row r="9525" spans="1:17" x14ac:dyDescent="0.2">
      <c r="A9525" s="1">
        <v>0</v>
      </c>
      <c r="B9525">
        <v>20190500</v>
      </c>
      <c r="C9525" t="s">
        <v>18</v>
      </c>
      <c r="D9525" t="s">
        <v>58</v>
      </c>
      <c r="E9525" t="s">
        <v>73</v>
      </c>
      <c r="F9525" t="s">
        <v>74</v>
      </c>
      <c r="G9525">
        <v>0</v>
      </c>
      <c r="H9525">
        <v>0</v>
      </c>
      <c r="J9525">
        <v>0</v>
      </c>
      <c r="K9525" t="s">
        <v>880</v>
      </c>
      <c r="L9525" t="s">
        <v>63</v>
      </c>
      <c r="M9525">
        <v>1789</v>
      </c>
      <c r="N9525">
        <v>2019</v>
      </c>
      <c r="O9525">
        <v>0</v>
      </c>
      <c r="P9525">
        <v>1505.116623987275</v>
      </c>
      <c r="Q9525">
        <v>1474.349130389184</v>
      </c>
    </row>
    <row r="9526" spans="1:17" x14ac:dyDescent="0.2">
      <c r="A9526" s="1">
        <v>0</v>
      </c>
      <c r="B9526">
        <v>20190500</v>
      </c>
      <c r="C9526" t="s">
        <v>18</v>
      </c>
      <c r="D9526" t="s">
        <v>58</v>
      </c>
      <c r="E9526" t="s">
        <v>73</v>
      </c>
      <c r="F9526" t="s">
        <v>74</v>
      </c>
      <c r="G9526">
        <v>0</v>
      </c>
      <c r="H9526">
        <v>0</v>
      </c>
      <c r="J9526">
        <v>0</v>
      </c>
      <c r="K9526" t="s">
        <v>611</v>
      </c>
      <c r="L9526" t="s">
        <v>63</v>
      </c>
      <c r="M9526">
        <v>3</v>
      </c>
      <c r="N9526">
        <v>2019</v>
      </c>
      <c r="O9526">
        <v>0</v>
      </c>
      <c r="P9526">
        <v>1569.087570958759</v>
      </c>
      <c r="Q9526">
        <v>1528.7244353149449</v>
      </c>
    </row>
    <row r="9527" spans="1:17" x14ac:dyDescent="0.2">
      <c r="A9527" s="1">
        <v>0</v>
      </c>
      <c r="B9527">
        <v>20190500</v>
      </c>
      <c r="C9527" t="s">
        <v>18</v>
      </c>
      <c r="D9527" t="s">
        <v>58</v>
      </c>
      <c r="E9527" t="s">
        <v>73</v>
      </c>
      <c r="F9527" t="s">
        <v>74</v>
      </c>
      <c r="G9527">
        <v>0</v>
      </c>
      <c r="H9527">
        <v>0</v>
      </c>
      <c r="J9527">
        <v>0</v>
      </c>
      <c r="K9527" t="s">
        <v>714</v>
      </c>
      <c r="L9527" t="s">
        <v>57</v>
      </c>
      <c r="M9527">
        <v>26</v>
      </c>
      <c r="N9527">
        <v>2019</v>
      </c>
      <c r="O9527">
        <v>0</v>
      </c>
      <c r="P9527">
        <v>1608.0992352742501</v>
      </c>
      <c r="Q9527">
        <v>1561.884349983113</v>
      </c>
    </row>
    <row r="9528" spans="1:17" x14ac:dyDescent="0.2">
      <c r="A9528" s="1">
        <v>0</v>
      </c>
      <c r="B9528">
        <v>20190500</v>
      </c>
      <c r="C9528" t="s">
        <v>18</v>
      </c>
      <c r="D9528" t="s">
        <v>58</v>
      </c>
      <c r="E9528" t="s">
        <v>73</v>
      </c>
      <c r="F9528" t="s">
        <v>74</v>
      </c>
      <c r="G9528">
        <v>0</v>
      </c>
      <c r="H9528">
        <v>0</v>
      </c>
      <c r="J9528">
        <v>0</v>
      </c>
      <c r="K9528" t="s">
        <v>717</v>
      </c>
      <c r="L9528" t="s">
        <v>61</v>
      </c>
      <c r="M9528">
        <v>13</v>
      </c>
      <c r="N9528">
        <v>2019</v>
      </c>
      <c r="O9528">
        <v>0</v>
      </c>
      <c r="P9528">
        <v>1595.9446961924009</v>
      </c>
      <c r="Q9528">
        <v>1551.5529917635411</v>
      </c>
    </row>
    <row r="9529" spans="1:17" x14ac:dyDescent="0.2">
      <c r="A9529" s="1">
        <v>0</v>
      </c>
      <c r="B9529">
        <v>20190500</v>
      </c>
      <c r="C9529" t="s">
        <v>18</v>
      </c>
      <c r="D9529" t="s">
        <v>58</v>
      </c>
      <c r="E9529" t="s">
        <v>73</v>
      </c>
      <c r="F9529" t="s">
        <v>74</v>
      </c>
      <c r="G9529">
        <v>0</v>
      </c>
      <c r="H9529">
        <v>0</v>
      </c>
      <c r="J9529">
        <v>0</v>
      </c>
      <c r="K9529" t="s">
        <v>792</v>
      </c>
      <c r="L9529" t="s">
        <v>57</v>
      </c>
      <c r="M9529">
        <v>109</v>
      </c>
      <c r="N9529">
        <v>2019</v>
      </c>
      <c r="O9529">
        <v>0</v>
      </c>
      <c r="P9529">
        <v>1538.7311917605909</v>
      </c>
      <c r="Q9529">
        <v>1502.9215129965021</v>
      </c>
    </row>
    <row r="9530" spans="1:17" x14ac:dyDescent="0.2">
      <c r="A9530" s="1">
        <v>0</v>
      </c>
      <c r="B9530">
        <v>20190500</v>
      </c>
      <c r="C9530" t="s">
        <v>18</v>
      </c>
      <c r="D9530" t="s">
        <v>58</v>
      </c>
      <c r="E9530" t="s">
        <v>73</v>
      </c>
      <c r="F9530" t="s">
        <v>74</v>
      </c>
      <c r="G9530">
        <v>0</v>
      </c>
      <c r="H9530">
        <v>0</v>
      </c>
      <c r="J9530">
        <v>0</v>
      </c>
      <c r="K9530" t="s">
        <v>833</v>
      </c>
      <c r="L9530" t="s">
        <v>59</v>
      </c>
      <c r="M9530">
        <v>529</v>
      </c>
      <c r="N9530">
        <v>2019</v>
      </c>
      <c r="O9530">
        <v>0</v>
      </c>
      <c r="P9530">
        <v>1503.2972548724049</v>
      </c>
      <c r="Q9530">
        <v>1472.802666641544</v>
      </c>
    </row>
    <row r="9531" spans="1:17" x14ac:dyDescent="0.2">
      <c r="A9531" s="1">
        <v>0</v>
      </c>
      <c r="B9531">
        <v>20190500</v>
      </c>
      <c r="C9531" t="s">
        <v>18</v>
      </c>
      <c r="D9531" t="s">
        <v>58</v>
      </c>
      <c r="E9531" t="s">
        <v>73</v>
      </c>
      <c r="F9531" t="s">
        <v>74</v>
      </c>
      <c r="G9531">
        <v>0</v>
      </c>
      <c r="H9531">
        <v>0</v>
      </c>
      <c r="J9531">
        <v>0</v>
      </c>
      <c r="K9531" t="s">
        <v>731</v>
      </c>
      <c r="L9531" t="s">
        <v>57</v>
      </c>
      <c r="M9531">
        <v>60</v>
      </c>
      <c r="N9531">
        <v>2019</v>
      </c>
      <c r="O9531">
        <v>0</v>
      </c>
      <c r="P9531">
        <v>1569.473099246273</v>
      </c>
      <c r="Q9531">
        <v>1529.0521343593321</v>
      </c>
    </row>
    <row r="9532" spans="1:17" x14ac:dyDescent="0.2">
      <c r="A9532" s="1">
        <v>0</v>
      </c>
      <c r="B9532">
        <v>20190500</v>
      </c>
      <c r="C9532" t="s">
        <v>18</v>
      </c>
      <c r="D9532" t="s">
        <v>58</v>
      </c>
      <c r="E9532" t="s">
        <v>73</v>
      </c>
      <c r="F9532" t="s">
        <v>74</v>
      </c>
      <c r="G9532">
        <v>0</v>
      </c>
      <c r="H9532">
        <v>0</v>
      </c>
      <c r="J9532">
        <v>0</v>
      </c>
      <c r="K9532" t="s">
        <v>795</v>
      </c>
      <c r="L9532" t="s">
        <v>1092</v>
      </c>
      <c r="M9532">
        <v>133</v>
      </c>
      <c r="N9532">
        <v>2019</v>
      </c>
      <c r="O9532">
        <v>0</v>
      </c>
      <c r="P9532">
        <v>1504.4435604441401</v>
      </c>
      <c r="Q9532">
        <v>1473.777026377519</v>
      </c>
    </row>
    <row r="9533" spans="1:17" x14ac:dyDescent="0.2">
      <c r="A9533" s="1">
        <v>0</v>
      </c>
      <c r="B9533">
        <v>20190500</v>
      </c>
      <c r="C9533" t="s">
        <v>18</v>
      </c>
      <c r="D9533" t="s">
        <v>58</v>
      </c>
      <c r="E9533" t="s">
        <v>73</v>
      </c>
      <c r="F9533" t="s">
        <v>74</v>
      </c>
      <c r="G9533">
        <v>0</v>
      </c>
      <c r="H9533">
        <v>0</v>
      </c>
      <c r="J9533">
        <v>0</v>
      </c>
      <c r="K9533" t="s">
        <v>627</v>
      </c>
      <c r="L9533" t="s">
        <v>63</v>
      </c>
      <c r="M9533">
        <v>19</v>
      </c>
      <c r="N9533">
        <v>2019</v>
      </c>
      <c r="O9533">
        <v>0</v>
      </c>
      <c r="P9533">
        <v>1492.5951214291831</v>
      </c>
      <c r="Q9533">
        <v>1463.705853214806</v>
      </c>
    </row>
    <row r="9534" spans="1:17" x14ac:dyDescent="0.2">
      <c r="A9534" s="1">
        <v>0</v>
      </c>
      <c r="B9534">
        <v>20190500</v>
      </c>
      <c r="C9534" t="s">
        <v>18</v>
      </c>
      <c r="D9534" t="s">
        <v>58</v>
      </c>
      <c r="E9534" t="s">
        <v>73</v>
      </c>
      <c r="F9534" t="s">
        <v>74</v>
      </c>
      <c r="G9534">
        <v>0</v>
      </c>
      <c r="H9534">
        <v>0</v>
      </c>
      <c r="J9534">
        <v>0</v>
      </c>
      <c r="K9534" t="s">
        <v>844</v>
      </c>
      <c r="L9534" t="s">
        <v>1092</v>
      </c>
      <c r="M9534">
        <v>627</v>
      </c>
      <c r="N9534">
        <v>2019</v>
      </c>
      <c r="O9534">
        <v>0</v>
      </c>
      <c r="P9534">
        <v>1392.7610751829091</v>
      </c>
      <c r="Q9534">
        <v>1378.846913905473</v>
      </c>
    </row>
    <row r="9535" spans="1:17" x14ac:dyDescent="0.2">
      <c r="A9535" s="1">
        <v>0</v>
      </c>
      <c r="B9535">
        <v>20190500</v>
      </c>
      <c r="C9535" t="s">
        <v>18</v>
      </c>
      <c r="D9535" t="s">
        <v>58</v>
      </c>
      <c r="E9535" t="s">
        <v>73</v>
      </c>
      <c r="F9535" t="s">
        <v>74</v>
      </c>
      <c r="G9535">
        <v>0</v>
      </c>
      <c r="H9535">
        <v>0</v>
      </c>
      <c r="J9535">
        <v>0</v>
      </c>
      <c r="K9535" t="s">
        <v>799</v>
      </c>
      <c r="L9535" t="s">
        <v>1092</v>
      </c>
      <c r="M9535">
        <v>131</v>
      </c>
      <c r="N9535">
        <v>2019</v>
      </c>
      <c r="O9535">
        <v>0</v>
      </c>
      <c r="P9535">
        <v>1583.3213124829199</v>
      </c>
      <c r="Q9535">
        <v>1540.8231156104821</v>
      </c>
    </row>
    <row r="9536" spans="1:17" x14ac:dyDescent="0.2">
      <c r="A9536" s="1">
        <v>0</v>
      </c>
      <c r="B9536">
        <v>20190500</v>
      </c>
      <c r="C9536" t="s">
        <v>18</v>
      </c>
      <c r="D9536" t="s">
        <v>58</v>
      </c>
      <c r="E9536" t="s">
        <v>73</v>
      </c>
      <c r="F9536" t="s">
        <v>74</v>
      </c>
      <c r="G9536">
        <v>0</v>
      </c>
      <c r="H9536">
        <v>0</v>
      </c>
      <c r="J9536">
        <v>0</v>
      </c>
      <c r="K9536" t="s">
        <v>815</v>
      </c>
      <c r="L9536" t="s">
        <v>63</v>
      </c>
      <c r="M9536">
        <v>504</v>
      </c>
      <c r="N9536">
        <v>2019</v>
      </c>
      <c r="O9536">
        <v>0</v>
      </c>
      <c r="P9536">
        <v>1368.0571825384211</v>
      </c>
      <c r="Q9536">
        <v>1357.8486051576581</v>
      </c>
    </row>
    <row r="9537" spans="1:17" x14ac:dyDescent="0.2">
      <c r="A9537" s="1">
        <v>0</v>
      </c>
      <c r="B9537">
        <v>20190500</v>
      </c>
      <c r="C9537" t="s">
        <v>18</v>
      </c>
      <c r="D9537" t="s">
        <v>58</v>
      </c>
      <c r="E9537" t="s">
        <v>73</v>
      </c>
      <c r="F9537" t="s">
        <v>74</v>
      </c>
      <c r="G9537">
        <v>0</v>
      </c>
      <c r="H9537">
        <v>0</v>
      </c>
      <c r="J9537">
        <v>0</v>
      </c>
      <c r="K9537" t="s">
        <v>869</v>
      </c>
      <c r="L9537" t="s">
        <v>67</v>
      </c>
      <c r="M9537">
        <v>1666</v>
      </c>
      <c r="N9537">
        <v>2019</v>
      </c>
      <c r="O9537">
        <v>0</v>
      </c>
      <c r="P9537">
        <v>1428.91493668509</v>
      </c>
      <c r="Q9537">
        <v>1409.5776961823269</v>
      </c>
    </row>
    <row r="9538" spans="1:17" x14ac:dyDescent="0.2">
      <c r="A9538" s="1">
        <v>0</v>
      </c>
      <c r="B9538">
        <v>20190500</v>
      </c>
      <c r="C9538" t="s">
        <v>18</v>
      </c>
      <c r="D9538" t="s">
        <v>58</v>
      </c>
      <c r="E9538" t="s">
        <v>73</v>
      </c>
      <c r="F9538" t="s">
        <v>74</v>
      </c>
      <c r="G9538">
        <v>0</v>
      </c>
      <c r="H9538">
        <v>0</v>
      </c>
      <c r="J9538">
        <v>0</v>
      </c>
      <c r="K9538" t="s">
        <v>847</v>
      </c>
      <c r="L9538" t="s">
        <v>63</v>
      </c>
      <c r="M9538">
        <v>572</v>
      </c>
      <c r="N9538">
        <v>2019</v>
      </c>
      <c r="O9538">
        <v>0</v>
      </c>
      <c r="P9538">
        <v>1401.5339879288881</v>
      </c>
      <c r="Q9538">
        <v>1386.303889739555</v>
      </c>
    </row>
    <row r="9539" spans="1:17" x14ac:dyDescent="0.2">
      <c r="A9539" s="1">
        <v>0</v>
      </c>
      <c r="B9539">
        <v>20190500</v>
      </c>
      <c r="C9539" t="s">
        <v>18</v>
      </c>
      <c r="D9539" t="s">
        <v>58</v>
      </c>
      <c r="E9539" t="s">
        <v>73</v>
      </c>
      <c r="F9539" t="s">
        <v>74</v>
      </c>
      <c r="G9539">
        <v>0</v>
      </c>
      <c r="H9539">
        <v>0</v>
      </c>
      <c r="J9539">
        <v>0</v>
      </c>
      <c r="K9539" t="s">
        <v>859</v>
      </c>
      <c r="L9539" t="s">
        <v>67</v>
      </c>
      <c r="M9539">
        <v>571</v>
      </c>
      <c r="N9539">
        <v>2019</v>
      </c>
      <c r="O9539">
        <v>0</v>
      </c>
      <c r="P9539">
        <v>1463.319429654425</v>
      </c>
      <c r="Q9539">
        <v>1438.821515206261</v>
      </c>
    </row>
    <row r="9540" spans="1:17" x14ac:dyDescent="0.2">
      <c r="A9540" s="1">
        <v>0</v>
      </c>
      <c r="B9540">
        <v>20190500</v>
      </c>
      <c r="C9540" t="s">
        <v>18</v>
      </c>
      <c r="D9540" t="s">
        <v>58</v>
      </c>
      <c r="E9540" t="s">
        <v>73</v>
      </c>
      <c r="F9540" t="s">
        <v>74</v>
      </c>
      <c r="G9540">
        <v>0</v>
      </c>
      <c r="H9540">
        <v>0</v>
      </c>
      <c r="J9540">
        <v>0</v>
      </c>
      <c r="K9540" t="s">
        <v>858</v>
      </c>
      <c r="L9540" t="s">
        <v>64</v>
      </c>
      <c r="M9540">
        <v>1592</v>
      </c>
      <c r="N9540">
        <v>2019</v>
      </c>
      <c r="O9540">
        <v>0</v>
      </c>
      <c r="P9540">
        <v>1484.6182629833941</v>
      </c>
      <c r="Q9540">
        <v>1456.9255235358851</v>
      </c>
    </row>
    <row r="9541" spans="1:17" x14ac:dyDescent="0.2">
      <c r="A9541" s="1">
        <v>0</v>
      </c>
      <c r="B9541">
        <v>20190500</v>
      </c>
      <c r="C9541" t="s">
        <v>18</v>
      </c>
      <c r="D9541" t="s">
        <v>58</v>
      </c>
      <c r="E9541" t="s">
        <v>73</v>
      </c>
      <c r="F9541" t="s">
        <v>74</v>
      </c>
      <c r="G9541">
        <v>0</v>
      </c>
      <c r="H9541">
        <v>0</v>
      </c>
      <c r="J9541">
        <v>0</v>
      </c>
      <c r="K9541" t="s">
        <v>981</v>
      </c>
      <c r="L9541" t="s">
        <v>67</v>
      </c>
      <c r="M9541">
        <v>3996</v>
      </c>
      <c r="N9541">
        <v>2019</v>
      </c>
      <c r="O9541">
        <v>0</v>
      </c>
      <c r="P9541">
        <v>1366.6089715760791</v>
      </c>
      <c r="Q9541">
        <v>1356.617625839667</v>
      </c>
    </row>
    <row r="9542" spans="1:17" x14ac:dyDescent="0.2">
      <c r="A9542" s="1">
        <v>0</v>
      </c>
      <c r="B9542">
        <v>20190500</v>
      </c>
      <c r="C9542" t="s">
        <v>18</v>
      </c>
      <c r="D9542" t="s">
        <v>58</v>
      </c>
      <c r="E9542" t="s">
        <v>73</v>
      </c>
      <c r="F9542" t="s">
        <v>74</v>
      </c>
      <c r="G9542">
        <v>0</v>
      </c>
      <c r="H9542">
        <v>0</v>
      </c>
      <c r="J9542">
        <v>0</v>
      </c>
      <c r="K9542" t="s">
        <v>796</v>
      </c>
      <c r="L9542" t="s">
        <v>60</v>
      </c>
      <c r="M9542">
        <v>84</v>
      </c>
      <c r="N9542">
        <v>2019</v>
      </c>
      <c r="O9542">
        <v>0</v>
      </c>
      <c r="P9542">
        <v>1350.9457413919019</v>
      </c>
      <c r="Q9542">
        <v>1343.303880183116</v>
      </c>
    </row>
    <row r="9543" spans="1:17" x14ac:dyDescent="0.2">
      <c r="A9543" s="1">
        <v>0</v>
      </c>
      <c r="B9543">
        <v>20190500</v>
      </c>
      <c r="C9543" t="s">
        <v>18</v>
      </c>
      <c r="D9543" t="s">
        <v>58</v>
      </c>
      <c r="E9543" t="s">
        <v>73</v>
      </c>
      <c r="F9543" t="s">
        <v>74</v>
      </c>
      <c r="G9543">
        <v>0</v>
      </c>
      <c r="H9543">
        <v>0</v>
      </c>
      <c r="J9543">
        <v>0</v>
      </c>
      <c r="K9543" t="s">
        <v>900</v>
      </c>
      <c r="L9543" t="s">
        <v>57</v>
      </c>
      <c r="M9543">
        <v>89</v>
      </c>
      <c r="N9543">
        <v>2019</v>
      </c>
      <c r="O9543">
        <v>0</v>
      </c>
      <c r="P9543">
        <v>1408.0584657166439</v>
      </c>
      <c r="Q9543">
        <v>1391.849695859147</v>
      </c>
    </row>
    <row r="9544" spans="1:17" x14ac:dyDescent="0.2">
      <c r="A9544" s="1">
        <v>0</v>
      </c>
      <c r="B9544">
        <v>20190500</v>
      </c>
      <c r="C9544" t="s">
        <v>18</v>
      </c>
      <c r="D9544" t="s">
        <v>58</v>
      </c>
      <c r="E9544" t="s">
        <v>73</v>
      </c>
      <c r="F9544" t="s">
        <v>74</v>
      </c>
      <c r="G9544">
        <v>0</v>
      </c>
      <c r="H9544">
        <v>0</v>
      </c>
      <c r="J9544">
        <v>0</v>
      </c>
      <c r="K9544" t="s">
        <v>862</v>
      </c>
      <c r="L9544" t="s">
        <v>61</v>
      </c>
      <c r="M9544">
        <v>508</v>
      </c>
      <c r="N9544">
        <v>2019</v>
      </c>
      <c r="O9544">
        <v>0</v>
      </c>
      <c r="P9544">
        <v>1289.29760414422</v>
      </c>
      <c r="Q9544">
        <v>1290.902963522587</v>
      </c>
    </row>
    <row r="9545" spans="1:17" x14ac:dyDescent="0.2">
      <c r="A9545" s="1">
        <v>0</v>
      </c>
      <c r="B9545">
        <v>20190500</v>
      </c>
      <c r="C9545" t="s">
        <v>18</v>
      </c>
      <c r="D9545" t="s">
        <v>58</v>
      </c>
      <c r="E9545" t="s">
        <v>73</v>
      </c>
      <c r="F9545" t="s">
        <v>74</v>
      </c>
      <c r="G9545">
        <v>0</v>
      </c>
      <c r="H9545">
        <v>0</v>
      </c>
      <c r="J9545">
        <v>0</v>
      </c>
      <c r="K9545" t="s">
        <v>885</v>
      </c>
      <c r="L9545" t="s">
        <v>63</v>
      </c>
      <c r="M9545">
        <v>1486</v>
      </c>
      <c r="N9545">
        <v>2019</v>
      </c>
      <c r="O9545">
        <v>0</v>
      </c>
      <c r="P9545">
        <v>1368.371648095577</v>
      </c>
      <c r="Q9545">
        <v>1358.115900881241</v>
      </c>
    </row>
    <row r="9546" spans="1:17" x14ac:dyDescent="0.2">
      <c r="A9546" s="1">
        <v>0</v>
      </c>
      <c r="B9546">
        <v>20190500</v>
      </c>
      <c r="C9546" t="s">
        <v>18</v>
      </c>
      <c r="D9546" t="s">
        <v>58</v>
      </c>
      <c r="E9546" t="s">
        <v>73</v>
      </c>
      <c r="F9546" t="s">
        <v>74</v>
      </c>
      <c r="G9546">
        <v>0</v>
      </c>
      <c r="H9546">
        <v>0</v>
      </c>
      <c r="J9546">
        <v>0</v>
      </c>
      <c r="K9546" t="s">
        <v>964</v>
      </c>
      <c r="L9546" t="s">
        <v>57</v>
      </c>
      <c r="M9546">
        <v>1668</v>
      </c>
      <c r="N9546">
        <v>2019</v>
      </c>
      <c r="O9546">
        <v>0</v>
      </c>
      <c r="P9546">
        <v>1394.0471866749481</v>
      </c>
      <c r="Q9546">
        <v>1379.9401086737059</v>
      </c>
    </row>
    <row r="9547" spans="1:17" x14ac:dyDescent="0.2">
      <c r="A9547" s="1">
        <v>0</v>
      </c>
      <c r="B9547">
        <v>20190500</v>
      </c>
      <c r="C9547" t="s">
        <v>18</v>
      </c>
      <c r="D9547" t="s">
        <v>58</v>
      </c>
      <c r="E9547" t="s">
        <v>73</v>
      </c>
      <c r="F9547" t="s">
        <v>74</v>
      </c>
      <c r="G9547">
        <v>0</v>
      </c>
      <c r="H9547">
        <v>0</v>
      </c>
      <c r="J9547">
        <v>0</v>
      </c>
      <c r="K9547" t="s">
        <v>467</v>
      </c>
      <c r="L9547" t="s">
        <v>66</v>
      </c>
      <c r="M9547">
        <v>38</v>
      </c>
      <c r="N9547">
        <v>2019</v>
      </c>
      <c r="O9547">
        <v>0</v>
      </c>
      <c r="P9547">
        <v>1398.9975429988569</v>
      </c>
      <c r="Q9547">
        <v>1384.147911549029</v>
      </c>
    </row>
    <row r="9548" spans="1:17" x14ac:dyDescent="0.2">
      <c r="A9548" s="1">
        <v>0</v>
      </c>
      <c r="B9548">
        <v>20190500</v>
      </c>
      <c r="C9548" t="s">
        <v>18</v>
      </c>
      <c r="D9548" t="s">
        <v>58</v>
      </c>
      <c r="E9548" t="s">
        <v>73</v>
      </c>
      <c r="F9548" t="s">
        <v>74</v>
      </c>
      <c r="G9548">
        <v>0</v>
      </c>
      <c r="H9548">
        <v>0</v>
      </c>
      <c r="J9548">
        <v>0</v>
      </c>
      <c r="K9548" t="s">
        <v>933</v>
      </c>
      <c r="L9548" t="s">
        <v>1106</v>
      </c>
      <c r="M9548">
        <v>588</v>
      </c>
      <c r="N9548">
        <v>2019</v>
      </c>
      <c r="O9548">
        <v>0</v>
      </c>
      <c r="P9548">
        <v>1248.537686078085</v>
      </c>
      <c r="Q9548">
        <v>1256.257033166373</v>
      </c>
    </row>
    <row r="9549" spans="1:17" x14ac:dyDescent="0.2">
      <c r="A9549" s="1">
        <v>0</v>
      </c>
      <c r="B9549">
        <v>20190500</v>
      </c>
      <c r="C9549" t="s">
        <v>18</v>
      </c>
      <c r="D9549" t="s">
        <v>58</v>
      </c>
      <c r="E9549" t="s">
        <v>73</v>
      </c>
      <c r="F9549" t="s">
        <v>74</v>
      </c>
      <c r="G9549">
        <v>0</v>
      </c>
      <c r="H9549">
        <v>0</v>
      </c>
      <c r="J9549">
        <v>0</v>
      </c>
      <c r="K9549" t="s">
        <v>989</v>
      </c>
      <c r="L9549" t="s">
        <v>69</v>
      </c>
      <c r="M9549">
        <v>4004</v>
      </c>
      <c r="N9549">
        <v>2019</v>
      </c>
      <c r="O9549">
        <v>0</v>
      </c>
      <c r="P9549">
        <v>1338.091939216293</v>
      </c>
      <c r="Q9549">
        <v>1332.3781483338489</v>
      </c>
    </row>
    <row r="9550" spans="1:17" x14ac:dyDescent="0.2">
      <c r="A9550" s="1">
        <v>0</v>
      </c>
      <c r="B9550">
        <v>20190500</v>
      </c>
      <c r="C9550" t="s">
        <v>18</v>
      </c>
      <c r="D9550" t="s">
        <v>58</v>
      </c>
      <c r="E9550" t="s">
        <v>73</v>
      </c>
      <c r="F9550" t="s">
        <v>74</v>
      </c>
      <c r="G9550">
        <v>0</v>
      </c>
      <c r="H9550">
        <v>0</v>
      </c>
      <c r="J9550">
        <v>0</v>
      </c>
      <c r="K9550" t="s">
        <v>724</v>
      </c>
      <c r="L9550" t="s">
        <v>61</v>
      </c>
      <c r="M9550">
        <v>221</v>
      </c>
      <c r="N9550">
        <v>2019</v>
      </c>
      <c r="O9550">
        <v>0</v>
      </c>
      <c r="P9550">
        <v>1388.690957929977</v>
      </c>
      <c r="Q9550">
        <v>1375.38731424048</v>
      </c>
    </row>
    <row r="9551" spans="1:17" x14ac:dyDescent="0.2">
      <c r="A9551" s="1">
        <v>0</v>
      </c>
      <c r="B9551">
        <v>20190500</v>
      </c>
      <c r="C9551" t="s">
        <v>18</v>
      </c>
      <c r="D9551" t="s">
        <v>58</v>
      </c>
      <c r="E9551" t="s">
        <v>73</v>
      </c>
      <c r="F9551" t="s">
        <v>74</v>
      </c>
      <c r="G9551">
        <v>0</v>
      </c>
      <c r="H9551">
        <v>0</v>
      </c>
      <c r="J9551">
        <v>0</v>
      </c>
      <c r="K9551" t="s">
        <v>793</v>
      </c>
      <c r="L9551" t="s">
        <v>69</v>
      </c>
      <c r="M9551">
        <v>228</v>
      </c>
      <c r="N9551">
        <v>2019</v>
      </c>
      <c r="O9551">
        <v>0</v>
      </c>
      <c r="P9551">
        <v>1369.557519842637</v>
      </c>
      <c r="Q9551">
        <v>1359.123891866242</v>
      </c>
    </row>
    <row r="9552" spans="1:17" x14ac:dyDescent="0.2">
      <c r="A9552" s="1">
        <v>0</v>
      </c>
      <c r="B9552">
        <v>20190500</v>
      </c>
      <c r="C9552" t="s">
        <v>18</v>
      </c>
      <c r="D9552" t="s">
        <v>58</v>
      </c>
      <c r="E9552" t="s">
        <v>73</v>
      </c>
      <c r="F9552" t="s">
        <v>74</v>
      </c>
      <c r="G9552">
        <v>0</v>
      </c>
      <c r="H9552">
        <v>0</v>
      </c>
      <c r="J9552">
        <v>0</v>
      </c>
      <c r="K9552" t="s">
        <v>977</v>
      </c>
      <c r="L9552" t="s">
        <v>1106</v>
      </c>
      <c r="M9552">
        <v>1854</v>
      </c>
      <c r="N9552">
        <v>2019</v>
      </c>
      <c r="O9552">
        <v>0</v>
      </c>
      <c r="P9552">
        <v>1307.5095847789839</v>
      </c>
      <c r="Q9552">
        <v>1306.383147062136</v>
      </c>
    </row>
    <row r="9553" spans="1:17" x14ac:dyDescent="0.2">
      <c r="A9553" s="1">
        <v>0</v>
      </c>
      <c r="B9553">
        <v>20190500</v>
      </c>
      <c r="C9553" t="s">
        <v>18</v>
      </c>
      <c r="D9553" t="s">
        <v>58</v>
      </c>
      <c r="E9553" t="s">
        <v>73</v>
      </c>
      <c r="F9553" t="s">
        <v>74</v>
      </c>
      <c r="G9553">
        <v>0</v>
      </c>
      <c r="H9553">
        <v>0</v>
      </c>
      <c r="J9553">
        <v>0</v>
      </c>
      <c r="K9553" t="s">
        <v>911</v>
      </c>
      <c r="L9553" t="s">
        <v>1092</v>
      </c>
      <c r="M9553">
        <v>661</v>
      </c>
      <c r="N9553">
        <v>2019</v>
      </c>
      <c r="O9553">
        <v>0</v>
      </c>
      <c r="P9553">
        <v>1326.372044173994</v>
      </c>
      <c r="Q9553">
        <v>1322.416237547895</v>
      </c>
    </row>
    <row r="9554" spans="1:17" x14ac:dyDescent="0.2">
      <c r="A9554" s="1">
        <v>0</v>
      </c>
      <c r="B9554">
        <v>20190500</v>
      </c>
      <c r="C9554" t="s">
        <v>18</v>
      </c>
      <c r="D9554" t="s">
        <v>58</v>
      </c>
      <c r="E9554" t="s">
        <v>73</v>
      </c>
      <c r="F9554" t="s">
        <v>74</v>
      </c>
      <c r="G9554">
        <v>0</v>
      </c>
      <c r="H9554">
        <v>0</v>
      </c>
      <c r="J9554">
        <v>0</v>
      </c>
      <c r="K9554" t="s">
        <v>854</v>
      </c>
      <c r="L9554" t="s">
        <v>57</v>
      </c>
      <c r="M9554">
        <v>500</v>
      </c>
      <c r="N9554">
        <v>2019</v>
      </c>
      <c r="O9554">
        <v>0</v>
      </c>
      <c r="P9554">
        <v>1392.4289436283941</v>
      </c>
      <c r="Q9554">
        <v>1378.564602084135</v>
      </c>
    </row>
    <row r="9555" spans="1:17" x14ac:dyDescent="0.2">
      <c r="A9555" s="1">
        <v>0</v>
      </c>
      <c r="B9555">
        <v>20190500</v>
      </c>
      <c r="C9555" t="s">
        <v>18</v>
      </c>
      <c r="D9555" t="s">
        <v>58</v>
      </c>
      <c r="E9555" t="s">
        <v>73</v>
      </c>
      <c r="F9555" t="s">
        <v>74</v>
      </c>
      <c r="G9555">
        <v>0</v>
      </c>
      <c r="H9555">
        <v>0</v>
      </c>
      <c r="J9555">
        <v>0</v>
      </c>
      <c r="K9555" t="s">
        <v>966</v>
      </c>
      <c r="L9555" t="s">
        <v>67</v>
      </c>
      <c r="M9555">
        <v>4008</v>
      </c>
      <c r="N9555">
        <v>2019</v>
      </c>
      <c r="O9555">
        <v>0</v>
      </c>
      <c r="P9555">
        <v>1290.2694908216481</v>
      </c>
      <c r="Q9555">
        <v>1291.729067198401</v>
      </c>
    </row>
    <row r="9556" spans="1:17" x14ac:dyDescent="0.2">
      <c r="A9556" s="1">
        <v>0</v>
      </c>
      <c r="B9556">
        <v>20190500</v>
      </c>
      <c r="C9556" t="s">
        <v>18</v>
      </c>
      <c r="D9556" t="s">
        <v>58</v>
      </c>
      <c r="E9556" t="s">
        <v>73</v>
      </c>
      <c r="F9556" t="s">
        <v>74</v>
      </c>
      <c r="G9556">
        <v>0</v>
      </c>
      <c r="H9556">
        <v>0</v>
      </c>
      <c r="J9556">
        <v>0</v>
      </c>
      <c r="K9556" t="s">
        <v>790</v>
      </c>
      <c r="L9556" t="s">
        <v>57</v>
      </c>
      <c r="M9556">
        <v>458</v>
      </c>
      <c r="N9556">
        <v>2019</v>
      </c>
      <c r="O9556">
        <v>0</v>
      </c>
      <c r="P9556">
        <v>1366.253168313377</v>
      </c>
      <c r="Q9556">
        <v>1356.315193066371</v>
      </c>
    </row>
    <row r="9557" spans="1:17" x14ac:dyDescent="0.2">
      <c r="A9557" s="1">
        <v>0</v>
      </c>
      <c r="B9557">
        <v>20190500</v>
      </c>
      <c r="C9557" t="s">
        <v>18</v>
      </c>
      <c r="D9557" t="s">
        <v>58</v>
      </c>
      <c r="E9557" t="s">
        <v>73</v>
      </c>
      <c r="F9557" t="s">
        <v>74</v>
      </c>
      <c r="G9557">
        <v>0</v>
      </c>
      <c r="H9557">
        <v>0</v>
      </c>
      <c r="J9557">
        <v>0</v>
      </c>
      <c r="K9557" t="s">
        <v>945</v>
      </c>
      <c r="L9557" t="s">
        <v>64</v>
      </c>
      <c r="M9557">
        <v>1590</v>
      </c>
      <c r="N9557">
        <v>2019</v>
      </c>
      <c r="O9557">
        <v>0</v>
      </c>
      <c r="P9557">
        <v>1337.6583896557111</v>
      </c>
      <c r="Q9557">
        <v>1332.009631207354</v>
      </c>
    </row>
    <row r="9558" spans="1:17" x14ac:dyDescent="0.2">
      <c r="A9558" s="1">
        <v>0</v>
      </c>
      <c r="B9558">
        <v>20190500</v>
      </c>
      <c r="C9558" t="s">
        <v>18</v>
      </c>
      <c r="D9558" t="s">
        <v>58</v>
      </c>
      <c r="E9558" t="s">
        <v>73</v>
      </c>
      <c r="F9558" t="s">
        <v>74</v>
      </c>
      <c r="G9558">
        <v>0</v>
      </c>
      <c r="H9558">
        <v>0</v>
      </c>
      <c r="J9558">
        <v>0</v>
      </c>
      <c r="K9558" t="s">
        <v>942</v>
      </c>
      <c r="L9558" t="s">
        <v>57</v>
      </c>
      <c r="M9558">
        <v>1671</v>
      </c>
      <c r="N9558">
        <v>2019</v>
      </c>
      <c r="O9558">
        <v>0</v>
      </c>
      <c r="P9558">
        <v>1310.2559238657341</v>
      </c>
      <c r="Q9558">
        <v>1308.717535285874</v>
      </c>
    </row>
    <row r="9559" spans="1:17" x14ac:dyDescent="0.2">
      <c r="A9559" s="1">
        <v>0</v>
      </c>
      <c r="B9559">
        <v>20190500</v>
      </c>
      <c r="C9559" t="s">
        <v>18</v>
      </c>
      <c r="D9559" t="s">
        <v>58</v>
      </c>
      <c r="E9559" t="s">
        <v>73</v>
      </c>
      <c r="F9559" t="s">
        <v>74</v>
      </c>
      <c r="G9559">
        <v>0</v>
      </c>
      <c r="H9559">
        <v>0</v>
      </c>
      <c r="J9559">
        <v>0</v>
      </c>
      <c r="K9559" t="s">
        <v>884</v>
      </c>
      <c r="L9559" t="s">
        <v>63</v>
      </c>
      <c r="M9559">
        <v>1673</v>
      </c>
      <c r="N9559">
        <v>2019</v>
      </c>
      <c r="O9559">
        <v>0</v>
      </c>
      <c r="P9559">
        <v>1360.0541142540631</v>
      </c>
      <c r="Q9559">
        <v>1351.045997115953</v>
      </c>
    </row>
    <row r="9560" spans="1:17" x14ac:dyDescent="0.2">
      <c r="A9560" s="1">
        <v>0</v>
      </c>
      <c r="B9560">
        <v>20190500</v>
      </c>
      <c r="C9560" t="s">
        <v>18</v>
      </c>
      <c r="D9560" t="s">
        <v>58</v>
      </c>
      <c r="E9560" t="s">
        <v>73</v>
      </c>
      <c r="F9560" t="s">
        <v>74</v>
      </c>
      <c r="G9560">
        <v>0</v>
      </c>
      <c r="H9560">
        <v>0</v>
      </c>
      <c r="J9560">
        <v>0</v>
      </c>
      <c r="K9560" t="s">
        <v>919</v>
      </c>
      <c r="L9560" t="s">
        <v>69</v>
      </c>
      <c r="M9560">
        <v>1489</v>
      </c>
      <c r="N9560">
        <v>2019</v>
      </c>
      <c r="O9560">
        <v>0</v>
      </c>
      <c r="P9560">
        <v>1379.946770209935</v>
      </c>
      <c r="Q9560">
        <v>1367.954754678444</v>
      </c>
    </row>
    <row r="9561" spans="1:17" x14ac:dyDescent="0.2">
      <c r="A9561" s="1">
        <v>0</v>
      </c>
      <c r="B9561">
        <v>20190500</v>
      </c>
      <c r="C9561" t="s">
        <v>18</v>
      </c>
      <c r="D9561" t="s">
        <v>58</v>
      </c>
      <c r="E9561" t="s">
        <v>73</v>
      </c>
      <c r="F9561" t="s">
        <v>74</v>
      </c>
      <c r="G9561">
        <v>0</v>
      </c>
      <c r="H9561">
        <v>0</v>
      </c>
      <c r="J9561">
        <v>0</v>
      </c>
      <c r="K9561" t="s">
        <v>935</v>
      </c>
      <c r="L9561" t="s">
        <v>69</v>
      </c>
      <c r="M9561">
        <v>1618</v>
      </c>
      <c r="N9561">
        <v>2019</v>
      </c>
      <c r="O9561">
        <v>0</v>
      </c>
      <c r="P9561">
        <v>1382.294176576034</v>
      </c>
      <c r="Q9561">
        <v>1369.950050089629</v>
      </c>
    </row>
    <row r="9562" spans="1:17" x14ac:dyDescent="0.2">
      <c r="A9562" s="1">
        <v>0</v>
      </c>
      <c r="B9562">
        <v>20190500</v>
      </c>
      <c r="C9562" t="s">
        <v>18</v>
      </c>
      <c r="D9562" t="s">
        <v>58</v>
      </c>
      <c r="E9562" t="s">
        <v>73</v>
      </c>
      <c r="F9562" t="s">
        <v>74</v>
      </c>
      <c r="G9562">
        <v>0</v>
      </c>
      <c r="H9562">
        <v>0</v>
      </c>
      <c r="J9562">
        <v>0</v>
      </c>
      <c r="K9562" t="s">
        <v>932</v>
      </c>
      <c r="L9562" t="s">
        <v>63</v>
      </c>
      <c r="M9562">
        <v>1672</v>
      </c>
      <c r="N9562">
        <v>2019</v>
      </c>
      <c r="O9562">
        <v>0</v>
      </c>
      <c r="P9562">
        <v>1289.279674660746</v>
      </c>
      <c r="Q9562">
        <v>1290.8877234616341</v>
      </c>
    </row>
    <row r="9563" spans="1:17" x14ac:dyDescent="0.2">
      <c r="A9563" s="1">
        <v>0</v>
      </c>
      <c r="B9563">
        <v>20190500</v>
      </c>
      <c r="C9563" t="s">
        <v>18</v>
      </c>
      <c r="D9563" t="s">
        <v>58</v>
      </c>
      <c r="E9563" t="s">
        <v>73</v>
      </c>
      <c r="F9563" t="s">
        <v>74</v>
      </c>
      <c r="G9563">
        <v>0</v>
      </c>
      <c r="H9563">
        <v>0</v>
      </c>
      <c r="J9563">
        <v>0</v>
      </c>
      <c r="K9563" t="s">
        <v>808</v>
      </c>
      <c r="L9563" t="s">
        <v>67</v>
      </c>
      <c r="M9563">
        <v>78</v>
      </c>
      <c r="N9563">
        <v>2019</v>
      </c>
      <c r="O9563">
        <v>0</v>
      </c>
      <c r="P9563">
        <v>1333.7915134658631</v>
      </c>
      <c r="Q9563">
        <v>1328.722786445983</v>
      </c>
    </row>
    <row r="9564" spans="1:17" x14ac:dyDescent="0.2">
      <c r="A9564" s="1">
        <v>0</v>
      </c>
      <c r="B9564">
        <v>20190500</v>
      </c>
      <c r="C9564" t="s">
        <v>18</v>
      </c>
      <c r="D9564" t="s">
        <v>58</v>
      </c>
      <c r="E9564" t="s">
        <v>73</v>
      </c>
      <c r="F9564" t="s">
        <v>74</v>
      </c>
      <c r="G9564">
        <v>0</v>
      </c>
      <c r="H9564">
        <v>0</v>
      </c>
      <c r="J9564">
        <v>0</v>
      </c>
      <c r="K9564" t="s">
        <v>1010</v>
      </c>
      <c r="L9564" t="s">
        <v>63</v>
      </c>
      <c r="M9564">
        <v>3211</v>
      </c>
      <c r="N9564">
        <v>2019</v>
      </c>
      <c r="O9564">
        <v>0</v>
      </c>
      <c r="P9564">
        <v>1298.168185858548</v>
      </c>
      <c r="Q9564">
        <v>1298.442957979765</v>
      </c>
    </row>
    <row r="9565" spans="1:17" x14ac:dyDescent="0.2">
      <c r="A9565" s="1">
        <v>0</v>
      </c>
      <c r="B9565">
        <v>20190500</v>
      </c>
      <c r="C9565" t="s">
        <v>18</v>
      </c>
      <c r="D9565" t="s">
        <v>58</v>
      </c>
      <c r="E9565" t="s">
        <v>73</v>
      </c>
      <c r="F9565" t="s">
        <v>74</v>
      </c>
      <c r="G9565">
        <v>0</v>
      </c>
      <c r="H9565">
        <v>0</v>
      </c>
      <c r="J9565">
        <v>0</v>
      </c>
      <c r="K9565" t="s">
        <v>980</v>
      </c>
      <c r="L9565" t="s">
        <v>67</v>
      </c>
      <c r="M9565">
        <v>3286</v>
      </c>
      <c r="N9565">
        <v>2019</v>
      </c>
      <c r="O9565">
        <v>0</v>
      </c>
      <c r="P9565">
        <v>1307.138211389346</v>
      </c>
      <c r="Q9565">
        <v>1306.067479680944</v>
      </c>
    </row>
    <row r="9566" spans="1:17" x14ac:dyDescent="0.2">
      <c r="A9566" s="1">
        <v>0</v>
      </c>
      <c r="B9566">
        <v>20190500</v>
      </c>
      <c r="C9566" t="s">
        <v>18</v>
      </c>
      <c r="D9566" t="s">
        <v>58</v>
      </c>
      <c r="E9566" t="s">
        <v>73</v>
      </c>
      <c r="F9566" t="s">
        <v>74</v>
      </c>
      <c r="G9566">
        <v>0</v>
      </c>
      <c r="H9566">
        <v>0</v>
      </c>
      <c r="J9566">
        <v>0</v>
      </c>
      <c r="K9566" t="s">
        <v>968</v>
      </c>
      <c r="L9566" t="s">
        <v>57</v>
      </c>
      <c r="M9566">
        <v>1543</v>
      </c>
      <c r="N9566">
        <v>2019</v>
      </c>
      <c r="O9566">
        <v>0</v>
      </c>
      <c r="P9566">
        <v>1275.779808080672</v>
      </c>
      <c r="Q9566">
        <v>1279.412836868571</v>
      </c>
    </row>
    <row r="9567" spans="1:17" x14ac:dyDescent="0.2">
      <c r="A9567" s="1">
        <v>0</v>
      </c>
      <c r="B9567">
        <v>20190500</v>
      </c>
      <c r="C9567" t="s">
        <v>18</v>
      </c>
      <c r="D9567" t="s">
        <v>58</v>
      </c>
      <c r="E9567" t="s">
        <v>73</v>
      </c>
      <c r="F9567" t="s">
        <v>74</v>
      </c>
      <c r="G9567">
        <v>0</v>
      </c>
      <c r="H9567">
        <v>0</v>
      </c>
      <c r="J9567">
        <v>0</v>
      </c>
      <c r="K9567" t="s">
        <v>975</v>
      </c>
      <c r="L9567" t="s">
        <v>57</v>
      </c>
      <c r="M9567">
        <v>1525</v>
      </c>
      <c r="N9567">
        <v>2019</v>
      </c>
      <c r="O9567">
        <v>0</v>
      </c>
      <c r="P9567">
        <v>1320.9333762643901</v>
      </c>
      <c r="Q9567">
        <v>1317.7933698247321</v>
      </c>
    </row>
    <row r="9568" spans="1:17" x14ac:dyDescent="0.2">
      <c r="A9568" s="1">
        <v>0</v>
      </c>
      <c r="B9568">
        <v>20190500</v>
      </c>
      <c r="C9568" t="s">
        <v>18</v>
      </c>
      <c r="D9568" t="s">
        <v>58</v>
      </c>
      <c r="E9568" t="s">
        <v>73</v>
      </c>
      <c r="F9568" t="s">
        <v>74</v>
      </c>
      <c r="G9568">
        <v>0</v>
      </c>
      <c r="H9568">
        <v>0</v>
      </c>
      <c r="J9568">
        <v>0</v>
      </c>
      <c r="K9568" t="s">
        <v>1011</v>
      </c>
      <c r="L9568" t="s">
        <v>57</v>
      </c>
      <c r="M9568">
        <v>2289</v>
      </c>
      <c r="N9568">
        <v>2019</v>
      </c>
      <c r="O9568">
        <v>0</v>
      </c>
      <c r="P9568">
        <v>1280.924982078081</v>
      </c>
      <c r="Q9568">
        <v>1283.786234766369</v>
      </c>
    </row>
    <row r="9569" spans="1:17" x14ac:dyDescent="0.2">
      <c r="A9569" s="1">
        <v>0</v>
      </c>
      <c r="B9569">
        <v>20190500</v>
      </c>
      <c r="C9569" t="s">
        <v>18</v>
      </c>
      <c r="D9569" t="s">
        <v>58</v>
      </c>
      <c r="E9569" t="s">
        <v>73</v>
      </c>
      <c r="F9569" t="s">
        <v>74</v>
      </c>
      <c r="G9569">
        <v>0</v>
      </c>
      <c r="H9569">
        <v>0</v>
      </c>
      <c r="J9569">
        <v>0</v>
      </c>
      <c r="K9569" t="s">
        <v>1012</v>
      </c>
      <c r="L9569" t="s">
        <v>57</v>
      </c>
      <c r="M9569">
        <v>1667</v>
      </c>
      <c r="N9569">
        <v>2019</v>
      </c>
      <c r="O9569">
        <v>0</v>
      </c>
      <c r="P9569">
        <v>1293.4376050315791</v>
      </c>
      <c r="Q9569">
        <v>1294.4219642768419</v>
      </c>
    </row>
    <row r="9570" spans="1:17" x14ac:dyDescent="0.2">
      <c r="A9570" s="1">
        <v>0</v>
      </c>
      <c r="B9570">
        <v>20190500</v>
      </c>
      <c r="C9570" t="s">
        <v>18</v>
      </c>
      <c r="D9570" t="s">
        <v>58</v>
      </c>
      <c r="E9570" t="s">
        <v>73</v>
      </c>
      <c r="F9570" t="s">
        <v>74</v>
      </c>
      <c r="G9570">
        <v>0</v>
      </c>
      <c r="H9570">
        <v>0</v>
      </c>
      <c r="J9570">
        <v>0</v>
      </c>
      <c r="K9570" t="s">
        <v>913</v>
      </c>
      <c r="L9570" t="s">
        <v>60</v>
      </c>
      <c r="M9570">
        <v>509</v>
      </c>
      <c r="N9570">
        <v>2019</v>
      </c>
      <c r="O9570">
        <v>0</v>
      </c>
      <c r="P9570">
        <v>1314.383765688417</v>
      </c>
      <c r="Q9570">
        <v>1312.2262008351549</v>
      </c>
    </row>
    <row r="9571" spans="1:17" x14ac:dyDescent="0.2">
      <c r="A9571" s="1">
        <v>0</v>
      </c>
      <c r="B9571">
        <v>20190500</v>
      </c>
      <c r="C9571" t="s">
        <v>18</v>
      </c>
      <c r="D9571" t="s">
        <v>58</v>
      </c>
      <c r="E9571" t="s">
        <v>73</v>
      </c>
      <c r="F9571" t="s">
        <v>74</v>
      </c>
      <c r="G9571">
        <v>0</v>
      </c>
      <c r="H9571">
        <v>0</v>
      </c>
      <c r="J9571">
        <v>0</v>
      </c>
      <c r="K9571" t="s">
        <v>1013</v>
      </c>
      <c r="L9571" t="s">
        <v>57</v>
      </c>
      <c r="M9571">
        <v>1743</v>
      </c>
      <c r="N9571">
        <v>2019</v>
      </c>
      <c r="O9571">
        <v>0</v>
      </c>
      <c r="P9571">
        <v>1291.4376050315791</v>
      </c>
      <c r="Q9571">
        <v>1292.7219642768421</v>
      </c>
    </row>
    <row r="9572" spans="1:17" x14ac:dyDescent="0.2">
      <c r="A9572" s="1">
        <v>0</v>
      </c>
      <c r="B9572">
        <v>20190500</v>
      </c>
      <c r="C9572" t="s">
        <v>18</v>
      </c>
      <c r="D9572" t="s">
        <v>58</v>
      </c>
      <c r="E9572" t="s">
        <v>73</v>
      </c>
      <c r="F9572" t="s">
        <v>74</v>
      </c>
      <c r="G9572">
        <v>0</v>
      </c>
      <c r="H9572">
        <v>0</v>
      </c>
      <c r="J9572">
        <v>0</v>
      </c>
      <c r="K9572" t="s">
        <v>1014</v>
      </c>
      <c r="L9572" t="s">
        <v>67</v>
      </c>
      <c r="M9572">
        <v>1860</v>
      </c>
      <c r="N9572">
        <v>2019</v>
      </c>
      <c r="O9572">
        <v>0</v>
      </c>
      <c r="P9572">
        <v>1290.4376050315791</v>
      </c>
      <c r="Q9572">
        <v>1291.8719642768419</v>
      </c>
    </row>
    <row r="9573" spans="1:17" x14ac:dyDescent="0.2">
      <c r="A9573" s="1">
        <v>0</v>
      </c>
      <c r="B9573">
        <v>20190500</v>
      </c>
      <c r="C9573" t="s">
        <v>18</v>
      </c>
      <c r="D9573" t="s">
        <v>58</v>
      </c>
      <c r="E9573" t="s">
        <v>73</v>
      </c>
      <c r="F9573" t="s">
        <v>74</v>
      </c>
      <c r="G9573">
        <v>0</v>
      </c>
      <c r="H9573">
        <v>0</v>
      </c>
      <c r="J9573">
        <v>0</v>
      </c>
      <c r="K9573" t="s">
        <v>768</v>
      </c>
      <c r="L9573" t="s">
        <v>63</v>
      </c>
      <c r="M9573">
        <v>34</v>
      </c>
      <c r="N9573">
        <v>2019</v>
      </c>
      <c r="O9573">
        <v>0</v>
      </c>
      <c r="P9573">
        <v>1302.591973579094</v>
      </c>
      <c r="Q9573">
        <v>1302.2031775422299</v>
      </c>
    </row>
    <row r="9574" spans="1:17" x14ac:dyDescent="0.2">
      <c r="A9574" s="1">
        <v>0</v>
      </c>
      <c r="B9574">
        <v>20190500</v>
      </c>
      <c r="C9574" t="s">
        <v>18</v>
      </c>
      <c r="D9574" t="s">
        <v>58</v>
      </c>
      <c r="E9574" t="s">
        <v>73</v>
      </c>
      <c r="F9574" t="s">
        <v>74</v>
      </c>
      <c r="G9574">
        <v>0</v>
      </c>
      <c r="H9574">
        <v>0</v>
      </c>
      <c r="J9574">
        <v>0</v>
      </c>
      <c r="K9574" t="s">
        <v>621</v>
      </c>
      <c r="L9574" t="s">
        <v>60</v>
      </c>
      <c r="M9574">
        <v>30</v>
      </c>
      <c r="N9574">
        <v>2019</v>
      </c>
      <c r="O9574">
        <v>0</v>
      </c>
      <c r="P9574">
        <v>1240.597104858585</v>
      </c>
      <c r="Q9574">
        <v>1249.5075391297969</v>
      </c>
    </row>
    <row r="9575" spans="1:17" x14ac:dyDescent="0.2">
      <c r="A9575" s="1">
        <v>0</v>
      </c>
      <c r="B9575">
        <v>20190500</v>
      </c>
      <c r="C9575" t="s">
        <v>18</v>
      </c>
      <c r="D9575" t="s">
        <v>58</v>
      </c>
      <c r="E9575" t="s">
        <v>73</v>
      </c>
      <c r="F9575" t="s">
        <v>74</v>
      </c>
      <c r="G9575">
        <v>0</v>
      </c>
      <c r="H9575">
        <v>0</v>
      </c>
      <c r="J9575">
        <v>0</v>
      </c>
      <c r="K9575" t="s">
        <v>903</v>
      </c>
      <c r="L9575" t="s">
        <v>68</v>
      </c>
      <c r="M9575">
        <v>1661</v>
      </c>
      <c r="N9575">
        <v>2019</v>
      </c>
      <c r="O9575">
        <v>0</v>
      </c>
      <c r="P9575">
        <v>1251.1145851342981</v>
      </c>
      <c r="Q9575">
        <v>1258.4473973641529</v>
      </c>
    </row>
    <row r="9576" spans="1:17" x14ac:dyDescent="0.2">
      <c r="A9576" s="1">
        <v>0</v>
      </c>
      <c r="B9576">
        <v>20190500</v>
      </c>
      <c r="C9576" t="s">
        <v>18</v>
      </c>
      <c r="D9576" t="s">
        <v>58</v>
      </c>
      <c r="E9576" t="s">
        <v>73</v>
      </c>
      <c r="F9576" t="s">
        <v>74</v>
      </c>
      <c r="G9576">
        <v>0</v>
      </c>
      <c r="H9576">
        <v>0</v>
      </c>
      <c r="J9576">
        <v>0</v>
      </c>
      <c r="K9576" t="s">
        <v>636</v>
      </c>
      <c r="L9576" t="s">
        <v>67</v>
      </c>
      <c r="M9576">
        <v>213</v>
      </c>
      <c r="N9576">
        <v>2019</v>
      </c>
      <c r="O9576">
        <v>0</v>
      </c>
      <c r="P9576">
        <v>1256.569058606696</v>
      </c>
      <c r="Q9576">
        <v>1263.0836998156919</v>
      </c>
    </row>
    <row r="9577" spans="1:17" x14ac:dyDescent="0.2">
      <c r="A9577" s="1">
        <v>0</v>
      </c>
      <c r="B9577">
        <v>20190500</v>
      </c>
      <c r="C9577" t="s">
        <v>18</v>
      </c>
      <c r="D9577" t="s">
        <v>58</v>
      </c>
      <c r="E9577" t="s">
        <v>73</v>
      </c>
      <c r="F9577" t="s">
        <v>74</v>
      </c>
      <c r="G9577">
        <v>0</v>
      </c>
      <c r="H9577">
        <v>0</v>
      </c>
      <c r="J9577">
        <v>0</v>
      </c>
      <c r="K9577" t="s">
        <v>658</v>
      </c>
      <c r="L9577" t="s">
        <v>60</v>
      </c>
      <c r="M9577">
        <v>31</v>
      </c>
      <c r="N9577">
        <v>2019</v>
      </c>
      <c r="O9577">
        <v>0</v>
      </c>
      <c r="P9577">
        <v>1220.548648214728</v>
      </c>
      <c r="Q9577">
        <v>1232.4663509825191</v>
      </c>
    </row>
    <row r="9578" spans="1:17" x14ac:dyDescent="0.2">
      <c r="A9578" s="1">
        <v>0</v>
      </c>
      <c r="B9578">
        <v>20190500</v>
      </c>
      <c r="C9578" t="s">
        <v>18</v>
      </c>
      <c r="D9578" t="s">
        <v>58</v>
      </c>
      <c r="E9578" t="s">
        <v>73</v>
      </c>
      <c r="F9578" t="s">
        <v>74</v>
      </c>
      <c r="G9578">
        <v>0</v>
      </c>
      <c r="H9578">
        <v>0</v>
      </c>
      <c r="J9578">
        <v>0</v>
      </c>
      <c r="K9578" t="s">
        <v>969</v>
      </c>
      <c r="L9578" t="s">
        <v>61</v>
      </c>
      <c r="M9578">
        <v>1761</v>
      </c>
      <c r="N9578">
        <v>2019</v>
      </c>
      <c r="O9578">
        <v>0</v>
      </c>
      <c r="P9578">
        <v>1269.835453559783</v>
      </c>
      <c r="Q9578">
        <v>1274.3601355258161</v>
      </c>
    </row>
    <row r="9579" spans="1:17" x14ac:dyDescent="0.2">
      <c r="A9579" s="1">
        <v>0</v>
      </c>
      <c r="B9579">
        <v>20190500</v>
      </c>
      <c r="C9579" t="s">
        <v>18</v>
      </c>
      <c r="D9579" t="s">
        <v>58</v>
      </c>
      <c r="E9579" t="s">
        <v>73</v>
      </c>
      <c r="F9579" t="s">
        <v>74</v>
      </c>
      <c r="G9579">
        <v>0</v>
      </c>
      <c r="H9579">
        <v>0</v>
      </c>
      <c r="J9579">
        <v>0</v>
      </c>
      <c r="K9579" t="s">
        <v>944</v>
      </c>
      <c r="L9579" t="s">
        <v>69</v>
      </c>
      <c r="M9579">
        <v>1682</v>
      </c>
      <c r="N9579">
        <v>2019</v>
      </c>
      <c r="O9579">
        <v>0</v>
      </c>
      <c r="P9579">
        <v>1267.6944899454829</v>
      </c>
      <c r="Q9579">
        <v>1272.540316453661</v>
      </c>
    </row>
    <row r="9580" spans="1:17" x14ac:dyDescent="0.2">
      <c r="A9580" s="1">
        <v>0</v>
      </c>
      <c r="B9580">
        <v>20190500</v>
      </c>
      <c r="C9580" t="s">
        <v>18</v>
      </c>
      <c r="D9580" t="s">
        <v>58</v>
      </c>
      <c r="E9580" t="s">
        <v>73</v>
      </c>
      <c r="F9580" t="s">
        <v>74</v>
      </c>
      <c r="G9580">
        <v>0</v>
      </c>
      <c r="H9580">
        <v>0</v>
      </c>
      <c r="J9580">
        <v>0</v>
      </c>
      <c r="K9580" t="s">
        <v>1015</v>
      </c>
      <c r="L9580" t="s">
        <v>60</v>
      </c>
      <c r="M9580">
        <v>1621</v>
      </c>
      <c r="N9580">
        <v>2019</v>
      </c>
      <c r="O9580">
        <v>0</v>
      </c>
      <c r="P9580">
        <v>1282.4376050315791</v>
      </c>
      <c r="Q9580">
        <v>1285.071964276842</v>
      </c>
    </row>
    <row r="9581" spans="1:17" x14ac:dyDescent="0.2">
      <c r="A9581" s="1">
        <v>0</v>
      </c>
      <c r="B9581">
        <v>20190500</v>
      </c>
      <c r="C9581" t="s">
        <v>18</v>
      </c>
      <c r="D9581" t="s">
        <v>58</v>
      </c>
      <c r="E9581" t="s">
        <v>73</v>
      </c>
      <c r="F9581" t="s">
        <v>74</v>
      </c>
      <c r="G9581">
        <v>0</v>
      </c>
      <c r="H9581">
        <v>0</v>
      </c>
      <c r="J9581">
        <v>0</v>
      </c>
      <c r="K9581" t="s">
        <v>974</v>
      </c>
      <c r="L9581" t="s">
        <v>60</v>
      </c>
      <c r="M9581">
        <v>3192</v>
      </c>
      <c r="N9581">
        <v>2019</v>
      </c>
      <c r="O9581">
        <v>0</v>
      </c>
      <c r="P9581">
        <v>1259.7824975065259</v>
      </c>
      <c r="Q9581">
        <v>1265.8151228805471</v>
      </c>
    </row>
    <row r="9582" spans="1:17" x14ac:dyDescent="0.2">
      <c r="A9582" s="1">
        <v>0</v>
      </c>
      <c r="B9582">
        <v>20190500</v>
      </c>
      <c r="C9582" t="s">
        <v>18</v>
      </c>
      <c r="D9582" t="s">
        <v>58</v>
      </c>
      <c r="E9582" t="s">
        <v>73</v>
      </c>
      <c r="F9582" t="s">
        <v>74</v>
      </c>
      <c r="G9582">
        <v>0</v>
      </c>
      <c r="H9582">
        <v>0</v>
      </c>
      <c r="J9582">
        <v>0</v>
      </c>
      <c r="K9582" t="s">
        <v>906</v>
      </c>
      <c r="L9582" t="s">
        <v>1106</v>
      </c>
      <c r="M9582">
        <v>1689</v>
      </c>
      <c r="N9582">
        <v>2019</v>
      </c>
      <c r="O9582">
        <v>0</v>
      </c>
      <c r="P9582">
        <v>1203.2625546096531</v>
      </c>
      <c r="Q9582">
        <v>1217.773171418205</v>
      </c>
    </row>
    <row r="9583" spans="1:17" x14ac:dyDescent="0.2">
      <c r="A9583" s="1">
        <v>0</v>
      </c>
      <c r="B9583">
        <v>20190500</v>
      </c>
      <c r="C9583" t="s">
        <v>18</v>
      </c>
      <c r="D9583" t="s">
        <v>58</v>
      </c>
      <c r="E9583" t="s">
        <v>73</v>
      </c>
      <c r="F9583" t="s">
        <v>74</v>
      </c>
      <c r="G9583">
        <v>0</v>
      </c>
      <c r="H9583">
        <v>0</v>
      </c>
      <c r="J9583">
        <v>0</v>
      </c>
      <c r="K9583" t="s">
        <v>922</v>
      </c>
      <c r="L9583" t="s">
        <v>1092</v>
      </c>
      <c r="M9583">
        <v>3294</v>
      </c>
      <c r="N9583">
        <v>2019</v>
      </c>
      <c r="O9583">
        <v>0</v>
      </c>
      <c r="P9583">
        <v>1245.414335050725</v>
      </c>
      <c r="Q9583">
        <v>1253.6021847931161</v>
      </c>
    </row>
    <row r="9584" spans="1:17" x14ac:dyDescent="0.2">
      <c r="A9584" s="1">
        <v>0</v>
      </c>
      <c r="B9584">
        <v>20190500</v>
      </c>
      <c r="C9584" t="s">
        <v>18</v>
      </c>
      <c r="D9584" t="s">
        <v>58</v>
      </c>
      <c r="E9584" t="s">
        <v>73</v>
      </c>
      <c r="F9584" t="s">
        <v>74</v>
      </c>
      <c r="G9584">
        <v>0</v>
      </c>
      <c r="H9584">
        <v>0</v>
      </c>
      <c r="J9584">
        <v>0</v>
      </c>
      <c r="K9584" t="s">
        <v>852</v>
      </c>
      <c r="L9584" t="s">
        <v>61</v>
      </c>
      <c r="M9584">
        <v>1494</v>
      </c>
      <c r="N9584">
        <v>2019</v>
      </c>
      <c r="O9584">
        <v>0</v>
      </c>
      <c r="P9584">
        <v>1235.0381764295571</v>
      </c>
      <c r="Q9584">
        <v>1244.782449965124</v>
      </c>
    </row>
    <row r="9585" spans="1:17" x14ac:dyDescent="0.2">
      <c r="A9585" s="1">
        <v>0</v>
      </c>
      <c r="B9585">
        <v>20190500</v>
      </c>
      <c r="C9585" t="s">
        <v>18</v>
      </c>
      <c r="D9585" t="s">
        <v>58</v>
      </c>
      <c r="E9585" t="s">
        <v>73</v>
      </c>
      <c r="F9585" t="s">
        <v>74</v>
      </c>
      <c r="G9585">
        <v>0</v>
      </c>
      <c r="H9585">
        <v>0</v>
      </c>
      <c r="J9585">
        <v>0</v>
      </c>
      <c r="K9585" t="s">
        <v>638</v>
      </c>
      <c r="L9585" t="s">
        <v>67</v>
      </c>
      <c r="M9585">
        <v>148</v>
      </c>
      <c r="N9585">
        <v>2019</v>
      </c>
      <c r="O9585">
        <v>0</v>
      </c>
      <c r="P9585">
        <v>1244.7653201451151</v>
      </c>
      <c r="Q9585">
        <v>1253.050522123347</v>
      </c>
    </row>
    <row r="9586" spans="1:17" x14ac:dyDescent="0.2">
      <c r="A9586" s="1">
        <v>0</v>
      </c>
      <c r="B9586">
        <v>20190500</v>
      </c>
      <c r="C9586" t="s">
        <v>18</v>
      </c>
      <c r="D9586" t="s">
        <v>58</v>
      </c>
      <c r="E9586" t="s">
        <v>73</v>
      </c>
      <c r="F9586" t="s">
        <v>74</v>
      </c>
      <c r="G9586">
        <v>0</v>
      </c>
      <c r="H9586">
        <v>0</v>
      </c>
      <c r="J9586">
        <v>0</v>
      </c>
      <c r="K9586" t="s">
        <v>798</v>
      </c>
      <c r="L9586" t="s">
        <v>1092</v>
      </c>
      <c r="M9586">
        <v>457</v>
      </c>
      <c r="N9586">
        <v>2019</v>
      </c>
      <c r="O9586">
        <v>0</v>
      </c>
      <c r="P9586">
        <v>1191.058464981194</v>
      </c>
      <c r="Q9586">
        <v>1207.3996952340151</v>
      </c>
    </row>
    <row r="9587" spans="1:17" x14ac:dyDescent="0.2">
      <c r="A9587" s="1">
        <v>0</v>
      </c>
      <c r="B9587">
        <v>20190500</v>
      </c>
      <c r="C9587" t="s">
        <v>18</v>
      </c>
      <c r="D9587" t="s">
        <v>58</v>
      </c>
      <c r="E9587" t="s">
        <v>73</v>
      </c>
      <c r="F9587" t="s">
        <v>74</v>
      </c>
      <c r="G9587">
        <v>0</v>
      </c>
      <c r="H9587">
        <v>0</v>
      </c>
      <c r="J9587">
        <v>0</v>
      </c>
      <c r="K9587" t="s">
        <v>990</v>
      </c>
      <c r="L9587" t="s">
        <v>69</v>
      </c>
      <c r="M9587">
        <v>1495</v>
      </c>
      <c r="N9587">
        <v>2019</v>
      </c>
      <c r="O9587">
        <v>0</v>
      </c>
      <c r="P9587">
        <v>1239.527112678177</v>
      </c>
      <c r="Q9587">
        <v>1248.5980457764499</v>
      </c>
    </row>
    <row r="9588" spans="1:17" x14ac:dyDescent="0.2">
      <c r="A9588" s="1">
        <v>0</v>
      </c>
      <c r="B9588">
        <v>20190500</v>
      </c>
      <c r="C9588" t="s">
        <v>18</v>
      </c>
      <c r="D9588" t="s">
        <v>58</v>
      </c>
      <c r="E9588" t="s">
        <v>73</v>
      </c>
      <c r="F9588" t="s">
        <v>74</v>
      </c>
      <c r="G9588">
        <v>0</v>
      </c>
      <c r="H9588">
        <v>0</v>
      </c>
      <c r="J9588">
        <v>0</v>
      </c>
      <c r="K9588" t="s">
        <v>1016</v>
      </c>
      <c r="L9588" t="s">
        <v>1092</v>
      </c>
      <c r="M9588">
        <v>3245</v>
      </c>
      <c r="N9588">
        <v>2019</v>
      </c>
      <c r="O9588">
        <v>0</v>
      </c>
      <c r="P9588">
        <v>1252.2979655964159</v>
      </c>
      <c r="Q9588">
        <v>1259.453270756954</v>
      </c>
    </row>
    <row r="9589" spans="1:17" x14ac:dyDescent="0.2">
      <c r="A9589" s="1">
        <v>0</v>
      </c>
      <c r="B9589">
        <v>20190500</v>
      </c>
      <c r="C9589" t="s">
        <v>18</v>
      </c>
      <c r="D9589" t="s">
        <v>58</v>
      </c>
      <c r="E9589" t="s">
        <v>73</v>
      </c>
      <c r="F9589" t="s">
        <v>74</v>
      </c>
      <c r="G9589">
        <v>0</v>
      </c>
      <c r="H9589">
        <v>0</v>
      </c>
      <c r="J9589">
        <v>0</v>
      </c>
      <c r="K9589" t="s">
        <v>1017</v>
      </c>
      <c r="L9589" t="s">
        <v>61</v>
      </c>
      <c r="M9589">
        <v>1589</v>
      </c>
      <c r="N9589">
        <v>2019</v>
      </c>
      <c r="O9589">
        <v>0</v>
      </c>
      <c r="P9589">
        <v>1273.4376050315791</v>
      </c>
      <c r="Q9589">
        <v>1277.4219642768419</v>
      </c>
    </row>
    <row r="9590" spans="1:17" x14ac:dyDescent="0.2">
      <c r="A9590" s="1">
        <v>0</v>
      </c>
      <c r="B9590">
        <v>20190500</v>
      </c>
      <c r="C9590" t="s">
        <v>18</v>
      </c>
      <c r="D9590" t="s">
        <v>58</v>
      </c>
      <c r="E9590" t="s">
        <v>73</v>
      </c>
      <c r="F9590" t="s">
        <v>74</v>
      </c>
      <c r="G9590">
        <v>0</v>
      </c>
      <c r="H9590">
        <v>0</v>
      </c>
      <c r="J9590">
        <v>0</v>
      </c>
      <c r="K9590" t="s">
        <v>642</v>
      </c>
      <c r="L9590" t="s">
        <v>70</v>
      </c>
      <c r="M9590">
        <v>273</v>
      </c>
      <c r="N9590">
        <v>2019</v>
      </c>
      <c r="O9590">
        <v>0</v>
      </c>
      <c r="P9590">
        <v>1230.4508977375669</v>
      </c>
      <c r="Q9590">
        <v>1240.8832630769321</v>
      </c>
    </row>
    <row r="9591" spans="1:17" x14ac:dyDescent="0.2">
      <c r="A9591" s="1">
        <v>0</v>
      </c>
      <c r="B9591">
        <v>20190500</v>
      </c>
      <c r="C9591" t="s">
        <v>18</v>
      </c>
      <c r="D9591" t="s">
        <v>58</v>
      </c>
      <c r="E9591" t="s">
        <v>73</v>
      </c>
      <c r="F9591" t="s">
        <v>74</v>
      </c>
      <c r="G9591">
        <v>0</v>
      </c>
      <c r="H9591">
        <v>0</v>
      </c>
      <c r="J9591">
        <v>0</v>
      </c>
      <c r="K9591" t="s">
        <v>984</v>
      </c>
      <c r="L9591" t="s">
        <v>66</v>
      </c>
      <c r="M9591">
        <v>3273</v>
      </c>
      <c r="N9591">
        <v>2019</v>
      </c>
      <c r="O9591">
        <v>0</v>
      </c>
      <c r="P9591">
        <v>1200.163215188298</v>
      </c>
      <c r="Q9591">
        <v>1215.138732910053</v>
      </c>
    </row>
    <row r="9592" spans="1:17" x14ac:dyDescent="0.2">
      <c r="A9592" s="1">
        <v>0</v>
      </c>
      <c r="B9592">
        <v>20190500</v>
      </c>
      <c r="C9592" t="s">
        <v>18</v>
      </c>
      <c r="D9592" t="s">
        <v>58</v>
      </c>
      <c r="E9592" t="s">
        <v>73</v>
      </c>
      <c r="F9592" t="s">
        <v>74</v>
      </c>
      <c r="G9592">
        <v>0</v>
      </c>
      <c r="H9592">
        <v>0</v>
      </c>
      <c r="J9592">
        <v>0</v>
      </c>
      <c r="K9592" t="s">
        <v>957</v>
      </c>
      <c r="L9592" t="s">
        <v>66</v>
      </c>
      <c r="M9592">
        <v>1511</v>
      </c>
      <c r="N9592">
        <v>2019</v>
      </c>
      <c r="O9592">
        <v>0</v>
      </c>
      <c r="P9592">
        <v>1210.8569493876771</v>
      </c>
      <c r="Q9592">
        <v>1224.228406979526</v>
      </c>
    </row>
    <row r="9593" spans="1:17" x14ac:dyDescent="0.2">
      <c r="A9593" s="1">
        <v>0</v>
      </c>
      <c r="B9593">
        <v>20190500</v>
      </c>
      <c r="C9593" t="s">
        <v>18</v>
      </c>
      <c r="D9593" t="s">
        <v>58</v>
      </c>
      <c r="E9593" t="s">
        <v>73</v>
      </c>
      <c r="F9593" t="s">
        <v>74</v>
      </c>
      <c r="G9593">
        <v>0</v>
      </c>
      <c r="H9593">
        <v>0</v>
      </c>
      <c r="J9593">
        <v>0</v>
      </c>
      <c r="K9593" t="s">
        <v>1018</v>
      </c>
      <c r="L9593" t="s">
        <v>69</v>
      </c>
      <c r="M9593">
        <v>1493</v>
      </c>
      <c r="N9593">
        <v>2019</v>
      </c>
      <c r="O9593">
        <v>0</v>
      </c>
      <c r="P9593">
        <v>1249.735350203656</v>
      </c>
      <c r="Q9593">
        <v>1257.2750476731071</v>
      </c>
    </row>
    <row r="9594" spans="1:17" x14ac:dyDescent="0.2">
      <c r="A9594" s="1">
        <v>0</v>
      </c>
      <c r="B9594">
        <v>20190500</v>
      </c>
      <c r="C9594" t="s">
        <v>18</v>
      </c>
      <c r="D9594" t="s">
        <v>58</v>
      </c>
      <c r="E9594" t="s">
        <v>73</v>
      </c>
      <c r="F9594" t="s">
        <v>74</v>
      </c>
      <c r="G9594">
        <v>0</v>
      </c>
      <c r="H9594">
        <v>0</v>
      </c>
      <c r="J9594">
        <v>0</v>
      </c>
      <c r="K9594" t="s">
        <v>1019</v>
      </c>
      <c r="L9594" t="s">
        <v>1106</v>
      </c>
      <c r="M9594">
        <v>1850</v>
      </c>
      <c r="N9594">
        <v>2019</v>
      </c>
      <c r="O9594">
        <v>0</v>
      </c>
      <c r="P9594">
        <v>1251.908166793183</v>
      </c>
      <c r="Q9594">
        <v>1259.121941774205</v>
      </c>
    </row>
    <row r="9595" spans="1:17" x14ac:dyDescent="0.2">
      <c r="A9595" s="1">
        <v>0</v>
      </c>
      <c r="B9595">
        <v>20190500</v>
      </c>
      <c r="C9595" t="s">
        <v>18</v>
      </c>
      <c r="D9595" t="s">
        <v>58</v>
      </c>
      <c r="E9595" t="s">
        <v>73</v>
      </c>
      <c r="F9595" t="s">
        <v>74</v>
      </c>
      <c r="G9595">
        <v>0</v>
      </c>
      <c r="H9595">
        <v>0</v>
      </c>
      <c r="J9595">
        <v>0</v>
      </c>
      <c r="K9595" t="s">
        <v>1020</v>
      </c>
      <c r="L9595" t="s">
        <v>70</v>
      </c>
      <c r="M9595">
        <v>3573</v>
      </c>
      <c r="N9595">
        <v>2019</v>
      </c>
      <c r="O9595">
        <v>0</v>
      </c>
      <c r="P9595">
        <v>1245.3726736854981</v>
      </c>
      <c r="Q9595">
        <v>1253.5667726326731</v>
      </c>
    </row>
    <row r="9596" spans="1:17" x14ac:dyDescent="0.2">
      <c r="A9596" s="1">
        <v>0</v>
      </c>
      <c r="B9596">
        <v>20190500</v>
      </c>
      <c r="C9596" t="s">
        <v>18</v>
      </c>
      <c r="D9596" t="s">
        <v>58</v>
      </c>
      <c r="E9596" t="s">
        <v>73</v>
      </c>
      <c r="F9596" t="s">
        <v>74</v>
      </c>
      <c r="G9596">
        <v>0</v>
      </c>
      <c r="H9596">
        <v>0</v>
      </c>
      <c r="J9596">
        <v>0</v>
      </c>
      <c r="K9596" t="s">
        <v>931</v>
      </c>
      <c r="L9596" t="s">
        <v>67</v>
      </c>
      <c r="M9596">
        <v>1614</v>
      </c>
      <c r="N9596">
        <v>2019</v>
      </c>
      <c r="O9596">
        <v>0</v>
      </c>
      <c r="P9596">
        <v>1492.812025671135</v>
      </c>
      <c r="Q9596">
        <v>1463.8902218204651</v>
      </c>
    </row>
    <row r="9597" spans="1:17" x14ac:dyDescent="0.2">
      <c r="A9597" s="1">
        <v>0</v>
      </c>
      <c r="B9597">
        <v>20190500</v>
      </c>
      <c r="C9597" t="s">
        <v>18</v>
      </c>
      <c r="D9597" t="s">
        <v>58</v>
      </c>
      <c r="E9597" t="s">
        <v>73</v>
      </c>
      <c r="F9597" t="s">
        <v>74</v>
      </c>
      <c r="G9597">
        <v>0</v>
      </c>
      <c r="H9597">
        <v>0</v>
      </c>
      <c r="J9597">
        <v>0</v>
      </c>
      <c r="K9597" t="s">
        <v>690</v>
      </c>
      <c r="L9597" t="s">
        <v>62</v>
      </c>
      <c r="M9597">
        <v>73</v>
      </c>
      <c r="N9597">
        <v>2019</v>
      </c>
      <c r="O9597">
        <v>0</v>
      </c>
      <c r="P9597">
        <v>1376.8334916881161</v>
      </c>
      <c r="Q9597">
        <v>1365.3084679348981</v>
      </c>
    </row>
    <row r="9598" spans="1:17" x14ac:dyDescent="0.2">
      <c r="A9598" s="1">
        <v>0</v>
      </c>
      <c r="B9598">
        <v>20190500</v>
      </c>
      <c r="C9598" t="s">
        <v>18</v>
      </c>
      <c r="D9598" t="s">
        <v>58</v>
      </c>
      <c r="E9598" t="s">
        <v>73</v>
      </c>
      <c r="F9598" t="s">
        <v>74</v>
      </c>
      <c r="G9598">
        <v>0</v>
      </c>
      <c r="H9598">
        <v>0</v>
      </c>
      <c r="J9598">
        <v>0</v>
      </c>
      <c r="K9598" t="s">
        <v>691</v>
      </c>
      <c r="L9598" t="s">
        <v>56</v>
      </c>
      <c r="M9598">
        <v>163</v>
      </c>
      <c r="N9598">
        <v>2019</v>
      </c>
      <c r="O9598">
        <v>0</v>
      </c>
      <c r="P9598">
        <v>1371.1405505209441</v>
      </c>
      <c r="Q9598">
        <v>1360.4694679428021</v>
      </c>
    </row>
    <row r="9599" spans="1:17" x14ac:dyDescent="0.2">
      <c r="A9599" s="1">
        <v>0</v>
      </c>
      <c r="B9599">
        <v>20190500</v>
      </c>
      <c r="C9599" t="s">
        <v>18</v>
      </c>
      <c r="D9599" t="s">
        <v>58</v>
      </c>
      <c r="E9599" t="s">
        <v>73</v>
      </c>
      <c r="F9599" t="s">
        <v>74</v>
      </c>
      <c r="G9599">
        <v>0</v>
      </c>
      <c r="H9599">
        <v>0</v>
      </c>
      <c r="J9599">
        <v>0</v>
      </c>
      <c r="K9599" t="s">
        <v>468</v>
      </c>
      <c r="L9599" t="s">
        <v>61</v>
      </c>
      <c r="M9599">
        <v>15</v>
      </c>
      <c r="N9599">
        <v>2019</v>
      </c>
      <c r="O9599">
        <v>0</v>
      </c>
      <c r="P9599">
        <v>1452.5807792006931</v>
      </c>
      <c r="Q9599">
        <v>1429.6936623205891</v>
      </c>
    </row>
    <row r="9600" spans="1:17" x14ac:dyDescent="0.2">
      <c r="A9600" s="1">
        <v>0</v>
      </c>
      <c r="B9600">
        <v>20190500</v>
      </c>
      <c r="C9600" t="s">
        <v>18</v>
      </c>
      <c r="D9600" t="s">
        <v>58</v>
      </c>
      <c r="E9600" t="s">
        <v>73</v>
      </c>
      <c r="F9600" t="s">
        <v>74</v>
      </c>
      <c r="G9600">
        <v>0</v>
      </c>
      <c r="H9600">
        <v>0</v>
      </c>
      <c r="J9600">
        <v>0</v>
      </c>
      <c r="K9600" t="s">
        <v>937</v>
      </c>
      <c r="L9600" t="s">
        <v>56</v>
      </c>
      <c r="M9600">
        <v>1694</v>
      </c>
      <c r="N9600">
        <v>2019</v>
      </c>
      <c r="O9600">
        <v>0</v>
      </c>
      <c r="P9600">
        <v>1297.012879287136</v>
      </c>
      <c r="Q9600">
        <v>1297.460947394065</v>
      </c>
    </row>
    <row r="9601" spans="1:17" x14ac:dyDescent="0.2">
      <c r="A9601" s="1">
        <v>0</v>
      </c>
      <c r="B9601">
        <v>20190500</v>
      </c>
      <c r="C9601" t="s">
        <v>18</v>
      </c>
      <c r="D9601" t="s">
        <v>58</v>
      </c>
      <c r="E9601" t="s">
        <v>73</v>
      </c>
      <c r="F9601" t="s">
        <v>74</v>
      </c>
      <c r="G9601">
        <v>0</v>
      </c>
      <c r="H9601">
        <v>0</v>
      </c>
      <c r="J9601">
        <v>0</v>
      </c>
      <c r="K9601" t="s">
        <v>688</v>
      </c>
      <c r="L9601" t="s">
        <v>65</v>
      </c>
      <c r="M9601">
        <v>597</v>
      </c>
      <c r="N9601">
        <v>2019</v>
      </c>
      <c r="O9601">
        <v>0</v>
      </c>
      <c r="P9601">
        <v>1283.800014018987</v>
      </c>
      <c r="Q9601">
        <v>1286.2300119161389</v>
      </c>
    </row>
    <row r="9602" spans="1:17" x14ac:dyDescent="0.2">
      <c r="A9602" s="1">
        <v>0</v>
      </c>
      <c r="B9602">
        <v>20190500</v>
      </c>
      <c r="C9602" t="s">
        <v>18</v>
      </c>
      <c r="D9602" t="s">
        <v>58</v>
      </c>
      <c r="E9602" t="s">
        <v>73</v>
      </c>
      <c r="F9602" t="s">
        <v>74</v>
      </c>
      <c r="G9602">
        <v>0</v>
      </c>
      <c r="H9602">
        <v>0</v>
      </c>
      <c r="J9602">
        <v>0</v>
      </c>
      <c r="K9602" t="s">
        <v>899</v>
      </c>
      <c r="L9602" t="s">
        <v>69</v>
      </c>
      <c r="M9602">
        <v>1617</v>
      </c>
      <c r="N9602">
        <v>2019</v>
      </c>
      <c r="O9602">
        <v>0</v>
      </c>
      <c r="P9602">
        <v>1291.648630642529</v>
      </c>
      <c r="Q9602">
        <v>1292.9013360461499</v>
      </c>
    </row>
    <row r="9603" spans="1:17" x14ac:dyDescent="0.2">
      <c r="A9603" s="1">
        <v>0</v>
      </c>
      <c r="B9603">
        <v>20190500</v>
      </c>
      <c r="C9603" t="s">
        <v>18</v>
      </c>
      <c r="D9603" t="s">
        <v>58</v>
      </c>
      <c r="E9603" t="s">
        <v>73</v>
      </c>
      <c r="F9603" t="s">
        <v>74</v>
      </c>
      <c r="G9603">
        <v>0</v>
      </c>
      <c r="H9603">
        <v>0</v>
      </c>
      <c r="J9603">
        <v>0</v>
      </c>
      <c r="K9603" t="s">
        <v>824</v>
      </c>
      <c r="L9603" t="s">
        <v>67</v>
      </c>
      <c r="M9603">
        <v>233</v>
      </c>
      <c r="N9603">
        <v>2019</v>
      </c>
      <c r="O9603">
        <v>0</v>
      </c>
      <c r="P9603">
        <v>1408.5766088212549</v>
      </c>
      <c r="Q9603">
        <v>1392.2901174980659</v>
      </c>
    </row>
    <row r="9604" spans="1:17" x14ac:dyDescent="0.2">
      <c r="A9604" s="1">
        <v>0</v>
      </c>
      <c r="B9604">
        <v>20190500</v>
      </c>
      <c r="C9604" t="s">
        <v>18</v>
      </c>
      <c r="D9604" t="s">
        <v>58</v>
      </c>
      <c r="E9604" t="s">
        <v>73</v>
      </c>
      <c r="F9604" t="s">
        <v>74</v>
      </c>
      <c r="G9604">
        <v>0</v>
      </c>
      <c r="H9604">
        <v>0</v>
      </c>
      <c r="J9604">
        <v>0</v>
      </c>
      <c r="K9604" t="s">
        <v>1021</v>
      </c>
      <c r="L9604" t="s">
        <v>61</v>
      </c>
      <c r="M9604">
        <v>3042</v>
      </c>
      <c r="N9604">
        <v>2019</v>
      </c>
      <c r="O9604">
        <v>0</v>
      </c>
      <c r="P9604">
        <v>1335.4789698201621</v>
      </c>
      <c r="Q9604">
        <v>1330.1571243471381</v>
      </c>
    </row>
    <row r="9605" spans="1:17" x14ac:dyDescent="0.2">
      <c r="A9605" s="1">
        <v>0</v>
      </c>
      <c r="B9605">
        <v>20190500</v>
      </c>
      <c r="C9605" t="s">
        <v>18</v>
      </c>
      <c r="D9605" t="s">
        <v>58</v>
      </c>
      <c r="E9605" t="s">
        <v>73</v>
      </c>
      <c r="F9605" t="s">
        <v>74</v>
      </c>
      <c r="G9605">
        <v>0</v>
      </c>
      <c r="H9605">
        <v>0</v>
      </c>
      <c r="J9605">
        <v>0</v>
      </c>
      <c r="K9605" t="s">
        <v>967</v>
      </c>
      <c r="L9605" t="s">
        <v>1105</v>
      </c>
      <c r="M9605">
        <v>3467</v>
      </c>
      <c r="N9605">
        <v>2019</v>
      </c>
      <c r="O9605">
        <v>0</v>
      </c>
      <c r="P9605">
        <v>1326.606378919859</v>
      </c>
      <c r="Q9605">
        <v>1322.6154220818801</v>
      </c>
    </row>
    <row r="9606" spans="1:17" x14ac:dyDescent="0.2">
      <c r="A9606" s="1">
        <v>0</v>
      </c>
      <c r="B9606">
        <v>20190500</v>
      </c>
      <c r="C9606" t="s">
        <v>18</v>
      </c>
      <c r="D9606" t="s">
        <v>58</v>
      </c>
      <c r="E9606" t="s">
        <v>73</v>
      </c>
      <c r="F9606" t="s">
        <v>74</v>
      </c>
      <c r="G9606">
        <v>0</v>
      </c>
      <c r="H9606">
        <v>0</v>
      </c>
      <c r="J9606">
        <v>0</v>
      </c>
      <c r="K9606" t="s">
        <v>809</v>
      </c>
      <c r="L9606" t="s">
        <v>64</v>
      </c>
      <c r="M9606">
        <v>83</v>
      </c>
      <c r="N9606">
        <v>2019</v>
      </c>
      <c r="O9606">
        <v>0</v>
      </c>
      <c r="P9606">
        <v>1302.89965089631</v>
      </c>
      <c r="Q9606">
        <v>1302.4647032618641</v>
      </c>
    </row>
    <row r="9607" spans="1:17" x14ac:dyDescent="0.2">
      <c r="A9607" s="1">
        <v>0</v>
      </c>
      <c r="B9607">
        <v>20190500</v>
      </c>
      <c r="C9607" t="s">
        <v>18</v>
      </c>
      <c r="D9607" t="s">
        <v>58</v>
      </c>
      <c r="E9607" t="s">
        <v>73</v>
      </c>
      <c r="F9607" t="s">
        <v>74</v>
      </c>
      <c r="G9607">
        <v>0</v>
      </c>
      <c r="H9607">
        <v>0</v>
      </c>
      <c r="J9607">
        <v>0</v>
      </c>
      <c r="K9607" t="s">
        <v>848</v>
      </c>
      <c r="L9607" t="s">
        <v>62</v>
      </c>
      <c r="M9607">
        <v>515</v>
      </c>
      <c r="N9607">
        <v>2019</v>
      </c>
      <c r="O9607">
        <v>0</v>
      </c>
      <c r="P9607">
        <v>1264.7067673155159</v>
      </c>
      <c r="Q9607">
        <v>1270.0007522181891</v>
      </c>
    </row>
    <row r="9608" spans="1:17" x14ac:dyDescent="0.2">
      <c r="A9608" s="1">
        <v>0</v>
      </c>
      <c r="B9608">
        <v>20190500</v>
      </c>
      <c r="C9608" t="s">
        <v>18</v>
      </c>
      <c r="D9608" t="s">
        <v>58</v>
      </c>
      <c r="E9608" t="s">
        <v>73</v>
      </c>
      <c r="F9608" t="s">
        <v>74</v>
      </c>
      <c r="G9608">
        <v>0</v>
      </c>
      <c r="H9608">
        <v>0</v>
      </c>
      <c r="J9608">
        <v>0</v>
      </c>
      <c r="K9608" t="s">
        <v>805</v>
      </c>
      <c r="L9608" t="s">
        <v>62</v>
      </c>
      <c r="M9608">
        <v>629</v>
      </c>
      <c r="N9608">
        <v>2019</v>
      </c>
      <c r="O9608">
        <v>0</v>
      </c>
      <c r="P9608">
        <v>1298.0564219854671</v>
      </c>
      <c r="Q9608">
        <v>1298.347958687647</v>
      </c>
    </row>
    <row r="9609" spans="1:17" x14ac:dyDescent="0.2">
      <c r="A9609" s="1">
        <v>0</v>
      </c>
      <c r="B9609">
        <v>20190500</v>
      </c>
      <c r="C9609" t="s">
        <v>18</v>
      </c>
      <c r="D9609" t="s">
        <v>58</v>
      </c>
      <c r="E9609" t="s">
        <v>73</v>
      </c>
      <c r="F9609" t="s">
        <v>74</v>
      </c>
      <c r="G9609">
        <v>0</v>
      </c>
      <c r="H9609">
        <v>0</v>
      </c>
      <c r="J9609">
        <v>0</v>
      </c>
      <c r="K9609" t="s">
        <v>1022</v>
      </c>
      <c r="L9609" t="s">
        <v>1093</v>
      </c>
      <c r="M9609">
        <v>6327</v>
      </c>
      <c r="N9609">
        <v>2019</v>
      </c>
      <c r="O9609">
        <v>0</v>
      </c>
      <c r="P9609">
        <v>1297.238662854397</v>
      </c>
      <c r="Q9609">
        <v>1297.652863426237</v>
      </c>
    </row>
    <row r="9610" spans="1:17" x14ac:dyDescent="0.2">
      <c r="A9610" s="1">
        <v>0</v>
      </c>
      <c r="B9610">
        <v>20190500</v>
      </c>
      <c r="C9610" t="s">
        <v>18</v>
      </c>
      <c r="D9610" t="s">
        <v>58</v>
      </c>
      <c r="E9610" t="s">
        <v>73</v>
      </c>
      <c r="F9610" t="s">
        <v>74</v>
      </c>
      <c r="G9610">
        <v>0</v>
      </c>
      <c r="H9610">
        <v>0</v>
      </c>
      <c r="J9610">
        <v>0</v>
      </c>
      <c r="K9610" t="s">
        <v>868</v>
      </c>
      <c r="L9610" t="s">
        <v>65</v>
      </c>
      <c r="M9610">
        <v>1577</v>
      </c>
      <c r="N9610">
        <v>2019</v>
      </c>
      <c r="O9610">
        <v>0</v>
      </c>
      <c r="P9610">
        <v>1263.6616112927679</v>
      </c>
      <c r="Q9610">
        <v>1269.1123695988531</v>
      </c>
    </row>
    <row r="9611" spans="1:17" x14ac:dyDescent="0.2">
      <c r="A9611" s="1">
        <v>0</v>
      </c>
      <c r="B9611">
        <v>20190500</v>
      </c>
      <c r="C9611" t="s">
        <v>18</v>
      </c>
      <c r="D9611" t="s">
        <v>58</v>
      </c>
      <c r="E9611" t="s">
        <v>73</v>
      </c>
      <c r="F9611" t="s">
        <v>74</v>
      </c>
      <c r="G9611">
        <v>0</v>
      </c>
      <c r="H9611">
        <v>0</v>
      </c>
      <c r="J9611">
        <v>0</v>
      </c>
      <c r="K9611" t="s">
        <v>978</v>
      </c>
      <c r="L9611" t="s">
        <v>64</v>
      </c>
      <c r="M9611">
        <v>1714</v>
      </c>
      <c r="N9611">
        <v>2019</v>
      </c>
      <c r="O9611">
        <v>0</v>
      </c>
      <c r="P9611">
        <v>1273.09072336438</v>
      </c>
      <c r="Q9611">
        <v>1277.127114859723</v>
      </c>
    </row>
    <row r="9612" spans="1:17" x14ac:dyDescent="0.2">
      <c r="A9612" s="1">
        <v>0</v>
      </c>
      <c r="B9612">
        <v>20190500</v>
      </c>
      <c r="C9612" t="s">
        <v>18</v>
      </c>
      <c r="D9612" t="s">
        <v>58</v>
      </c>
      <c r="E9612" t="s">
        <v>73</v>
      </c>
      <c r="F9612" t="s">
        <v>74</v>
      </c>
      <c r="G9612">
        <v>0</v>
      </c>
      <c r="H9612">
        <v>0</v>
      </c>
      <c r="J9612">
        <v>0</v>
      </c>
      <c r="K9612" t="s">
        <v>992</v>
      </c>
      <c r="L9612" t="s">
        <v>59</v>
      </c>
      <c r="M9612">
        <v>1492</v>
      </c>
      <c r="N9612">
        <v>2019</v>
      </c>
      <c r="O9612">
        <v>0</v>
      </c>
      <c r="P9612">
        <v>1247.2606645259109</v>
      </c>
      <c r="Q9612">
        <v>1255.1715648470249</v>
      </c>
    </row>
    <row r="9613" spans="1:17" x14ac:dyDescent="0.2">
      <c r="A9613" s="1">
        <v>0</v>
      </c>
      <c r="B9613">
        <v>20190500</v>
      </c>
      <c r="C9613" t="s">
        <v>18</v>
      </c>
      <c r="D9613" t="s">
        <v>58</v>
      </c>
      <c r="E9613" t="s">
        <v>73</v>
      </c>
      <c r="F9613" t="s">
        <v>74</v>
      </c>
      <c r="G9613">
        <v>0</v>
      </c>
      <c r="H9613">
        <v>0</v>
      </c>
      <c r="J9613">
        <v>0</v>
      </c>
      <c r="K9613" t="s">
        <v>987</v>
      </c>
      <c r="L9613" t="s">
        <v>62</v>
      </c>
      <c r="M9613">
        <v>1724</v>
      </c>
      <c r="N9613">
        <v>2019</v>
      </c>
      <c r="O9613">
        <v>0</v>
      </c>
      <c r="P9613">
        <v>1280.960502854399</v>
      </c>
      <c r="Q9613">
        <v>1283.816427426239</v>
      </c>
    </row>
    <row r="9614" spans="1:17" x14ac:dyDescent="0.2">
      <c r="A9614" s="1">
        <v>0</v>
      </c>
      <c r="B9614">
        <v>20190500</v>
      </c>
      <c r="C9614" t="s">
        <v>18</v>
      </c>
      <c r="D9614" t="s">
        <v>58</v>
      </c>
      <c r="E9614" t="s">
        <v>73</v>
      </c>
      <c r="F9614" t="s">
        <v>74</v>
      </c>
      <c r="G9614">
        <v>0</v>
      </c>
      <c r="H9614">
        <v>0</v>
      </c>
      <c r="J9614">
        <v>0</v>
      </c>
      <c r="K9614" t="s">
        <v>825</v>
      </c>
      <c r="L9614" t="s">
        <v>69</v>
      </c>
      <c r="M9614">
        <v>556</v>
      </c>
      <c r="N9614">
        <v>2019</v>
      </c>
      <c r="O9614">
        <v>0</v>
      </c>
      <c r="P9614">
        <v>1250.266337921905</v>
      </c>
      <c r="Q9614">
        <v>1257.7263872336191</v>
      </c>
    </row>
    <row r="9615" spans="1:17" x14ac:dyDescent="0.2">
      <c r="A9615" s="1">
        <v>0</v>
      </c>
      <c r="B9615">
        <v>20190500</v>
      </c>
      <c r="C9615" t="s">
        <v>18</v>
      </c>
      <c r="D9615" t="s">
        <v>58</v>
      </c>
      <c r="E9615" t="s">
        <v>73</v>
      </c>
      <c r="F9615" t="s">
        <v>74</v>
      </c>
      <c r="G9615">
        <v>0</v>
      </c>
      <c r="H9615">
        <v>0</v>
      </c>
      <c r="J9615">
        <v>0</v>
      </c>
      <c r="K9615" t="s">
        <v>979</v>
      </c>
      <c r="L9615" t="s">
        <v>62</v>
      </c>
      <c r="M9615">
        <v>1662</v>
      </c>
      <c r="N9615">
        <v>2019</v>
      </c>
      <c r="O9615">
        <v>0</v>
      </c>
      <c r="P9615">
        <v>1251.342607170317</v>
      </c>
      <c r="Q9615">
        <v>1258.6412160947691</v>
      </c>
    </row>
    <row r="9616" spans="1:17" x14ac:dyDescent="0.2">
      <c r="A9616" s="1">
        <v>0</v>
      </c>
      <c r="B9616">
        <v>20190500</v>
      </c>
      <c r="C9616" t="s">
        <v>18</v>
      </c>
      <c r="D9616" t="s">
        <v>58</v>
      </c>
      <c r="E9616" t="s">
        <v>73</v>
      </c>
      <c r="F9616" t="s">
        <v>74</v>
      </c>
      <c r="G9616">
        <v>0</v>
      </c>
      <c r="H9616">
        <v>0</v>
      </c>
      <c r="J9616">
        <v>0</v>
      </c>
      <c r="K9616" t="s">
        <v>1023</v>
      </c>
      <c r="L9616" t="s">
        <v>56</v>
      </c>
      <c r="M9616">
        <v>3262</v>
      </c>
      <c r="N9616">
        <v>2019</v>
      </c>
      <c r="O9616">
        <v>0</v>
      </c>
      <c r="P9616">
        <v>1276.3973421551329</v>
      </c>
      <c r="Q9616">
        <v>1279.937740831863</v>
      </c>
    </row>
    <row r="9617" spans="1:17" x14ac:dyDescent="0.2">
      <c r="A9617" s="1">
        <v>0</v>
      </c>
      <c r="B9617">
        <v>20190500</v>
      </c>
      <c r="C9617" t="s">
        <v>18</v>
      </c>
      <c r="D9617" t="s">
        <v>58</v>
      </c>
      <c r="E9617" t="s">
        <v>73</v>
      </c>
      <c r="F9617" t="s">
        <v>74</v>
      </c>
      <c r="G9617">
        <v>0</v>
      </c>
      <c r="H9617">
        <v>0</v>
      </c>
      <c r="J9617">
        <v>0</v>
      </c>
      <c r="K9617" t="s">
        <v>1024</v>
      </c>
      <c r="L9617" t="s">
        <v>1093</v>
      </c>
      <c r="M9617">
        <v>536</v>
      </c>
      <c r="N9617">
        <v>2019</v>
      </c>
      <c r="O9617">
        <v>0</v>
      </c>
      <c r="P9617">
        <v>1260.356866055213</v>
      </c>
      <c r="Q9617">
        <v>1266.3033361469311</v>
      </c>
    </row>
    <row r="9618" spans="1:17" x14ac:dyDescent="0.2">
      <c r="A9618" s="1">
        <v>0</v>
      </c>
      <c r="B9618">
        <v>20190500</v>
      </c>
      <c r="C9618" t="s">
        <v>18</v>
      </c>
      <c r="D9618" t="s">
        <v>58</v>
      </c>
      <c r="E9618" t="s">
        <v>73</v>
      </c>
      <c r="F9618" t="s">
        <v>74</v>
      </c>
      <c r="G9618">
        <v>0</v>
      </c>
      <c r="H9618">
        <v>0</v>
      </c>
      <c r="J9618">
        <v>0</v>
      </c>
      <c r="K9618" t="s">
        <v>905</v>
      </c>
      <c r="L9618" t="s">
        <v>68</v>
      </c>
      <c r="M9618">
        <v>1697</v>
      </c>
      <c r="N9618">
        <v>2019</v>
      </c>
      <c r="O9618">
        <v>0</v>
      </c>
      <c r="P9618">
        <v>1263.261543405956</v>
      </c>
      <c r="Q9618">
        <v>1268.7723118950621</v>
      </c>
    </row>
    <row r="9619" spans="1:17" x14ac:dyDescent="0.2">
      <c r="A9619" s="1">
        <v>0</v>
      </c>
      <c r="B9619">
        <v>20190500</v>
      </c>
      <c r="C9619" t="s">
        <v>18</v>
      </c>
      <c r="D9619" t="s">
        <v>58</v>
      </c>
      <c r="E9619" t="s">
        <v>73</v>
      </c>
      <c r="F9619" t="s">
        <v>74</v>
      </c>
      <c r="G9619">
        <v>0</v>
      </c>
      <c r="H9619">
        <v>0</v>
      </c>
      <c r="J9619">
        <v>0</v>
      </c>
      <c r="K9619" t="s">
        <v>902</v>
      </c>
      <c r="L9619" t="s">
        <v>68</v>
      </c>
      <c r="M9619">
        <v>560</v>
      </c>
      <c r="N9619">
        <v>2019</v>
      </c>
      <c r="O9619">
        <v>0</v>
      </c>
      <c r="P9619">
        <v>1246.760502955111</v>
      </c>
      <c r="Q9619">
        <v>1254.7464275118441</v>
      </c>
    </row>
    <row r="9620" spans="1:17" x14ac:dyDescent="0.2">
      <c r="A9620" s="1">
        <v>0</v>
      </c>
      <c r="B9620">
        <v>20190500</v>
      </c>
      <c r="C9620" t="s">
        <v>18</v>
      </c>
      <c r="D9620" t="s">
        <v>58</v>
      </c>
      <c r="E9620" t="s">
        <v>73</v>
      </c>
      <c r="F9620" t="s">
        <v>74</v>
      </c>
      <c r="G9620">
        <v>0</v>
      </c>
      <c r="H9620">
        <v>0</v>
      </c>
      <c r="J9620">
        <v>0</v>
      </c>
      <c r="K9620" t="s">
        <v>893</v>
      </c>
      <c r="L9620" t="s">
        <v>1105</v>
      </c>
      <c r="M9620">
        <v>1504</v>
      </c>
      <c r="N9620">
        <v>2019</v>
      </c>
      <c r="O9620">
        <v>0</v>
      </c>
      <c r="P9620">
        <v>1252.811091775563</v>
      </c>
      <c r="Q9620">
        <v>1259.8894280092291</v>
      </c>
    </row>
    <row r="9621" spans="1:17" x14ac:dyDescent="0.2">
      <c r="A9621" s="1">
        <v>0</v>
      </c>
      <c r="B9621">
        <v>20190500</v>
      </c>
      <c r="C9621" t="s">
        <v>18</v>
      </c>
      <c r="D9621" t="s">
        <v>58</v>
      </c>
      <c r="E9621" t="s">
        <v>73</v>
      </c>
      <c r="F9621" t="s">
        <v>74</v>
      </c>
      <c r="G9621">
        <v>0</v>
      </c>
      <c r="H9621">
        <v>0</v>
      </c>
      <c r="J9621">
        <v>0</v>
      </c>
      <c r="K9621" t="s">
        <v>867</v>
      </c>
      <c r="L9621" t="s">
        <v>68</v>
      </c>
      <c r="M9621">
        <v>1595</v>
      </c>
      <c r="N9621">
        <v>2019</v>
      </c>
      <c r="O9621">
        <v>0</v>
      </c>
      <c r="P9621">
        <v>1234.5034179067179</v>
      </c>
      <c r="Q9621">
        <v>1244.3279052207099</v>
      </c>
    </row>
    <row r="9622" spans="1:17" x14ac:dyDescent="0.2">
      <c r="A9622" s="1">
        <v>0</v>
      </c>
      <c r="B9622">
        <v>20190500</v>
      </c>
      <c r="C9622" t="s">
        <v>18</v>
      </c>
      <c r="D9622" t="s">
        <v>58</v>
      </c>
      <c r="E9622" t="s">
        <v>73</v>
      </c>
      <c r="F9622" t="s">
        <v>74</v>
      </c>
      <c r="G9622">
        <v>0</v>
      </c>
      <c r="H9622">
        <v>0</v>
      </c>
      <c r="J9622">
        <v>0</v>
      </c>
      <c r="K9622" t="s">
        <v>908</v>
      </c>
      <c r="L9622" t="s">
        <v>68</v>
      </c>
      <c r="M9622">
        <v>3198</v>
      </c>
      <c r="N9622">
        <v>2019</v>
      </c>
      <c r="O9622">
        <v>0</v>
      </c>
      <c r="P9622">
        <v>1226.1491671167</v>
      </c>
      <c r="Q9622">
        <v>1237.226792049195</v>
      </c>
    </row>
    <row r="9623" spans="1:17" x14ac:dyDescent="0.2">
      <c r="A9623" s="1">
        <v>0</v>
      </c>
      <c r="B9623">
        <v>20190500</v>
      </c>
      <c r="C9623" t="s">
        <v>18</v>
      </c>
      <c r="D9623" t="s">
        <v>58</v>
      </c>
      <c r="E9623" t="s">
        <v>73</v>
      </c>
      <c r="F9623" t="s">
        <v>74</v>
      </c>
      <c r="G9623">
        <v>0</v>
      </c>
      <c r="H9623">
        <v>0</v>
      </c>
      <c r="J9623">
        <v>0</v>
      </c>
      <c r="K9623" t="s">
        <v>993</v>
      </c>
      <c r="L9623" t="s">
        <v>1107</v>
      </c>
      <c r="M9623">
        <v>3240</v>
      </c>
      <c r="N9623">
        <v>2019</v>
      </c>
      <c r="O9623">
        <v>0</v>
      </c>
      <c r="P9623">
        <v>1263.24200167309</v>
      </c>
      <c r="Q9623">
        <v>1268.755701422127</v>
      </c>
    </row>
    <row r="9624" spans="1:17" x14ac:dyDescent="0.2">
      <c r="A9624" s="1">
        <v>0</v>
      </c>
      <c r="B9624">
        <v>20190500</v>
      </c>
      <c r="C9624" t="s">
        <v>18</v>
      </c>
      <c r="D9624" t="s">
        <v>58</v>
      </c>
      <c r="E9624" t="s">
        <v>73</v>
      </c>
      <c r="F9624" t="s">
        <v>74</v>
      </c>
      <c r="G9624">
        <v>0</v>
      </c>
      <c r="H9624">
        <v>0</v>
      </c>
      <c r="J9624">
        <v>0</v>
      </c>
      <c r="K9624" t="s">
        <v>1025</v>
      </c>
      <c r="L9624" t="s">
        <v>66</v>
      </c>
      <c r="M9624">
        <v>3524</v>
      </c>
      <c r="N9624">
        <v>2019</v>
      </c>
      <c r="O9624">
        <v>0</v>
      </c>
      <c r="P9624">
        <v>1274.238662854397</v>
      </c>
      <c r="Q9624">
        <v>1278.102863426237</v>
      </c>
    </row>
    <row r="9625" spans="1:17" x14ac:dyDescent="0.2">
      <c r="A9625" s="1">
        <v>0</v>
      </c>
      <c r="B9625">
        <v>20190500</v>
      </c>
      <c r="C9625" t="s">
        <v>18</v>
      </c>
      <c r="D9625" t="s">
        <v>58</v>
      </c>
      <c r="E9625" t="s">
        <v>73</v>
      </c>
      <c r="F9625" t="s">
        <v>74</v>
      </c>
      <c r="G9625">
        <v>0</v>
      </c>
      <c r="H9625">
        <v>0</v>
      </c>
      <c r="J9625">
        <v>0</v>
      </c>
      <c r="K9625" t="s">
        <v>1026</v>
      </c>
      <c r="L9625" t="s">
        <v>64</v>
      </c>
      <c r="M9625">
        <v>4667</v>
      </c>
      <c r="N9625">
        <v>2019</v>
      </c>
      <c r="O9625">
        <v>0</v>
      </c>
      <c r="P9625">
        <v>1272.238662854397</v>
      </c>
      <c r="Q9625">
        <v>1276.402863426237</v>
      </c>
    </row>
    <row r="9626" spans="1:17" x14ac:dyDescent="0.2">
      <c r="A9626" s="1">
        <v>0</v>
      </c>
      <c r="B9626">
        <v>20190500</v>
      </c>
      <c r="C9626" t="s">
        <v>18</v>
      </c>
      <c r="D9626" t="s">
        <v>58</v>
      </c>
      <c r="E9626" t="s">
        <v>73</v>
      </c>
      <c r="F9626" t="s">
        <v>74</v>
      </c>
      <c r="G9626">
        <v>0</v>
      </c>
      <c r="H9626">
        <v>0</v>
      </c>
      <c r="J9626">
        <v>0</v>
      </c>
      <c r="K9626" t="s">
        <v>1027</v>
      </c>
      <c r="L9626" t="s">
        <v>64</v>
      </c>
      <c r="M9626">
        <v>3220</v>
      </c>
      <c r="N9626">
        <v>2019</v>
      </c>
      <c r="O9626">
        <v>0</v>
      </c>
      <c r="P9626">
        <v>1271.238662854397</v>
      </c>
      <c r="Q9626">
        <v>1275.5528634262371</v>
      </c>
    </row>
    <row r="9627" spans="1:17" x14ac:dyDescent="0.2">
      <c r="A9627" s="1">
        <v>0</v>
      </c>
      <c r="B9627">
        <v>20190500</v>
      </c>
      <c r="C9627" t="s">
        <v>18</v>
      </c>
      <c r="D9627" t="s">
        <v>58</v>
      </c>
      <c r="E9627" t="s">
        <v>73</v>
      </c>
      <c r="F9627" t="s">
        <v>74</v>
      </c>
      <c r="G9627">
        <v>0</v>
      </c>
      <c r="H9627">
        <v>0</v>
      </c>
      <c r="J9627">
        <v>0</v>
      </c>
      <c r="K9627" t="s">
        <v>1028</v>
      </c>
      <c r="L9627" t="s">
        <v>66</v>
      </c>
      <c r="M9627">
        <v>3516</v>
      </c>
      <c r="N9627">
        <v>2019</v>
      </c>
      <c r="O9627">
        <v>0</v>
      </c>
      <c r="P9627">
        <v>1270.238662854397</v>
      </c>
      <c r="Q9627">
        <v>1274.7028634262369</v>
      </c>
    </row>
    <row r="9628" spans="1:17" x14ac:dyDescent="0.2">
      <c r="A9628" s="1">
        <v>0</v>
      </c>
      <c r="B9628">
        <v>20190500</v>
      </c>
      <c r="C9628" t="s">
        <v>18</v>
      </c>
      <c r="D9628" t="s">
        <v>58</v>
      </c>
      <c r="E9628" t="s">
        <v>73</v>
      </c>
      <c r="F9628" t="s">
        <v>74</v>
      </c>
      <c r="G9628">
        <v>0</v>
      </c>
      <c r="H9628">
        <v>0</v>
      </c>
      <c r="J9628">
        <v>0</v>
      </c>
      <c r="K9628" t="s">
        <v>1029</v>
      </c>
      <c r="L9628" t="s">
        <v>64</v>
      </c>
      <c r="M9628">
        <v>2284</v>
      </c>
      <c r="N9628">
        <v>2019</v>
      </c>
      <c r="O9628">
        <v>0</v>
      </c>
      <c r="P9628">
        <v>1269.238662854397</v>
      </c>
      <c r="Q9628">
        <v>1273.852863426237</v>
      </c>
    </row>
    <row r="9629" spans="1:17" x14ac:dyDescent="0.2">
      <c r="A9629" s="1">
        <v>0</v>
      </c>
      <c r="B9629">
        <v>20190500</v>
      </c>
      <c r="C9629" t="s">
        <v>18</v>
      </c>
      <c r="D9629" t="s">
        <v>58</v>
      </c>
      <c r="E9629" t="s">
        <v>73</v>
      </c>
      <c r="F9629" t="s">
        <v>74</v>
      </c>
      <c r="G9629">
        <v>0</v>
      </c>
      <c r="H9629">
        <v>0</v>
      </c>
      <c r="J9629">
        <v>0</v>
      </c>
      <c r="K9629" t="s">
        <v>1030</v>
      </c>
      <c r="L9629" t="s">
        <v>64</v>
      </c>
      <c r="M9629">
        <v>3251</v>
      </c>
      <c r="N9629">
        <v>2019</v>
      </c>
      <c r="O9629">
        <v>0</v>
      </c>
      <c r="P9629">
        <v>1268.238662854397</v>
      </c>
      <c r="Q9629">
        <v>1273.0028634262369</v>
      </c>
    </row>
    <row r="9630" spans="1:17" x14ac:dyDescent="0.2">
      <c r="A9630" s="1">
        <v>0</v>
      </c>
      <c r="B9630">
        <v>20190500</v>
      </c>
      <c r="C9630" t="s">
        <v>18</v>
      </c>
      <c r="D9630" t="s">
        <v>58</v>
      </c>
      <c r="E9630" t="s">
        <v>73</v>
      </c>
      <c r="F9630" t="s">
        <v>74</v>
      </c>
      <c r="G9630">
        <v>0</v>
      </c>
      <c r="H9630">
        <v>0</v>
      </c>
      <c r="J9630">
        <v>0</v>
      </c>
      <c r="K9630" t="s">
        <v>837</v>
      </c>
      <c r="L9630" t="s">
        <v>1109</v>
      </c>
      <c r="M9630">
        <v>481</v>
      </c>
      <c r="N9630">
        <v>2019</v>
      </c>
      <c r="O9630">
        <v>0</v>
      </c>
      <c r="P9630">
        <v>1171.755101371765</v>
      </c>
      <c r="Q9630">
        <v>1190.991836166</v>
      </c>
    </row>
    <row r="9631" spans="1:17" x14ac:dyDescent="0.2">
      <c r="A9631" s="1">
        <v>0</v>
      </c>
      <c r="B9631">
        <v>20190500</v>
      </c>
      <c r="C9631" t="s">
        <v>18</v>
      </c>
      <c r="D9631" t="s">
        <v>58</v>
      </c>
      <c r="E9631" t="s">
        <v>73</v>
      </c>
      <c r="F9631" t="s">
        <v>74</v>
      </c>
      <c r="G9631">
        <v>0</v>
      </c>
      <c r="H9631">
        <v>0</v>
      </c>
      <c r="J9631">
        <v>0</v>
      </c>
      <c r="K9631" t="s">
        <v>985</v>
      </c>
      <c r="L9631" t="s">
        <v>1125</v>
      </c>
      <c r="M9631">
        <v>3813</v>
      </c>
      <c r="N9631">
        <v>2019</v>
      </c>
      <c r="O9631">
        <v>0</v>
      </c>
      <c r="P9631">
        <v>1191.6989029182951</v>
      </c>
      <c r="Q9631">
        <v>1207.944067480551</v>
      </c>
    </row>
    <row r="9632" spans="1:17" x14ac:dyDescent="0.2">
      <c r="A9632" s="1">
        <v>0</v>
      </c>
      <c r="B9632">
        <v>20190500</v>
      </c>
      <c r="C9632" t="s">
        <v>18</v>
      </c>
      <c r="D9632" t="s">
        <v>58</v>
      </c>
      <c r="E9632" t="s">
        <v>73</v>
      </c>
      <c r="F9632" t="s">
        <v>74</v>
      </c>
      <c r="G9632">
        <v>0</v>
      </c>
      <c r="H9632">
        <v>0</v>
      </c>
      <c r="J9632">
        <v>0</v>
      </c>
      <c r="K9632" t="s">
        <v>996</v>
      </c>
      <c r="L9632" t="s">
        <v>1121</v>
      </c>
      <c r="M9632">
        <v>5015</v>
      </c>
      <c r="N9632">
        <v>2019</v>
      </c>
      <c r="O9632">
        <v>0</v>
      </c>
      <c r="P9632">
        <v>1243.1655878648969</v>
      </c>
      <c r="Q9632">
        <v>1251.690749685162</v>
      </c>
    </row>
    <row r="9633" spans="1:17" x14ac:dyDescent="0.2">
      <c r="A9633" s="1">
        <v>0</v>
      </c>
      <c r="B9633">
        <v>20190500</v>
      </c>
      <c r="C9633" t="s">
        <v>18</v>
      </c>
      <c r="D9633" t="s">
        <v>58</v>
      </c>
      <c r="E9633" t="s">
        <v>73</v>
      </c>
      <c r="F9633" t="s">
        <v>74</v>
      </c>
      <c r="G9633">
        <v>0</v>
      </c>
      <c r="H9633">
        <v>0</v>
      </c>
      <c r="J9633">
        <v>0</v>
      </c>
      <c r="K9633" t="s">
        <v>632</v>
      </c>
      <c r="L9633" t="s">
        <v>57</v>
      </c>
      <c r="M9633">
        <v>9</v>
      </c>
      <c r="N9633">
        <v>2019</v>
      </c>
      <c r="O9633">
        <v>0</v>
      </c>
      <c r="P9633">
        <v>1532.217009618704</v>
      </c>
      <c r="Q9633">
        <v>1497.3844581758981</v>
      </c>
    </row>
    <row r="9634" spans="1:17" x14ac:dyDescent="0.2">
      <c r="A9634" s="1">
        <v>0</v>
      </c>
      <c r="B9634">
        <v>20190500</v>
      </c>
      <c r="C9634" t="s">
        <v>18</v>
      </c>
      <c r="D9634" t="s">
        <v>58</v>
      </c>
      <c r="E9634" t="s">
        <v>73</v>
      </c>
      <c r="F9634" t="s">
        <v>74</v>
      </c>
      <c r="G9634">
        <v>0</v>
      </c>
      <c r="H9634">
        <v>0</v>
      </c>
      <c r="J9634">
        <v>0</v>
      </c>
      <c r="K9634" t="s">
        <v>946</v>
      </c>
      <c r="L9634" t="s">
        <v>62</v>
      </c>
      <c r="M9634">
        <v>1721</v>
      </c>
      <c r="N9634">
        <v>2019</v>
      </c>
      <c r="O9634">
        <v>0</v>
      </c>
      <c r="P9634">
        <v>1295.0568510364051</v>
      </c>
      <c r="Q9634">
        <v>1295.7983233809441</v>
      </c>
    </row>
    <row r="9635" spans="1:17" x14ac:dyDescent="0.2">
      <c r="A9635" s="1">
        <v>0</v>
      </c>
      <c r="B9635">
        <v>20190500</v>
      </c>
      <c r="C9635" t="s">
        <v>18</v>
      </c>
      <c r="D9635" t="s">
        <v>58</v>
      </c>
      <c r="E9635" t="s">
        <v>73</v>
      </c>
      <c r="F9635" t="s">
        <v>74</v>
      </c>
      <c r="G9635">
        <v>0</v>
      </c>
      <c r="H9635">
        <v>0</v>
      </c>
      <c r="J9635">
        <v>0</v>
      </c>
      <c r="K9635" t="s">
        <v>1031</v>
      </c>
      <c r="L9635" t="s">
        <v>63</v>
      </c>
      <c r="M9635">
        <v>2945</v>
      </c>
      <c r="N9635">
        <v>2019</v>
      </c>
      <c r="O9635">
        <v>0</v>
      </c>
      <c r="P9635">
        <v>1298.053778256821</v>
      </c>
      <c r="Q9635">
        <v>1298.345711518298</v>
      </c>
    </row>
    <row r="9636" spans="1:17" x14ac:dyDescent="0.2">
      <c r="A9636" s="1">
        <v>0</v>
      </c>
      <c r="B9636">
        <v>20190500</v>
      </c>
      <c r="C9636" t="s">
        <v>18</v>
      </c>
      <c r="D9636" t="s">
        <v>58</v>
      </c>
      <c r="E9636" t="s">
        <v>73</v>
      </c>
      <c r="F9636" t="s">
        <v>74</v>
      </c>
      <c r="G9636">
        <v>0</v>
      </c>
      <c r="H9636">
        <v>0</v>
      </c>
      <c r="J9636">
        <v>0</v>
      </c>
      <c r="K9636" t="s">
        <v>965</v>
      </c>
      <c r="L9636" t="s">
        <v>57</v>
      </c>
      <c r="M9636">
        <v>71</v>
      </c>
      <c r="N9636">
        <v>2019</v>
      </c>
      <c r="O9636">
        <v>0</v>
      </c>
      <c r="P9636">
        <v>1327.407824092084</v>
      </c>
      <c r="Q9636">
        <v>1323.296650478271</v>
      </c>
    </row>
    <row r="9637" spans="1:17" x14ac:dyDescent="0.2">
      <c r="A9637" s="1">
        <v>0</v>
      </c>
      <c r="B9637">
        <v>20190500</v>
      </c>
      <c r="C9637" t="s">
        <v>18</v>
      </c>
      <c r="D9637" t="s">
        <v>58</v>
      </c>
      <c r="E9637" t="s">
        <v>73</v>
      </c>
      <c r="F9637" t="s">
        <v>74</v>
      </c>
      <c r="G9637">
        <v>0</v>
      </c>
      <c r="H9637">
        <v>0</v>
      </c>
      <c r="J9637">
        <v>0</v>
      </c>
      <c r="K9637" t="s">
        <v>881</v>
      </c>
      <c r="L9637" t="s">
        <v>63</v>
      </c>
      <c r="M9637">
        <v>101</v>
      </c>
      <c r="N9637">
        <v>2019</v>
      </c>
      <c r="O9637">
        <v>0</v>
      </c>
      <c r="P9637">
        <v>1304.12594141622</v>
      </c>
      <c r="Q9637">
        <v>1303.507050203787</v>
      </c>
    </row>
    <row r="9638" spans="1:17" x14ac:dyDescent="0.2">
      <c r="A9638" s="1">
        <v>0</v>
      </c>
      <c r="B9638">
        <v>20190500</v>
      </c>
      <c r="C9638" t="s">
        <v>18</v>
      </c>
      <c r="D9638" t="s">
        <v>58</v>
      </c>
      <c r="E9638" t="s">
        <v>73</v>
      </c>
      <c r="F9638" t="s">
        <v>74</v>
      </c>
      <c r="G9638">
        <v>0</v>
      </c>
      <c r="H9638">
        <v>0</v>
      </c>
      <c r="J9638">
        <v>0</v>
      </c>
      <c r="K9638" t="s">
        <v>850</v>
      </c>
      <c r="L9638" t="s">
        <v>1092</v>
      </c>
      <c r="M9638">
        <v>634</v>
      </c>
      <c r="N9638">
        <v>2019</v>
      </c>
      <c r="O9638">
        <v>0</v>
      </c>
      <c r="P9638">
        <v>1281.1028045133769</v>
      </c>
      <c r="Q9638">
        <v>1283.9373838363711</v>
      </c>
    </row>
    <row r="9639" spans="1:17" x14ac:dyDescent="0.2">
      <c r="A9639" s="1">
        <v>0</v>
      </c>
      <c r="B9639">
        <v>20190500</v>
      </c>
      <c r="C9639" t="s">
        <v>18</v>
      </c>
      <c r="D9639" t="s">
        <v>58</v>
      </c>
      <c r="E9639" t="s">
        <v>73</v>
      </c>
      <c r="F9639" t="s">
        <v>74</v>
      </c>
      <c r="G9639">
        <v>0</v>
      </c>
      <c r="H9639">
        <v>0</v>
      </c>
      <c r="J9639">
        <v>0</v>
      </c>
      <c r="K9639" t="s">
        <v>917</v>
      </c>
      <c r="L9639" t="s">
        <v>63</v>
      </c>
      <c r="M9639">
        <v>1845</v>
      </c>
      <c r="N9639">
        <v>2019</v>
      </c>
      <c r="O9639">
        <v>0</v>
      </c>
      <c r="P9639">
        <v>1272.222841754894</v>
      </c>
      <c r="Q9639">
        <v>1276.38941549166</v>
      </c>
    </row>
    <row r="9640" spans="1:17" x14ac:dyDescent="0.2">
      <c r="A9640" s="1">
        <v>0</v>
      </c>
      <c r="B9640">
        <v>20190500</v>
      </c>
      <c r="C9640" t="s">
        <v>18</v>
      </c>
      <c r="D9640" t="s">
        <v>58</v>
      </c>
      <c r="E9640" t="s">
        <v>73</v>
      </c>
      <c r="F9640" t="s">
        <v>74</v>
      </c>
      <c r="G9640">
        <v>0</v>
      </c>
      <c r="H9640">
        <v>0</v>
      </c>
      <c r="J9640">
        <v>0</v>
      </c>
      <c r="K9640" t="s">
        <v>788</v>
      </c>
      <c r="L9640" t="s">
        <v>57</v>
      </c>
      <c r="M9640">
        <v>25</v>
      </c>
      <c r="N9640">
        <v>2019</v>
      </c>
      <c r="O9640">
        <v>0</v>
      </c>
      <c r="P9640">
        <v>1397.8599676961951</v>
      </c>
      <c r="Q9640">
        <v>1383.180972541765</v>
      </c>
    </row>
    <row r="9641" spans="1:17" x14ac:dyDescent="0.2">
      <c r="A9641" s="1">
        <v>0</v>
      </c>
      <c r="B9641">
        <v>20190500</v>
      </c>
      <c r="C9641" t="s">
        <v>18</v>
      </c>
      <c r="D9641" t="s">
        <v>58</v>
      </c>
      <c r="E9641" t="s">
        <v>73</v>
      </c>
      <c r="F9641" t="s">
        <v>74</v>
      </c>
      <c r="G9641">
        <v>0</v>
      </c>
      <c r="H9641">
        <v>0</v>
      </c>
      <c r="J9641">
        <v>0</v>
      </c>
      <c r="K9641" t="s">
        <v>882</v>
      </c>
      <c r="L9641" t="s">
        <v>63</v>
      </c>
      <c r="M9641">
        <v>574</v>
      </c>
      <c r="N9641">
        <v>2019</v>
      </c>
      <c r="O9641">
        <v>0</v>
      </c>
      <c r="P9641">
        <v>1258.019846354415</v>
      </c>
      <c r="Q9641">
        <v>1264.3168694012529</v>
      </c>
    </row>
    <row r="9642" spans="1:17" x14ac:dyDescent="0.2">
      <c r="A9642" s="1">
        <v>0</v>
      </c>
      <c r="B9642">
        <v>20190500</v>
      </c>
      <c r="C9642" t="s">
        <v>18</v>
      </c>
      <c r="D9642" t="s">
        <v>58</v>
      </c>
      <c r="E9642" t="s">
        <v>73</v>
      </c>
      <c r="F9642" t="s">
        <v>74</v>
      </c>
      <c r="G9642">
        <v>0</v>
      </c>
      <c r="H9642">
        <v>0</v>
      </c>
      <c r="J9642">
        <v>0</v>
      </c>
      <c r="K9642" t="s">
        <v>907</v>
      </c>
      <c r="L9642" t="s">
        <v>65</v>
      </c>
      <c r="M9642">
        <v>648</v>
      </c>
      <c r="N9642">
        <v>2019</v>
      </c>
      <c r="O9642">
        <v>0</v>
      </c>
      <c r="P9642">
        <v>1201.882685538206</v>
      </c>
      <c r="Q9642">
        <v>1216.6002827074749</v>
      </c>
    </row>
    <row r="9643" spans="1:17" x14ac:dyDescent="0.2">
      <c r="A9643" s="1">
        <v>0</v>
      </c>
      <c r="B9643">
        <v>20190500</v>
      </c>
      <c r="C9643" t="s">
        <v>18</v>
      </c>
      <c r="D9643" t="s">
        <v>58</v>
      </c>
      <c r="E9643" t="s">
        <v>73</v>
      </c>
      <c r="F9643" t="s">
        <v>74</v>
      </c>
      <c r="G9643">
        <v>0</v>
      </c>
      <c r="H9643">
        <v>0</v>
      </c>
      <c r="J9643">
        <v>0</v>
      </c>
      <c r="K9643" t="s">
        <v>1032</v>
      </c>
      <c r="L9643" t="s">
        <v>62</v>
      </c>
      <c r="M9643">
        <v>4009</v>
      </c>
      <c r="N9643">
        <v>2019</v>
      </c>
      <c r="O9643">
        <v>0</v>
      </c>
      <c r="P9643">
        <v>1280.5790064608909</v>
      </c>
      <c r="Q9643">
        <v>1283.4921554917571</v>
      </c>
    </row>
    <row r="9644" spans="1:17" x14ac:dyDescent="0.2">
      <c r="A9644" s="1">
        <v>0</v>
      </c>
      <c r="B9644">
        <v>20190500</v>
      </c>
      <c r="C9644" t="s">
        <v>18</v>
      </c>
      <c r="D9644" t="s">
        <v>58</v>
      </c>
      <c r="E9644" t="s">
        <v>73</v>
      </c>
      <c r="F9644" t="s">
        <v>74</v>
      </c>
      <c r="G9644">
        <v>0</v>
      </c>
      <c r="H9644">
        <v>0</v>
      </c>
      <c r="J9644">
        <v>0</v>
      </c>
      <c r="K9644" t="s">
        <v>726</v>
      </c>
      <c r="L9644" t="s">
        <v>61</v>
      </c>
      <c r="M9644">
        <v>45</v>
      </c>
      <c r="N9644">
        <v>2019</v>
      </c>
      <c r="O9644">
        <v>0</v>
      </c>
      <c r="P9644">
        <v>1293.1968908604199</v>
      </c>
      <c r="Q9644">
        <v>1294.217357231357</v>
      </c>
    </row>
    <row r="9645" spans="1:17" x14ac:dyDescent="0.2">
      <c r="A9645" s="1">
        <v>0</v>
      </c>
      <c r="B9645">
        <v>20190500</v>
      </c>
      <c r="C9645" t="s">
        <v>18</v>
      </c>
      <c r="D9645" t="s">
        <v>58</v>
      </c>
      <c r="E9645" t="s">
        <v>73</v>
      </c>
      <c r="F9645" t="s">
        <v>74</v>
      </c>
      <c r="G9645">
        <v>0</v>
      </c>
      <c r="H9645">
        <v>0</v>
      </c>
      <c r="J9645">
        <v>0</v>
      </c>
      <c r="K9645" t="s">
        <v>769</v>
      </c>
      <c r="L9645" t="s">
        <v>63</v>
      </c>
      <c r="M9645">
        <v>97</v>
      </c>
      <c r="N9645">
        <v>2019</v>
      </c>
      <c r="O9645">
        <v>0</v>
      </c>
      <c r="P9645">
        <v>1249.1014927449789</v>
      </c>
      <c r="Q9645">
        <v>1256.7362688332321</v>
      </c>
    </row>
    <row r="9646" spans="1:17" x14ac:dyDescent="0.2">
      <c r="A9646" s="1">
        <v>0</v>
      </c>
      <c r="B9646">
        <v>20190500</v>
      </c>
      <c r="C9646" t="s">
        <v>18</v>
      </c>
      <c r="D9646" t="s">
        <v>58</v>
      </c>
      <c r="E9646" t="s">
        <v>73</v>
      </c>
      <c r="F9646" t="s">
        <v>74</v>
      </c>
      <c r="G9646">
        <v>0</v>
      </c>
      <c r="H9646">
        <v>0</v>
      </c>
      <c r="J9646">
        <v>0</v>
      </c>
      <c r="K9646" t="s">
        <v>1033</v>
      </c>
      <c r="L9646" t="s">
        <v>62</v>
      </c>
      <c r="M9646">
        <v>147</v>
      </c>
      <c r="N9646">
        <v>2019</v>
      </c>
      <c r="O9646">
        <v>0</v>
      </c>
      <c r="P9646">
        <v>1255.654152955676</v>
      </c>
      <c r="Q9646">
        <v>1262.3060300123241</v>
      </c>
    </row>
    <row r="9647" spans="1:17" x14ac:dyDescent="0.2">
      <c r="A9647" s="1">
        <v>0</v>
      </c>
      <c r="B9647">
        <v>20190500</v>
      </c>
      <c r="C9647" t="s">
        <v>18</v>
      </c>
      <c r="D9647" t="s">
        <v>58</v>
      </c>
      <c r="E9647" t="s">
        <v>73</v>
      </c>
      <c r="F9647" t="s">
        <v>74</v>
      </c>
      <c r="G9647">
        <v>0</v>
      </c>
      <c r="H9647">
        <v>0</v>
      </c>
      <c r="J9647">
        <v>0</v>
      </c>
      <c r="K9647" t="s">
        <v>941</v>
      </c>
      <c r="L9647" t="s">
        <v>56</v>
      </c>
      <c r="M9647">
        <v>3213</v>
      </c>
      <c r="N9647">
        <v>2019</v>
      </c>
      <c r="O9647">
        <v>0</v>
      </c>
      <c r="P9647">
        <v>1242.6780451417681</v>
      </c>
      <c r="Q9647">
        <v>1251.276338370503</v>
      </c>
    </row>
    <row r="9648" spans="1:17" x14ac:dyDescent="0.2">
      <c r="A9648" s="1">
        <v>0</v>
      </c>
      <c r="B9648">
        <v>20190500</v>
      </c>
      <c r="C9648" t="s">
        <v>18</v>
      </c>
      <c r="D9648" t="s">
        <v>58</v>
      </c>
      <c r="E9648" t="s">
        <v>73</v>
      </c>
      <c r="F9648" t="s">
        <v>74</v>
      </c>
      <c r="G9648">
        <v>0</v>
      </c>
      <c r="H9648">
        <v>0</v>
      </c>
      <c r="J9648">
        <v>0</v>
      </c>
      <c r="K9648" t="s">
        <v>1034</v>
      </c>
      <c r="L9648" t="s">
        <v>62</v>
      </c>
      <c r="M9648">
        <v>3605</v>
      </c>
      <c r="N9648">
        <v>2019</v>
      </c>
      <c r="O9648">
        <v>0</v>
      </c>
      <c r="P9648">
        <v>1272.5790064608909</v>
      </c>
      <c r="Q9648">
        <v>1276.6921554917569</v>
      </c>
    </row>
    <row r="9649" spans="1:17" x14ac:dyDescent="0.2">
      <c r="A9649" s="1">
        <v>0</v>
      </c>
      <c r="B9649">
        <v>20190500</v>
      </c>
      <c r="C9649" t="s">
        <v>18</v>
      </c>
      <c r="D9649" t="s">
        <v>58</v>
      </c>
      <c r="E9649" t="s">
        <v>73</v>
      </c>
      <c r="F9649" t="s">
        <v>74</v>
      </c>
      <c r="G9649">
        <v>0</v>
      </c>
      <c r="H9649">
        <v>0</v>
      </c>
      <c r="J9649">
        <v>0</v>
      </c>
      <c r="K9649" t="s">
        <v>820</v>
      </c>
      <c r="L9649" t="s">
        <v>1104</v>
      </c>
      <c r="M9649">
        <v>1568</v>
      </c>
      <c r="N9649">
        <v>2019</v>
      </c>
      <c r="O9649">
        <v>0</v>
      </c>
      <c r="P9649">
        <v>1232.680300236814</v>
      </c>
      <c r="Q9649">
        <v>1242.778255201292</v>
      </c>
    </row>
    <row r="9650" spans="1:17" x14ac:dyDescent="0.2">
      <c r="A9650" s="1">
        <v>0</v>
      </c>
      <c r="B9650">
        <v>20190500</v>
      </c>
      <c r="C9650" t="s">
        <v>18</v>
      </c>
      <c r="D9650" t="s">
        <v>58</v>
      </c>
      <c r="E9650" t="s">
        <v>73</v>
      </c>
      <c r="F9650" t="s">
        <v>74</v>
      </c>
      <c r="G9650">
        <v>0</v>
      </c>
      <c r="H9650">
        <v>0</v>
      </c>
      <c r="J9650">
        <v>0</v>
      </c>
      <c r="K9650" t="s">
        <v>1035</v>
      </c>
      <c r="L9650" t="s">
        <v>70</v>
      </c>
      <c r="M9650">
        <v>6575</v>
      </c>
      <c r="N9650">
        <v>2019</v>
      </c>
      <c r="O9650">
        <v>0</v>
      </c>
      <c r="P9650">
        <v>1269.5790064608909</v>
      </c>
      <c r="Q9650">
        <v>1274.142155491757</v>
      </c>
    </row>
    <row r="9651" spans="1:17" x14ac:dyDescent="0.2">
      <c r="A9651" s="1">
        <v>0</v>
      </c>
      <c r="B9651">
        <v>20190500</v>
      </c>
      <c r="C9651" t="s">
        <v>18</v>
      </c>
      <c r="D9651" t="s">
        <v>58</v>
      </c>
      <c r="E9651" t="s">
        <v>73</v>
      </c>
      <c r="F9651" t="s">
        <v>74</v>
      </c>
      <c r="G9651">
        <v>0</v>
      </c>
      <c r="H9651">
        <v>0</v>
      </c>
      <c r="J9651">
        <v>0</v>
      </c>
      <c r="K9651" t="s">
        <v>1036</v>
      </c>
      <c r="L9651" t="s">
        <v>62</v>
      </c>
      <c r="M9651">
        <v>1677</v>
      </c>
      <c r="N9651">
        <v>2019</v>
      </c>
      <c r="O9651">
        <v>0</v>
      </c>
      <c r="P9651">
        <v>1267.5790064608909</v>
      </c>
      <c r="Q9651">
        <v>1272.4421554917569</v>
      </c>
    </row>
    <row r="9652" spans="1:17" x14ac:dyDescent="0.2">
      <c r="A9652" s="1">
        <v>0</v>
      </c>
      <c r="B9652">
        <v>20190500</v>
      </c>
      <c r="C9652" t="s">
        <v>18</v>
      </c>
      <c r="D9652" t="s">
        <v>58</v>
      </c>
      <c r="E9652" t="s">
        <v>73</v>
      </c>
      <c r="F9652" t="s">
        <v>74</v>
      </c>
      <c r="G9652">
        <v>0</v>
      </c>
      <c r="H9652">
        <v>0</v>
      </c>
      <c r="J9652">
        <v>0</v>
      </c>
      <c r="K9652" t="s">
        <v>826</v>
      </c>
      <c r="L9652" t="s">
        <v>68</v>
      </c>
      <c r="M9652">
        <v>551</v>
      </c>
      <c r="N9652">
        <v>2019</v>
      </c>
      <c r="O9652">
        <v>0</v>
      </c>
      <c r="P9652">
        <v>1349.807984713688</v>
      </c>
      <c r="Q9652">
        <v>1342.3367870066349</v>
      </c>
    </row>
    <row r="9653" spans="1:17" x14ac:dyDescent="0.2">
      <c r="A9653" s="1">
        <v>0</v>
      </c>
      <c r="B9653">
        <v>20190500</v>
      </c>
      <c r="C9653" t="s">
        <v>18</v>
      </c>
      <c r="D9653" t="s">
        <v>58</v>
      </c>
      <c r="E9653" t="s">
        <v>73</v>
      </c>
      <c r="F9653" t="s">
        <v>74</v>
      </c>
      <c r="G9653">
        <v>0</v>
      </c>
      <c r="H9653">
        <v>0</v>
      </c>
      <c r="J9653">
        <v>0</v>
      </c>
      <c r="K9653" t="s">
        <v>988</v>
      </c>
      <c r="L9653" t="s">
        <v>57</v>
      </c>
      <c r="M9653">
        <v>1498</v>
      </c>
      <c r="N9653">
        <v>2019</v>
      </c>
      <c r="O9653">
        <v>0</v>
      </c>
      <c r="P9653">
        <v>1322.161243395944</v>
      </c>
      <c r="Q9653">
        <v>1318.8370568865521</v>
      </c>
    </row>
    <row r="9654" spans="1:17" x14ac:dyDescent="0.2">
      <c r="A9654" s="1">
        <v>0</v>
      </c>
      <c r="B9654">
        <v>20190500</v>
      </c>
      <c r="C9654" t="s">
        <v>18</v>
      </c>
      <c r="D9654" t="s">
        <v>58</v>
      </c>
      <c r="E9654" t="s">
        <v>73</v>
      </c>
      <c r="F9654" t="s">
        <v>74</v>
      </c>
      <c r="G9654">
        <v>0</v>
      </c>
      <c r="H9654">
        <v>0</v>
      </c>
      <c r="J9654">
        <v>0</v>
      </c>
      <c r="K9654" t="s">
        <v>865</v>
      </c>
      <c r="L9654" t="s">
        <v>67</v>
      </c>
      <c r="M9654">
        <v>1585</v>
      </c>
      <c r="N9654">
        <v>2019</v>
      </c>
      <c r="O9654">
        <v>0</v>
      </c>
      <c r="P9654">
        <v>1308.619611145333</v>
      </c>
      <c r="Q9654">
        <v>1307.326669473533</v>
      </c>
    </row>
    <row r="9655" spans="1:17" x14ac:dyDescent="0.2">
      <c r="A9655" s="1">
        <v>0</v>
      </c>
      <c r="B9655">
        <v>20190500</v>
      </c>
      <c r="C9655" t="s">
        <v>18</v>
      </c>
      <c r="D9655" t="s">
        <v>58</v>
      </c>
      <c r="E9655" t="s">
        <v>73</v>
      </c>
      <c r="F9655" t="s">
        <v>74</v>
      </c>
      <c r="G9655">
        <v>0</v>
      </c>
      <c r="H9655">
        <v>0</v>
      </c>
      <c r="J9655">
        <v>0</v>
      </c>
      <c r="K9655" t="s">
        <v>722</v>
      </c>
      <c r="L9655" t="s">
        <v>61</v>
      </c>
      <c r="M9655">
        <v>37</v>
      </c>
      <c r="N9655">
        <v>2019</v>
      </c>
      <c r="O9655">
        <v>0</v>
      </c>
      <c r="P9655">
        <v>1455.991639537471</v>
      </c>
      <c r="Q9655">
        <v>1432.592893606851</v>
      </c>
    </row>
    <row r="9656" spans="1:17" x14ac:dyDescent="0.2">
      <c r="A9656" s="1">
        <v>0</v>
      </c>
      <c r="B9656">
        <v>20190500</v>
      </c>
      <c r="C9656" t="s">
        <v>18</v>
      </c>
      <c r="D9656" t="s">
        <v>58</v>
      </c>
      <c r="E9656" t="s">
        <v>73</v>
      </c>
      <c r="F9656" t="s">
        <v>74</v>
      </c>
      <c r="G9656">
        <v>0</v>
      </c>
      <c r="H9656">
        <v>0</v>
      </c>
      <c r="J9656">
        <v>0</v>
      </c>
      <c r="K9656" t="s">
        <v>943</v>
      </c>
      <c r="L9656" t="s">
        <v>67</v>
      </c>
      <c r="M9656">
        <v>1389</v>
      </c>
      <c r="N9656">
        <v>2019</v>
      </c>
      <c r="O9656">
        <v>0</v>
      </c>
      <c r="P9656">
        <v>1282.6888522348211</v>
      </c>
      <c r="Q9656">
        <v>1285.285524399598</v>
      </c>
    </row>
    <row r="9657" spans="1:17" x14ac:dyDescent="0.2">
      <c r="A9657" s="1">
        <v>0</v>
      </c>
      <c r="B9657">
        <v>20190500</v>
      </c>
      <c r="C9657" t="s">
        <v>18</v>
      </c>
      <c r="D9657" t="s">
        <v>58</v>
      </c>
      <c r="E9657" t="s">
        <v>73</v>
      </c>
      <c r="F9657" t="s">
        <v>74</v>
      </c>
      <c r="G9657">
        <v>0</v>
      </c>
      <c r="H9657">
        <v>0</v>
      </c>
      <c r="J9657">
        <v>0</v>
      </c>
      <c r="K9657" t="s">
        <v>1008</v>
      </c>
      <c r="L9657" t="s">
        <v>1092</v>
      </c>
      <c r="M9657">
        <v>1690</v>
      </c>
      <c r="N9657">
        <v>2019</v>
      </c>
      <c r="O9657">
        <v>0</v>
      </c>
      <c r="P9657">
        <v>1283.105911540913</v>
      </c>
      <c r="Q9657">
        <v>1285.6400248097759</v>
      </c>
    </row>
    <row r="9658" spans="1:17" x14ac:dyDescent="0.2">
      <c r="A9658" s="1">
        <v>0</v>
      </c>
      <c r="B9658">
        <v>20190500</v>
      </c>
      <c r="C9658" t="s">
        <v>18</v>
      </c>
      <c r="D9658" t="s">
        <v>58</v>
      </c>
      <c r="E9658" t="s">
        <v>73</v>
      </c>
      <c r="F9658" t="s">
        <v>74</v>
      </c>
      <c r="G9658">
        <v>0</v>
      </c>
      <c r="H9658">
        <v>0</v>
      </c>
      <c r="J9658">
        <v>0</v>
      </c>
      <c r="K9658" t="s">
        <v>1037</v>
      </c>
      <c r="L9658" t="s">
        <v>63</v>
      </c>
      <c r="M9658">
        <v>1866</v>
      </c>
      <c r="N9658">
        <v>2019</v>
      </c>
      <c r="O9658">
        <v>0</v>
      </c>
      <c r="P9658">
        <v>1290.4367366819761</v>
      </c>
      <c r="Q9658">
        <v>1291.87122617968</v>
      </c>
    </row>
    <row r="9659" spans="1:17" x14ac:dyDescent="0.2">
      <c r="A9659" s="1">
        <v>0</v>
      </c>
      <c r="B9659">
        <v>20190500</v>
      </c>
      <c r="C9659" t="s">
        <v>18</v>
      </c>
      <c r="D9659" t="s">
        <v>58</v>
      </c>
      <c r="E9659" t="s">
        <v>73</v>
      </c>
      <c r="F9659" t="s">
        <v>74</v>
      </c>
      <c r="G9659">
        <v>0</v>
      </c>
      <c r="H9659">
        <v>0</v>
      </c>
      <c r="J9659">
        <v>0</v>
      </c>
      <c r="K9659" t="s">
        <v>766</v>
      </c>
      <c r="L9659" t="s">
        <v>63</v>
      </c>
      <c r="M9659">
        <v>161</v>
      </c>
      <c r="N9659">
        <v>2019</v>
      </c>
      <c r="O9659">
        <v>0</v>
      </c>
      <c r="P9659">
        <v>1361.7479484214521</v>
      </c>
      <c r="Q9659">
        <v>1352.4857561582339</v>
      </c>
    </row>
    <row r="9660" spans="1:17" x14ac:dyDescent="0.2">
      <c r="A9660" s="1">
        <v>0</v>
      </c>
      <c r="B9660">
        <v>20190500</v>
      </c>
      <c r="C9660" t="s">
        <v>18</v>
      </c>
      <c r="D9660" t="s">
        <v>58</v>
      </c>
      <c r="E9660" t="s">
        <v>73</v>
      </c>
      <c r="F9660" t="s">
        <v>74</v>
      </c>
      <c r="G9660">
        <v>0</v>
      </c>
      <c r="H9660">
        <v>0</v>
      </c>
      <c r="J9660">
        <v>0</v>
      </c>
      <c r="K9660" t="s">
        <v>1038</v>
      </c>
      <c r="L9660" t="s">
        <v>69</v>
      </c>
      <c r="M9660">
        <v>1867</v>
      </c>
      <c r="N9660">
        <v>2019</v>
      </c>
      <c r="O9660">
        <v>0</v>
      </c>
      <c r="P9660">
        <v>1264.6536711481219</v>
      </c>
      <c r="Q9660">
        <v>1269.955620475904</v>
      </c>
    </row>
    <row r="9661" spans="1:17" x14ac:dyDescent="0.2">
      <c r="A9661" s="1">
        <v>0</v>
      </c>
      <c r="B9661">
        <v>20190500</v>
      </c>
      <c r="C9661" t="s">
        <v>18</v>
      </c>
      <c r="D9661" t="s">
        <v>58</v>
      </c>
      <c r="E9661" t="s">
        <v>73</v>
      </c>
      <c r="F9661" t="s">
        <v>74</v>
      </c>
      <c r="G9661">
        <v>0</v>
      </c>
      <c r="H9661">
        <v>0</v>
      </c>
      <c r="J9661">
        <v>0</v>
      </c>
      <c r="K9661" t="s">
        <v>1039</v>
      </c>
      <c r="L9661" t="s">
        <v>63</v>
      </c>
      <c r="M9661">
        <v>2949</v>
      </c>
      <c r="N9661">
        <v>2019</v>
      </c>
      <c r="O9661">
        <v>0</v>
      </c>
      <c r="P9661">
        <v>1282.4367366819761</v>
      </c>
      <c r="Q9661">
        <v>1285.07122617968</v>
      </c>
    </row>
    <row r="9662" spans="1:17" x14ac:dyDescent="0.2">
      <c r="A9662" s="1">
        <v>0</v>
      </c>
      <c r="B9662">
        <v>20190500</v>
      </c>
      <c r="C9662" t="s">
        <v>18</v>
      </c>
      <c r="D9662" t="s">
        <v>58</v>
      </c>
      <c r="E9662" t="s">
        <v>73</v>
      </c>
      <c r="F9662" t="s">
        <v>74</v>
      </c>
      <c r="G9662">
        <v>0</v>
      </c>
      <c r="H9662">
        <v>0</v>
      </c>
      <c r="J9662">
        <v>0</v>
      </c>
      <c r="K9662" t="s">
        <v>887</v>
      </c>
      <c r="L9662" t="s">
        <v>63</v>
      </c>
      <c r="M9662">
        <v>1765</v>
      </c>
      <c r="N9662">
        <v>2019</v>
      </c>
      <c r="O9662">
        <v>0</v>
      </c>
      <c r="P9662">
        <v>1251.8346897300021</v>
      </c>
      <c r="Q9662">
        <v>1259.059486270502</v>
      </c>
    </row>
    <row r="9663" spans="1:17" x14ac:dyDescent="0.2">
      <c r="A9663" s="1">
        <v>0</v>
      </c>
      <c r="B9663">
        <v>20190500</v>
      </c>
      <c r="C9663" t="s">
        <v>18</v>
      </c>
      <c r="D9663" t="s">
        <v>58</v>
      </c>
      <c r="E9663" t="s">
        <v>73</v>
      </c>
      <c r="F9663" t="s">
        <v>74</v>
      </c>
      <c r="G9663">
        <v>0</v>
      </c>
      <c r="H9663">
        <v>0</v>
      </c>
      <c r="J9663">
        <v>0</v>
      </c>
      <c r="K9663" t="s">
        <v>860</v>
      </c>
      <c r="L9663" t="s">
        <v>62</v>
      </c>
      <c r="M9663">
        <v>576</v>
      </c>
      <c r="N9663">
        <v>2019</v>
      </c>
      <c r="O9663">
        <v>0</v>
      </c>
      <c r="P9663">
        <v>1266.9001790813429</v>
      </c>
      <c r="Q9663">
        <v>1271.865152219141</v>
      </c>
    </row>
    <row r="9664" spans="1:17" x14ac:dyDescent="0.2">
      <c r="A9664" s="1">
        <v>0</v>
      </c>
      <c r="B9664">
        <v>20190500</v>
      </c>
      <c r="C9664" t="s">
        <v>18</v>
      </c>
      <c r="D9664" t="s">
        <v>58</v>
      </c>
      <c r="E9664" t="s">
        <v>73</v>
      </c>
      <c r="F9664" t="s">
        <v>74</v>
      </c>
      <c r="G9664">
        <v>0</v>
      </c>
      <c r="H9664">
        <v>0</v>
      </c>
      <c r="J9664">
        <v>0</v>
      </c>
      <c r="K9664" t="s">
        <v>954</v>
      </c>
      <c r="L9664" t="s">
        <v>1092</v>
      </c>
      <c r="M9664">
        <v>1846</v>
      </c>
      <c r="N9664">
        <v>2019</v>
      </c>
      <c r="O9664">
        <v>0</v>
      </c>
      <c r="P9664">
        <v>1296.4950039602761</v>
      </c>
      <c r="Q9664">
        <v>1297.020753366234</v>
      </c>
    </row>
    <row r="9665" spans="1:17" x14ac:dyDescent="0.2">
      <c r="A9665" s="1">
        <v>0</v>
      </c>
      <c r="B9665">
        <v>20190500</v>
      </c>
      <c r="C9665" t="s">
        <v>18</v>
      </c>
      <c r="D9665" t="s">
        <v>58</v>
      </c>
      <c r="E9665" t="s">
        <v>73</v>
      </c>
      <c r="F9665" t="s">
        <v>74</v>
      </c>
      <c r="G9665">
        <v>0</v>
      </c>
      <c r="H9665">
        <v>0</v>
      </c>
      <c r="J9665">
        <v>0</v>
      </c>
      <c r="K9665" t="s">
        <v>890</v>
      </c>
      <c r="L9665" t="s">
        <v>1097</v>
      </c>
      <c r="M9665">
        <v>1942</v>
      </c>
      <c r="N9665">
        <v>2019</v>
      </c>
      <c r="O9665">
        <v>0</v>
      </c>
      <c r="P9665">
        <v>1242.951969251367</v>
      </c>
      <c r="Q9665">
        <v>1251.509173863662</v>
      </c>
    </row>
    <row r="9666" spans="1:17" x14ac:dyDescent="0.2">
      <c r="A9666" s="1">
        <v>0</v>
      </c>
      <c r="B9666">
        <v>20190500</v>
      </c>
      <c r="C9666" t="s">
        <v>18</v>
      </c>
      <c r="D9666" t="s">
        <v>58</v>
      </c>
      <c r="E9666" t="s">
        <v>73</v>
      </c>
      <c r="F9666" t="s">
        <v>74</v>
      </c>
      <c r="G9666">
        <v>0</v>
      </c>
      <c r="H9666">
        <v>0</v>
      </c>
      <c r="J9666">
        <v>0</v>
      </c>
      <c r="K9666" t="s">
        <v>1040</v>
      </c>
      <c r="L9666" t="s">
        <v>63</v>
      </c>
      <c r="M9666">
        <v>1844</v>
      </c>
      <c r="N9666">
        <v>2019</v>
      </c>
      <c r="O9666">
        <v>0</v>
      </c>
      <c r="P9666">
        <v>1297.0789331466351</v>
      </c>
      <c r="Q9666">
        <v>1297.51709317464</v>
      </c>
    </row>
    <row r="9667" spans="1:17" x14ac:dyDescent="0.2">
      <c r="A9667" s="1">
        <v>0</v>
      </c>
      <c r="B9667">
        <v>20190500</v>
      </c>
      <c r="C9667" t="s">
        <v>18</v>
      </c>
      <c r="D9667" t="s">
        <v>58</v>
      </c>
      <c r="E9667" t="s">
        <v>73</v>
      </c>
      <c r="F9667" t="s">
        <v>74</v>
      </c>
      <c r="G9667">
        <v>0</v>
      </c>
      <c r="H9667">
        <v>0</v>
      </c>
      <c r="J9667">
        <v>0</v>
      </c>
      <c r="K9667" t="s">
        <v>952</v>
      </c>
      <c r="L9667" t="s">
        <v>63</v>
      </c>
      <c r="M9667">
        <v>3212</v>
      </c>
      <c r="N9667">
        <v>2019</v>
      </c>
      <c r="O9667">
        <v>0</v>
      </c>
      <c r="P9667">
        <v>1255.700822621046</v>
      </c>
      <c r="Q9667">
        <v>1262.3456992278891</v>
      </c>
    </row>
    <row r="9668" spans="1:17" x14ac:dyDescent="0.2">
      <c r="A9668" s="1">
        <v>0</v>
      </c>
      <c r="B9668">
        <v>20190500</v>
      </c>
      <c r="C9668" t="s">
        <v>18</v>
      </c>
      <c r="D9668" t="s">
        <v>58</v>
      </c>
      <c r="E9668" t="s">
        <v>73</v>
      </c>
      <c r="F9668" t="s">
        <v>74</v>
      </c>
      <c r="G9668">
        <v>0</v>
      </c>
      <c r="H9668">
        <v>0</v>
      </c>
      <c r="J9668">
        <v>0</v>
      </c>
      <c r="K9668" t="s">
        <v>1041</v>
      </c>
      <c r="L9668" t="s">
        <v>63</v>
      </c>
      <c r="M9668">
        <v>3998</v>
      </c>
      <c r="N9668">
        <v>2019</v>
      </c>
      <c r="O9668">
        <v>0</v>
      </c>
      <c r="P9668">
        <v>1328.9331956767869</v>
      </c>
      <c r="Q9668">
        <v>1324.5932163252689</v>
      </c>
    </row>
    <row r="9669" spans="1:17" x14ac:dyDescent="0.2">
      <c r="A9669" s="1">
        <v>0</v>
      </c>
      <c r="B9669">
        <v>20190500</v>
      </c>
      <c r="C9669" t="s">
        <v>18</v>
      </c>
      <c r="D9669" t="s">
        <v>58</v>
      </c>
      <c r="E9669" t="s">
        <v>73</v>
      </c>
      <c r="F9669" t="s">
        <v>74</v>
      </c>
      <c r="G9669">
        <v>0</v>
      </c>
      <c r="H9669">
        <v>0</v>
      </c>
      <c r="J9669">
        <v>0</v>
      </c>
      <c r="K9669" t="s">
        <v>910</v>
      </c>
      <c r="L9669" t="s">
        <v>65</v>
      </c>
      <c r="M9669">
        <v>1676</v>
      </c>
      <c r="N9669">
        <v>2019</v>
      </c>
      <c r="O9669">
        <v>0</v>
      </c>
      <c r="P9669">
        <v>1227.0322540546811</v>
      </c>
      <c r="Q9669">
        <v>1237.977415946478</v>
      </c>
    </row>
    <row r="9670" spans="1:17" x14ac:dyDescent="0.2">
      <c r="A9670" s="1">
        <v>0</v>
      </c>
      <c r="B9670">
        <v>20190500</v>
      </c>
      <c r="C9670" t="s">
        <v>18</v>
      </c>
      <c r="D9670" t="s">
        <v>58</v>
      </c>
      <c r="E9670" t="s">
        <v>73</v>
      </c>
      <c r="F9670" t="s">
        <v>74</v>
      </c>
      <c r="G9670">
        <v>0</v>
      </c>
      <c r="H9670">
        <v>0</v>
      </c>
      <c r="J9670">
        <v>0</v>
      </c>
      <c r="K9670" t="s">
        <v>1042</v>
      </c>
      <c r="L9670" t="s">
        <v>1092</v>
      </c>
      <c r="M9670">
        <v>1849</v>
      </c>
      <c r="N9670">
        <v>2019</v>
      </c>
      <c r="O9670">
        <v>0</v>
      </c>
      <c r="P9670">
        <v>1298.9331956767869</v>
      </c>
      <c r="Q9670">
        <v>1299.0932163252689</v>
      </c>
    </row>
    <row r="9671" spans="1:17" x14ac:dyDescent="0.2">
      <c r="A9671" s="1">
        <v>0</v>
      </c>
      <c r="B9671">
        <v>20190500</v>
      </c>
      <c r="C9671" t="s">
        <v>18</v>
      </c>
      <c r="D9671" t="s">
        <v>58</v>
      </c>
      <c r="E9671" t="s">
        <v>73</v>
      </c>
      <c r="F9671" t="s">
        <v>74</v>
      </c>
      <c r="G9671">
        <v>0</v>
      </c>
      <c r="H9671">
        <v>0</v>
      </c>
      <c r="J9671">
        <v>0</v>
      </c>
      <c r="K9671" t="s">
        <v>1043</v>
      </c>
      <c r="L9671" t="s">
        <v>1092</v>
      </c>
      <c r="M9671">
        <v>6650</v>
      </c>
      <c r="N9671">
        <v>2019</v>
      </c>
      <c r="O9671">
        <v>0</v>
      </c>
      <c r="P9671">
        <v>1287.9331956767869</v>
      </c>
      <c r="Q9671">
        <v>1289.743216325269</v>
      </c>
    </row>
    <row r="9672" spans="1:17" x14ac:dyDescent="0.2">
      <c r="A9672" s="1">
        <v>0</v>
      </c>
      <c r="B9672">
        <v>20190500</v>
      </c>
      <c r="C9672" t="s">
        <v>18</v>
      </c>
      <c r="D9672" t="s">
        <v>58</v>
      </c>
      <c r="E9672" t="s">
        <v>73</v>
      </c>
      <c r="F9672" t="s">
        <v>74</v>
      </c>
      <c r="G9672">
        <v>0</v>
      </c>
      <c r="H9672">
        <v>0</v>
      </c>
      <c r="J9672">
        <v>0</v>
      </c>
      <c r="K9672" t="s">
        <v>923</v>
      </c>
      <c r="L9672" t="s">
        <v>1092</v>
      </c>
      <c r="M9672">
        <v>1865</v>
      </c>
      <c r="N9672">
        <v>2019</v>
      </c>
      <c r="O9672">
        <v>0</v>
      </c>
      <c r="P9672">
        <v>1268.9266228313511</v>
      </c>
      <c r="Q9672">
        <v>1273.5876294066479</v>
      </c>
    </row>
    <row r="9673" spans="1:17" x14ac:dyDescent="0.2">
      <c r="A9673" s="1">
        <v>0</v>
      </c>
      <c r="B9673">
        <v>20190500</v>
      </c>
      <c r="C9673" t="s">
        <v>18</v>
      </c>
      <c r="D9673" t="s">
        <v>58</v>
      </c>
      <c r="E9673" t="s">
        <v>73</v>
      </c>
      <c r="F9673" t="s">
        <v>74</v>
      </c>
      <c r="G9673">
        <v>0</v>
      </c>
      <c r="H9673">
        <v>0</v>
      </c>
      <c r="J9673">
        <v>0</v>
      </c>
      <c r="K9673" t="s">
        <v>1044</v>
      </c>
      <c r="L9673" t="s">
        <v>1092</v>
      </c>
      <c r="M9673">
        <v>3219</v>
      </c>
      <c r="N9673">
        <v>2019</v>
      </c>
      <c r="O9673">
        <v>0</v>
      </c>
      <c r="P9673">
        <v>1283.9331956767869</v>
      </c>
      <c r="Q9673">
        <v>1286.3432163252689</v>
      </c>
    </row>
    <row r="9674" spans="1:17" x14ac:dyDescent="0.2">
      <c r="A9674" s="1">
        <v>0</v>
      </c>
      <c r="B9674">
        <v>20190500</v>
      </c>
      <c r="C9674" t="s">
        <v>18</v>
      </c>
      <c r="D9674" t="s">
        <v>58</v>
      </c>
      <c r="E9674" t="s">
        <v>73</v>
      </c>
      <c r="F9674" t="s">
        <v>74</v>
      </c>
      <c r="G9674">
        <v>0</v>
      </c>
      <c r="H9674">
        <v>0</v>
      </c>
      <c r="J9674">
        <v>0</v>
      </c>
      <c r="K9674" t="s">
        <v>751</v>
      </c>
      <c r="L9674" t="s">
        <v>1092</v>
      </c>
      <c r="M9674">
        <v>696</v>
      </c>
      <c r="N9674">
        <v>2019</v>
      </c>
      <c r="O9674">
        <v>0</v>
      </c>
      <c r="P9674">
        <v>1264.566302135785</v>
      </c>
      <c r="Q9674">
        <v>1269.8813568154169</v>
      </c>
    </row>
    <row r="9675" spans="1:17" x14ac:dyDescent="0.2">
      <c r="A9675" s="1">
        <v>0</v>
      </c>
      <c r="B9675">
        <v>20190500</v>
      </c>
      <c r="C9675" t="s">
        <v>18</v>
      </c>
      <c r="D9675" t="s">
        <v>58</v>
      </c>
      <c r="E9675" t="s">
        <v>73</v>
      </c>
      <c r="F9675" t="s">
        <v>74</v>
      </c>
      <c r="G9675">
        <v>0</v>
      </c>
      <c r="H9675">
        <v>0</v>
      </c>
      <c r="J9675">
        <v>0</v>
      </c>
      <c r="K9675" t="s">
        <v>959</v>
      </c>
      <c r="L9675" t="s">
        <v>65</v>
      </c>
      <c r="M9675">
        <v>3264</v>
      </c>
      <c r="N9675">
        <v>2019</v>
      </c>
      <c r="O9675">
        <v>0</v>
      </c>
      <c r="P9675">
        <v>1264.473899945511</v>
      </c>
      <c r="Q9675">
        <v>1269.802814953684</v>
      </c>
    </row>
    <row r="9676" spans="1:17" x14ac:dyDescent="0.2">
      <c r="A9676" s="1">
        <v>0</v>
      </c>
      <c r="B9676">
        <v>20190500</v>
      </c>
      <c r="C9676" t="s">
        <v>18</v>
      </c>
      <c r="D9676" t="s">
        <v>58</v>
      </c>
      <c r="E9676" t="s">
        <v>73</v>
      </c>
      <c r="F9676" t="s">
        <v>74</v>
      </c>
      <c r="G9676">
        <v>0</v>
      </c>
      <c r="H9676">
        <v>0</v>
      </c>
      <c r="J9676">
        <v>0</v>
      </c>
      <c r="K9676" t="s">
        <v>955</v>
      </c>
      <c r="L9676" t="s">
        <v>65</v>
      </c>
      <c r="M9676">
        <v>3228</v>
      </c>
      <c r="N9676">
        <v>2019</v>
      </c>
      <c r="O9676">
        <v>0</v>
      </c>
      <c r="P9676">
        <v>1269.6536797537631</v>
      </c>
      <c r="Q9676">
        <v>1274.2056277906991</v>
      </c>
    </row>
    <row r="9677" spans="1:17" x14ac:dyDescent="0.2">
      <c r="A9677" s="1">
        <v>0</v>
      </c>
      <c r="B9677">
        <v>20190500</v>
      </c>
      <c r="C9677" t="s">
        <v>18</v>
      </c>
      <c r="D9677" t="s">
        <v>58</v>
      </c>
      <c r="E9677" t="s">
        <v>73</v>
      </c>
      <c r="F9677" t="s">
        <v>74</v>
      </c>
      <c r="G9677">
        <v>0</v>
      </c>
      <c r="H9677">
        <v>0</v>
      </c>
      <c r="J9677">
        <v>0</v>
      </c>
      <c r="K9677" t="s">
        <v>1045</v>
      </c>
      <c r="L9677" t="s">
        <v>1092</v>
      </c>
      <c r="M9677">
        <v>1872</v>
      </c>
      <c r="N9677">
        <v>2019</v>
      </c>
      <c r="O9677">
        <v>0</v>
      </c>
      <c r="P9677">
        <v>1279.9331956767869</v>
      </c>
      <c r="Q9677">
        <v>1282.9432163252691</v>
      </c>
    </row>
    <row r="9678" spans="1:17" x14ac:dyDescent="0.2">
      <c r="A9678" s="1">
        <v>0</v>
      </c>
      <c r="B9678">
        <v>20190500</v>
      </c>
      <c r="C9678" t="s">
        <v>18</v>
      </c>
      <c r="D9678" t="s">
        <v>58</v>
      </c>
      <c r="E9678" t="s">
        <v>73</v>
      </c>
      <c r="F9678" t="s">
        <v>74</v>
      </c>
      <c r="G9678">
        <v>0</v>
      </c>
      <c r="H9678">
        <v>0</v>
      </c>
      <c r="J9678">
        <v>0</v>
      </c>
      <c r="K9678" t="s">
        <v>961</v>
      </c>
      <c r="L9678" t="s">
        <v>65</v>
      </c>
      <c r="M9678">
        <v>4250</v>
      </c>
      <c r="N9678">
        <v>2019</v>
      </c>
      <c r="O9678">
        <v>0</v>
      </c>
      <c r="P9678">
        <v>1256.836890096429</v>
      </c>
      <c r="Q9678">
        <v>1263.311356581964</v>
      </c>
    </row>
    <row r="9679" spans="1:17" x14ac:dyDescent="0.2">
      <c r="A9679" s="1">
        <v>0</v>
      </c>
      <c r="B9679">
        <v>20190500</v>
      </c>
      <c r="C9679" t="s">
        <v>18</v>
      </c>
      <c r="D9679" t="s">
        <v>58</v>
      </c>
      <c r="E9679" t="s">
        <v>73</v>
      </c>
      <c r="F9679" t="s">
        <v>74</v>
      </c>
      <c r="G9679">
        <v>0</v>
      </c>
      <c r="H9679">
        <v>0</v>
      </c>
      <c r="J9679">
        <v>0</v>
      </c>
      <c r="K9679" t="s">
        <v>958</v>
      </c>
      <c r="L9679" t="s">
        <v>65</v>
      </c>
      <c r="M9679">
        <v>1580</v>
      </c>
      <c r="N9679">
        <v>2019</v>
      </c>
      <c r="O9679">
        <v>0</v>
      </c>
      <c r="P9679">
        <v>1260.0191439705909</v>
      </c>
      <c r="Q9679">
        <v>1266.0162723750029</v>
      </c>
    </row>
    <row r="9680" spans="1:17" x14ac:dyDescent="0.2">
      <c r="A9680" s="1">
        <v>0</v>
      </c>
      <c r="B9680">
        <v>20190500</v>
      </c>
      <c r="C9680" t="s">
        <v>18</v>
      </c>
      <c r="D9680" t="s">
        <v>58</v>
      </c>
      <c r="E9680" t="s">
        <v>73</v>
      </c>
      <c r="F9680" t="s">
        <v>74</v>
      </c>
      <c r="G9680">
        <v>0</v>
      </c>
      <c r="H9680">
        <v>0</v>
      </c>
      <c r="J9680">
        <v>0</v>
      </c>
      <c r="K9680" t="s">
        <v>1046</v>
      </c>
      <c r="L9680" t="s">
        <v>65</v>
      </c>
      <c r="M9680">
        <v>4729</v>
      </c>
      <c r="N9680">
        <v>2019</v>
      </c>
      <c r="O9680">
        <v>0</v>
      </c>
      <c r="P9680">
        <v>1274.9331956767869</v>
      </c>
      <c r="Q9680">
        <v>1278.6932163252691</v>
      </c>
    </row>
    <row r="9681" spans="1:17" x14ac:dyDescent="0.2">
      <c r="A9681" s="1">
        <v>0</v>
      </c>
      <c r="B9681">
        <v>20190500</v>
      </c>
      <c r="C9681" t="s">
        <v>18</v>
      </c>
      <c r="D9681" t="s">
        <v>58</v>
      </c>
      <c r="E9681" t="s">
        <v>73</v>
      </c>
      <c r="F9681" t="s">
        <v>74</v>
      </c>
      <c r="G9681">
        <v>0</v>
      </c>
      <c r="H9681">
        <v>0</v>
      </c>
      <c r="J9681">
        <v>0</v>
      </c>
      <c r="K9681" t="s">
        <v>928</v>
      </c>
      <c r="L9681" t="s">
        <v>65</v>
      </c>
      <c r="M9681">
        <v>3244</v>
      </c>
      <c r="N9681">
        <v>2019</v>
      </c>
      <c r="O9681">
        <v>0</v>
      </c>
      <c r="P9681">
        <v>1252.3070651838671</v>
      </c>
      <c r="Q9681">
        <v>1259.4610054062871</v>
      </c>
    </row>
    <row r="9682" spans="1:17" x14ac:dyDescent="0.2">
      <c r="A9682" s="1">
        <v>0</v>
      </c>
      <c r="B9682">
        <v>20190500</v>
      </c>
      <c r="C9682" t="s">
        <v>18</v>
      </c>
      <c r="D9682" t="s">
        <v>58</v>
      </c>
      <c r="E9682" t="s">
        <v>73</v>
      </c>
      <c r="F9682" t="s">
        <v>74</v>
      </c>
      <c r="G9682">
        <v>0</v>
      </c>
      <c r="H9682">
        <v>0</v>
      </c>
      <c r="J9682">
        <v>0</v>
      </c>
      <c r="K9682" t="s">
        <v>1047</v>
      </c>
      <c r="L9682" t="s">
        <v>65</v>
      </c>
      <c r="M9682">
        <v>3259</v>
      </c>
      <c r="N9682">
        <v>2019</v>
      </c>
      <c r="O9682">
        <v>0</v>
      </c>
      <c r="P9682">
        <v>1272.9331956767869</v>
      </c>
      <c r="Q9682">
        <v>1276.993216325269</v>
      </c>
    </row>
    <row r="9683" spans="1:17" x14ac:dyDescent="0.2">
      <c r="A9683" s="1">
        <v>0</v>
      </c>
      <c r="B9683">
        <v>20190500</v>
      </c>
      <c r="C9683" t="s">
        <v>18</v>
      </c>
      <c r="D9683" t="s">
        <v>58</v>
      </c>
      <c r="E9683" t="s">
        <v>73</v>
      </c>
      <c r="F9683" t="s">
        <v>74</v>
      </c>
      <c r="G9683">
        <v>0</v>
      </c>
      <c r="H9683">
        <v>0</v>
      </c>
      <c r="J9683">
        <v>0</v>
      </c>
      <c r="K9683" t="s">
        <v>909</v>
      </c>
      <c r="L9683" t="s">
        <v>65</v>
      </c>
      <c r="M9683">
        <v>1569</v>
      </c>
      <c r="N9683">
        <v>2019</v>
      </c>
      <c r="O9683">
        <v>0</v>
      </c>
      <c r="P9683">
        <v>1223.2148898958469</v>
      </c>
      <c r="Q9683">
        <v>1234.7326564114701</v>
      </c>
    </row>
    <row r="9684" spans="1:17" x14ac:dyDescent="0.2">
      <c r="A9684" s="1">
        <v>0</v>
      </c>
      <c r="B9684">
        <v>20190500</v>
      </c>
      <c r="C9684" t="s">
        <v>18</v>
      </c>
      <c r="D9684" t="s">
        <v>58</v>
      </c>
      <c r="E9684" t="s">
        <v>73</v>
      </c>
      <c r="F9684" t="s">
        <v>74</v>
      </c>
      <c r="G9684">
        <v>0</v>
      </c>
      <c r="H9684">
        <v>0</v>
      </c>
      <c r="J9684">
        <v>0</v>
      </c>
      <c r="K9684" t="s">
        <v>1048</v>
      </c>
      <c r="L9684" t="s">
        <v>65</v>
      </c>
      <c r="M9684">
        <v>5404</v>
      </c>
      <c r="N9684">
        <v>2019</v>
      </c>
      <c r="O9684">
        <v>0</v>
      </c>
      <c r="P9684">
        <v>1270.9331956767869</v>
      </c>
      <c r="Q9684">
        <v>1275.293216325269</v>
      </c>
    </row>
    <row r="9685" spans="1:17" x14ac:dyDescent="0.2">
      <c r="A9685" s="1">
        <v>0</v>
      </c>
      <c r="B9685">
        <v>20190500</v>
      </c>
      <c r="C9685" t="s">
        <v>18</v>
      </c>
      <c r="D9685" t="s">
        <v>58</v>
      </c>
      <c r="E9685" t="s">
        <v>73</v>
      </c>
      <c r="F9685" t="s">
        <v>74</v>
      </c>
      <c r="G9685">
        <v>0</v>
      </c>
      <c r="H9685">
        <v>0</v>
      </c>
      <c r="J9685">
        <v>0</v>
      </c>
      <c r="K9685" t="s">
        <v>1000</v>
      </c>
      <c r="L9685" t="s">
        <v>1097</v>
      </c>
      <c r="M9685">
        <v>1602</v>
      </c>
      <c r="N9685">
        <v>2019</v>
      </c>
      <c r="O9685">
        <v>0</v>
      </c>
      <c r="P9685">
        <v>1243.719526988345</v>
      </c>
      <c r="Q9685">
        <v>1252.1615979400931</v>
      </c>
    </row>
    <row r="9686" spans="1:17" x14ac:dyDescent="0.2">
      <c r="A9686" s="1">
        <v>46719</v>
      </c>
      <c r="B9686">
        <v>20191201</v>
      </c>
      <c r="C9686" t="s">
        <v>40</v>
      </c>
      <c r="D9686" t="s">
        <v>61</v>
      </c>
      <c r="E9686" t="s">
        <v>72</v>
      </c>
      <c r="F9686" t="s">
        <v>74</v>
      </c>
      <c r="G9686" t="s">
        <v>75</v>
      </c>
      <c r="H9686">
        <v>0</v>
      </c>
      <c r="I9686" t="s">
        <v>76</v>
      </c>
      <c r="J9686">
        <v>1</v>
      </c>
      <c r="K9686" t="s">
        <v>633</v>
      </c>
      <c r="L9686" t="s">
        <v>57</v>
      </c>
      <c r="M9686">
        <v>4</v>
      </c>
      <c r="N9686">
        <v>2020</v>
      </c>
      <c r="O9686">
        <v>3</v>
      </c>
      <c r="P9686">
        <v>1548.292502789059</v>
      </c>
      <c r="Q9686">
        <v>1564.768949795249</v>
      </c>
    </row>
    <row r="9687" spans="1:17" x14ac:dyDescent="0.2">
      <c r="A9687" s="1">
        <v>46720</v>
      </c>
      <c r="B9687">
        <v>20191201</v>
      </c>
      <c r="C9687" t="s">
        <v>40</v>
      </c>
      <c r="D9687" t="s">
        <v>61</v>
      </c>
      <c r="E9687" t="s">
        <v>72</v>
      </c>
      <c r="F9687" t="s">
        <v>74</v>
      </c>
      <c r="G9687" t="s">
        <v>75</v>
      </c>
      <c r="H9687">
        <v>0</v>
      </c>
      <c r="I9687" t="s">
        <v>76</v>
      </c>
      <c r="J9687">
        <v>2</v>
      </c>
      <c r="K9687" t="s">
        <v>731</v>
      </c>
      <c r="L9687" t="s">
        <v>57</v>
      </c>
      <c r="M9687">
        <v>60</v>
      </c>
      <c r="N9687">
        <v>2020</v>
      </c>
      <c r="O9687">
        <v>3</v>
      </c>
      <c r="P9687">
        <v>1529.0521343593321</v>
      </c>
      <c r="Q9687">
        <v>1545.9377725270101</v>
      </c>
    </row>
    <row r="9688" spans="1:17" x14ac:dyDescent="0.2">
      <c r="A9688" s="1">
        <v>46721</v>
      </c>
      <c r="B9688">
        <v>20191201</v>
      </c>
      <c r="C9688" t="s">
        <v>40</v>
      </c>
      <c r="D9688" t="s">
        <v>61</v>
      </c>
      <c r="E9688" t="s">
        <v>72</v>
      </c>
      <c r="F9688" t="s">
        <v>74</v>
      </c>
      <c r="G9688" t="s">
        <v>75</v>
      </c>
      <c r="H9688">
        <v>0</v>
      </c>
      <c r="I9688" t="s">
        <v>76</v>
      </c>
      <c r="J9688">
        <v>3</v>
      </c>
      <c r="K9688" t="s">
        <v>799</v>
      </c>
      <c r="L9688" t="s">
        <v>1092</v>
      </c>
      <c r="M9688">
        <v>131</v>
      </c>
      <c r="N9688">
        <v>2020</v>
      </c>
      <c r="O9688">
        <v>3</v>
      </c>
      <c r="P9688">
        <v>1540.8231156104821</v>
      </c>
      <c r="Q9688">
        <v>1555.837761237113</v>
      </c>
    </row>
    <row r="9689" spans="1:17" x14ac:dyDescent="0.2">
      <c r="A9689" s="1">
        <v>46722</v>
      </c>
      <c r="B9689">
        <v>20191201</v>
      </c>
      <c r="C9689" t="s">
        <v>40</v>
      </c>
      <c r="D9689" t="s">
        <v>61</v>
      </c>
      <c r="E9689" t="s">
        <v>72</v>
      </c>
      <c r="F9689" t="s">
        <v>74</v>
      </c>
      <c r="G9689" t="s">
        <v>75</v>
      </c>
      <c r="H9689">
        <v>0</v>
      </c>
      <c r="I9689" t="s">
        <v>76</v>
      </c>
      <c r="J9689">
        <v>4</v>
      </c>
      <c r="K9689" t="s">
        <v>632</v>
      </c>
      <c r="L9689" t="s">
        <v>57</v>
      </c>
      <c r="M9689">
        <v>9</v>
      </c>
      <c r="N9689">
        <v>2020</v>
      </c>
      <c r="O9689">
        <v>3</v>
      </c>
      <c r="P9689">
        <v>1497.3844581758981</v>
      </c>
      <c r="Q9689">
        <v>1514.7488264045489</v>
      </c>
    </row>
    <row r="9690" spans="1:17" x14ac:dyDescent="0.2">
      <c r="A9690" s="1">
        <v>46723</v>
      </c>
      <c r="B9690">
        <v>20191201</v>
      </c>
      <c r="C9690" t="s">
        <v>40</v>
      </c>
      <c r="D9690" t="s">
        <v>61</v>
      </c>
      <c r="E9690" t="s">
        <v>72</v>
      </c>
      <c r="F9690" t="s">
        <v>74</v>
      </c>
      <c r="G9690" t="s">
        <v>75</v>
      </c>
      <c r="H9690">
        <v>0</v>
      </c>
      <c r="I9690" t="s">
        <v>76</v>
      </c>
      <c r="J9690">
        <v>5</v>
      </c>
      <c r="K9690" t="s">
        <v>1041</v>
      </c>
      <c r="L9690" t="s">
        <v>63</v>
      </c>
      <c r="M9690">
        <v>3998</v>
      </c>
      <c r="N9690">
        <v>2020</v>
      </c>
      <c r="O9690">
        <v>3</v>
      </c>
      <c r="P9690">
        <v>1324.5932163252689</v>
      </c>
      <c r="Q9690">
        <v>1357.094968556491</v>
      </c>
    </row>
    <row r="9691" spans="1:17" x14ac:dyDescent="0.2">
      <c r="A9691" s="1">
        <v>46724</v>
      </c>
      <c r="B9691">
        <v>20191201</v>
      </c>
      <c r="C9691" t="s">
        <v>40</v>
      </c>
      <c r="D9691" t="s">
        <v>61</v>
      </c>
      <c r="E9691" t="s">
        <v>72</v>
      </c>
      <c r="F9691" t="s">
        <v>74</v>
      </c>
      <c r="G9691" t="s">
        <v>75</v>
      </c>
      <c r="H9691">
        <v>0</v>
      </c>
      <c r="I9691" t="s">
        <v>76</v>
      </c>
      <c r="J9691">
        <v>6</v>
      </c>
      <c r="K9691" t="s">
        <v>964</v>
      </c>
      <c r="L9691" t="s">
        <v>57</v>
      </c>
      <c r="M9691">
        <v>1668</v>
      </c>
      <c r="N9691">
        <v>2020</v>
      </c>
      <c r="O9691">
        <v>3</v>
      </c>
      <c r="P9691">
        <v>1379.9401086737059</v>
      </c>
      <c r="Q9691">
        <v>1405.9477401339329</v>
      </c>
    </row>
    <row r="9692" spans="1:17" x14ac:dyDescent="0.2">
      <c r="A9692" s="1">
        <v>46725</v>
      </c>
      <c r="B9692">
        <v>20191201</v>
      </c>
      <c r="C9692" t="s">
        <v>40</v>
      </c>
      <c r="D9692" t="s">
        <v>61</v>
      </c>
      <c r="E9692" t="s">
        <v>72</v>
      </c>
      <c r="F9692" t="s">
        <v>74</v>
      </c>
      <c r="G9692" t="s">
        <v>75</v>
      </c>
      <c r="H9692">
        <v>0</v>
      </c>
      <c r="I9692" t="s">
        <v>76</v>
      </c>
      <c r="J9692">
        <v>7</v>
      </c>
      <c r="K9692" t="s">
        <v>988</v>
      </c>
      <c r="L9692" t="s">
        <v>57</v>
      </c>
      <c r="M9692">
        <v>1498</v>
      </c>
      <c r="N9692">
        <v>2020</v>
      </c>
      <c r="O9692">
        <v>3</v>
      </c>
      <c r="P9692">
        <v>1318.8370568865521</v>
      </c>
      <c r="Q9692">
        <v>1349.914517733466</v>
      </c>
    </row>
    <row r="9693" spans="1:17" x14ac:dyDescent="0.2">
      <c r="A9693" s="1">
        <v>46726</v>
      </c>
      <c r="B9693">
        <v>20191201</v>
      </c>
      <c r="C9693" t="s">
        <v>40</v>
      </c>
      <c r="D9693" t="s">
        <v>61</v>
      </c>
      <c r="E9693" t="s">
        <v>72</v>
      </c>
      <c r="F9693" t="s">
        <v>74</v>
      </c>
      <c r="G9693" t="s">
        <v>75</v>
      </c>
      <c r="H9693">
        <v>0</v>
      </c>
      <c r="I9693" t="s">
        <v>76</v>
      </c>
      <c r="J9693">
        <v>8</v>
      </c>
      <c r="K9693" t="s">
        <v>919</v>
      </c>
      <c r="L9693" t="s">
        <v>69</v>
      </c>
      <c r="M9693">
        <v>1489</v>
      </c>
      <c r="N9693">
        <v>2020</v>
      </c>
      <c r="O9693">
        <v>3</v>
      </c>
      <c r="P9693">
        <v>1367.954754678444</v>
      </c>
      <c r="Q9693">
        <v>1393.1397617609209</v>
      </c>
    </row>
    <row r="9694" spans="1:17" x14ac:dyDescent="0.2">
      <c r="A9694" s="1">
        <v>46727</v>
      </c>
      <c r="B9694">
        <v>20191201</v>
      </c>
      <c r="C9694" t="s">
        <v>40</v>
      </c>
      <c r="D9694" t="s">
        <v>61</v>
      </c>
      <c r="E9694" t="s">
        <v>72</v>
      </c>
      <c r="F9694" t="s">
        <v>74</v>
      </c>
      <c r="G9694" t="s">
        <v>75</v>
      </c>
      <c r="H9694">
        <v>0</v>
      </c>
      <c r="I9694" t="s">
        <v>76</v>
      </c>
      <c r="J9694">
        <v>9</v>
      </c>
      <c r="K9694" t="s">
        <v>847</v>
      </c>
      <c r="L9694" t="s">
        <v>63</v>
      </c>
      <c r="M9694">
        <v>572</v>
      </c>
      <c r="N9694">
        <v>2020</v>
      </c>
      <c r="O9694">
        <v>3</v>
      </c>
      <c r="P9694">
        <v>1386.303889739555</v>
      </c>
      <c r="Q9694">
        <v>1408.6907908784219</v>
      </c>
    </row>
    <row r="9695" spans="1:17" x14ac:dyDescent="0.2">
      <c r="A9695" s="1">
        <v>46728</v>
      </c>
      <c r="B9695">
        <v>20191201</v>
      </c>
      <c r="C9695" t="s">
        <v>40</v>
      </c>
      <c r="D9695" t="s">
        <v>61</v>
      </c>
      <c r="E9695" t="s">
        <v>72</v>
      </c>
      <c r="F9695" t="s">
        <v>74</v>
      </c>
      <c r="G9695" t="s">
        <v>75</v>
      </c>
      <c r="H9695">
        <v>0</v>
      </c>
      <c r="I9695" t="s">
        <v>76</v>
      </c>
      <c r="J9695">
        <v>10</v>
      </c>
      <c r="K9695" t="s">
        <v>611</v>
      </c>
      <c r="L9695" t="s">
        <v>63</v>
      </c>
      <c r="M9695">
        <v>3</v>
      </c>
      <c r="N9695">
        <v>2020</v>
      </c>
      <c r="O9695">
        <v>3</v>
      </c>
      <c r="P9695">
        <v>1528.7244353149449</v>
      </c>
      <c r="Q9695">
        <v>1537.6347185487391</v>
      </c>
    </row>
    <row r="9696" spans="1:17" x14ac:dyDescent="0.2">
      <c r="A9696" s="1">
        <v>46729</v>
      </c>
      <c r="B9696">
        <v>20191201</v>
      </c>
      <c r="C9696" t="s">
        <v>40</v>
      </c>
      <c r="D9696" t="s">
        <v>61</v>
      </c>
      <c r="E9696" t="s">
        <v>72</v>
      </c>
      <c r="F9696" t="s">
        <v>74</v>
      </c>
      <c r="G9696" t="s">
        <v>75</v>
      </c>
      <c r="H9696">
        <v>0</v>
      </c>
      <c r="I9696" t="s">
        <v>76</v>
      </c>
      <c r="J9696">
        <v>11</v>
      </c>
      <c r="K9696" t="s">
        <v>833</v>
      </c>
      <c r="L9696" t="s">
        <v>59</v>
      </c>
      <c r="M9696">
        <v>529</v>
      </c>
      <c r="N9696">
        <v>2020</v>
      </c>
      <c r="O9696">
        <v>3</v>
      </c>
      <c r="P9696">
        <v>1472.802666641544</v>
      </c>
      <c r="Q9696">
        <v>1485.220823732167</v>
      </c>
    </row>
    <row r="9697" spans="1:17" x14ac:dyDescent="0.2">
      <c r="A9697" s="1">
        <v>46730</v>
      </c>
      <c r="B9697">
        <v>20191201</v>
      </c>
      <c r="C9697" t="s">
        <v>40</v>
      </c>
      <c r="D9697" t="s">
        <v>61</v>
      </c>
      <c r="E9697" t="s">
        <v>72</v>
      </c>
      <c r="F9697" t="s">
        <v>74</v>
      </c>
      <c r="G9697" t="s">
        <v>75</v>
      </c>
      <c r="H9697">
        <v>0</v>
      </c>
      <c r="I9697" t="s">
        <v>76</v>
      </c>
      <c r="J9697">
        <v>12</v>
      </c>
      <c r="K9697" t="s">
        <v>903</v>
      </c>
      <c r="L9697" t="s">
        <v>68</v>
      </c>
      <c r="M9697">
        <v>1661</v>
      </c>
      <c r="N9697">
        <v>2020</v>
      </c>
      <c r="O9697">
        <v>3</v>
      </c>
      <c r="P9697">
        <v>1258.4473973641529</v>
      </c>
      <c r="Q9697">
        <v>1290.497177131926</v>
      </c>
    </row>
    <row r="9698" spans="1:17" x14ac:dyDescent="0.2">
      <c r="A9698" s="1">
        <v>46731</v>
      </c>
      <c r="B9698">
        <v>20191201</v>
      </c>
      <c r="C9698" t="s">
        <v>40</v>
      </c>
      <c r="D9698" t="s">
        <v>61</v>
      </c>
      <c r="E9698" t="s">
        <v>72</v>
      </c>
      <c r="F9698" t="s">
        <v>74</v>
      </c>
      <c r="G9698" t="s">
        <v>75</v>
      </c>
      <c r="H9698">
        <v>0</v>
      </c>
      <c r="I9698" t="s">
        <v>76</v>
      </c>
      <c r="J9698">
        <v>13</v>
      </c>
      <c r="K9698" t="s">
        <v>1010</v>
      </c>
      <c r="L9698" t="s">
        <v>63</v>
      </c>
      <c r="M9698">
        <v>3211</v>
      </c>
      <c r="N9698">
        <v>2020</v>
      </c>
      <c r="O9698">
        <v>3</v>
      </c>
      <c r="P9698">
        <v>1298.442957979765</v>
      </c>
      <c r="Q9698">
        <v>1325.5562523486151</v>
      </c>
    </row>
    <row r="9699" spans="1:17" x14ac:dyDescent="0.2">
      <c r="A9699" s="1">
        <v>46732</v>
      </c>
      <c r="B9699">
        <v>20191201</v>
      </c>
      <c r="C9699" t="s">
        <v>40</v>
      </c>
      <c r="D9699" t="s">
        <v>61</v>
      </c>
      <c r="E9699" t="s">
        <v>72</v>
      </c>
      <c r="F9699" t="s">
        <v>74</v>
      </c>
      <c r="G9699" t="s">
        <v>75</v>
      </c>
      <c r="H9699">
        <v>0</v>
      </c>
      <c r="I9699" t="s">
        <v>76</v>
      </c>
      <c r="J9699">
        <v>14</v>
      </c>
      <c r="K9699" t="s">
        <v>795</v>
      </c>
      <c r="L9699" t="s">
        <v>1092</v>
      </c>
      <c r="M9699">
        <v>133</v>
      </c>
      <c r="N9699">
        <v>2020</v>
      </c>
      <c r="O9699">
        <v>3</v>
      </c>
      <c r="P9699">
        <v>1473.777026377519</v>
      </c>
      <c r="Q9699">
        <v>1483.1117325043331</v>
      </c>
    </row>
    <row r="9700" spans="1:17" x14ac:dyDescent="0.2">
      <c r="A9700" s="1">
        <v>46733</v>
      </c>
      <c r="B9700">
        <v>20191201</v>
      </c>
      <c r="C9700" t="s">
        <v>40</v>
      </c>
      <c r="D9700" t="s">
        <v>61</v>
      </c>
      <c r="E9700" t="s">
        <v>72</v>
      </c>
      <c r="F9700" t="s">
        <v>74</v>
      </c>
      <c r="G9700" t="s">
        <v>75</v>
      </c>
      <c r="H9700">
        <v>0</v>
      </c>
      <c r="I9700" t="s">
        <v>76</v>
      </c>
      <c r="J9700">
        <v>15</v>
      </c>
      <c r="K9700" t="s">
        <v>717</v>
      </c>
      <c r="L9700" t="s">
        <v>61</v>
      </c>
      <c r="M9700">
        <v>13</v>
      </c>
      <c r="N9700">
        <v>2020</v>
      </c>
      <c r="O9700">
        <v>3</v>
      </c>
      <c r="P9700">
        <v>1551.5529917635411</v>
      </c>
      <c r="Q9700">
        <v>1553.7980621126931</v>
      </c>
    </row>
    <row r="9701" spans="1:17" x14ac:dyDescent="0.2">
      <c r="A9701" s="1">
        <v>46734</v>
      </c>
      <c r="B9701">
        <v>20191201</v>
      </c>
      <c r="C9701" t="s">
        <v>40</v>
      </c>
      <c r="D9701" t="s">
        <v>61</v>
      </c>
      <c r="E9701" t="s">
        <v>72</v>
      </c>
      <c r="F9701" t="s">
        <v>74</v>
      </c>
      <c r="G9701" t="s">
        <v>75</v>
      </c>
      <c r="H9701">
        <v>0</v>
      </c>
      <c r="I9701" t="s">
        <v>76</v>
      </c>
      <c r="J9701">
        <v>16</v>
      </c>
      <c r="K9701" t="s">
        <v>844</v>
      </c>
      <c r="L9701" t="s">
        <v>1092</v>
      </c>
      <c r="M9701">
        <v>627</v>
      </c>
      <c r="N9701">
        <v>2020</v>
      </c>
      <c r="O9701">
        <v>3</v>
      </c>
      <c r="P9701">
        <v>1378.846913905473</v>
      </c>
      <c r="Q9701">
        <v>1394.961504192474</v>
      </c>
    </row>
    <row r="9702" spans="1:17" x14ac:dyDescent="0.2">
      <c r="A9702" s="1">
        <v>46735</v>
      </c>
      <c r="B9702">
        <v>20191201</v>
      </c>
      <c r="C9702" t="s">
        <v>40</v>
      </c>
      <c r="D9702" t="s">
        <v>61</v>
      </c>
      <c r="E9702" t="s">
        <v>72</v>
      </c>
      <c r="F9702" t="s">
        <v>74</v>
      </c>
      <c r="G9702" t="s">
        <v>75</v>
      </c>
      <c r="H9702">
        <v>0</v>
      </c>
      <c r="I9702" t="s">
        <v>76</v>
      </c>
      <c r="J9702">
        <v>17</v>
      </c>
      <c r="K9702" t="s">
        <v>722</v>
      </c>
      <c r="L9702" t="s">
        <v>61</v>
      </c>
      <c r="M9702">
        <v>37</v>
      </c>
      <c r="N9702">
        <v>2020</v>
      </c>
      <c r="O9702">
        <v>3</v>
      </c>
      <c r="P9702">
        <v>1432.592893606851</v>
      </c>
      <c r="Q9702">
        <v>1442.589263427169</v>
      </c>
    </row>
    <row r="9703" spans="1:17" x14ac:dyDescent="0.2">
      <c r="A9703" s="1">
        <v>46736</v>
      </c>
      <c r="B9703">
        <v>20191201</v>
      </c>
      <c r="C9703" t="s">
        <v>40</v>
      </c>
      <c r="D9703" t="s">
        <v>61</v>
      </c>
      <c r="E9703" t="s">
        <v>72</v>
      </c>
      <c r="F9703" t="s">
        <v>74</v>
      </c>
      <c r="G9703" t="s">
        <v>75</v>
      </c>
      <c r="H9703">
        <v>0</v>
      </c>
      <c r="I9703" t="s">
        <v>76</v>
      </c>
      <c r="J9703">
        <v>18</v>
      </c>
      <c r="K9703" t="s">
        <v>792</v>
      </c>
      <c r="L9703" t="s">
        <v>57</v>
      </c>
      <c r="M9703">
        <v>109</v>
      </c>
      <c r="N9703">
        <v>2020</v>
      </c>
      <c r="O9703">
        <v>3</v>
      </c>
      <c r="P9703">
        <v>1502.9215129965021</v>
      </c>
      <c r="Q9703">
        <v>1505.838557032311</v>
      </c>
    </row>
    <row r="9704" spans="1:17" x14ac:dyDescent="0.2">
      <c r="A9704" s="1">
        <v>46737</v>
      </c>
      <c r="B9704">
        <v>20191201</v>
      </c>
      <c r="C9704" t="s">
        <v>40</v>
      </c>
      <c r="D9704" t="s">
        <v>61</v>
      </c>
      <c r="E9704" t="s">
        <v>72</v>
      </c>
      <c r="F9704" t="s">
        <v>74</v>
      </c>
      <c r="G9704" t="s">
        <v>75</v>
      </c>
      <c r="H9704">
        <v>0</v>
      </c>
      <c r="I9704" t="s">
        <v>76</v>
      </c>
      <c r="J9704">
        <v>19</v>
      </c>
      <c r="K9704" t="s">
        <v>826</v>
      </c>
      <c r="L9704" t="s">
        <v>68</v>
      </c>
      <c r="M9704">
        <v>551</v>
      </c>
      <c r="N9704">
        <v>2020</v>
      </c>
      <c r="O9704">
        <v>3</v>
      </c>
      <c r="P9704">
        <v>1342.3367870066349</v>
      </c>
      <c r="Q9704">
        <v>1359.0652798936731</v>
      </c>
    </row>
    <row r="9705" spans="1:17" x14ac:dyDescent="0.2">
      <c r="A9705" s="1">
        <v>46738</v>
      </c>
      <c r="B9705">
        <v>20191201</v>
      </c>
      <c r="C9705" t="s">
        <v>40</v>
      </c>
      <c r="D9705" t="s">
        <v>61</v>
      </c>
      <c r="E9705" t="s">
        <v>72</v>
      </c>
      <c r="F9705" t="s">
        <v>74</v>
      </c>
      <c r="G9705" t="s">
        <v>75</v>
      </c>
      <c r="H9705">
        <v>0</v>
      </c>
      <c r="I9705" t="s">
        <v>76</v>
      </c>
      <c r="J9705">
        <v>20</v>
      </c>
      <c r="K9705" t="s">
        <v>467</v>
      </c>
      <c r="L9705" t="s">
        <v>66</v>
      </c>
      <c r="M9705">
        <v>38</v>
      </c>
      <c r="N9705">
        <v>2020</v>
      </c>
      <c r="O9705">
        <v>3</v>
      </c>
      <c r="P9705">
        <v>1384.147911549029</v>
      </c>
      <c r="Q9705">
        <v>1395.744734562154</v>
      </c>
    </row>
    <row r="9706" spans="1:17" x14ac:dyDescent="0.2">
      <c r="A9706" s="1">
        <v>46739</v>
      </c>
      <c r="B9706">
        <v>20191201</v>
      </c>
      <c r="C9706" t="s">
        <v>40</v>
      </c>
      <c r="D9706" t="s">
        <v>61</v>
      </c>
      <c r="E9706" t="s">
        <v>72</v>
      </c>
      <c r="F9706" t="s">
        <v>74</v>
      </c>
      <c r="G9706" t="s">
        <v>75</v>
      </c>
      <c r="H9706">
        <v>0</v>
      </c>
      <c r="I9706" t="s">
        <v>76</v>
      </c>
      <c r="J9706">
        <v>21</v>
      </c>
      <c r="K9706" t="s">
        <v>815</v>
      </c>
      <c r="L9706" t="s">
        <v>63</v>
      </c>
      <c r="M9706">
        <v>504</v>
      </c>
      <c r="N9706">
        <v>2020</v>
      </c>
      <c r="O9706">
        <v>3</v>
      </c>
      <c r="P9706">
        <v>1357.8486051576581</v>
      </c>
      <c r="Q9706">
        <v>1371.033415040512</v>
      </c>
    </row>
    <row r="9707" spans="1:17" x14ac:dyDescent="0.2">
      <c r="A9707" s="1">
        <v>46740</v>
      </c>
      <c r="B9707">
        <v>20191201</v>
      </c>
      <c r="C9707" t="s">
        <v>40</v>
      </c>
      <c r="D9707" t="s">
        <v>61</v>
      </c>
      <c r="E9707" t="s">
        <v>72</v>
      </c>
      <c r="F9707" t="s">
        <v>74</v>
      </c>
      <c r="G9707" t="s">
        <v>75</v>
      </c>
      <c r="H9707">
        <v>0</v>
      </c>
      <c r="I9707" t="s">
        <v>76</v>
      </c>
      <c r="J9707">
        <v>22</v>
      </c>
      <c r="K9707" t="s">
        <v>989</v>
      </c>
      <c r="L9707" t="s">
        <v>69</v>
      </c>
      <c r="M9707">
        <v>4004</v>
      </c>
      <c r="N9707">
        <v>2020</v>
      </c>
      <c r="O9707">
        <v>3</v>
      </c>
      <c r="P9707">
        <v>1332.3781483338489</v>
      </c>
      <c r="Q9707">
        <v>1347.1013781953111</v>
      </c>
    </row>
    <row r="9708" spans="1:17" x14ac:dyDescent="0.2">
      <c r="A9708" s="1">
        <v>46741</v>
      </c>
      <c r="B9708">
        <v>20191201</v>
      </c>
      <c r="C9708" t="s">
        <v>40</v>
      </c>
      <c r="D9708" t="s">
        <v>61</v>
      </c>
      <c r="E9708" t="s">
        <v>72</v>
      </c>
      <c r="F9708" t="s">
        <v>74</v>
      </c>
      <c r="G9708" t="s">
        <v>75</v>
      </c>
      <c r="H9708">
        <v>0</v>
      </c>
      <c r="I9708" t="s">
        <v>76</v>
      </c>
      <c r="J9708">
        <v>23</v>
      </c>
      <c r="K9708" t="s">
        <v>724</v>
      </c>
      <c r="L9708" t="s">
        <v>61</v>
      </c>
      <c r="M9708">
        <v>221</v>
      </c>
      <c r="N9708">
        <v>2020</v>
      </c>
      <c r="O9708">
        <v>3</v>
      </c>
      <c r="P9708">
        <v>1375.38731424048</v>
      </c>
      <c r="Q9708">
        <v>1384.8409892015909</v>
      </c>
    </row>
    <row r="9709" spans="1:17" x14ac:dyDescent="0.2">
      <c r="A9709" s="1">
        <v>46742</v>
      </c>
      <c r="B9709">
        <v>20191201</v>
      </c>
      <c r="C9709" t="s">
        <v>40</v>
      </c>
      <c r="D9709" t="s">
        <v>61</v>
      </c>
      <c r="E9709" t="s">
        <v>72</v>
      </c>
      <c r="F9709" t="s">
        <v>74</v>
      </c>
      <c r="G9709" t="s">
        <v>75</v>
      </c>
      <c r="H9709">
        <v>0</v>
      </c>
      <c r="I9709" t="s">
        <v>76</v>
      </c>
      <c r="J9709">
        <v>24</v>
      </c>
      <c r="K9709" t="s">
        <v>945</v>
      </c>
      <c r="L9709" t="s">
        <v>64</v>
      </c>
      <c r="M9709">
        <v>1590</v>
      </c>
      <c r="N9709">
        <v>2020</v>
      </c>
      <c r="O9709">
        <v>3</v>
      </c>
      <c r="P9709">
        <v>1332.009631207354</v>
      </c>
      <c r="Q9709">
        <v>1344.7697029551889</v>
      </c>
    </row>
    <row r="9710" spans="1:17" x14ac:dyDescent="0.2">
      <c r="A9710" s="1">
        <v>46743</v>
      </c>
      <c r="B9710">
        <v>20191201</v>
      </c>
      <c r="C9710" t="s">
        <v>40</v>
      </c>
      <c r="D9710" t="s">
        <v>61</v>
      </c>
      <c r="E9710" t="s">
        <v>72</v>
      </c>
      <c r="F9710" t="s">
        <v>74</v>
      </c>
      <c r="G9710" t="s">
        <v>75</v>
      </c>
      <c r="H9710">
        <v>0</v>
      </c>
      <c r="I9710" t="s">
        <v>76</v>
      </c>
      <c r="J9710">
        <v>25</v>
      </c>
      <c r="K9710" t="s">
        <v>1049</v>
      </c>
      <c r="L9710" t="s">
        <v>63</v>
      </c>
      <c r="M9710">
        <v>1674</v>
      </c>
      <c r="N9710">
        <v>2020</v>
      </c>
      <c r="O9710">
        <v>3</v>
      </c>
      <c r="P9710">
        <v>1300</v>
      </c>
      <c r="Q9710">
        <v>1314.9582528744811</v>
      </c>
    </row>
    <row r="9711" spans="1:17" x14ac:dyDescent="0.2">
      <c r="A9711" s="1">
        <v>46744</v>
      </c>
      <c r="B9711">
        <v>20191201</v>
      </c>
      <c r="C9711" t="s">
        <v>40</v>
      </c>
      <c r="D9711" t="s">
        <v>61</v>
      </c>
      <c r="E9711" t="s">
        <v>72</v>
      </c>
      <c r="F9711" t="s">
        <v>74</v>
      </c>
      <c r="G9711" t="s">
        <v>75</v>
      </c>
      <c r="H9711">
        <v>0</v>
      </c>
      <c r="I9711" t="s">
        <v>76</v>
      </c>
      <c r="J9711">
        <v>26</v>
      </c>
      <c r="K9711" t="s">
        <v>885</v>
      </c>
      <c r="L9711" t="s">
        <v>63</v>
      </c>
      <c r="M9711">
        <v>1486</v>
      </c>
      <c r="N9711">
        <v>2020</v>
      </c>
      <c r="O9711">
        <v>3</v>
      </c>
      <c r="P9711">
        <v>1358.115900881241</v>
      </c>
      <c r="Q9711">
        <v>1366.274197339656</v>
      </c>
    </row>
    <row r="9712" spans="1:17" x14ac:dyDescent="0.2">
      <c r="A9712" s="1">
        <v>46745</v>
      </c>
      <c r="B9712">
        <v>20191201</v>
      </c>
      <c r="C9712" t="s">
        <v>40</v>
      </c>
      <c r="D9712" t="s">
        <v>61</v>
      </c>
      <c r="E9712" t="s">
        <v>72</v>
      </c>
      <c r="F9712" t="s">
        <v>74</v>
      </c>
      <c r="G9712" t="s">
        <v>75</v>
      </c>
      <c r="H9712">
        <v>0</v>
      </c>
      <c r="I9712" t="s">
        <v>76</v>
      </c>
      <c r="J9712">
        <v>27</v>
      </c>
      <c r="K9712" t="s">
        <v>1050</v>
      </c>
      <c r="L9712" t="s">
        <v>69</v>
      </c>
      <c r="M9712">
        <v>1695</v>
      </c>
      <c r="N9712">
        <v>2020</v>
      </c>
      <c r="O9712">
        <v>3</v>
      </c>
      <c r="P9712">
        <v>1300</v>
      </c>
      <c r="Q9712">
        <v>1312.9582528744811</v>
      </c>
    </row>
    <row r="9713" spans="1:17" x14ac:dyDescent="0.2">
      <c r="A9713" s="1">
        <v>46746</v>
      </c>
      <c r="B9713">
        <v>20191201</v>
      </c>
      <c r="C9713" t="s">
        <v>40</v>
      </c>
      <c r="D9713" t="s">
        <v>61</v>
      </c>
      <c r="E9713" t="s">
        <v>72</v>
      </c>
      <c r="F9713" t="s">
        <v>74</v>
      </c>
      <c r="G9713" t="s">
        <v>75</v>
      </c>
      <c r="H9713">
        <v>0</v>
      </c>
      <c r="I9713" t="s">
        <v>76</v>
      </c>
      <c r="J9713">
        <v>28</v>
      </c>
      <c r="K9713" t="s">
        <v>990</v>
      </c>
      <c r="L9713" t="s">
        <v>69</v>
      </c>
      <c r="M9713">
        <v>1495</v>
      </c>
      <c r="N9713">
        <v>2020</v>
      </c>
      <c r="O9713">
        <v>3</v>
      </c>
      <c r="P9713">
        <v>1248.5980457764499</v>
      </c>
      <c r="Q9713">
        <v>1265.597789542428</v>
      </c>
    </row>
    <row r="9714" spans="1:17" x14ac:dyDescent="0.2">
      <c r="A9714" s="1">
        <v>46747</v>
      </c>
      <c r="B9714">
        <v>20191201</v>
      </c>
      <c r="C9714" t="s">
        <v>40</v>
      </c>
      <c r="D9714" t="s">
        <v>61</v>
      </c>
      <c r="E9714" t="s">
        <v>72</v>
      </c>
      <c r="F9714" t="s">
        <v>74</v>
      </c>
      <c r="G9714" t="s">
        <v>75</v>
      </c>
      <c r="H9714">
        <v>0</v>
      </c>
      <c r="I9714" t="s">
        <v>76</v>
      </c>
      <c r="J9714">
        <v>29</v>
      </c>
      <c r="K9714" t="s">
        <v>1022</v>
      </c>
      <c r="L9714" t="s">
        <v>1093</v>
      </c>
      <c r="M9714">
        <v>6327</v>
      </c>
      <c r="N9714">
        <v>2020</v>
      </c>
      <c r="O9714">
        <v>3</v>
      </c>
      <c r="P9714">
        <v>1297.652863426237</v>
      </c>
      <c r="Q9714">
        <v>1308.8447968372379</v>
      </c>
    </row>
    <row r="9715" spans="1:17" x14ac:dyDescent="0.2">
      <c r="A9715" s="1">
        <v>46748</v>
      </c>
      <c r="B9715">
        <v>20191201</v>
      </c>
      <c r="C9715" t="s">
        <v>40</v>
      </c>
      <c r="D9715" t="s">
        <v>61</v>
      </c>
      <c r="E9715" t="s">
        <v>72</v>
      </c>
      <c r="F9715" t="s">
        <v>74</v>
      </c>
      <c r="G9715" t="s">
        <v>75</v>
      </c>
      <c r="H9715">
        <v>0</v>
      </c>
      <c r="I9715" t="s">
        <v>76</v>
      </c>
      <c r="J9715">
        <v>30</v>
      </c>
      <c r="K9715" t="s">
        <v>1051</v>
      </c>
      <c r="L9715" t="s">
        <v>67</v>
      </c>
      <c r="M9715">
        <v>4945</v>
      </c>
      <c r="N9715">
        <v>2020</v>
      </c>
      <c r="O9715">
        <v>3</v>
      </c>
      <c r="P9715">
        <v>1300</v>
      </c>
      <c r="Q9715">
        <v>1309.9582528744811</v>
      </c>
    </row>
    <row r="9716" spans="1:17" x14ac:dyDescent="0.2">
      <c r="A9716" s="1">
        <v>46749</v>
      </c>
      <c r="B9716">
        <v>20191201</v>
      </c>
      <c r="C9716" t="s">
        <v>40</v>
      </c>
      <c r="D9716" t="s">
        <v>61</v>
      </c>
      <c r="E9716" t="s">
        <v>72</v>
      </c>
      <c r="F9716" t="s">
        <v>74</v>
      </c>
      <c r="G9716" t="s">
        <v>75</v>
      </c>
      <c r="H9716">
        <v>0</v>
      </c>
      <c r="I9716" t="s">
        <v>76</v>
      </c>
      <c r="J9716">
        <v>31</v>
      </c>
      <c r="K9716" t="s">
        <v>980</v>
      </c>
      <c r="L9716" t="s">
        <v>67</v>
      </c>
      <c r="M9716">
        <v>3286</v>
      </c>
      <c r="N9716">
        <v>2020</v>
      </c>
      <c r="O9716">
        <v>3</v>
      </c>
      <c r="P9716">
        <v>1306.067479680944</v>
      </c>
      <c r="Q9716">
        <v>1314.42080942038</v>
      </c>
    </row>
    <row r="9717" spans="1:17" x14ac:dyDescent="0.2">
      <c r="A9717" s="1">
        <v>46750</v>
      </c>
      <c r="B9717">
        <v>20191201</v>
      </c>
      <c r="C9717" t="s">
        <v>40</v>
      </c>
      <c r="D9717" t="s">
        <v>61</v>
      </c>
      <c r="E9717" t="s">
        <v>72</v>
      </c>
      <c r="F9717" t="s">
        <v>74</v>
      </c>
      <c r="G9717" t="s">
        <v>75</v>
      </c>
      <c r="H9717">
        <v>0</v>
      </c>
      <c r="I9717" t="s">
        <v>76</v>
      </c>
      <c r="J9717">
        <v>32</v>
      </c>
      <c r="K9717" t="s">
        <v>726</v>
      </c>
      <c r="L9717" t="s">
        <v>61</v>
      </c>
      <c r="M9717">
        <v>45</v>
      </c>
      <c r="N9717">
        <v>2020</v>
      </c>
      <c r="O9717">
        <v>3</v>
      </c>
      <c r="P9717">
        <v>1294.217357231357</v>
      </c>
      <c r="Q9717">
        <v>1302.750943229961</v>
      </c>
    </row>
    <row r="9718" spans="1:17" x14ac:dyDescent="0.2">
      <c r="A9718" s="1">
        <v>46751</v>
      </c>
      <c r="B9718">
        <v>20191201</v>
      </c>
      <c r="C9718" t="s">
        <v>40</v>
      </c>
      <c r="D9718" t="s">
        <v>61</v>
      </c>
      <c r="E9718" t="s">
        <v>72</v>
      </c>
      <c r="F9718" t="s">
        <v>74</v>
      </c>
      <c r="G9718" t="s">
        <v>75</v>
      </c>
      <c r="H9718">
        <v>0</v>
      </c>
      <c r="I9718" t="s">
        <v>76</v>
      </c>
      <c r="J9718">
        <v>33</v>
      </c>
      <c r="K9718" t="s">
        <v>1040</v>
      </c>
      <c r="L9718" t="s">
        <v>63</v>
      </c>
      <c r="M9718">
        <v>1844</v>
      </c>
      <c r="N9718">
        <v>2020</v>
      </c>
      <c r="O9718">
        <v>3</v>
      </c>
      <c r="P9718">
        <v>1297.51709317464</v>
      </c>
      <c r="Q9718">
        <v>1304.722537569932</v>
      </c>
    </row>
    <row r="9719" spans="1:17" x14ac:dyDescent="0.2">
      <c r="A9719" s="1">
        <v>46752</v>
      </c>
      <c r="B9719">
        <v>20191201</v>
      </c>
      <c r="C9719" t="s">
        <v>40</v>
      </c>
      <c r="D9719" t="s">
        <v>61</v>
      </c>
      <c r="E9719" t="s">
        <v>72</v>
      </c>
      <c r="F9719" t="s">
        <v>74</v>
      </c>
      <c r="G9719" t="s">
        <v>75</v>
      </c>
      <c r="H9719">
        <v>0</v>
      </c>
      <c r="I9719" t="s">
        <v>76</v>
      </c>
      <c r="J9719">
        <v>34</v>
      </c>
      <c r="K9719" t="s">
        <v>809</v>
      </c>
      <c r="L9719" t="s">
        <v>64</v>
      </c>
      <c r="M9719">
        <v>83</v>
      </c>
      <c r="N9719">
        <v>2020</v>
      </c>
      <c r="O9719">
        <v>3</v>
      </c>
      <c r="P9719">
        <v>1302.4647032618641</v>
      </c>
      <c r="Q9719">
        <v>1308.1773638824809</v>
      </c>
    </row>
    <row r="9720" spans="1:17" x14ac:dyDescent="0.2">
      <c r="A9720" s="1">
        <v>46753</v>
      </c>
      <c r="B9720">
        <v>20191201</v>
      </c>
      <c r="C9720" t="s">
        <v>40</v>
      </c>
      <c r="D9720" t="s">
        <v>61</v>
      </c>
      <c r="E9720" t="s">
        <v>72</v>
      </c>
      <c r="F9720" t="s">
        <v>74</v>
      </c>
      <c r="G9720" t="s">
        <v>75</v>
      </c>
      <c r="H9720">
        <v>0</v>
      </c>
      <c r="I9720" t="s">
        <v>76</v>
      </c>
      <c r="J9720">
        <v>35</v>
      </c>
      <c r="K9720" t="s">
        <v>913</v>
      </c>
      <c r="L9720" t="s">
        <v>60</v>
      </c>
      <c r="M9720">
        <v>509</v>
      </c>
      <c r="N9720">
        <v>2020</v>
      </c>
      <c r="O9720">
        <v>3</v>
      </c>
      <c r="P9720">
        <v>1312.2262008351549</v>
      </c>
      <c r="Q9720">
        <v>1315.9645286399809</v>
      </c>
    </row>
    <row r="9721" spans="1:17" x14ac:dyDescent="0.2">
      <c r="A9721" s="1">
        <v>46754</v>
      </c>
      <c r="B9721">
        <v>20191201</v>
      </c>
      <c r="C9721" t="s">
        <v>40</v>
      </c>
      <c r="D9721" t="s">
        <v>61</v>
      </c>
      <c r="E9721" t="s">
        <v>72</v>
      </c>
      <c r="F9721" t="s">
        <v>74</v>
      </c>
      <c r="G9721" t="s">
        <v>75</v>
      </c>
      <c r="H9721">
        <v>0</v>
      </c>
      <c r="I9721" t="s">
        <v>76</v>
      </c>
      <c r="J9721">
        <v>36</v>
      </c>
      <c r="K9721" t="s">
        <v>991</v>
      </c>
      <c r="L9721" t="s">
        <v>67</v>
      </c>
      <c r="M9721">
        <v>1840</v>
      </c>
      <c r="N9721">
        <v>2020</v>
      </c>
      <c r="O9721">
        <v>3</v>
      </c>
      <c r="P9721">
        <v>1277.312319934606</v>
      </c>
      <c r="Q9721">
        <v>1283.518528133407</v>
      </c>
    </row>
    <row r="9722" spans="1:17" x14ac:dyDescent="0.2">
      <c r="A9722" s="1">
        <v>46755</v>
      </c>
      <c r="B9722">
        <v>20191201</v>
      </c>
      <c r="C9722" t="s">
        <v>40</v>
      </c>
      <c r="D9722" t="s">
        <v>61</v>
      </c>
      <c r="E9722" t="s">
        <v>72</v>
      </c>
      <c r="F9722" t="s">
        <v>74</v>
      </c>
      <c r="G9722" t="s">
        <v>75</v>
      </c>
      <c r="H9722">
        <v>0</v>
      </c>
      <c r="I9722" t="s">
        <v>76</v>
      </c>
      <c r="J9722">
        <v>37</v>
      </c>
      <c r="K9722" t="s">
        <v>911</v>
      </c>
      <c r="L9722" t="s">
        <v>1092</v>
      </c>
      <c r="M9722">
        <v>661</v>
      </c>
      <c r="N9722">
        <v>2020</v>
      </c>
      <c r="O9722">
        <v>3</v>
      </c>
      <c r="P9722">
        <v>1322.416237547895</v>
      </c>
      <c r="Q9722">
        <v>1323.1357344102039</v>
      </c>
    </row>
    <row r="9723" spans="1:17" x14ac:dyDescent="0.2">
      <c r="A9723" s="1">
        <v>46756</v>
      </c>
      <c r="B9723">
        <v>20191201</v>
      </c>
      <c r="C9723" t="s">
        <v>40</v>
      </c>
      <c r="D9723" t="s">
        <v>61</v>
      </c>
      <c r="E9723" t="s">
        <v>72</v>
      </c>
      <c r="F9723" t="s">
        <v>74</v>
      </c>
      <c r="G9723" t="s">
        <v>75</v>
      </c>
      <c r="H9723">
        <v>0</v>
      </c>
      <c r="I9723" t="s">
        <v>76</v>
      </c>
      <c r="J9723">
        <v>38</v>
      </c>
      <c r="K9723" t="s">
        <v>968</v>
      </c>
      <c r="L9723" t="s">
        <v>57</v>
      </c>
      <c r="M9723">
        <v>1543</v>
      </c>
      <c r="N9723">
        <v>2020</v>
      </c>
      <c r="O9723">
        <v>3</v>
      </c>
      <c r="P9723">
        <v>1279.412836868571</v>
      </c>
      <c r="Q9723">
        <v>1283.4121221352091</v>
      </c>
    </row>
    <row r="9724" spans="1:17" x14ac:dyDescent="0.2">
      <c r="A9724" s="1">
        <v>46757</v>
      </c>
      <c r="B9724">
        <v>20191201</v>
      </c>
      <c r="C9724" t="s">
        <v>40</v>
      </c>
      <c r="D9724" t="s">
        <v>61</v>
      </c>
      <c r="E9724" t="s">
        <v>72</v>
      </c>
      <c r="F9724" t="s">
        <v>74</v>
      </c>
      <c r="G9724" t="s">
        <v>75</v>
      </c>
      <c r="H9724">
        <v>0</v>
      </c>
      <c r="I9724" t="s">
        <v>76</v>
      </c>
      <c r="J9724">
        <v>39</v>
      </c>
      <c r="K9724" t="s">
        <v>1042</v>
      </c>
      <c r="L9724" t="s">
        <v>1092</v>
      </c>
      <c r="M9724">
        <v>1849</v>
      </c>
      <c r="N9724">
        <v>2020</v>
      </c>
      <c r="O9724">
        <v>3</v>
      </c>
      <c r="P9724">
        <v>1299.0932163252689</v>
      </c>
      <c r="Q9724">
        <v>1300.1417722708279</v>
      </c>
    </row>
    <row r="9725" spans="1:17" x14ac:dyDescent="0.2">
      <c r="A9725" s="1">
        <v>46758</v>
      </c>
      <c r="B9725">
        <v>20191201</v>
      </c>
      <c r="C9725" t="s">
        <v>40</v>
      </c>
      <c r="D9725" t="s">
        <v>61</v>
      </c>
      <c r="E9725" t="s">
        <v>72</v>
      </c>
      <c r="F9725" t="s">
        <v>74</v>
      </c>
      <c r="G9725" t="s">
        <v>75</v>
      </c>
      <c r="H9725">
        <v>0</v>
      </c>
      <c r="I9725" t="s">
        <v>76</v>
      </c>
      <c r="J9725">
        <v>40</v>
      </c>
      <c r="K9725" t="s">
        <v>642</v>
      </c>
      <c r="L9725" t="s">
        <v>70</v>
      </c>
      <c r="M9725">
        <v>273</v>
      </c>
      <c r="N9725">
        <v>2020</v>
      </c>
      <c r="O9725">
        <v>3</v>
      </c>
      <c r="P9725">
        <v>1240.8832630769321</v>
      </c>
      <c r="Q9725">
        <v>1246.6199965720321</v>
      </c>
    </row>
    <row r="9726" spans="1:17" x14ac:dyDescent="0.2">
      <c r="A9726" s="1">
        <v>46759</v>
      </c>
      <c r="B9726">
        <v>20191201</v>
      </c>
      <c r="C9726" t="s">
        <v>40</v>
      </c>
      <c r="D9726" t="s">
        <v>61</v>
      </c>
      <c r="E9726" t="s">
        <v>72</v>
      </c>
      <c r="F9726" t="s">
        <v>74</v>
      </c>
      <c r="G9726" t="s">
        <v>75</v>
      </c>
      <c r="H9726">
        <v>0</v>
      </c>
      <c r="I9726" t="s">
        <v>76</v>
      </c>
      <c r="J9726">
        <v>41</v>
      </c>
      <c r="K9726" t="s">
        <v>859</v>
      </c>
      <c r="L9726" t="s">
        <v>67</v>
      </c>
      <c r="M9726">
        <v>571</v>
      </c>
      <c r="N9726">
        <v>2020</v>
      </c>
      <c r="O9726">
        <v>3</v>
      </c>
      <c r="P9726">
        <v>1438.821515206261</v>
      </c>
      <c r="Q9726">
        <v>1424.247450736905</v>
      </c>
    </row>
    <row r="9727" spans="1:17" x14ac:dyDescent="0.2">
      <c r="A9727" s="1">
        <v>46760</v>
      </c>
      <c r="B9727">
        <v>20191201</v>
      </c>
      <c r="C9727" t="s">
        <v>40</v>
      </c>
      <c r="D9727" t="s">
        <v>61</v>
      </c>
      <c r="E9727" t="s">
        <v>72</v>
      </c>
      <c r="F9727" t="s">
        <v>74</v>
      </c>
      <c r="G9727" t="s">
        <v>75</v>
      </c>
      <c r="H9727">
        <v>0</v>
      </c>
      <c r="I9727" t="s">
        <v>76</v>
      </c>
      <c r="J9727">
        <v>42</v>
      </c>
      <c r="K9727" t="s">
        <v>1008</v>
      </c>
      <c r="L9727" t="s">
        <v>1092</v>
      </c>
      <c r="M9727">
        <v>1690</v>
      </c>
      <c r="N9727">
        <v>2020</v>
      </c>
      <c r="O9727">
        <v>3</v>
      </c>
      <c r="P9727">
        <v>1285.6400248097759</v>
      </c>
      <c r="Q9727">
        <v>1285.0242495525069</v>
      </c>
    </row>
    <row r="9728" spans="1:17" x14ac:dyDescent="0.2">
      <c r="A9728" s="1">
        <v>46761</v>
      </c>
      <c r="B9728">
        <v>20191201</v>
      </c>
      <c r="C9728" t="s">
        <v>40</v>
      </c>
      <c r="D9728" t="s">
        <v>61</v>
      </c>
      <c r="E9728" t="s">
        <v>72</v>
      </c>
      <c r="F9728" t="s">
        <v>74</v>
      </c>
      <c r="G9728" t="s">
        <v>75</v>
      </c>
      <c r="H9728">
        <v>0</v>
      </c>
      <c r="I9728" t="s">
        <v>76</v>
      </c>
      <c r="J9728">
        <v>43</v>
      </c>
      <c r="K9728" t="s">
        <v>977</v>
      </c>
      <c r="L9728" t="s">
        <v>1106</v>
      </c>
      <c r="M9728">
        <v>1854</v>
      </c>
      <c r="N9728">
        <v>2020</v>
      </c>
      <c r="O9728">
        <v>3</v>
      </c>
      <c r="P9728">
        <v>1306.383147062136</v>
      </c>
      <c r="Q9728">
        <v>1302.7049758704491</v>
      </c>
    </row>
    <row r="9729" spans="1:17" x14ac:dyDescent="0.2">
      <c r="A9729" s="1">
        <v>46762</v>
      </c>
      <c r="B9729">
        <v>20191201</v>
      </c>
      <c r="C9729" t="s">
        <v>40</v>
      </c>
      <c r="D9729" t="s">
        <v>61</v>
      </c>
      <c r="E9729" t="s">
        <v>72</v>
      </c>
      <c r="F9729" t="s">
        <v>74</v>
      </c>
      <c r="G9729" t="s">
        <v>75</v>
      </c>
      <c r="H9729">
        <v>0</v>
      </c>
      <c r="I9729" t="s">
        <v>76</v>
      </c>
      <c r="J9729">
        <v>44</v>
      </c>
      <c r="K9729" t="s">
        <v>935</v>
      </c>
      <c r="L9729" t="s">
        <v>69</v>
      </c>
      <c r="M9729">
        <v>1618</v>
      </c>
      <c r="N9729">
        <v>2020</v>
      </c>
      <c r="O9729">
        <v>3</v>
      </c>
      <c r="P9729">
        <v>1369.950050089629</v>
      </c>
      <c r="Q9729">
        <v>1358.9383684916379</v>
      </c>
    </row>
    <row r="9730" spans="1:17" x14ac:dyDescent="0.2">
      <c r="A9730" s="1">
        <v>46763</v>
      </c>
      <c r="B9730">
        <v>20191201</v>
      </c>
      <c r="C9730" t="s">
        <v>40</v>
      </c>
      <c r="D9730" t="s">
        <v>61</v>
      </c>
      <c r="E9730" t="s">
        <v>72</v>
      </c>
      <c r="F9730" t="s">
        <v>74</v>
      </c>
      <c r="G9730" t="s">
        <v>75</v>
      </c>
      <c r="H9730">
        <v>0</v>
      </c>
      <c r="I9730" t="s">
        <v>76</v>
      </c>
      <c r="J9730">
        <v>45</v>
      </c>
      <c r="K9730" t="s">
        <v>1052</v>
      </c>
      <c r="L9730" t="s">
        <v>67</v>
      </c>
      <c r="M9730">
        <v>4944</v>
      </c>
      <c r="N9730">
        <v>2020</v>
      </c>
      <c r="O9730">
        <v>3</v>
      </c>
      <c r="P9730">
        <v>1300</v>
      </c>
      <c r="Q9730">
        <v>1294.9582528744811</v>
      </c>
    </row>
    <row r="9731" spans="1:17" x14ac:dyDescent="0.2">
      <c r="A9731" s="1">
        <v>46764</v>
      </c>
      <c r="B9731">
        <v>20191201</v>
      </c>
      <c r="C9731" t="s">
        <v>40</v>
      </c>
      <c r="D9731" t="s">
        <v>61</v>
      </c>
      <c r="E9731" t="s">
        <v>72</v>
      </c>
      <c r="F9731" t="s">
        <v>74</v>
      </c>
      <c r="G9731" t="s">
        <v>75</v>
      </c>
      <c r="H9731">
        <v>0</v>
      </c>
      <c r="I9731" t="s">
        <v>76</v>
      </c>
      <c r="J9731">
        <v>46</v>
      </c>
      <c r="K9731" t="s">
        <v>954</v>
      </c>
      <c r="L9731" t="s">
        <v>1092</v>
      </c>
      <c r="M9731">
        <v>1846</v>
      </c>
      <c r="N9731">
        <v>2020</v>
      </c>
      <c r="O9731">
        <v>3</v>
      </c>
      <c r="P9731">
        <v>1297.020753366234</v>
      </c>
      <c r="Q9731">
        <v>1291.275584244966</v>
      </c>
    </row>
    <row r="9732" spans="1:17" x14ac:dyDescent="0.2">
      <c r="A9732" s="1">
        <v>46765</v>
      </c>
      <c r="B9732">
        <v>20191201</v>
      </c>
      <c r="C9732" t="s">
        <v>40</v>
      </c>
      <c r="D9732" t="s">
        <v>61</v>
      </c>
      <c r="E9732" t="s">
        <v>72</v>
      </c>
      <c r="F9732" t="s">
        <v>74</v>
      </c>
      <c r="G9732" t="s">
        <v>75</v>
      </c>
      <c r="H9732">
        <v>0</v>
      </c>
      <c r="I9732" t="s">
        <v>76</v>
      </c>
      <c r="J9732">
        <v>47</v>
      </c>
      <c r="K9732" t="s">
        <v>943</v>
      </c>
      <c r="L9732" t="s">
        <v>67</v>
      </c>
      <c r="M9732">
        <v>1389</v>
      </c>
      <c r="N9732">
        <v>2020</v>
      </c>
      <c r="O9732">
        <v>3</v>
      </c>
      <c r="P9732">
        <v>1285.285524399598</v>
      </c>
      <c r="Q9732">
        <v>1279.704824242521</v>
      </c>
    </row>
    <row r="9733" spans="1:17" x14ac:dyDescent="0.2">
      <c r="A9733" s="1">
        <v>46766</v>
      </c>
      <c r="B9733">
        <v>20191201</v>
      </c>
      <c r="C9733" t="s">
        <v>40</v>
      </c>
      <c r="D9733" t="s">
        <v>61</v>
      </c>
      <c r="E9733" t="s">
        <v>72</v>
      </c>
      <c r="F9733" t="s">
        <v>74</v>
      </c>
      <c r="G9733" t="s">
        <v>75</v>
      </c>
      <c r="H9733">
        <v>0</v>
      </c>
      <c r="I9733" t="s">
        <v>76</v>
      </c>
      <c r="J9733">
        <v>48</v>
      </c>
      <c r="K9733" t="s">
        <v>993</v>
      </c>
      <c r="L9733" t="s">
        <v>1107</v>
      </c>
      <c r="M9733">
        <v>3240</v>
      </c>
      <c r="N9733">
        <v>2020</v>
      </c>
      <c r="O9733">
        <v>3</v>
      </c>
      <c r="P9733">
        <v>1268.755701422127</v>
      </c>
      <c r="Q9733">
        <v>1263.801624137431</v>
      </c>
    </row>
    <row r="9734" spans="1:17" x14ac:dyDescent="0.2">
      <c r="A9734" s="1">
        <v>46767</v>
      </c>
      <c r="B9734">
        <v>20191201</v>
      </c>
      <c r="C9734" t="s">
        <v>40</v>
      </c>
      <c r="D9734" t="s">
        <v>61</v>
      </c>
      <c r="E9734" t="s">
        <v>72</v>
      </c>
      <c r="F9734" t="s">
        <v>74</v>
      </c>
      <c r="G9734" t="s">
        <v>75</v>
      </c>
      <c r="H9734">
        <v>0</v>
      </c>
      <c r="I9734" t="s">
        <v>76</v>
      </c>
      <c r="J9734">
        <v>49</v>
      </c>
      <c r="K9734" t="s">
        <v>969</v>
      </c>
      <c r="L9734" t="s">
        <v>61</v>
      </c>
      <c r="M9734">
        <v>1761</v>
      </c>
      <c r="N9734">
        <v>2020</v>
      </c>
      <c r="O9734">
        <v>3</v>
      </c>
      <c r="P9734">
        <v>1274.3601355258161</v>
      </c>
      <c r="Q9734">
        <v>1267.8566603653569</v>
      </c>
    </row>
    <row r="9735" spans="1:17" x14ac:dyDescent="0.2">
      <c r="A9735" s="1">
        <v>46768</v>
      </c>
      <c r="B9735">
        <v>20191201</v>
      </c>
      <c r="C9735" t="s">
        <v>40</v>
      </c>
      <c r="D9735" t="s">
        <v>61</v>
      </c>
      <c r="E9735" t="s">
        <v>72</v>
      </c>
      <c r="F9735" t="s">
        <v>74</v>
      </c>
      <c r="G9735" t="s">
        <v>75</v>
      </c>
      <c r="H9735">
        <v>0</v>
      </c>
      <c r="I9735" t="s">
        <v>76</v>
      </c>
      <c r="J9735">
        <v>50</v>
      </c>
      <c r="K9735" t="s">
        <v>884</v>
      </c>
      <c r="L9735" t="s">
        <v>63</v>
      </c>
      <c r="M9735">
        <v>1673</v>
      </c>
      <c r="N9735">
        <v>2020</v>
      </c>
      <c r="O9735">
        <v>3</v>
      </c>
      <c r="P9735">
        <v>1351.045997115953</v>
      </c>
      <c r="Q9735">
        <v>1335.9066561535369</v>
      </c>
    </row>
    <row r="9736" spans="1:17" x14ac:dyDescent="0.2">
      <c r="A9736" s="1">
        <v>46769</v>
      </c>
      <c r="B9736">
        <v>20191201</v>
      </c>
      <c r="C9736" t="s">
        <v>40</v>
      </c>
      <c r="D9736" t="s">
        <v>61</v>
      </c>
      <c r="E9736" t="s">
        <v>72</v>
      </c>
      <c r="F9736" t="s">
        <v>74</v>
      </c>
      <c r="G9736" t="s">
        <v>75</v>
      </c>
      <c r="H9736">
        <v>0</v>
      </c>
      <c r="I9736" t="s">
        <v>76</v>
      </c>
      <c r="J9736">
        <v>51</v>
      </c>
      <c r="K9736" t="s">
        <v>875</v>
      </c>
      <c r="L9736" t="s">
        <v>1106</v>
      </c>
      <c r="M9736">
        <v>519</v>
      </c>
      <c r="N9736">
        <v>2020</v>
      </c>
      <c r="O9736">
        <v>3</v>
      </c>
      <c r="P9736">
        <v>1247.6769219652001</v>
      </c>
      <c r="Q9736">
        <v>1241.7650023061401</v>
      </c>
    </row>
    <row r="9737" spans="1:17" x14ac:dyDescent="0.2">
      <c r="A9737" s="1">
        <v>46770</v>
      </c>
      <c r="B9737">
        <v>20191201</v>
      </c>
      <c r="C9737" t="s">
        <v>40</v>
      </c>
      <c r="D9737" t="s">
        <v>61</v>
      </c>
      <c r="E9737" t="s">
        <v>72</v>
      </c>
      <c r="F9737" t="s">
        <v>74</v>
      </c>
      <c r="G9737" t="s">
        <v>75</v>
      </c>
      <c r="H9737">
        <v>0</v>
      </c>
      <c r="I9737" t="s">
        <v>76</v>
      </c>
      <c r="J9737">
        <v>52</v>
      </c>
      <c r="K9737" t="s">
        <v>848</v>
      </c>
      <c r="L9737" t="s">
        <v>62</v>
      </c>
      <c r="M9737">
        <v>515</v>
      </c>
      <c r="N9737">
        <v>2020</v>
      </c>
      <c r="O9737">
        <v>3</v>
      </c>
      <c r="P9737">
        <v>1270.0007522181891</v>
      </c>
      <c r="Q9737">
        <v>1260.9248297216011</v>
      </c>
    </row>
    <row r="9738" spans="1:17" x14ac:dyDescent="0.2">
      <c r="A9738" s="1">
        <v>46771</v>
      </c>
      <c r="B9738">
        <v>20191201</v>
      </c>
      <c r="C9738" t="s">
        <v>40</v>
      </c>
      <c r="D9738" t="s">
        <v>61</v>
      </c>
      <c r="E9738" t="s">
        <v>72</v>
      </c>
      <c r="F9738" t="s">
        <v>74</v>
      </c>
      <c r="G9738" t="s">
        <v>75</v>
      </c>
      <c r="H9738">
        <v>0</v>
      </c>
      <c r="I9738" t="s">
        <v>76</v>
      </c>
      <c r="J9738">
        <v>53</v>
      </c>
      <c r="K9738" t="s">
        <v>944</v>
      </c>
      <c r="L9738" t="s">
        <v>69</v>
      </c>
      <c r="M9738">
        <v>1682</v>
      </c>
      <c r="N9738">
        <v>2020</v>
      </c>
      <c r="O9738">
        <v>3</v>
      </c>
      <c r="P9738">
        <v>1272.540316453661</v>
      </c>
      <c r="Q9738">
        <v>1262.2154940558889</v>
      </c>
    </row>
    <row r="9739" spans="1:17" x14ac:dyDescent="0.2">
      <c r="A9739" s="1">
        <v>46772</v>
      </c>
      <c r="B9739">
        <v>20191201</v>
      </c>
      <c r="C9739" t="s">
        <v>40</v>
      </c>
      <c r="D9739" t="s">
        <v>61</v>
      </c>
      <c r="E9739" t="s">
        <v>72</v>
      </c>
      <c r="F9739" t="s">
        <v>74</v>
      </c>
      <c r="G9739" t="s">
        <v>75</v>
      </c>
      <c r="H9739">
        <v>0</v>
      </c>
      <c r="I9739" t="s">
        <v>76</v>
      </c>
      <c r="J9739">
        <v>54</v>
      </c>
      <c r="K9739" t="s">
        <v>946</v>
      </c>
      <c r="L9739" t="s">
        <v>62</v>
      </c>
      <c r="M9739">
        <v>1721</v>
      </c>
      <c r="N9739">
        <v>2020</v>
      </c>
      <c r="O9739">
        <v>3</v>
      </c>
      <c r="P9739">
        <v>1295.7983233809441</v>
      </c>
      <c r="Q9739">
        <v>1282.174746115719</v>
      </c>
    </row>
    <row r="9740" spans="1:17" x14ac:dyDescent="0.2">
      <c r="A9740" s="1">
        <v>46773</v>
      </c>
      <c r="B9740">
        <v>20191201</v>
      </c>
      <c r="C9740" t="s">
        <v>40</v>
      </c>
      <c r="D9740" t="s">
        <v>61</v>
      </c>
      <c r="E9740" t="s">
        <v>72</v>
      </c>
      <c r="F9740" t="s">
        <v>74</v>
      </c>
      <c r="G9740" t="s">
        <v>75</v>
      </c>
      <c r="H9740">
        <v>0</v>
      </c>
      <c r="I9740" t="s">
        <v>76</v>
      </c>
      <c r="J9740">
        <v>55</v>
      </c>
      <c r="K9740" t="s">
        <v>987</v>
      </c>
      <c r="L9740" t="s">
        <v>62</v>
      </c>
      <c r="M9740">
        <v>1724</v>
      </c>
      <c r="N9740">
        <v>2020</v>
      </c>
      <c r="O9740">
        <v>3</v>
      </c>
      <c r="P9740">
        <v>1283.816427426239</v>
      </c>
      <c r="Q9740">
        <v>1270.381007406929</v>
      </c>
    </row>
    <row r="9741" spans="1:17" x14ac:dyDescent="0.2">
      <c r="A9741" s="1">
        <v>46774</v>
      </c>
      <c r="B9741">
        <v>20191201</v>
      </c>
      <c r="C9741" t="s">
        <v>40</v>
      </c>
      <c r="D9741" t="s">
        <v>61</v>
      </c>
      <c r="E9741" t="s">
        <v>72</v>
      </c>
      <c r="F9741" t="s">
        <v>74</v>
      </c>
      <c r="G9741" t="s">
        <v>75</v>
      </c>
      <c r="H9741">
        <v>0</v>
      </c>
      <c r="I9741" t="s">
        <v>76</v>
      </c>
      <c r="J9741">
        <v>56</v>
      </c>
      <c r="K9741" t="s">
        <v>966</v>
      </c>
      <c r="L9741" t="s">
        <v>67</v>
      </c>
      <c r="M9741">
        <v>4008</v>
      </c>
      <c r="N9741">
        <v>2020</v>
      </c>
      <c r="O9741">
        <v>3</v>
      </c>
      <c r="P9741">
        <v>1291.729067198401</v>
      </c>
      <c r="Q9741">
        <v>1276.509791927585</v>
      </c>
    </row>
    <row r="9742" spans="1:17" x14ac:dyDescent="0.2">
      <c r="A9742" s="1">
        <v>46775</v>
      </c>
      <c r="B9742">
        <v>20191201</v>
      </c>
      <c r="C9742" t="s">
        <v>40</v>
      </c>
      <c r="D9742" t="s">
        <v>61</v>
      </c>
      <c r="E9742" t="s">
        <v>72</v>
      </c>
      <c r="F9742" t="s">
        <v>74</v>
      </c>
      <c r="G9742" t="s">
        <v>75</v>
      </c>
      <c r="H9742">
        <v>0</v>
      </c>
      <c r="I9742" t="s">
        <v>76</v>
      </c>
      <c r="J9742">
        <v>57</v>
      </c>
      <c r="K9742" t="s">
        <v>865</v>
      </c>
      <c r="L9742" t="s">
        <v>67</v>
      </c>
      <c r="M9742">
        <v>1585</v>
      </c>
      <c r="N9742">
        <v>2020</v>
      </c>
      <c r="O9742">
        <v>3</v>
      </c>
      <c r="P9742">
        <v>1307.326669473533</v>
      </c>
      <c r="Q9742">
        <v>1289.5543276659189</v>
      </c>
    </row>
    <row r="9743" spans="1:17" x14ac:dyDescent="0.2">
      <c r="A9743" s="1">
        <v>46776</v>
      </c>
      <c r="B9743">
        <v>20191201</v>
      </c>
      <c r="C9743" t="s">
        <v>40</v>
      </c>
      <c r="D9743" t="s">
        <v>61</v>
      </c>
      <c r="E9743" t="s">
        <v>72</v>
      </c>
      <c r="F9743" t="s">
        <v>74</v>
      </c>
      <c r="G9743" t="s">
        <v>75</v>
      </c>
      <c r="H9743">
        <v>0</v>
      </c>
      <c r="I9743" t="s">
        <v>76</v>
      </c>
      <c r="J9743">
        <v>58</v>
      </c>
      <c r="K9743" t="s">
        <v>933</v>
      </c>
      <c r="L9743" t="s">
        <v>1106</v>
      </c>
      <c r="M9743">
        <v>588</v>
      </c>
      <c r="N9743">
        <v>2020</v>
      </c>
      <c r="O9743">
        <v>3</v>
      </c>
      <c r="P9743">
        <v>1256.257033166373</v>
      </c>
      <c r="Q9743">
        <v>1242.518895581112</v>
      </c>
    </row>
    <row r="9744" spans="1:17" x14ac:dyDescent="0.2">
      <c r="A9744" s="1">
        <v>46777</v>
      </c>
      <c r="B9744">
        <v>20191201</v>
      </c>
      <c r="C9744" t="s">
        <v>40</v>
      </c>
      <c r="D9744" t="s">
        <v>61</v>
      </c>
      <c r="E9744" t="s">
        <v>72</v>
      </c>
      <c r="F9744" t="s">
        <v>74</v>
      </c>
      <c r="G9744" t="s">
        <v>75</v>
      </c>
      <c r="H9744">
        <v>0</v>
      </c>
      <c r="I9744" t="s">
        <v>76</v>
      </c>
      <c r="J9744">
        <v>59</v>
      </c>
      <c r="K9744" t="s">
        <v>992</v>
      </c>
      <c r="L9744" t="s">
        <v>59</v>
      </c>
      <c r="M9744">
        <v>1492</v>
      </c>
      <c r="N9744">
        <v>2020</v>
      </c>
      <c r="O9744">
        <v>3</v>
      </c>
      <c r="P9744">
        <v>1255.1715648470249</v>
      </c>
      <c r="Q9744">
        <v>1240.538358605635</v>
      </c>
    </row>
    <row r="9745" spans="1:17" x14ac:dyDescent="0.2">
      <c r="A9745" s="1">
        <v>46778</v>
      </c>
      <c r="B9745">
        <v>20191201</v>
      </c>
      <c r="C9745" t="s">
        <v>40</v>
      </c>
      <c r="D9745" t="s">
        <v>61</v>
      </c>
      <c r="E9745" t="s">
        <v>72</v>
      </c>
      <c r="F9745" t="s">
        <v>74</v>
      </c>
      <c r="G9745" t="s">
        <v>75</v>
      </c>
      <c r="H9745">
        <v>0</v>
      </c>
      <c r="I9745" t="s">
        <v>76</v>
      </c>
      <c r="J9745">
        <v>60</v>
      </c>
      <c r="K9745" t="s">
        <v>967</v>
      </c>
      <c r="L9745" t="s">
        <v>1105</v>
      </c>
      <c r="M9745">
        <v>3467</v>
      </c>
      <c r="N9745">
        <v>2020</v>
      </c>
      <c r="O9745">
        <v>3</v>
      </c>
      <c r="P9745">
        <v>1322.6154220818801</v>
      </c>
      <c r="Q9745">
        <v>1300.3149964436791</v>
      </c>
    </row>
    <row r="9746" spans="1:17" x14ac:dyDescent="0.2">
      <c r="A9746" s="1">
        <v>46779</v>
      </c>
      <c r="B9746">
        <v>20191201</v>
      </c>
      <c r="C9746" t="s">
        <v>40</v>
      </c>
      <c r="D9746" t="s">
        <v>61</v>
      </c>
      <c r="E9746" t="s">
        <v>72</v>
      </c>
      <c r="F9746" t="s">
        <v>74</v>
      </c>
      <c r="G9746" t="s">
        <v>75</v>
      </c>
      <c r="H9746">
        <v>0</v>
      </c>
      <c r="I9746" t="s">
        <v>76</v>
      </c>
      <c r="J9746">
        <v>61</v>
      </c>
      <c r="K9746" t="s">
        <v>846</v>
      </c>
      <c r="L9746" t="s">
        <v>70</v>
      </c>
      <c r="M9746">
        <v>1660</v>
      </c>
      <c r="N9746">
        <v>2020</v>
      </c>
      <c r="O9746">
        <v>3</v>
      </c>
      <c r="P9746">
        <v>1261.79868325653</v>
      </c>
      <c r="Q9746">
        <v>1244.5231158771569</v>
      </c>
    </row>
    <row r="9747" spans="1:17" x14ac:dyDescent="0.2">
      <c r="A9747" s="1">
        <v>46780</v>
      </c>
      <c r="B9747">
        <v>20191201</v>
      </c>
      <c r="C9747" t="s">
        <v>40</v>
      </c>
      <c r="D9747" t="s">
        <v>61</v>
      </c>
      <c r="E9747" t="s">
        <v>72</v>
      </c>
      <c r="F9747" t="s">
        <v>74</v>
      </c>
      <c r="G9747" t="s">
        <v>75</v>
      </c>
      <c r="H9747">
        <v>0</v>
      </c>
      <c r="I9747" t="s">
        <v>76</v>
      </c>
      <c r="J9747">
        <v>62</v>
      </c>
      <c r="K9747" t="s">
        <v>902</v>
      </c>
      <c r="L9747" t="s">
        <v>68</v>
      </c>
      <c r="M9747">
        <v>560</v>
      </c>
      <c r="N9747">
        <v>2020</v>
      </c>
      <c r="O9747">
        <v>3</v>
      </c>
      <c r="P9747">
        <v>1254.7464275118441</v>
      </c>
      <c r="Q9747">
        <v>1237.1542878309399</v>
      </c>
    </row>
    <row r="9748" spans="1:17" x14ac:dyDescent="0.2">
      <c r="A9748" s="1">
        <v>46781</v>
      </c>
      <c r="B9748">
        <v>20191201</v>
      </c>
      <c r="C9748" t="s">
        <v>40</v>
      </c>
      <c r="D9748" t="s">
        <v>61</v>
      </c>
      <c r="E9748" t="s">
        <v>72</v>
      </c>
      <c r="F9748" t="s">
        <v>74</v>
      </c>
      <c r="G9748" t="s">
        <v>75</v>
      </c>
      <c r="H9748">
        <v>0</v>
      </c>
      <c r="I9748" t="s">
        <v>76</v>
      </c>
      <c r="J9748">
        <v>63</v>
      </c>
      <c r="K9748" t="s">
        <v>906</v>
      </c>
      <c r="L9748" t="s">
        <v>1106</v>
      </c>
      <c r="M9748">
        <v>1689</v>
      </c>
      <c r="N9748">
        <v>2020</v>
      </c>
      <c r="O9748">
        <v>3</v>
      </c>
      <c r="P9748">
        <v>1217.773171418205</v>
      </c>
      <c r="Q9748">
        <v>1202.6743490540021</v>
      </c>
    </row>
    <row r="9749" spans="1:17" x14ac:dyDescent="0.2">
      <c r="A9749" s="1">
        <v>46782</v>
      </c>
      <c r="B9749">
        <v>20191201</v>
      </c>
      <c r="C9749" t="s">
        <v>40</v>
      </c>
      <c r="D9749" t="s">
        <v>61</v>
      </c>
      <c r="E9749" t="s">
        <v>72</v>
      </c>
      <c r="F9749" t="s">
        <v>74</v>
      </c>
      <c r="G9749" t="s">
        <v>75</v>
      </c>
      <c r="H9749">
        <v>0</v>
      </c>
      <c r="I9749" t="s">
        <v>76</v>
      </c>
      <c r="J9749">
        <v>64</v>
      </c>
      <c r="K9749" t="s">
        <v>971</v>
      </c>
      <c r="L9749" t="s">
        <v>61</v>
      </c>
      <c r="M9749">
        <v>3035</v>
      </c>
      <c r="N9749">
        <v>2020</v>
      </c>
      <c r="O9749">
        <v>3</v>
      </c>
      <c r="P9749">
        <v>1280.386096441684</v>
      </c>
      <c r="Q9749">
        <v>1258.2894084637981</v>
      </c>
    </row>
    <row r="9750" spans="1:17" x14ac:dyDescent="0.2">
      <c r="A9750" s="1">
        <v>46783</v>
      </c>
      <c r="B9750">
        <v>20191201</v>
      </c>
      <c r="C9750" t="s">
        <v>40</v>
      </c>
      <c r="D9750" t="s">
        <v>61</v>
      </c>
      <c r="E9750" t="s">
        <v>72</v>
      </c>
      <c r="F9750" t="s">
        <v>74</v>
      </c>
      <c r="G9750" t="s">
        <v>75</v>
      </c>
      <c r="H9750">
        <v>0</v>
      </c>
      <c r="I9750" t="s">
        <v>76</v>
      </c>
      <c r="J9750">
        <v>65</v>
      </c>
      <c r="K9750" t="s">
        <v>952</v>
      </c>
      <c r="L9750" t="s">
        <v>63</v>
      </c>
      <c r="M9750">
        <v>3212</v>
      </c>
      <c r="N9750">
        <v>2020</v>
      </c>
      <c r="O9750">
        <v>3</v>
      </c>
      <c r="P9750">
        <v>1262.3456992278891</v>
      </c>
      <c r="Q9750">
        <v>1241.0169311969969</v>
      </c>
    </row>
    <row r="9751" spans="1:17" x14ac:dyDescent="0.2">
      <c r="A9751" s="1">
        <v>46784</v>
      </c>
      <c r="B9751">
        <v>20191201</v>
      </c>
      <c r="C9751" t="s">
        <v>40</v>
      </c>
      <c r="D9751" t="s">
        <v>61</v>
      </c>
      <c r="E9751" t="s">
        <v>72</v>
      </c>
      <c r="F9751" t="s">
        <v>74</v>
      </c>
      <c r="G9751" t="s">
        <v>75</v>
      </c>
      <c r="H9751">
        <v>0</v>
      </c>
      <c r="I9751" t="s">
        <v>76</v>
      </c>
      <c r="J9751">
        <v>66</v>
      </c>
      <c r="K9751" t="s">
        <v>970</v>
      </c>
      <c r="L9751" t="s">
        <v>61</v>
      </c>
      <c r="M9751">
        <v>577</v>
      </c>
      <c r="N9751">
        <v>2020</v>
      </c>
      <c r="O9751">
        <v>3</v>
      </c>
      <c r="P9751">
        <v>1282.086096441684</v>
      </c>
      <c r="Q9751">
        <v>1257.821629011295</v>
      </c>
    </row>
    <row r="9752" spans="1:17" x14ac:dyDescent="0.2">
      <c r="A9752" s="1">
        <v>46785</v>
      </c>
      <c r="B9752">
        <v>20191201</v>
      </c>
      <c r="C9752" t="s">
        <v>40</v>
      </c>
      <c r="D9752" t="s">
        <v>61</v>
      </c>
      <c r="E9752" t="s">
        <v>72</v>
      </c>
      <c r="F9752" t="s">
        <v>74</v>
      </c>
      <c r="G9752" t="s">
        <v>75</v>
      </c>
      <c r="H9752">
        <v>0</v>
      </c>
      <c r="I9752" t="s">
        <v>76</v>
      </c>
      <c r="J9752">
        <v>67</v>
      </c>
      <c r="K9752" t="s">
        <v>1053</v>
      </c>
      <c r="L9752" t="s">
        <v>1093</v>
      </c>
      <c r="M9752">
        <v>6457</v>
      </c>
      <c r="N9752">
        <v>2020</v>
      </c>
      <c r="O9752">
        <v>3</v>
      </c>
      <c r="P9752">
        <v>1300</v>
      </c>
      <c r="Q9752">
        <v>1272.9582528744811</v>
      </c>
    </row>
    <row r="9753" spans="1:17" x14ac:dyDescent="0.2">
      <c r="A9753" s="1">
        <v>46786</v>
      </c>
      <c r="B9753">
        <v>20191201</v>
      </c>
      <c r="C9753" t="s">
        <v>40</v>
      </c>
      <c r="D9753" t="s">
        <v>61</v>
      </c>
      <c r="E9753" t="s">
        <v>72</v>
      </c>
      <c r="F9753" t="s">
        <v>74</v>
      </c>
      <c r="G9753" t="s">
        <v>75</v>
      </c>
      <c r="H9753">
        <v>0</v>
      </c>
      <c r="I9753" t="s">
        <v>76</v>
      </c>
      <c r="J9753">
        <v>68</v>
      </c>
      <c r="K9753" t="s">
        <v>1054</v>
      </c>
      <c r="L9753" t="s">
        <v>61</v>
      </c>
      <c r="M9753">
        <v>1876</v>
      </c>
      <c r="N9753">
        <v>2020</v>
      </c>
      <c r="O9753">
        <v>3</v>
      </c>
      <c r="P9753">
        <v>1300</v>
      </c>
      <c r="Q9753">
        <v>1271.9582528744811</v>
      </c>
    </row>
    <row r="9754" spans="1:17" x14ac:dyDescent="0.2">
      <c r="A9754" s="1">
        <v>46787</v>
      </c>
      <c r="B9754">
        <v>20191201</v>
      </c>
      <c r="C9754" t="s">
        <v>40</v>
      </c>
      <c r="D9754" t="s">
        <v>61</v>
      </c>
      <c r="E9754" t="s">
        <v>72</v>
      </c>
      <c r="F9754" t="s">
        <v>74</v>
      </c>
      <c r="G9754" t="s">
        <v>75</v>
      </c>
      <c r="H9754">
        <v>0</v>
      </c>
      <c r="I9754" t="s">
        <v>76</v>
      </c>
      <c r="J9754">
        <v>69</v>
      </c>
      <c r="K9754" t="s">
        <v>1055</v>
      </c>
      <c r="L9754" t="s">
        <v>57</v>
      </c>
      <c r="M9754">
        <v>1829</v>
      </c>
      <c r="N9754">
        <v>2020</v>
      </c>
      <c r="O9754">
        <v>3</v>
      </c>
      <c r="P9754">
        <v>1300</v>
      </c>
      <c r="Q9754">
        <v>1270.9582528744811</v>
      </c>
    </row>
    <row r="9755" spans="1:17" x14ac:dyDescent="0.2">
      <c r="A9755" s="1">
        <v>46788</v>
      </c>
      <c r="B9755">
        <v>20191201</v>
      </c>
      <c r="C9755" t="s">
        <v>40</v>
      </c>
      <c r="D9755" t="s">
        <v>61</v>
      </c>
      <c r="E9755" t="s">
        <v>72</v>
      </c>
      <c r="F9755" t="s">
        <v>74</v>
      </c>
      <c r="G9755" t="s">
        <v>75</v>
      </c>
      <c r="H9755">
        <v>0</v>
      </c>
      <c r="I9755" t="s">
        <v>76</v>
      </c>
      <c r="J9755">
        <v>70</v>
      </c>
      <c r="K9755" t="s">
        <v>573</v>
      </c>
      <c r="L9755" t="s">
        <v>1090</v>
      </c>
      <c r="M9755">
        <v>23</v>
      </c>
      <c r="N9755">
        <v>2020</v>
      </c>
      <c r="O9755">
        <v>3</v>
      </c>
      <c r="P9755">
        <v>1253.206867041532</v>
      </c>
      <c r="Q9755">
        <v>1227.763294138847</v>
      </c>
    </row>
    <row r="9756" spans="1:17" x14ac:dyDescent="0.2">
      <c r="A9756" s="1">
        <v>46789</v>
      </c>
      <c r="B9756">
        <v>20191201</v>
      </c>
      <c r="C9756" t="s">
        <v>40</v>
      </c>
      <c r="D9756" t="s">
        <v>61</v>
      </c>
      <c r="E9756" t="s">
        <v>72</v>
      </c>
      <c r="F9756" t="s">
        <v>74</v>
      </c>
      <c r="G9756" t="s">
        <v>75</v>
      </c>
      <c r="H9756">
        <v>0</v>
      </c>
      <c r="I9756" t="s">
        <v>76</v>
      </c>
      <c r="J9756">
        <v>71</v>
      </c>
      <c r="K9756" t="s">
        <v>983</v>
      </c>
      <c r="L9756" t="s">
        <v>1104</v>
      </c>
      <c r="M9756">
        <v>776</v>
      </c>
      <c r="N9756">
        <v>2020</v>
      </c>
      <c r="O9756">
        <v>3</v>
      </c>
      <c r="P9756">
        <v>1256.241112270777</v>
      </c>
      <c r="Q9756">
        <v>1229.5045145652409</v>
      </c>
    </row>
    <row r="9757" spans="1:17" x14ac:dyDescent="0.2">
      <c r="A9757" s="1">
        <v>46790</v>
      </c>
      <c r="B9757">
        <v>20191201</v>
      </c>
      <c r="C9757" t="s">
        <v>40</v>
      </c>
      <c r="D9757" t="s">
        <v>61</v>
      </c>
      <c r="E9757" t="s">
        <v>72</v>
      </c>
      <c r="F9757" t="s">
        <v>74</v>
      </c>
      <c r="G9757" t="s">
        <v>75</v>
      </c>
      <c r="H9757">
        <v>0</v>
      </c>
      <c r="I9757" t="s">
        <v>76</v>
      </c>
      <c r="J9757">
        <v>72</v>
      </c>
      <c r="K9757" t="s">
        <v>1056</v>
      </c>
      <c r="L9757" t="s">
        <v>61</v>
      </c>
      <c r="M9757">
        <v>3044</v>
      </c>
      <c r="N9757">
        <v>2020</v>
      </c>
      <c r="O9757">
        <v>3</v>
      </c>
      <c r="P9757">
        <v>1300</v>
      </c>
      <c r="Q9757">
        <v>1267.9582528744811</v>
      </c>
    </row>
    <row r="9758" spans="1:17" x14ac:dyDescent="0.2">
      <c r="A9758" s="1">
        <v>46791</v>
      </c>
      <c r="B9758">
        <v>20191201</v>
      </c>
      <c r="C9758" t="s">
        <v>40</v>
      </c>
      <c r="D9758" t="s">
        <v>61</v>
      </c>
      <c r="E9758" t="s">
        <v>72</v>
      </c>
      <c r="F9758" t="s">
        <v>74</v>
      </c>
      <c r="G9758" t="s">
        <v>75</v>
      </c>
      <c r="H9758">
        <v>0</v>
      </c>
      <c r="I9758" t="s">
        <v>76</v>
      </c>
      <c r="J9758">
        <v>73</v>
      </c>
      <c r="K9758" t="s">
        <v>1057</v>
      </c>
      <c r="L9758" t="s">
        <v>1104</v>
      </c>
      <c r="M9758">
        <v>3231</v>
      </c>
      <c r="N9758">
        <v>2020</v>
      </c>
      <c r="O9758">
        <v>3</v>
      </c>
      <c r="P9758">
        <v>1300</v>
      </c>
      <c r="Q9758">
        <v>1266.9582528744811</v>
      </c>
    </row>
    <row r="9759" spans="1:17" x14ac:dyDescent="0.2">
      <c r="A9759" s="1">
        <v>46979</v>
      </c>
      <c r="B9759">
        <v>20191215</v>
      </c>
      <c r="C9759" t="s">
        <v>27</v>
      </c>
      <c r="D9759" t="s">
        <v>64</v>
      </c>
      <c r="E9759" t="s">
        <v>72</v>
      </c>
      <c r="F9759" t="s">
        <v>74</v>
      </c>
      <c r="G9759" t="s">
        <v>75</v>
      </c>
      <c r="H9759">
        <v>0</v>
      </c>
      <c r="I9759" t="s">
        <v>76</v>
      </c>
      <c r="J9759">
        <v>1</v>
      </c>
      <c r="K9759" t="s">
        <v>633</v>
      </c>
      <c r="L9759" t="s">
        <v>57</v>
      </c>
      <c r="M9759">
        <v>4</v>
      </c>
      <c r="N9759">
        <v>2020</v>
      </c>
      <c r="O9759">
        <v>7</v>
      </c>
      <c r="P9759">
        <v>1564.768949795249</v>
      </c>
      <c r="Q9759">
        <v>1578.4932868234021</v>
      </c>
    </row>
    <row r="9760" spans="1:17" x14ac:dyDescent="0.2">
      <c r="A9760" s="1">
        <v>46980</v>
      </c>
      <c r="B9760">
        <v>20191215</v>
      </c>
      <c r="C9760" t="s">
        <v>27</v>
      </c>
      <c r="D9760" t="s">
        <v>64</v>
      </c>
      <c r="E9760" t="s">
        <v>72</v>
      </c>
      <c r="F9760" t="s">
        <v>74</v>
      </c>
      <c r="G9760" t="s">
        <v>75</v>
      </c>
      <c r="H9760">
        <v>0</v>
      </c>
      <c r="I9760" t="s">
        <v>76</v>
      </c>
      <c r="J9760">
        <v>2</v>
      </c>
      <c r="K9760" t="s">
        <v>731</v>
      </c>
      <c r="L9760" t="s">
        <v>57</v>
      </c>
      <c r="M9760">
        <v>60</v>
      </c>
      <c r="N9760">
        <v>2020</v>
      </c>
      <c r="O9760">
        <v>7</v>
      </c>
      <c r="P9760">
        <v>1545.9377725270101</v>
      </c>
      <c r="Q9760">
        <v>1559.836069791038</v>
      </c>
    </row>
    <row r="9761" spans="1:17" x14ac:dyDescent="0.2">
      <c r="A9761" s="1">
        <v>46981</v>
      </c>
      <c r="B9761">
        <v>20191215</v>
      </c>
      <c r="C9761" t="s">
        <v>27</v>
      </c>
      <c r="D9761" t="s">
        <v>64</v>
      </c>
      <c r="E9761" t="s">
        <v>72</v>
      </c>
      <c r="F9761" t="s">
        <v>74</v>
      </c>
      <c r="G9761" t="s">
        <v>75</v>
      </c>
      <c r="H9761">
        <v>0</v>
      </c>
      <c r="I9761" t="s">
        <v>76</v>
      </c>
      <c r="J9761">
        <v>3</v>
      </c>
      <c r="K9761" t="s">
        <v>799</v>
      </c>
      <c r="L9761" t="s">
        <v>1092</v>
      </c>
      <c r="M9761">
        <v>131</v>
      </c>
      <c r="N9761">
        <v>2020</v>
      </c>
      <c r="O9761">
        <v>7</v>
      </c>
      <c r="P9761">
        <v>1555.837761237113</v>
      </c>
      <c r="Q9761">
        <v>1568.1108603903381</v>
      </c>
    </row>
    <row r="9762" spans="1:17" x14ac:dyDescent="0.2">
      <c r="A9762" s="1">
        <v>46982</v>
      </c>
      <c r="B9762">
        <v>20191215</v>
      </c>
      <c r="C9762" t="s">
        <v>27</v>
      </c>
      <c r="D9762" t="s">
        <v>64</v>
      </c>
      <c r="E9762" t="s">
        <v>72</v>
      </c>
      <c r="F9762" t="s">
        <v>74</v>
      </c>
      <c r="G9762" t="s">
        <v>75</v>
      </c>
      <c r="H9762">
        <v>0</v>
      </c>
      <c r="I9762" t="s">
        <v>76</v>
      </c>
      <c r="J9762">
        <v>4</v>
      </c>
      <c r="K9762" t="s">
        <v>833</v>
      </c>
      <c r="L9762" t="s">
        <v>59</v>
      </c>
      <c r="M9762">
        <v>529</v>
      </c>
      <c r="N9762">
        <v>2020</v>
      </c>
      <c r="O9762">
        <v>7</v>
      </c>
      <c r="P9762">
        <v>1485.220823732167</v>
      </c>
      <c r="Q9762">
        <v>1501.332192906412</v>
      </c>
    </row>
    <row r="9763" spans="1:17" x14ac:dyDescent="0.2">
      <c r="A9763" s="1">
        <v>46983</v>
      </c>
      <c r="B9763">
        <v>20191215</v>
      </c>
      <c r="C9763" t="s">
        <v>27</v>
      </c>
      <c r="D9763" t="s">
        <v>64</v>
      </c>
      <c r="E9763" t="s">
        <v>72</v>
      </c>
      <c r="F9763" t="s">
        <v>74</v>
      </c>
      <c r="G9763" t="s">
        <v>75</v>
      </c>
      <c r="H9763">
        <v>0</v>
      </c>
      <c r="I9763" t="s">
        <v>76</v>
      </c>
      <c r="J9763">
        <v>5</v>
      </c>
      <c r="K9763" t="s">
        <v>717</v>
      </c>
      <c r="L9763" t="s">
        <v>61</v>
      </c>
      <c r="M9763">
        <v>13</v>
      </c>
      <c r="N9763">
        <v>2020</v>
      </c>
      <c r="O9763">
        <v>7</v>
      </c>
      <c r="P9763">
        <v>1553.7980621126931</v>
      </c>
      <c r="Q9763">
        <v>1564.1985193879971</v>
      </c>
    </row>
    <row r="9764" spans="1:17" x14ac:dyDescent="0.2">
      <c r="A9764" s="1">
        <v>46984</v>
      </c>
      <c r="B9764">
        <v>20191215</v>
      </c>
      <c r="C9764" t="s">
        <v>27</v>
      </c>
      <c r="D9764" t="s">
        <v>64</v>
      </c>
      <c r="E9764" t="s">
        <v>72</v>
      </c>
      <c r="F9764" t="s">
        <v>74</v>
      </c>
      <c r="G9764" t="s">
        <v>75</v>
      </c>
      <c r="H9764">
        <v>0</v>
      </c>
      <c r="I9764" t="s">
        <v>76</v>
      </c>
      <c r="J9764">
        <v>6</v>
      </c>
      <c r="K9764" t="s">
        <v>722</v>
      </c>
      <c r="L9764" t="s">
        <v>61</v>
      </c>
      <c r="M9764">
        <v>37</v>
      </c>
      <c r="N9764">
        <v>2020</v>
      </c>
      <c r="O9764">
        <v>7</v>
      </c>
      <c r="P9764">
        <v>1442.589263427169</v>
      </c>
      <c r="Q9764">
        <v>1460.017911503315</v>
      </c>
    </row>
    <row r="9765" spans="1:17" x14ac:dyDescent="0.2">
      <c r="A9765" s="1">
        <v>46985</v>
      </c>
      <c r="B9765">
        <v>20191215</v>
      </c>
      <c r="C9765" t="s">
        <v>27</v>
      </c>
      <c r="D9765" t="s">
        <v>64</v>
      </c>
      <c r="E9765" t="s">
        <v>72</v>
      </c>
      <c r="F9765" t="s">
        <v>74</v>
      </c>
      <c r="G9765" t="s">
        <v>75</v>
      </c>
      <c r="H9765">
        <v>0</v>
      </c>
      <c r="I9765" t="s">
        <v>76</v>
      </c>
      <c r="J9765">
        <v>7</v>
      </c>
      <c r="K9765" t="s">
        <v>903</v>
      </c>
      <c r="L9765" t="s">
        <v>68</v>
      </c>
      <c r="M9765">
        <v>1661</v>
      </c>
      <c r="N9765">
        <v>2020</v>
      </c>
      <c r="O9765">
        <v>7</v>
      </c>
      <c r="P9765">
        <v>1290.497177131926</v>
      </c>
      <c r="Q9765">
        <v>1320.2045992728581</v>
      </c>
    </row>
    <row r="9766" spans="1:17" x14ac:dyDescent="0.2">
      <c r="A9766" s="1">
        <v>46986</v>
      </c>
      <c r="B9766">
        <v>20191215</v>
      </c>
      <c r="C9766" t="s">
        <v>27</v>
      </c>
      <c r="D9766" t="s">
        <v>64</v>
      </c>
      <c r="E9766" t="s">
        <v>72</v>
      </c>
      <c r="F9766" t="s">
        <v>74</v>
      </c>
      <c r="G9766" t="s">
        <v>75</v>
      </c>
      <c r="H9766">
        <v>0</v>
      </c>
      <c r="I9766" t="s">
        <v>76</v>
      </c>
      <c r="J9766">
        <v>8</v>
      </c>
      <c r="K9766" t="s">
        <v>1058</v>
      </c>
      <c r="L9766" t="s">
        <v>57</v>
      </c>
      <c r="M9766">
        <v>1945</v>
      </c>
      <c r="N9766">
        <v>2020</v>
      </c>
      <c r="O9766">
        <v>7</v>
      </c>
      <c r="P9766">
        <v>1300</v>
      </c>
      <c r="Q9766">
        <v>1327.857408380391</v>
      </c>
    </row>
    <row r="9767" spans="1:17" x14ac:dyDescent="0.2">
      <c r="A9767" s="1">
        <v>46987</v>
      </c>
      <c r="B9767">
        <v>20191215</v>
      </c>
      <c r="C9767" t="s">
        <v>27</v>
      </c>
      <c r="D9767" t="s">
        <v>64</v>
      </c>
      <c r="E9767" t="s">
        <v>72</v>
      </c>
      <c r="F9767" t="s">
        <v>74</v>
      </c>
      <c r="G9767" t="s">
        <v>75</v>
      </c>
      <c r="H9767">
        <v>0</v>
      </c>
      <c r="I9767" t="s">
        <v>76</v>
      </c>
      <c r="J9767">
        <v>9</v>
      </c>
      <c r="K9767" t="s">
        <v>795</v>
      </c>
      <c r="L9767" t="s">
        <v>1092</v>
      </c>
      <c r="M9767">
        <v>133</v>
      </c>
      <c r="N9767">
        <v>2020</v>
      </c>
      <c r="O9767">
        <v>7</v>
      </c>
      <c r="P9767">
        <v>1483.1117325043331</v>
      </c>
      <c r="Q9767">
        <v>1494.380673913678</v>
      </c>
    </row>
    <row r="9768" spans="1:17" x14ac:dyDescent="0.2">
      <c r="A9768" s="1">
        <v>46988</v>
      </c>
      <c r="B9768">
        <v>20191215</v>
      </c>
      <c r="C9768" t="s">
        <v>27</v>
      </c>
      <c r="D9768" t="s">
        <v>64</v>
      </c>
      <c r="E9768" t="s">
        <v>72</v>
      </c>
      <c r="F9768" t="s">
        <v>74</v>
      </c>
      <c r="G9768" t="s">
        <v>75</v>
      </c>
      <c r="H9768">
        <v>0</v>
      </c>
      <c r="I9768" t="s">
        <v>76</v>
      </c>
      <c r="J9768">
        <v>10</v>
      </c>
      <c r="K9768" t="s">
        <v>611</v>
      </c>
      <c r="L9768" t="s">
        <v>63</v>
      </c>
      <c r="M9768">
        <v>3</v>
      </c>
      <c r="N9768">
        <v>2020</v>
      </c>
      <c r="O9768">
        <v>7</v>
      </c>
      <c r="P9768">
        <v>1537.6347185487391</v>
      </c>
      <c r="Q9768">
        <v>1544.0710017377839</v>
      </c>
    </row>
    <row r="9769" spans="1:17" x14ac:dyDescent="0.2">
      <c r="A9769" s="1">
        <v>46989</v>
      </c>
      <c r="B9769">
        <v>20191215</v>
      </c>
      <c r="C9769" t="s">
        <v>27</v>
      </c>
      <c r="D9769" t="s">
        <v>64</v>
      </c>
      <c r="E9769" t="s">
        <v>72</v>
      </c>
      <c r="F9769" t="s">
        <v>74</v>
      </c>
      <c r="G9769" t="s">
        <v>75</v>
      </c>
      <c r="H9769">
        <v>0</v>
      </c>
      <c r="I9769" t="s">
        <v>76</v>
      </c>
      <c r="J9769">
        <v>11</v>
      </c>
      <c r="K9769" t="s">
        <v>792</v>
      </c>
      <c r="L9769" t="s">
        <v>57</v>
      </c>
      <c r="M9769">
        <v>109</v>
      </c>
      <c r="N9769">
        <v>2020</v>
      </c>
      <c r="O9769">
        <v>7</v>
      </c>
      <c r="P9769">
        <v>1505.838557032311</v>
      </c>
      <c r="Q9769">
        <v>1513.448080204548</v>
      </c>
    </row>
    <row r="9770" spans="1:17" x14ac:dyDescent="0.2">
      <c r="A9770" s="1">
        <v>46990</v>
      </c>
      <c r="B9770">
        <v>20191215</v>
      </c>
      <c r="C9770" t="s">
        <v>27</v>
      </c>
      <c r="D9770" t="s">
        <v>64</v>
      </c>
      <c r="E9770" t="s">
        <v>72</v>
      </c>
      <c r="F9770" t="s">
        <v>74</v>
      </c>
      <c r="G9770" t="s">
        <v>75</v>
      </c>
      <c r="H9770">
        <v>0</v>
      </c>
      <c r="I9770" t="s">
        <v>76</v>
      </c>
      <c r="J9770">
        <v>12</v>
      </c>
      <c r="K9770" t="s">
        <v>826</v>
      </c>
      <c r="L9770" t="s">
        <v>68</v>
      </c>
      <c r="M9770">
        <v>551</v>
      </c>
      <c r="N9770">
        <v>2020</v>
      </c>
      <c r="O9770">
        <v>7</v>
      </c>
      <c r="P9770">
        <v>1359.0652798936731</v>
      </c>
      <c r="Q9770">
        <v>1377.631515035946</v>
      </c>
    </row>
    <row r="9771" spans="1:17" x14ac:dyDescent="0.2">
      <c r="A9771" s="1">
        <v>46991</v>
      </c>
      <c r="B9771">
        <v>20191215</v>
      </c>
      <c r="C9771" t="s">
        <v>27</v>
      </c>
      <c r="D9771" t="s">
        <v>64</v>
      </c>
      <c r="E9771" t="s">
        <v>72</v>
      </c>
      <c r="F9771" t="s">
        <v>74</v>
      </c>
      <c r="G9771" t="s">
        <v>75</v>
      </c>
      <c r="H9771">
        <v>0</v>
      </c>
      <c r="I9771" t="s">
        <v>76</v>
      </c>
      <c r="J9771">
        <v>13</v>
      </c>
      <c r="K9771" t="s">
        <v>937</v>
      </c>
      <c r="L9771" t="s">
        <v>56</v>
      </c>
      <c r="M9771">
        <v>1694</v>
      </c>
      <c r="N9771">
        <v>2020</v>
      </c>
      <c r="O9771">
        <v>7</v>
      </c>
      <c r="P9771">
        <v>1297.460947394065</v>
      </c>
      <c r="Q9771">
        <v>1320.545738192784</v>
      </c>
    </row>
    <row r="9772" spans="1:17" x14ac:dyDescent="0.2">
      <c r="A9772" s="1">
        <v>46992</v>
      </c>
      <c r="B9772">
        <v>20191215</v>
      </c>
      <c r="C9772" t="s">
        <v>27</v>
      </c>
      <c r="D9772" t="s">
        <v>64</v>
      </c>
      <c r="E9772" t="s">
        <v>72</v>
      </c>
      <c r="F9772" t="s">
        <v>74</v>
      </c>
      <c r="G9772" t="s">
        <v>75</v>
      </c>
      <c r="H9772">
        <v>0</v>
      </c>
      <c r="I9772" t="s">
        <v>76</v>
      </c>
      <c r="J9772">
        <v>14</v>
      </c>
      <c r="K9772" t="s">
        <v>919</v>
      </c>
      <c r="L9772" t="s">
        <v>69</v>
      </c>
      <c r="M9772">
        <v>1489</v>
      </c>
      <c r="N9772">
        <v>2020</v>
      </c>
      <c r="O9772">
        <v>7</v>
      </c>
      <c r="P9772">
        <v>1393.1397617609209</v>
      </c>
      <c r="Q9772">
        <v>1406.7155824573381</v>
      </c>
    </row>
    <row r="9773" spans="1:17" x14ac:dyDescent="0.2">
      <c r="A9773" s="1">
        <v>46993</v>
      </c>
      <c r="B9773">
        <v>20191215</v>
      </c>
      <c r="C9773" t="s">
        <v>27</v>
      </c>
      <c r="D9773" t="s">
        <v>64</v>
      </c>
      <c r="E9773" t="s">
        <v>72</v>
      </c>
      <c r="F9773" t="s">
        <v>74</v>
      </c>
      <c r="G9773" t="s">
        <v>75</v>
      </c>
      <c r="H9773">
        <v>0</v>
      </c>
      <c r="I9773" t="s">
        <v>76</v>
      </c>
      <c r="J9773">
        <v>15</v>
      </c>
      <c r="K9773" t="s">
        <v>1051</v>
      </c>
      <c r="L9773" t="s">
        <v>67</v>
      </c>
      <c r="M9773">
        <v>4945</v>
      </c>
      <c r="N9773">
        <v>2020</v>
      </c>
      <c r="O9773">
        <v>7</v>
      </c>
      <c r="P9773">
        <v>1309.9582528744811</v>
      </c>
      <c r="Q9773">
        <v>1329.9224938473781</v>
      </c>
    </row>
    <row r="9774" spans="1:17" x14ac:dyDescent="0.2">
      <c r="A9774" s="1">
        <v>46994</v>
      </c>
      <c r="B9774">
        <v>20191215</v>
      </c>
      <c r="C9774" t="s">
        <v>27</v>
      </c>
      <c r="D9774" t="s">
        <v>64</v>
      </c>
      <c r="E9774" t="s">
        <v>72</v>
      </c>
      <c r="F9774" t="s">
        <v>74</v>
      </c>
      <c r="G9774" t="s">
        <v>75</v>
      </c>
      <c r="H9774">
        <v>0</v>
      </c>
      <c r="I9774" t="s">
        <v>76</v>
      </c>
      <c r="J9774">
        <v>16</v>
      </c>
      <c r="K9774" t="s">
        <v>977</v>
      </c>
      <c r="L9774" t="s">
        <v>1106</v>
      </c>
      <c r="M9774">
        <v>1854</v>
      </c>
      <c r="N9774">
        <v>2020</v>
      </c>
      <c r="O9774">
        <v>7</v>
      </c>
      <c r="P9774">
        <v>1302.7049758704491</v>
      </c>
      <c r="Q9774">
        <v>1322.319964969487</v>
      </c>
    </row>
    <row r="9775" spans="1:17" x14ac:dyDescent="0.2">
      <c r="A9775" s="1">
        <v>46995</v>
      </c>
      <c r="B9775">
        <v>20191215</v>
      </c>
      <c r="C9775" t="s">
        <v>27</v>
      </c>
      <c r="D9775" t="s">
        <v>64</v>
      </c>
      <c r="E9775" t="s">
        <v>72</v>
      </c>
      <c r="F9775" t="s">
        <v>74</v>
      </c>
      <c r="G9775" t="s">
        <v>75</v>
      </c>
      <c r="H9775">
        <v>0</v>
      </c>
      <c r="I9775" t="s">
        <v>76</v>
      </c>
      <c r="J9775">
        <v>17</v>
      </c>
      <c r="K9775" t="s">
        <v>859</v>
      </c>
      <c r="L9775" t="s">
        <v>67</v>
      </c>
      <c r="M9775">
        <v>571</v>
      </c>
      <c r="N9775">
        <v>2020</v>
      </c>
      <c r="O9775">
        <v>7</v>
      </c>
      <c r="P9775">
        <v>1424.247450736905</v>
      </c>
      <c r="Q9775">
        <v>1432.181572756793</v>
      </c>
    </row>
    <row r="9776" spans="1:17" x14ac:dyDescent="0.2">
      <c r="A9776" s="1">
        <v>46996</v>
      </c>
      <c r="B9776">
        <v>20191215</v>
      </c>
      <c r="C9776" t="s">
        <v>27</v>
      </c>
      <c r="D9776" t="s">
        <v>64</v>
      </c>
      <c r="E9776" t="s">
        <v>72</v>
      </c>
      <c r="F9776" t="s">
        <v>74</v>
      </c>
      <c r="G9776" t="s">
        <v>75</v>
      </c>
      <c r="H9776">
        <v>0</v>
      </c>
      <c r="I9776" t="s">
        <v>76</v>
      </c>
      <c r="J9776">
        <v>18</v>
      </c>
      <c r="K9776" t="s">
        <v>913</v>
      </c>
      <c r="L9776" t="s">
        <v>60</v>
      </c>
      <c r="M9776">
        <v>509</v>
      </c>
      <c r="N9776">
        <v>2020</v>
      </c>
      <c r="O9776">
        <v>7</v>
      </c>
      <c r="P9776">
        <v>1315.9645286399809</v>
      </c>
      <c r="Q9776">
        <v>1332.3893891154339</v>
      </c>
    </row>
    <row r="9777" spans="1:17" x14ac:dyDescent="0.2">
      <c r="A9777" s="1">
        <v>46997</v>
      </c>
      <c r="B9777">
        <v>20191215</v>
      </c>
      <c r="C9777" t="s">
        <v>27</v>
      </c>
      <c r="D9777" t="s">
        <v>64</v>
      </c>
      <c r="E9777" t="s">
        <v>72</v>
      </c>
      <c r="F9777" t="s">
        <v>74</v>
      </c>
      <c r="G9777" t="s">
        <v>75</v>
      </c>
      <c r="H9777">
        <v>0</v>
      </c>
      <c r="I9777" t="s">
        <v>76</v>
      </c>
      <c r="J9777">
        <v>19</v>
      </c>
      <c r="K9777" t="s">
        <v>954</v>
      </c>
      <c r="L9777" t="s">
        <v>1092</v>
      </c>
      <c r="M9777">
        <v>1846</v>
      </c>
      <c r="N9777">
        <v>2020</v>
      </c>
      <c r="O9777">
        <v>7</v>
      </c>
      <c r="P9777">
        <v>1291.275584244966</v>
      </c>
      <c r="Q9777">
        <v>1308.913490847945</v>
      </c>
    </row>
    <row r="9778" spans="1:17" x14ac:dyDescent="0.2">
      <c r="A9778" s="1">
        <v>46998</v>
      </c>
      <c r="B9778">
        <v>20191215</v>
      </c>
      <c r="C9778" t="s">
        <v>27</v>
      </c>
      <c r="D9778" t="s">
        <v>64</v>
      </c>
      <c r="E9778" t="s">
        <v>72</v>
      </c>
      <c r="F9778" t="s">
        <v>74</v>
      </c>
      <c r="G9778" t="s">
        <v>75</v>
      </c>
      <c r="H9778">
        <v>0</v>
      </c>
      <c r="I9778" t="s">
        <v>76</v>
      </c>
      <c r="J9778">
        <v>20</v>
      </c>
      <c r="K9778" t="s">
        <v>1059</v>
      </c>
      <c r="L9778" t="s">
        <v>67</v>
      </c>
      <c r="M9778">
        <v>4947</v>
      </c>
      <c r="N9778">
        <v>2020</v>
      </c>
      <c r="O9778">
        <v>7</v>
      </c>
      <c r="P9778">
        <v>1300</v>
      </c>
      <c r="Q9778">
        <v>1315.857408380391</v>
      </c>
    </row>
    <row r="9779" spans="1:17" x14ac:dyDescent="0.2">
      <c r="A9779" s="1">
        <v>46999</v>
      </c>
      <c r="B9779">
        <v>20191215</v>
      </c>
      <c r="C9779" t="s">
        <v>27</v>
      </c>
      <c r="D9779" t="s">
        <v>64</v>
      </c>
      <c r="E9779" t="s">
        <v>72</v>
      </c>
      <c r="F9779" t="s">
        <v>74</v>
      </c>
      <c r="G9779" t="s">
        <v>75</v>
      </c>
      <c r="H9779">
        <v>0</v>
      </c>
      <c r="I9779" t="s">
        <v>76</v>
      </c>
      <c r="J9779">
        <v>21</v>
      </c>
      <c r="K9779" t="s">
        <v>1042</v>
      </c>
      <c r="L9779" t="s">
        <v>1092</v>
      </c>
      <c r="M9779">
        <v>1849</v>
      </c>
      <c r="N9779">
        <v>2020</v>
      </c>
      <c r="O9779">
        <v>7</v>
      </c>
      <c r="P9779">
        <v>1300.1417722708279</v>
      </c>
      <c r="Q9779">
        <v>1314.9864793995689</v>
      </c>
    </row>
    <row r="9780" spans="1:17" x14ac:dyDescent="0.2">
      <c r="A9780" s="1">
        <v>47000</v>
      </c>
      <c r="B9780">
        <v>20191215</v>
      </c>
      <c r="C9780" t="s">
        <v>27</v>
      </c>
      <c r="D9780" t="s">
        <v>64</v>
      </c>
      <c r="E9780" t="s">
        <v>72</v>
      </c>
      <c r="F9780" t="s">
        <v>74</v>
      </c>
      <c r="G9780" t="s">
        <v>75</v>
      </c>
      <c r="H9780">
        <v>0</v>
      </c>
      <c r="I9780" t="s">
        <v>76</v>
      </c>
      <c r="J9780">
        <v>22</v>
      </c>
      <c r="K9780" t="s">
        <v>865</v>
      </c>
      <c r="L9780" t="s">
        <v>67</v>
      </c>
      <c r="M9780">
        <v>1585</v>
      </c>
      <c r="N9780">
        <v>2020</v>
      </c>
      <c r="O9780">
        <v>7</v>
      </c>
      <c r="P9780">
        <v>1289.5543276659189</v>
      </c>
      <c r="Q9780">
        <v>1304.345920498919</v>
      </c>
    </row>
    <row r="9781" spans="1:17" x14ac:dyDescent="0.2">
      <c r="A9781" s="1">
        <v>47001</v>
      </c>
      <c r="B9781">
        <v>20191215</v>
      </c>
      <c r="C9781" t="s">
        <v>27</v>
      </c>
      <c r="D9781" t="s">
        <v>64</v>
      </c>
      <c r="E9781" t="s">
        <v>72</v>
      </c>
      <c r="F9781" t="s">
        <v>74</v>
      </c>
      <c r="G9781" t="s">
        <v>75</v>
      </c>
      <c r="H9781">
        <v>0</v>
      </c>
      <c r="I9781" t="s">
        <v>76</v>
      </c>
      <c r="J9781">
        <v>23</v>
      </c>
      <c r="K9781" t="s">
        <v>1008</v>
      </c>
      <c r="L9781" t="s">
        <v>1092</v>
      </c>
      <c r="M9781">
        <v>1690</v>
      </c>
      <c r="N9781">
        <v>2020</v>
      </c>
      <c r="O9781">
        <v>7</v>
      </c>
      <c r="P9781">
        <v>1285.0242495525069</v>
      </c>
      <c r="Q9781">
        <v>1299.219758014588</v>
      </c>
    </row>
    <row r="9782" spans="1:17" x14ac:dyDescent="0.2">
      <c r="A9782" s="1">
        <v>47002</v>
      </c>
      <c r="B9782">
        <v>20191215</v>
      </c>
      <c r="C9782" t="s">
        <v>27</v>
      </c>
      <c r="D9782" t="s">
        <v>64</v>
      </c>
      <c r="E9782" t="s">
        <v>72</v>
      </c>
      <c r="F9782" t="s">
        <v>74</v>
      </c>
      <c r="G9782" t="s">
        <v>75</v>
      </c>
      <c r="H9782">
        <v>0</v>
      </c>
      <c r="I9782" t="s">
        <v>76</v>
      </c>
      <c r="J9782">
        <v>24</v>
      </c>
      <c r="K9782" t="s">
        <v>1010</v>
      </c>
      <c r="L9782" t="s">
        <v>63</v>
      </c>
      <c r="M9782">
        <v>3211</v>
      </c>
      <c r="N9782">
        <v>2020</v>
      </c>
      <c r="O9782">
        <v>7</v>
      </c>
      <c r="P9782">
        <v>1325.5562523486151</v>
      </c>
      <c r="Q9782">
        <v>1335.119525278049</v>
      </c>
    </row>
    <row r="9783" spans="1:17" x14ac:dyDescent="0.2">
      <c r="A9783" s="1">
        <v>47003</v>
      </c>
      <c r="B9783">
        <v>20191215</v>
      </c>
      <c r="C9783" t="s">
        <v>27</v>
      </c>
      <c r="D9783" t="s">
        <v>64</v>
      </c>
      <c r="E9783" t="s">
        <v>72</v>
      </c>
      <c r="F9783" t="s">
        <v>74</v>
      </c>
      <c r="G9783" t="s">
        <v>75</v>
      </c>
      <c r="H9783">
        <v>0</v>
      </c>
      <c r="I9783" t="s">
        <v>76</v>
      </c>
      <c r="J9783">
        <v>25</v>
      </c>
      <c r="K9783" t="s">
        <v>992</v>
      </c>
      <c r="L9783" t="s">
        <v>59</v>
      </c>
      <c r="M9783">
        <v>1492</v>
      </c>
      <c r="N9783">
        <v>2020</v>
      </c>
      <c r="O9783">
        <v>7</v>
      </c>
      <c r="P9783">
        <v>1240.538358605635</v>
      </c>
      <c r="Q9783">
        <v>1256.634058432968</v>
      </c>
    </row>
    <row r="9784" spans="1:17" x14ac:dyDescent="0.2">
      <c r="A9784" s="1">
        <v>47004</v>
      </c>
      <c r="B9784">
        <v>20191215</v>
      </c>
      <c r="C9784" t="s">
        <v>27</v>
      </c>
      <c r="D9784" t="s">
        <v>64</v>
      </c>
      <c r="E9784" t="s">
        <v>72</v>
      </c>
      <c r="F9784" t="s">
        <v>74</v>
      </c>
      <c r="G9784" t="s">
        <v>75</v>
      </c>
      <c r="H9784">
        <v>0</v>
      </c>
      <c r="I9784" t="s">
        <v>76</v>
      </c>
      <c r="J9784">
        <v>26</v>
      </c>
      <c r="K9784" t="s">
        <v>991</v>
      </c>
      <c r="L9784" t="s">
        <v>67</v>
      </c>
      <c r="M9784">
        <v>1840</v>
      </c>
      <c r="N9784">
        <v>2020</v>
      </c>
      <c r="O9784">
        <v>7</v>
      </c>
      <c r="P9784">
        <v>1283.518528133407</v>
      </c>
      <c r="Q9784">
        <v>1294.8480958589921</v>
      </c>
    </row>
    <row r="9785" spans="1:17" x14ac:dyDescent="0.2">
      <c r="A9785" s="1">
        <v>47005</v>
      </c>
      <c r="B9785">
        <v>20191215</v>
      </c>
      <c r="C9785" t="s">
        <v>27</v>
      </c>
      <c r="D9785" t="s">
        <v>64</v>
      </c>
      <c r="E9785" t="s">
        <v>72</v>
      </c>
      <c r="F9785" t="s">
        <v>74</v>
      </c>
      <c r="G9785" t="s">
        <v>75</v>
      </c>
      <c r="H9785">
        <v>0</v>
      </c>
      <c r="I9785" t="s">
        <v>76</v>
      </c>
      <c r="J9785">
        <v>27</v>
      </c>
      <c r="K9785" t="s">
        <v>875</v>
      </c>
      <c r="L9785" t="s">
        <v>1106</v>
      </c>
      <c r="M9785">
        <v>519</v>
      </c>
      <c r="N9785">
        <v>2020</v>
      </c>
      <c r="O9785">
        <v>7</v>
      </c>
      <c r="P9785">
        <v>1241.7650023061401</v>
      </c>
      <c r="Q9785">
        <v>1255.755284531693</v>
      </c>
    </row>
    <row r="9786" spans="1:17" x14ac:dyDescent="0.2">
      <c r="A9786" s="1">
        <v>47006</v>
      </c>
      <c r="B9786">
        <v>20191215</v>
      </c>
      <c r="C9786" t="s">
        <v>27</v>
      </c>
      <c r="D9786" t="s">
        <v>64</v>
      </c>
      <c r="E9786" t="s">
        <v>72</v>
      </c>
      <c r="F9786" t="s">
        <v>74</v>
      </c>
      <c r="G9786" t="s">
        <v>75</v>
      </c>
      <c r="H9786">
        <v>0</v>
      </c>
      <c r="I9786" t="s">
        <v>76</v>
      </c>
      <c r="J9786">
        <v>28</v>
      </c>
      <c r="K9786" t="s">
        <v>945</v>
      </c>
      <c r="L9786" t="s">
        <v>64</v>
      </c>
      <c r="M9786">
        <v>1590</v>
      </c>
      <c r="N9786">
        <v>2020</v>
      </c>
      <c r="O9786">
        <v>7</v>
      </c>
      <c r="P9786">
        <v>1344.7697029551889</v>
      </c>
      <c r="Q9786">
        <v>1348.610399430954</v>
      </c>
    </row>
    <row r="9787" spans="1:17" x14ac:dyDescent="0.2">
      <c r="A9787" s="1">
        <v>47007</v>
      </c>
      <c r="B9787">
        <v>20191215</v>
      </c>
      <c r="C9787" t="s">
        <v>27</v>
      </c>
      <c r="D9787" t="s">
        <v>64</v>
      </c>
      <c r="E9787" t="s">
        <v>72</v>
      </c>
      <c r="F9787" t="s">
        <v>74</v>
      </c>
      <c r="G9787" t="s">
        <v>75</v>
      </c>
      <c r="H9787">
        <v>0</v>
      </c>
      <c r="I9787" t="s">
        <v>76</v>
      </c>
      <c r="J9787">
        <v>29</v>
      </c>
      <c r="K9787" t="s">
        <v>900</v>
      </c>
      <c r="L9787" t="s">
        <v>57</v>
      </c>
      <c r="M9787">
        <v>89</v>
      </c>
      <c r="N9787">
        <v>2020</v>
      </c>
      <c r="O9787">
        <v>7</v>
      </c>
      <c r="P9787">
        <v>1391.849695859147</v>
      </c>
      <c r="Q9787">
        <v>1390.5371350686701</v>
      </c>
    </row>
    <row r="9788" spans="1:17" x14ac:dyDescent="0.2">
      <c r="A9788" s="1">
        <v>47008</v>
      </c>
      <c r="B9788">
        <v>20191215</v>
      </c>
      <c r="C9788" t="s">
        <v>27</v>
      </c>
      <c r="D9788" t="s">
        <v>64</v>
      </c>
      <c r="E9788" t="s">
        <v>72</v>
      </c>
      <c r="F9788" t="s">
        <v>74</v>
      </c>
      <c r="G9788" t="s">
        <v>75</v>
      </c>
      <c r="H9788">
        <v>0</v>
      </c>
      <c r="I9788" t="s">
        <v>76</v>
      </c>
      <c r="J9788">
        <v>30</v>
      </c>
      <c r="K9788" t="s">
        <v>726</v>
      </c>
      <c r="L9788" t="s">
        <v>61</v>
      </c>
      <c r="M9788">
        <v>45</v>
      </c>
      <c r="N9788">
        <v>2020</v>
      </c>
      <c r="O9788">
        <v>7</v>
      </c>
      <c r="P9788">
        <v>1302.750943229961</v>
      </c>
      <c r="Q9788">
        <v>1308.361811304324</v>
      </c>
    </row>
    <row r="9789" spans="1:17" x14ac:dyDescent="0.2">
      <c r="A9789" s="1">
        <v>47009</v>
      </c>
      <c r="B9789">
        <v>20191215</v>
      </c>
      <c r="C9789" t="s">
        <v>27</v>
      </c>
      <c r="D9789" t="s">
        <v>64</v>
      </c>
      <c r="E9789" t="s">
        <v>72</v>
      </c>
      <c r="F9789" t="s">
        <v>74</v>
      </c>
      <c r="G9789" t="s">
        <v>75</v>
      </c>
      <c r="H9789">
        <v>0</v>
      </c>
      <c r="I9789" t="s">
        <v>76</v>
      </c>
      <c r="J9789">
        <v>31</v>
      </c>
      <c r="K9789" t="s">
        <v>1049</v>
      </c>
      <c r="L9789" t="s">
        <v>63</v>
      </c>
      <c r="M9789">
        <v>1674</v>
      </c>
      <c r="N9789">
        <v>2020</v>
      </c>
      <c r="O9789">
        <v>7</v>
      </c>
      <c r="P9789">
        <v>1314.9582528744811</v>
      </c>
      <c r="Q9789">
        <v>1318.4734987380159</v>
      </c>
    </row>
    <row r="9790" spans="1:17" x14ac:dyDescent="0.2">
      <c r="A9790" s="1">
        <v>47010</v>
      </c>
      <c r="B9790">
        <v>20191215</v>
      </c>
      <c r="C9790" t="s">
        <v>27</v>
      </c>
      <c r="D9790" t="s">
        <v>64</v>
      </c>
      <c r="E9790" t="s">
        <v>72</v>
      </c>
      <c r="F9790" t="s">
        <v>74</v>
      </c>
      <c r="G9790" t="s">
        <v>75</v>
      </c>
      <c r="H9790">
        <v>0</v>
      </c>
      <c r="I9790" t="s">
        <v>76</v>
      </c>
      <c r="J9790">
        <v>32</v>
      </c>
      <c r="K9790" t="s">
        <v>988</v>
      </c>
      <c r="L9790" t="s">
        <v>57</v>
      </c>
      <c r="M9790">
        <v>1498</v>
      </c>
      <c r="N9790">
        <v>2020</v>
      </c>
      <c r="O9790">
        <v>7</v>
      </c>
      <c r="P9790">
        <v>1349.914517733466</v>
      </c>
      <c r="Q9790">
        <v>1349.295603562992</v>
      </c>
    </row>
    <row r="9791" spans="1:17" x14ac:dyDescent="0.2">
      <c r="A9791" s="1">
        <v>47011</v>
      </c>
      <c r="B9791">
        <v>20191215</v>
      </c>
      <c r="C9791" t="s">
        <v>27</v>
      </c>
      <c r="D9791" t="s">
        <v>64</v>
      </c>
      <c r="E9791" t="s">
        <v>72</v>
      </c>
      <c r="F9791" t="s">
        <v>74</v>
      </c>
      <c r="G9791" t="s">
        <v>75</v>
      </c>
      <c r="H9791">
        <v>0</v>
      </c>
      <c r="I9791" t="s">
        <v>76</v>
      </c>
      <c r="J9791">
        <v>33</v>
      </c>
      <c r="K9791" t="s">
        <v>941</v>
      </c>
      <c r="L9791" t="s">
        <v>56</v>
      </c>
      <c r="M9791">
        <v>3213</v>
      </c>
      <c r="N9791">
        <v>2020</v>
      </c>
      <c r="O9791">
        <v>7</v>
      </c>
      <c r="P9791">
        <v>1251.276338370503</v>
      </c>
      <c r="Q9791">
        <v>1258.444450340105</v>
      </c>
    </row>
    <row r="9792" spans="1:17" x14ac:dyDescent="0.2">
      <c r="A9792" s="1">
        <v>47012</v>
      </c>
      <c r="B9792">
        <v>20191215</v>
      </c>
      <c r="C9792" t="s">
        <v>27</v>
      </c>
      <c r="D9792" t="s">
        <v>64</v>
      </c>
      <c r="E9792" t="s">
        <v>72</v>
      </c>
      <c r="F9792" t="s">
        <v>74</v>
      </c>
      <c r="G9792" t="s">
        <v>75</v>
      </c>
      <c r="H9792">
        <v>0</v>
      </c>
      <c r="I9792" t="s">
        <v>76</v>
      </c>
      <c r="J9792">
        <v>34</v>
      </c>
      <c r="K9792" t="s">
        <v>467</v>
      </c>
      <c r="L9792" t="s">
        <v>66</v>
      </c>
      <c r="M9792">
        <v>38</v>
      </c>
      <c r="N9792">
        <v>2020</v>
      </c>
      <c r="O9792">
        <v>7</v>
      </c>
      <c r="P9792">
        <v>1395.744734562154</v>
      </c>
      <c r="Q9792">
        <v>1389.095620978396</v>
      </c>
    </row>
    <row r="9793" spans="1:17" x14ac:dyDescent="0.2">
      <c r="A9793" s="1">
        <v>47013</v>
      </c>
      <c r="B9793">
        <v>20191215</v>
      </c>
      <c r="C9793" t="s">
        <v>27</v>
      </c>
      <c r="D9793" t="s">
        <v>64</v>
      </c>
      <c r="E9793" t="s">
        <v>72</v>
      </c>
      <c r="F9793" t="s">
        <v>74</v>
      </c>
      <c r="G9793" t="s">
        <v>75</v>
      </c>
      <c r="H9793">
        <v>0</v>
      </c>
      <c r="I9793" t="s">
        <v>76</v>
      </c>
      <c r="J9793">
        <v>35</v>
      </c>
      <c r="K9793" t="s">
        <v>688</v>
      </c>
      <c r="L9793" t="s">
        <v>65</v>
      </c>
      <c r="M9793">
        <v>597</v>
      </c>
      <c r="N9793">
        <v>2020</v>
      </c>
      <c r="O9793">
        <v>7</v>
      </c>
      <c r="P9793">
        <v>1286.2300119161389</v>
      </c>
      <c r="Q9793">
        <v>1288.3180948245449</v>
      </c>
    </row>
    <row r="9794" spans="1:17" x14ac:dyDescent="0.2">
      <c r="A9794" s="1">
        <v>47014</v>
      </c>
      <c r="B9794">
        <v>20191215</v>
      </c>
      <c r="C9794" t="s">
        <v>27</v>
      </c>
      <c r="D9794" t="s">
        <v>64</v>
      </c>
      <c r="E9794" t="s">
        <v>72</v>
      </c>
      <c r="F9794" t="s">
        <v>74</v>
      </c>
      <c r="G9794" t="s">
        <v>75</v>
      </c>
      <c r="H9794">
        <v>0</v>
      </c>
      <c r="I9794" t="s">
        <v>76</v>
      </c>
      <c r="J9794">
        <v>36</v>
      </c>
      <c r="K9794" t="s">
        <v>907</v>
      </c>
      <c r="L9794" t="s">
        <v>65</v>
      </c>
      <c r="M9794">
        <v>648</v>
      </c>
      <c r="N9794">
        <v>2020</v>
      </c>
      <c r="O9794">
        <v>7</v>
      </c>
      <c r="P9794">
        <v>1216.6002827074749</v>
      </c>
      <c r="Q9794">
        <v>1223.721261672383</v>
      </c>
    </row>
    <row r="9795" spans="1:17" x14ac:dyDescent="0.2">
      <c r="A9795" s="1">
        <v>47015</v>
      </c>
      <c r="B9795">
        <v>20191215</v>
      </c>
      <c r="C9795" t="s">
        <v>27</v>
      </c>
      <c r="D9795" t="s">
        <v>64</v>
      </c>
      <c r="E9795" t="s">
        <v>72</v>
      </c>
      <c r="F9795" t="s">
        <v>74</v>
      </c>
      <c r="G9795" t="s">
        <v>75</v>
      </c>
      <c r="H9795">
        <v>0</v>
      </c>
      <c r="I9795" t="s">
        <v>76</v>
      </c>
      <c r="J9795">
        <v>37</v>
      </c>
      <c r="K9795" t="s">
        <v>933</v>
      </c>
      <c r="L9795" t="s">
        <v>1106</v>
      </c>
      <c r="M9795">
        <v>588</v>
      </c>
      <c r="N9795">
        <v>2020</v>
      </c>
      <c r="O9795">
        <v>7</v>
      </c>
      <c r="P9795">
        <v>1242.518895581112</v>
      </c>
      <c r="Q9795">
        <v>1246.444316149486</v>
      </c>
    </row>
    <row r="9796" spans="1:17" x14ac:dyDescent="0.2">
      <c r="A9796" s="1">
        <v>47016</v>
      </c>
      <c r="B9796">
        <v>20191215</v>
      </c>
      <c r="C9796" t="s">
        <v>27</v>
      </c>
      <c r="D9796" t="s">
        <v>64</v>
      </c>
      <c r="E9796" t="s">
        <v>72</v>
      </c>
      <c r="F9796" t="s">
        <v>74</v>
      </c>
      <c r="G9796" t="s">
        <v>75</v>
      </c>
      <c r="H9796">
        <v>0</v>
      </c>
      <c r="I9796" t="s">
        <v>76</v>
      </c>
      <c r="J9796">
        <v>38</v>
      </c>
      <c r="K9796" t="s">
        <v>1040</v>
      </c>
      <c r="L9796" t="s">
        <v>63</v>
      </c>
      <c r="M9796">
        <v>1844</v>
      </c>
      <c r="N9796">
        <v>2020</v>
      </c>
      <c r="O9796">
        <v>7</v>
      </c>
      <c r="P9796">
        <v>1304.722537569932</v>
      </c>
      <c r="Q9796">
        <v>1302.1566087348431</v>
      </c>
    </row>
    <row r="9797" spans="1:17" x14ac:dyDescent="0.2">
      <c r="A9797" s="1">
        <v>47017</v>
      </c>
      <c r="B9797">
        <v>20191215</v>
      </c>
      <c r="C9797" t="s">
        <v>27</v>
      </c>
      <c r="D9797" t="s">
        <v>64</v>
      </c>
      <c r="E9797" t="s">
        <v>72</v>
      </c>
      <c r="F9797" t="s">
        <v>74</v>
      </c>
      <c r="G9797" t="s">
        <v>75</v>
      </c>
      <c r="H9797">
        <v>0</v>
      </c>
      <c r="I9797" t="s">
        <v>76</v>
      </c>
      <c r="J9797">
        <v>39</v>
      </c>
      <c r="K9797" t="s">
        <v>911</v>
      </c>
      <c r="L9797" t="s">
        <v>1092</v>
      </c>
      <c r="M9797">
        <v>661</v>
      </c>
      <c r="N9797">
        <v>2020</v>
      </c>
      <c r="O9797">
        <v>7</v>
      </c>
      <c r="P9797">
        <v>1323.1357344102039</v>
      </c>
      <c r="Q9797">
        <v>1317.9164099533541</v>
      </c>
    </row>
    <row r="9798" spans="1:17" x14ac:dyDescent="0.2">
      <c r="A9798" s="1">
        <v>47018</v>
      </c>
      <c r="B9798">
        <v>20191215</v>
      </c>
      <c r="C9798" t="s">
        <v>27</v>
      </c>
      <c r="D9798" t="s">
        <v>64</v>
      </c>
      <c r="E9798" t="s">
        <v>72</v>
      </c>
      <c r="F9798" t="s">
        <v>74</v>
      </c>
      <c r="G9798" t="s">
        <v>75</v>
      </c>
      <c r="H9798">
        <v>0</v>
      </c>
      <c r="I9798" t="s">
        <v>76</v>
      </c>
      <c r="J9798">
        <v>40</v>
      </c>
      <c r="K9798" t="s">
        <v>943</v>
      </c>
      <c r="L9798" t="s">
        <v>67</v>
      </c>
      <c r="M9798">
        <v>1389</v>
      </c>
      <c r="N9798">
        <v>2020</v>
      </c>
      <c r="O9798">
        <v>7</v>
      </c>
      <c r="P9798">
        <v>1279.704824242521</v>
      </c>
      <c r="Q9798">
        <v>1277.373459879848</v>
      </c>
    </row>
    <row r="9799" spans="1:17" x14ac:dyDescent="0.2">
      <c r="A9799" s="1">
        <v>47019</v>
      </c>
      <c r="B9799">
        <v>20191215</v>
      </c>
      <c r="C9799" t="s">
        <v>27</v>
      </c>
      <c r="D9799" t="s">
        <v>64</v>
      </c>
      <c r="E9799" t="s">
        <v>72</v>
      </c>
      <c r="F9799" t="s">
        <v>74</v>
      </c>
      <c r="G9799" t="s">
        <v>75</v>
      </c>
      <c r="H9799">
        <v>0</v>
      </c>
      <c r="I9799" t="s">
        <v>76</v>
      </c>
      <c r="J9799">
        <v>41</v>
      </c>
      <c r="K9799" t="s">
        <v>1060</v>
      </c>
      <c r="L9799" t="s">
        <v>57</v>
      </c>
      <c r="M9799">
        <v>2300</v>
      </c>
      <c r="N9799">
        <v>2020</v>
      </c>
      <c r="O9799">
        <v>7</v>
      </c>
      <c r="P9799">
        <v>1300</v>
      </c>
      <c r="Q9799">
        <v>1294.857408380391</v>
      </c>
    </row>
    <row r="9800" spans="1:17" x14ac:dyDescent="0.2">
      <c r="A9800" s="1">
        <v>47020</v>
      </c>
      <c r="B9800">
        <v>20191215</v>
      </c>
      <c r="C9800" t="s">
        <v>27</v>
      </c>
      <c r="D9800" t="s">
        <v>64</v>
      </c>
      <c r="E9800" t="s">
        <v>72</v>
      </c>
      <c r="F9800" t="s">
        <v>74</v>
      </c>
      <c r="G9800" t="s">
        <v>75</v>
      </c>
      <c r="H9800">
        <v>0</v>
      </c>
      <c r="I9800" t="s">
        <v>76</v>
      </c>
      <c r="J9800">
        <v>42</v>
      </c>
      <c r="K9800" t="s">
        <v>690</v>
      </c>
      <c r="L9800" t="s">
        <v>62</v>
      </c>
      <c r="M9800">
        <v>73</v>
      </c>
      <c r="N9800">
        <v>2020</v>
      </c>
      <c r="O9800">
        <v>7</v>
      </c>
      <c r="P9800">
        <v>1365.3084679348981</v>
      </c>
      <c r="Q9800">
        <v>1353.3210981581531</v>
      </c>
    </row>
    <row r="9801" spans="1:17" x14ac:dyDescent="0.2">
      <c r="A9801" s="1">
        <v>47021</v>
      </c>
      <c r="B9801">
        <v>20191215</v>
      </c>
      <c r="C9801" t="s">
        <v>27</v>
      </c>
      <c r="D9801" t="s">
        <v>64</v>
      </c>
      <c r="E9801" t="s">
        <v>72</v>
      </c>
      <c r="F9801" t="s">
        <v>74</v>
      </c>
      <c r="G9801" t="s">
        <v>75</v>
      </c>
      <c r="H9801">
        <v>0</v>
      </c>
      <c r="I9801" t="s">
        <v>76</v>
      </c>
      <c r="J9801">
        <v>43</v>
      </c>
      <c r="K9801" t="s">
        <v>908</v>
      </c>
      <c r="L9801" t="s">
        <v>68</v>
      </c>
      <c r="M9801">
        <v>3198</v>
      </c>
      <c r="N9801">
        <v>2020</v>
      </c>
      <c r="O9801">
        <v>7</v>
      </c>
      <c r="P9801">
        <v>1237.226792049195</v>
      </c>
      <c r="Q9801">
        <v>1235.606346292099</v>
      </c>
    </row>
    <row r="9802" spans="1:17" x14ac:dyDescent="0.2">
      <c r="A9802" s="1">
        <v>47022</v>
      </c>
      <c r="B9802">
        <v>20191215</v>
      </c>
      <c r="C9802" t="s">
        <v>27</v>
      </c>
      <c r="D9802" t="s">
        <v>64</v>
      </c>
      <c r="E9802" t="s">
        <v>72</v>
      </c>
      <c r="F9802" t="s">
        <v>74</v>
      </c>
      <c r="G9802" t="s">
        <v>75</v>
      </c>
      <c r="H9802">
        <v>0</v>
      </c>
      <c r="I9802" t="s">
        <v>76</v>
      </c>
      <c r="J9802">
        <v>44</v>
      </c>
      <c r="K9802" t="s">
        <v>890</v>
      </c>
      <c r="L9802" t="s">
        <v>1097</v>
      </c>
      <c r="M9802">
        <v>1942</v>
      </c>
      <c r="N9802">
        <v>2020</v>
      </c>
      <c r="O9802">
        <v>7</v>
      </c>
      <c r="P9802">
        <v>1251.509173863662</v>
      </c>
      <c r="Q9802">
        <v>1247.657058126038</v>
      </c>
    </row>
    <row r="9803" spans="1:17" x14ac:dyDescent="0.2">
      <c r="A9803" s="1">
        <v>47023</v>
      </c>
      <c r="B9803">
        <v>20191215</v>
      </c>
      <c r="C9803" t="s">
        <v>27</v>
      </c>
      <c r="D9803" t="s">
        <v>64</v>
      </c>
      <c r="E9803" t="s">
        <v>72</v>
      </c>
      <c r="F9803" t="s">
        <v>74</v>
      </c>
      <c r="G9803" t="s">
        <v>75</v>
      </c>
      <c r="H9803">
        <v>0</v>
      </c>
      <c r="I9803" t="s">
        <v>76</v>
      </c>
      <c r="J9803">
        <v>45</v>
      </c>
      <c r="K9803" t="s">
        <v>1061</v>
      </c>
      <c r="L9803" t="s">
        <v>56</v>
      </c>
      <c r="M9803">
        <v>3218</v>
      </c>
      <c r="N9803">
        <v>2020</v>
      </c>
      <c r="O9803">
        <v>7</v>
      </c>
      <c r="P9803">
        <v>1300</v>
      </c>
      <c r="Q9803">
        <v>1290.857408380391</v>
      </c>
    </row>
    <row r="9804" spans="1:17" x14ac:dyDescent="0.2">
      <c r="A9804" s="1">
        <v>47024</v>
      </c>
      <c r="B9804">
        <v>20191215</v>
      </c>
      <c r="C9804" t="s">
        <v>27</v>
      </c>
      <c r="D9804" t="s">
        <v>64</v>
      </c>
      <c r="E9804" t="s">
        <v>72</v>
      </c>
      <c r="F9804" t="s">
        <v>74</v>
      </c>
      <c r="G9804" t="s">
        <v>75</v>
      </c>
      <c r="H9804">
        <v>0</v>
      </c>
      <c r="I9804" t="s">
        <v>76</v>
      </c>
      <c r="J9804">
        <v>46</v>
      </c>
      <c r="K9804" t="s">
        <v>969</v>
      </c>
      <c r="L9804" t="s">
        <v>61</v>
      </c>
      <c r="M9804">
        <v>1761</v>
      </c>
      <c r="N9804">
        <v>2020</v>
      </c>
      <c r="O9804">
        <v>7</v>
      </c>
      <c r="P9804">
        <v>1267.8566603653569</v>
      </c>
      <c r="Q9804">
        <v>1260.5736460972209</v>
      </c>
    </row>
    <row r="9805" spans="1:17" x14ac:dyDescent="0.2">
      <c r="A9805" s="1">
        <v>47025</v>
      </c>
      <c r="B9805">
        <v>20191215</v>
      </c>
      <c r="C9805" t="s">
        <v>27</v>
      </c>
      <c r="D9805" t="s">
        <v>64</v>
      </c>
      <c r="E9805" t="s">
        <v>72</v>
      </c>
      <c r="F9805" t="s">
        <v>74</v>
      </c>
      <c r="G9805" t="s">
        <v>75</v>
      </c>
      <c r="H9805">
        <v>0</v>
      </c>
      <c r="I9805" t="s">
        <v>76</v>
      </c>
      <c r="J9805">
        <v>47</v>
      </c>
      <c r="K9805" t="s">
        <v>809</v>
      </c>
      <c r="L9805" t="s">
        <v>64</v>
      </c>
      <c r="M9805">
        <v>83</v>
      </c>
      <c r="N9805">
        <v>2020</v>
      </c>
      <c r="O9805">
        <v>7</v>
      </c>
      <c r="P9805">
        <v>1308.1773638824809</v>
      </c>
      <c r="Q9805">
        <v>1296.301461132048</v>
      </c>
    </row>
    <row r="9806" spans="1:17" x14ac:dyDescent="0.2">
      <c r="A9806" s="1">
        <v>47026</v>
      </c>
      <c r="B9806">
        <v>20191215</v>
      </c>
      <c r="C9806" t="s">
        <v>27</v>
      </c>
      <c r="D9806" t="s">
        <v>64</v>
      </c>
      <c r="E9806" t="s">
        <v>72</v>
      </c>
      <c r="F9806" t="s">
        <v>74</v>
      </c>
      <c r="G9806" t="s">
        <v>75</v>
      </c>
      <c r="H9806">
        <v>0</v>
      </c>
      <c r="I9806" t="s">
        <v>76</v>
      </c>
      <c r="J9806">
        <v>48</v>
      </c>
      <c r="K9806" t="s">
        <v>1037</v>
      </c>
      <c r="L9806" t="s">
        <v>63</v>
      </c>
      <c r="M9806">
        <v>1866</v>
      </c>
      <c r="N9806">
        <v>2020</v>
      </c>
      <c r="O9806">
        <v>7</v>
      </c>
      <c r="P9806">
        <v>1291.87122617968</v>
      </c>
      <c r="Q9806">
        <v>1280.455924162706</v>
      </c>
    </row>
    <row r="9807" spans="1:17" x14ac:dyDescent="0.2">
      <c r="A9807" s="1">
        <v>47027</v>
      </c>
      <c r="B9807">
        <v>20191215</v>
      </c>
      <c r="C9807" t="s">
        <v>27</v>
      </c>
      <c r="D9807" t="s">
        <v>64</v>
      </c>
      <c r="E9807" t="s">
        <v>72</v>
      </c>
      <c r="F9807" t="s">
        <v>74</v>
      </c>
      <c r="G9807" t="s">
        <v>75</v>
      </c>
      <c r="H9807">
        <v>0</v>
      </c>
      <c r="I9807" t="s">
        <v>76</v>
      </c>
      <c r="J9807">
        <v>49</v>
      </c>
      <c r="K9807" t="s">
        <v>724</v>
      </c>
      <c r="L9807" t="s">
        <v>61</v>
      </c>
      <c r="M9807">
        <v>221</v>
      </c>
      <c r="N9807">
        <v>2020</v>
      </c>
      <c r="O9807">
        <v>7</v>
      </c>
      <c r="P9807">
        <v>1384.8409892015909</v>
      </c>
      <c r="Q9807">
        <v>1364.1373104736499</v>
      </c>
    </row>
    <row r="9808" spans="1:17" x14ac:dyDescent="0.2">
      <c r="A9808" s="1">
        <v>47028</v>
      </c>
      <c r="B9808">
        <v>20191215</v>
      </c>
      <c r="C9808" t="s">
        <v>27</v>
      </c>
      <c r="D9808" t="s">
        <v>64</v>
      </c>
      <c r="E9808" t="s">
        <v>72</v>
      </c>
      <c r="F9808" t="s">
        <v>74</v>
      </c>
      <c r="G9808" t="s">
        <v>75</v>
      </c>
      <c r="H9808">
        <v>0</v>
      </c>
      <c r="I9808" t="s">
        <v>76</v>
      </c>
      <c r="J9808">
        <v>50</v>
      </c>
      <c r="K9808" t="s">
        <v>862</v>
      </c>
      <c r="L9808" t="s">
        <v>61</v>
      </c>
      <c r="M9808">
        <v>508</v>
      </c>
      <c r="N9808">
        <v>2020</v>
      </c>
      <c r="O9808">
        <v>7</v>
      </c>
      <c r="P9808">
        <v>1290.902963522587</v>
      </c>
      <c r="Q9808">
        <v>1277.574149750897</v>
      </c>
    </row>
    <row r="9809" spans="1:17" x14ac:dyDescent="0.2">
      <c r="A9809" s="1">
        <v>47029</v>
      </c>
      <c r="B9809">
        <v>20191215</v>
      </c>
      <c r="C9809" t="s">
        <v>27</v>
      </c>
      <c r="D9809" t="s">
        <v>64</v>
      </c>
      <c r="E9809" t="s">
        <v>72</v>
      </c>
      <c r="F9809" t="s">
        <v>74</v>
      </c>
      <c r="G9809" t="s">
        <v>75</v>
      </c>
      <c r="H9809">
        <v>0</v>
      </c>
      <c r="I9809" t="s">
        <v>76</v>
      </c>
      <c r="J9809">
        <v>51</v>
      </c>
      <c r="K9809" t="s">
        <v>979</v>
      </c>
      <c r="L9809" t="s">
        <v>62</v>
      </c>
      <c r="M9809">
        <v>1662</v>
      </c>
      <c r="N9809">
        <v>2020</v>
      </c>
      <c r="O9809">
        <v>7</v>
      </c>
      <c r="P9809">
        <v>1258.6412160947691</v>
      </c>
      <c r="Q9809">
        <v>1247.1673304621179</v>
      </c>
    </row>
    <row r="9810" spans="1:17" x14ac:dyDescent="0.2">
      <c r="A9810" s="1">
        <v>47030</v>
      </c>
      <c r="B9810">
        <v>20191215</v>
      </c>
      <c r="C9810" t="s">
        <v>27</v>
      </c>
      <c r="D9810" t="s">
        <v>64</v>
      </c>
      <c r="E9810" t="s">
        <v>72</v>
      </c>
      <c r="F9810" t="s">
        <v>74</v>
      </c>
      <c r="G9810" t="s">
        <v>75</v>
      </c>
      <c r="H9810">
        <v>0</v>
      </c>
      <c r="I9810" t="s">
        <v>76</v>
      </c>
      <c r="J9810">
        <v>52</v>
      </c>
      <c r="K9810" t="s">
        <v>805</v>
      </c>
      <c r="L9810" t="s">
        <v>62</v>
      </c>
      <c r="M9810">
        <v>629</v>
      </c>
      <c r="N9810">
        <v>2020</v>
      </c>
      <c r="O9810">
        <v>7</v>
      </c>
      <c r="P9810">
        <v>1298.347958687647</v>
      </c>
      <c r="Q9810">
        <v>1282.353333775638</v>
      </c>
    </row>
    <row r="9811" spans="1:17" x14ac:dyDescent="0.2">
      <c r="A9811" s="1">
        <v>47031</v>
      </c>
      <c r="B9811">
        <v>20191215</v>
      </c>
      <c r="C9811" t="s">
        <v>27</v>
      </c>
      <c r="D9811" t="s">
        <v>64</v>
      </c>
      <c r="E9811" t="s">
        <v>72</v>
      </c>
      <c r="F9811" t="s">
        <v>74</v>
      </c>
      <c r="G9811" t="s">
        <v>75</v>
      </c>
      <c r="H9811">
        <v>0</v>
      </c>
      <c r="I9811" t="s">
        <v>76</v>
      </c>
      <c r="J9811">
        <v>53</v>
      </c>
      <c r="K9811" t="s">
        <v>1062</v>
      </c>
      <c r="L9811" t="s">
        <v>63</v>
      </c>
      <c r="M9811">
        <v>3190</v>
      </c>
      <c r="N9811">
        <v>2020</v>
      </c>
      <c r="O9811">
        <v>7</v>
      </c>
      <c r="P9811">
        <v>1300</v>
      </c>
      <c r="Q9811">
        <v>1282.857408380391</v>
      </c>
    </row>
    <row r="9812" spans="1:17" x14ac:dyDescent="0.2">
      <c r="A9812" s="1">
        <v>47032</v>
      </c>
      <c r="B9812">
        <v>20191215</v>
      </c>
      <c r="C9812" t="s">
        <v>27</v>
      </c>
      <c r="D9812" t="s">
        <v>64</v>
      </c>
      <c r="E9812" t="s">
        <v>72</v>
      </c>
      <c r="F9812" t="s">
        <v>74</v>
      </c>
      <c r="G9812" t="s">
        <v>75</v>
      </c>
      <c r="H9812">
        <v>0</v>
      </c>
      <c r="I9812" t="s">
        <v>76</v>
      </c>
      <c r="J9812">
        <v>54</v>
      </c>
      <c r="K9812" t="s">
        <v>1032</v>
      </c>
      <c r="L9812" t="s">
        <v>62</v>
      </c>
      <c r="M9812">
        <v>4009</v>
      </c>
      <c r="N9812">
        <v>2020</v>
      </c>
      <c r="O9812">
        <v>7</v>
      </c>
      <c r="P9812">
        <v>1283.4921554917571</v>
      </c>
      <c r="Q9812">
        <v>1266.824070338369</v>
      </c>
    </row>
    <row r="9813" spans="1:17" x14ac:dyDescent="0.2">
      <c r="A9813" s="1">
        <v>47033</v>
      </c>
      <c r="B9813">
        <v>20191215</v>
      </c>
      <c r="C9813" t="s">
        <v>27</v>
      </c>
      <c r="D9813" t="s">
        <v>64</v>
      </c>
      <c r="E9813" t="s">
        <v>72</v>
      </c>
      <c r="F9813" t="s">
        <v>74</v>
      </c>
      <c r="G9813" t="s">
        <v>75</v>
      </c>
      <c r="H9813">
        <v>0</v>
      </c>
      <c r="I9813" t="s">
        <v>76</v>
      </c>
      <c r="J9813">
        <v>55</v>
      </c>
      <c r="K9813" t="s">
        <v>934</v>
      </c>
      <c r="L9813" t="s">
        <v>56</v>
      </c>
      <c r="M9813">
        <v>2483</v>
      </c>
      <c r="N9813">
        <v>2020</v>
      </c>
      <c r="O9813">
        <v>7</v>
      </c>
      <c r="P9813">
        <v>1289.9921831883501</v>
      </c>
      <c r="Q9813">
        <v>1271.7446916836041</v>
      </c>
    </row>
    <row r="9814" spans="1:17" x14ac:dyDescent="0.2">
      <c r="A9814" s="1">
        <v>47034</v>
      </c>
      <c r="B9814">
        <v>20191215</v>
      </c>
      <c r="C9814" t="s">
        <v>27</v>
      </c>
      <c r="D9814" t="s">
        <v>64</v>
      </c>
      <c r="E9814" t="s">
        <v>72</v>
      </c>
      <c r="F9814" t="s">
        <v>74</v>
      </c>
      <c r="G9814" t="s">
        <v>75</v>
      </c>
      <c r="H9814">
        <v>0</v>
      </c>
      <c r="I9814" t="s">
        <v>76</v>
      </c>
      <c r="J9814">
        <v>56</v>
      </c>
      <c r="K9814" t="s">
        <v>946</v>
      </c>
      <c r="L9814" t="s">
        <v>62</v>
      </c>
      <c r="M9814">
        <v>1721</v>
      </c>
      <c r="N9814">
        <v>2020</v>
      </c>
      <c r="O9814">
        <v>7</v>
      </c>
      <c r="P9814">
        <v>1282.174746115719</v>
      </c>
      <c r="Q9814">
        <v>1263.623866785804</v>
      </c>
    </row>
    <row r="9815" spans="1:17" x14ac:dyDescent="0.2">
      <c r="A9815" s="1">
        <v>47035</v>
      </c>
      <c r="B9815">
        <v>20191215</v>
      </c>
      <c r="C9815" t="s">
        <v>27</v>
      </c>
      <c r="D9815" t="s">
        <v>64</v>
      </c>
      <c r="E9815" t="s">
        <v>72</v>
      </c>
      <c r="F9815" t="s">
        <v>74</v>
      </c>
      <c r="G9815" t="s">
        <v>75</v>
      </c>
      <c r="H9815">
        <v>0</v>
      </c>
      <c r="I9815" t="s">
        <v>76</v>
      </c>
      <c r="J9815">
        <v>57</v>
      </c>
      <c r="K9815" t="s">
        <v>967</v>
      </c>
      <c r="L9815" t="s">
        <v>1105</v>
      </c>
      <c r="M9815">
        <v>3467</v>
      </c>
      <c r="N9815">
        <v>2020</v>
      </c>
      <c r="O9815">
        <v>7</v>
      </c>
      <c r="P9815">
        <v>1300.3149964436791</v>
      </c>
      <c r="Q9815">
        <v>1279.1441838924341</v>
      </c>
    </row>
    <row r="9816" spans="1:17" x14ac:dyDescent="0.2">
      <c r="A9816" s="1">
        <v>47036</v>
      </c>
      <c r="B9816">
        <v>20191215</v>
      </c>
      <c r="C9816" t="s">
        <v>27</v>
      </c>
      <c r="D9816" t="s">
        <v>64</v>
      </c>
      <c r="E9816" t="s">
        <v>72</v>
      </c>
      <c r="F9816" t="s">
        <v>74</v>
      </c>
      <c r="G9816" t="s">
        <v>75</v>
      </c>
      <c r="H9816">
        <v>0</v>
      </c>
      <c r="I9816" t="s">
        <v>76</v>
      </c>
      <c r="J9816">
        <v>58</v>
      </c>
      <c r="K9816" t="s">
        <v>902</v>
      </c>
      <c r="L9816" t="s">
        <v>68</v>
      </c>
      <c r="M9816">
        <v>560</v>
      </c>
      <c r="N9816">
        <v>2020</v>
      </c>
      <c r="O9816">
        <v>7</v>
      </c>
      <c r="P9816">
        <v>1237.1542878309399</v>
      </c>
      <c r="Q9816">
        <v>1220.5400445389801</v>
      </c>
    </row>
    <row r="9817" spans="1:17" x14ac:dyDescent="0.2">
      <c r="A9817" s="1">
        <v>47037</v>
      </c>
      <c r="B9817">
        <v>20191215</v>
      </c>
      <c r="C9817" t="s">
        <v>27</v>
      </c>
      <c r="D9817" t="s">
        <v>64</v>
      </c>
      <c r="E9817" t="s">
        <v>72</v>
      </c>
      <c r="F9817" t="s">
        <v>74</v>
      </c>
      <c r="G9817" t="s">
        <v>75</v>
      </c>
      <c r="H9817">
        <v>0</v>
      </c>
      <c r="I9817" t="s">
        <v>76</v>
      </c>
      <c r="J9817">
        <v>59</v>
      </c>
      <c r="K9817" t="s">
        <v>796</v>
      </c>
      <c r="L9817" t="s">
        <v>60</v>
      </c>
      <c r="M9817">
        <v>84</v>
      </c>
      <c r="N9817">
        <v>2020</v>
      </c>
      <c r="O9817">
        <v>7</v>
      </c>
      <c r="P9817">
        <v>1343.303880183116</v>
      </c>
      <c r="Q9817">
        <v>1316.275688876472</v>
      </c>
    </row>
    <row r="9818" spans="1:17" x14ac:dyDescent="0.2">
      <c r="A9818" s="1">
        <v>47038</v>
      </c>
      <c r="B9818">
        <v>20191215</v>
      </c>
      <c r="C9818" t="s">
        <v>27</v>
      </c>
      <c r="D9818" t="s">
        <v>64</v>
      </c>
      <c r="E9818" t="s">
        <v>72</v>
      </c>
      <c r="F9818" t="s">
        <v>74</v>
      </c>
      <c r="G9818" t="s">
        <v>75</v>
      </c>
      <c r="H9818">
        <v>0</v>
      </c>
      <c r="I9818" t="s">
        <v>76</v>
      </c>
      <c r="J9818">
        <v>60</v>
      </c>
      <c r="K9818" t="s">
        <v>980</v>
      </c>
      <c r="L9818" t="s">
        <v>67</v>
      </c>
      <c r="M9818">
        <v>3286</v>
      </c>
      <c r="N9818">
        <v>2020</v>
      </c>
      <c r="O9818">
        <v>7</v>
      </c>
      <c r="P9818">
        <v>1314.42080942038</v>
      </c>
      <c r="Q9818">
        <v>1288.984327028061</v>
      </c>
    </row>
    <row r="9819" spans="1:17" x14ac:dyDescent="0.2">
      <c r="A9819" s="1">
        <v>47039</v>
      </c>
      <c r="B9819">
        <v>20191215</v>
      </c>
      <c r="C9819" t="s">
        <v>27</v>
      </c>
      <c r="D9819" t="s">
        <v>64</v>
      </c>
      <c r="E9819" t="s">
        <v>72</v>
      </c>
      <c r="F9819" t="s">
        <v>74</v>
      </c>
      <c r="G9819" t="s">
        <v>75</v>
      </c>
      <c r="H9819">
        <v>0</v>
      </c>
      <c r="I9819" t="s">
        <v>76</v>
      </c>
      <c r="J9819">
        <v>61</v>
      </c>
      <c r="K9819" t="s">
        <v>1027</v>
      </c>
      <c r="L9819" t="s">
        <v>64</v>
      </c>
      <c r="M9819">
        <v>3220</v>
      </c>
      <c r="N9819">
        <v>2020</v>
      </c>
      <c r="O9819">
        <v>7</v>
      </c>
      <c r="P9819">
        <v>1275.5528634262371</v>
      </c>
      <c r="Q9819">
        <v>1252.5897947321509</v>
      </c>
    </row>
    <row r="9820" spans="1:17" x14ac:dyDescent="0.2">
      <c r="A9820" s="1">
        <v>47040</v>
      </c>
      <c r="B9820">
        <v>20191215</v>
      </c>
      <c r="C9820" t="s">
        <v>27</v>
      </c>
      <c r="D9820" t="s">
        <v>64</v>
      </c>
      <c r="E9820" t="s">
        <v>72</v>
      </c>
      <c r="F9820" t="s">
        <v>74</v>
      </c>
      <c r="G9820" t="s">
        <v>75</v>
      </c>
      <c r="H9820">
        <v>0</v>
      </c>
      <c r="I9820" t="s">
        <v>76</v>
      </c>
      <c r="J9820">
        <v>62</v>
      </c>
      <c r="K9820" t="s">
        <v>867</v>
      </c>
      <c r="L9820" t="s">
        <v>68</v>
      </c>
      <c r="M9820">
        <v>1595</v>
      </c>
      <c r="N9820">
        <v>2020</v>
      </c>
      <c r="O9820">
        <v>7</v>
      </c>
      <c r="P9820">
        <v>1244.3279052207099</v>
      </c>
      <c r="Q9820">
        <v>1223.0974657791519</v>
      </c>
    </row>
    <row r="9821" spans="1:17" x14ac:dyDescent="0.2">
      <c r="A9821" s="1">
        <v>47041</v>
      </c>
      <c r="B9821">
        <v>20191215</v>
      </c>
      <c r="C9821" t="s">
        <v>27</v>
      </c>
      <c r="D9821" t="s">
        <v>64</v>
      </c>
      <c r="E9821" t="s">
        <v>72</v>
      </c>
      <c r="F9821" t="s">
        <v>74</v>
      </c>
      <c r="G9821" t="s">
        <v>75</v>
      </c>
      <c r="H9821">
        <v>0</v>
      </c>
      <c r="I9821" t="s">
        <v>76</v>
      </c>
      <c r="J9821">
        <v>63</v>
      </c>
      <c r="K9821" t="s">
        <v>906</v>
      </c>
      <c r="L9821" t="s">
        <v>1106</v>
      </c>
      <c r="M9821">
        <v>1689</v>
      </c>
      <c r="N9821">
        <v>2020</v>
      </c>
      <c r="O9821">
        <v>7</v>
      </c>
      <c r="P9821">
        <v>1202.6743490540021</v>
      </c>
      <c r="Q9821">
        <v>1183.941994285678</v>
      </c>
    </row>
    <row r="9822" spans="1:17" x14ac:dyDescent="0.2">
      <c r="A9822" s="1">
        <v>47042</v>
      </c>
      <c r="B9822">
        <v>20191215</v>
      </c>
      <c r="C9822" t="s">
        <v>27</v>
      </c>
      <c r="D9822" t="s">
        <v>64</v>
      </c>
      <c r="E9822" t="s">
        <v>72</v>
      </c>
      <c r="F9822" t="s">
        <v>74</v>
      </c>
      <c r="G9822" t="s">
        <v>75</v>
      </c>
      <c r="H9822">
        <v>0</v>
      </c>
      <c r="I9822" t="s">
        <v>76</v>
      </c>
      <c r="J9822">
        <v>64</v>
      </c>
      <c r="K9822" t="s">
        <v>978</v>
      </c>
      <c r="L9822" t="s">
        <v>64</v>
      </c>
      <c r="M9822">
        <v>1714</v>
      </c>
      <c r="N9822">
        <v>2020</v>
      </c>
      <c r="O9822">
        <v>7</v>
      </c>
      <c r="P9822">
        <v>1277.127114859723</v>
      </c>
      <c r="Q9822">
        <v>1251.0245129337829</v>
      </c>
    </row>
    <row r="9823" spans="1:17" x14ac:dyDescent="0.2">
      <c r="A9823" s="1">
        <v>47043</v>
      </c>
      <c r="B9823">
        <v>20191215</v>
      </c>
      <c r="C9823" t="s">
        <v>27</v>
      </c>
      <c r="D9823" t="s">
        <v>64</v>
      </c>
      <c r="E9823" t="s">
        <v>72</v>
      </c>
      <c r="F9823" t="s">
        <v>74</v>
      </c>
      <c r="G9823" t="s">
        <v>75</v>
      </c>
      <c r="H9823">
        <v>0</v>
      </c>
      <c r="I9823" t="s">
        <v>76</v>
      </c>
      <c r="J9823">
        <v>65</v>
      </c>
      <c r="K9823" t="s">
        <v>1000</v>
      </c>
      <c r="L9823" t="s">
        <v>1097</v>
      </c>
      <c r="M9823">
        <v>1602</v>
      </c>
      <c r="N9823">
        <v>2020</v>
      </c>
      <c r="O9823">
        <v>7</v>
      </c>
      <c r="P9823">
        <v>1252.1615979400931</v>
      </c>
      <c r="Q9823">
        <v>1227.252777921489</v>
      </c>
    </row>
    <row r="9824" spans="1:17" x14ac:dyDescent="0.2">
      <c r="A9824" s="1">
        <v>47044</v>
      </c>
      <c r="B9824">
        <v>20191215</v>
      </c>
      <c r="C9824" t="s">
        <v>27</v>
      </c>
      <c r="D9824" t="s">
        <v>64</v>
      </c>
      <c r="E9824" t="s">
        <v>72</v>
      </c>
      <c r="F9824" t="s">
        <v>74</v>
      </c>
      <c r="G9824" t="s">
        <v>75</v>
      </c>
      <c r="H9824">
        <v>0</v>
      </c>
      <c r="I9824" t="s">
        <v>76</v>
      </c>
      <c r="J9824">
        <v>66</v>
      </c>
      <c r="K9824" t="s">
        <v>1063</v>
      </c>
      <c r="L9824" t="s">
        <v>1120</v>
      </c>
      <c r="M9824">
        <v>4060</v>
      </c>
      <c r="N9824">
        <v>2020</v>
      </c>
      <c r="O9824">
        <v>7</v>
      </c>
      <c r="P9824">
        <v>1300</v>
      </c>
      <c r="Q9824">
        <v>1269.857408380391</v>
      </c>
    </row>
    <row r="9825" spans="1:17" x14ac:dyDescent="0.2">
      <c r="A9825" s="1">
        <v>47106</v>
      </c>
      <c r="B9825">
        <v>20191228</v>
      </c>
      <c r="C9825" t="s">
        <v>53</v>
      </c>
      <c r="D9825" t="s">
        <v>64</v>
      </c>
      <c r="E9825" t="s">
        <v>72</v>
      </c>
      <c r="F9825" t="s">
        <v>74</v>
      </c>
      <c r="G9825" t="s">
        <v>75</v>
      </c>
      <c r="H9825">
        <v>1</v>
      </c>
      <c r="I9825" t="s">
        <v>76</v>
      </c>
      <c r="J9825">
        <v>1</v>
      </c>
      <c r="K9825" t="s">
        <v>633</v>
      </c>
      <c r="L9825" t="s">
        <v>57</v>
      </c>
      <c r="M9825">
        <v>4</v>
      </c>
      <c r="N9825">
        <v>2020</v>
      </c>
      <c r="O9825">
        <v>9</v>
      </c>
      <c r="P9825">
        <v>1578.4932868234021</v>
      </c>
      <c r="Q9825">
        <v>1593.683760677573</v>
      </c>
    </row>
    <row r="9826" spans="1:17" x14ac:dyDescent="0.2">
      <c r="A9826" s="1">
        <v>47107</v>
      </c>
      <c r="B9826">
        <v>20191228</v>
      </c>
      <c r="C9826" t="s">
        <v>53</v>
      </c>
      <c r="D9826" t="s">
        <v>64</v>
      </c>
      <c r="E9826" t="s">
        <v>72</v>
      </c>
      <c r="F9826" t="s">
        <v>74</v>
      </c>
      <c r="G9826" t="s">
        <v>75</v>
      </c>
      <c r="H9826">
        <v>1</v>
      </c>
      <c r="I9826" t="s">
        <v>76</v>
      </c>
      <c r="J9826">
        <v>2</v>
      </c>
      <c r="K9826" t="s">
        <v>731</v>
      </c>
      <c r="L9826" t="s">
        <v>57</v>
      </c>
      <c r="M9826">
        <v>60</v>
      </c>
      <c r="N9826">
        <v>2020</v>
      </c>
      <c r="O9826">
        <v>9</v>
      </c>
      <c r="P9826">
        <v>1559.836069791038</v>
      </c>
      <c r="Q9826">
        <v>1575.3088165522081</v>
      </c>
    </row>
    <row r="9827" spans="1:17" x14ac:dyDescent="0.2">
      <c r="A9827" s="1">
        <v>47108</v>
      </c>
      <c r="B9827">
        <v>20191228</v>
      </c>
      <c r="C9827" t="s">
        <v>53</v>
      </c>
      <c r="D9827" t="s">
        <v>64</v>
      </c>
      <c r="E9827" t="s">
        <v>72</v>
      </c>
      <c r="F9827" t="s">
        <v>74</v>
      </c>
      <c r="G9827" t="s">
        <v>75</v>
      </c>
      <c r="H9827">
        <v>1</v>
      </c>
      <c r="I9827" t="s">
        <v>76</v>
      </c>
      <c r="J9827">
        <v>3</v>
      </c>
      <c r="K9827" t="s">
        <v>880</v>
      </c>
      <c r="L9827" t="s">
        <v>63</v>
      </c>
      <c r="M9827">
        <v>1789</v>
      </c>
      <c r="N9827">
        <v>2020</v>
      </c>
      <c r="O9827">
        <v>9</v>
      </c>
      <c r="P9827">
        <v>1474.349130389184</v>
      </c>
      <c r="Q9827">
        <v>1495.5544795329081</v>
      </c>
    </row>
    <row r="9828" spans="1:17" x14ac:dyDescent="0.2">
      <c r="A9828" s="1">
        <v>47109</v>
      </c>
      <c r="B9828">
        <v>20191228</v>
      </c>
      <c r="C9828" t="s">
        <v>53</v>
      </c>
      <c r="D9828" t="s">
        <v>64</v>
      </c>
      <c r="E9828" t="s">
        <v>72</v>
      </c>
      <c r="F9828" t="s">
        <v>74</v>
      </c>
      <c r="G9828" t="s">
        <v>75</v>
      </c>
      <c r="H9828">
        <v>1</v>
      </c>
      <c r="I9828" t="s">
        <v>76</v>
      </c>
      <c r="J9828">
        <v>4</v>
      </c>
      <c r="K9828" t="s">
        <v>714</v>
      </c>
      <c r="L9828" t="s">
        <v>57</v>
      </c>
      <c r="M9828">
        <v>26</v>
      </c>
      <c r="N9828">
        <v>2020</v>
      </c>
      <c r="O9828">
        <v>9</v>
      </c>
      <c r="P9828">
        <v>1561.884349983113</v>
      </c>
      <c r="Q9828">
        <v>1575.212927744652</v>
      </c>
    </row>
    <row r="9829" spans="1:17" x14ac:dyDescent="0.2">
      <c r="A9829" s="1">
        <v>47110</v>
      </c>
      <c r="B9829">
        <v>20191228</v>
      </c>
      <c r="C9829" t="s">
        <v>53</v>
      </c>
      <c r="D9829" t="s">
        <v>64</v>
      </c>
      <c r="E9829" t="s">
        <v>72</v>
      </c>
      <c r="F9829" t="s">
        <v>74</v>
      </c>
      <c r="G9829" t="s">
        <v>75</v>
      </c>
      <c r="H9829">
        <v>1</v>
      </c>
      <c r="I9829" t="s">
        <v>76</v>
      </c>
      <c r="J9829">
        <v>5</v>
      </c>
      <c r="K9829" t="s">
        <v>632</v>
      </c>
      <c r="L9829" t="s">
        <v>57</v>
      </c>
      <c r="M9829">
        <v>9</v>
      </c>
      <c r="N9829">
        <v>2020</v>
      </c>
      <c r="O9829">
        <v>9</v>
      </c>
      <c r="P9829">
        <v>1514.7488264045489</v>
      </c>
      <c r="Q9829">
        <v>1530.603131566766</v>
      </c>
    </row>
    <row r="9830" spans="1:17" x14ac:dyDescent="0.2">
      <c r="A9830" s="1">
        <v>47111</v>
      </c>
      <c r="B9830">
        <v>20191228</v>
      </c>
      <c r="C9830" t="s">
        <v>53</v>
      </c>
      <c r="D9830" t="s">
        <v>64</v>
      </c>
      <c r="E9830" t="s">
        <v>72</v>
      </c>
      <c r="F9830" t="s">
        <v>74</v>
      </c>
      <c r="G9830" t="s">
        <v>75</v>
      </c>
      <c r="H9830">
        <v>1</v>
      </c>
      <c r="I9830" t="s">
        <v>76</v>
      </c>
      <c r="J9830">
        <v>6</v>
      </c>
      <c r="K9830" t="s">
        <v>859</v>
      </c>
      <c r="L9830" t="s">
        <v>67</v>
      </c>
      <c r="M9830">
        <v>571</v>
      </c>
      <c r="N9830">
        <v>2020</v>
      </c>
      <c r="O9830">
        <v>9</v>
      </c>
      <c r="P9830">
        <v>1432.181572756793</v>
      </c>
      <c r="Q9830">
        <v>1454.167206817064</v>
      </c>
    </row>
    <row r="9831" spans="1:17" x14ac:dyDescent="0.2">
      <c r="A9831" s="1">
        <v>47112</v>
      </c>
      <c r="B9831">
        <v>20191228</v>
      </c>
      <c r="C9831" t="s">
        <v>53</v>
      </c>
      <c r="D9831" t="s">
        <v>64</v>
      </c>
      <c r="E9831" t="s">
        <v>72</v>
      </c>
      <c r="F9831" t="s">
        <v>74</v>
      </c>
      <c r="G9831" t="s">
        <v>75</v>
      </c>
      <c r="H9831">
        <v>1</v>
      </c>
      <c r="I9831" t="s">
        <v>76</v>
      </c>
      <c r="J9831">
        <v>7</v>
      </c>
      <c r="K9831" t="s">
        <v>964</v>
      </c>
      <c r="L9831" t="s">
        <v>57</v>
      </c>
      <c r="M9831">
        <v>1668</v>
      </c>
      <c r="N9831">
        <v>2020</v>
      </c>
      <c r="O9831">
        <v>9</v>
      </c>
      <c r="P9831">
        <v>1405.9477401339329</v>
      </c>
      <c r="Q9831">
        <v>1429.4043925552089</v>
      </c>
    </row>
    <row r="9832" spans="1:17" x14ac:dyDescent="0.2">
      <c r="A9832" s="1">
        <v>47113</v>
      </c>
      <c r="B9832">
        <v>20191228</v>
      </c>
      <c r="C9832" t="s">
        <v>53</v>
      </c>
      <c r="D9832" t="s">
        <v>64</v>
      </c>
      <c r="E9832" t="s">
        <v>72</v>
      </c>
      <c r="F9832" t="s">
        <v>74</v>
      </c>
      <c r="G9832" t="s">
        <v>75</v>
      </c>
      <c r="H9832">
        <v>1</v>
      </c>
      <c r="I9832" t="s">
        <v>76</v>
      </c>
      <c r="J9832">
        <v>8</v>
      </c>
      <c r="K9832" t="s">
        <v>1010</v>
      </c>
      <c r="L9832" t="s">
        <v>63</v>
      </c>
      <c r="M9832">
        <v>3211</v>
      </c>
      <c r="N9832">
        <v>2020</v>
      </c>
      <c r="O9832">
        <v>9</v>
      </c>
      <c r="P9832">
        <v>1335.119525278049</v>
      </c>
      <c r="Q9832">
        <v>1364.530876067596</v>
      </c>
    </row>
    <row r="9833" spans="1:17" x14ac:dyDescent="0.2">
      <c r="A9833" s="1">
        <v>47114</v>
      </c>
      <c r="B9833">
        <v>20191228</v>
      </c>
      <c r="C9833" t="s">
        <v>53</v>
      </c>
      <c r="D9833" t="s">
        <v>64</v>
      </c>
      <c r="E9833" t="s">
        <v>72</v>
      </c>
      <c r="F9833" t="s">
        <v>74</v>
      </c>
      <c r="G9833" t="s">
        <v>75</v>
      </c>
      <c r="H9833">
        <v>1</v>
      </c>
      <c r="I9833" t="s">
        <v>76</v>
      </c>
      <c r="J9833">
        <v>9</v>
      </c>
      <c r="K9833" t="s">
        <v>611</v>
      </c>
      <c r="L9833" t="s">
        <v>63</v>
      </c>
      <c r="M9833">
        <v>3</v>
      </c>
      <c r="N9833">
        <v>2020</v>
      </c>
      <c r="O9833">
        <v>9</v>
      </c>
      <c r="P9833">
        <v>1544.0710017377839</v>
      </c>
      <c r="Q9833">
        <v>1553.6811876689669</v>
      </c>
    </row>
    <row r="9834" spans="1:17" x14ac:dyDescent="0.2">
      <c r="A9834" s="1">
        <v>47115</v>
      </c>
      <c r="B9834">
        <v>20191228</v>
      </c>
      <c r="C9834" t="s">
        <v>53</v>
      </c>
      <c r="D9834" t="s">
        <v>64</v>
      </c>
      <c r="E9834" t="s">
        <v>72</v>
      </c>
      <c r="F9834" t="s">
        <v>74</v>
      </c>
      <c r="G9834" t="s">
        <v>75</v>
      </c>
      <c r="H9834">
        <v>1</v>
      </c>
      <c r="I9834" t="s">
        <v>76</v>
      </c>
      <c r="J9834">
        <v>10</v>
      </c>
      <c r="K9834" t="s">
        <v>722</v>
      </c>
      <c r="L9834" t="s">
        <v>61</v>
      </c>
      <c r="M9834">
        <v>37</v>
      </c>
      <c r="N9834">
        <v>2020</v>
      </c>
      <c r="O9834">
        <v>9</v>
      </c>
      <c r="P9834">
        <v>1460.017911503315</v>
      </c>
      <c r="Q9834">
        <v>1475.4782943353271</v>
      </c>
    </row>
    <row r="9835" spans="1:17" x14ac:dyDescent="0.2">
      <c r="A9835" s="1">
        <v>47116</v>
      </c>
      <c r="B9835">
        <v>20191228</v>
      </c>
      <c r="C9835" t="s">
        <v>53</v>
      </c>
      <c r="D9835" t="s">
        <v>64</v>
      </c>
      <c r="E9835" t="s">
        <v>72</v>
      </c>
      <c r="F9835" t="s">
        <v>74</v>
      </c>
      <c r="G9835" t="s">
        <v>75</v>
      </c>
      <c r="H9835">
        <v>1</v>
      </c>
      <c r="I9835" t="s">
        <v>76</v>
      </c>
      <c r="J9835">
        <v>11</v>
      </c>
      <c r="K9835" t="s">
        <v>833</v>
      </c>
      <c r="L9835" t="s">
        <v>59</v>
      </c>
      <c r="M9835">
        <v>529</v>
      </c>
      <c r="N9835">
        <v>2020</v>
      </c>
      <c r="O9835">
        <v>9</v>
      </c>
      <c r="P9835">
        <v>1501.332192906412</v>
      </c>
      <c r="Q9835">
        <v>1512.2672614481071</v>
      </c>
    </row>
    <row r="9836" spans="1:17" x14ac:dyDescent="0.2">
      <c r="A9836" s="1">
        <v>47117</v>
      </c>
      <c r="B9836">
        <v>20191228</v>
      </c>
      <c r="C9836" t="s">
        <v>53</v>
      </c>
      <c r="D9836" t="s">
        <v>64</v>
      </c>
      <c r="E9836" t="s">
        <v>72</v>
      </c>
      <c r="F9836" t="s">
        <v>74</v>
      </c>
      <c r="G9836" t="s">
        <v>75</v>
      </c>
      <c r="H9836">
        <v>1</v>
      </c>
      <c r="I9836" t="s">
        <v>76</v>
      </c>
      <c r="J9836">
        <v>12</v>
      </c>
      <c r="K9836" t="s">
        <v>919</v>
      </c>
      <c r="L9836" t="s">
        <v>69</v>
      </c>
      <c r="M9836">
        <v>1489</v>
      </c>
      <c r="N9836">
        <v>2020</v>
      </c>
      <c r="O9836">
        <v>9</v>
      </c>
      <c r="P9836">
        <v>1406.7155824573381</v>
      </c>
      <c r="Q9836">
        <v>1425.098829489194</v>
      </c>
    </row>
    <row r="9837" spans="1:17" x14ac:dyDescent="0.2">
      <c r="A9837" s="1">
        <v>47118</v>
      </c>
      <c r="B9837">
        <v>20191228</v>
      </c>
      <c r="C9837" t="s">
        <v>53</v>
      </c>
      <c r="D9837" t="s">
        <v>64</v>
      </c>
      <c r="E9837" t="s">
        <v>72</v>
      </c>
      <c r="F9837" t="s">
        <v>74</v>
      </c>
      <c r="G9837" t="s">
        <v>75</v>
      </c>
      <c r="H9837">
        <v>1</v>
      </c>
      <c r="I9837" t="s">
        <v>76</v>
      </c>
      <c r="J9837">
        <v>13</v>
      </c>
      <c r="K9837" t="s">
        <v>935</v>
      </c>
      <c r="L9837" t="s">
        <v>69</v>
      </c>
      <c r="M9837">
        <v>1618</v>
      </c>
      <c r="N9837">
        <v>2020</v>
      </c>
      <c r="O9837">
        <v>9</v>
      </c>
      <c r="P9837">
        <v>1358.9383684916379</v>
      </c>
      <c r="Q9837">
        <v>1380.9816370588369</v>
      </c>
    </row>
    <row r="9838" spans="1:17" x14ac:dyDescent="0.2">
      <c r="A9838" s="1">
        <v>47119</v>
      </c>
      <c r="B9838">
        <v>20191228</v>
      </c>
      <c r="C9838" t="s">
        <v>53</v>
      </c>
      <c r="D9838" t="s">
        <v>64</v>
      </c>
      <c r="E9838" t="s">
        <v>72</v>
      </c>
      <c r="F9838" t="s">
        <v>74</v>
      </c>
      <c r="G9838" t="s">
        <v>75</v>
      </c>
      <c r="H9838">
        <v>1</v>
      </c>
      <c r="I9838" t="s">
        <v>76</v>
      </c>
      <c r="J9838">
        <v>14</v>
      </c>
      <c r="K9838" t="s">
        <v>1058</v>
      </c>
      <c r="L9838" t="s">
        <v>57</v>
      </c>
      <c r="M9838">
        <v>1945</v>
      </c>
      <c r="N9838">
        <v>2020</v>
      </c>
      <c r="O9838">
        <v>9</v>
      </c>
      <c r="P9838">
        <v>1327.857408380391</v>
      </c>
      <c r="Q9838">
        <v>1351.9927683157041</v>
      </c>
    </row>
    <row r="9839" spans="1:17" x14ac:dyDescent="0.2">
      <c r="A9839" s="1">
        <v>47120</v>
      </c>
      <c r="B9839">
        <v>20191228</v>
      </c>
      <c r="C9839" t="s">
        <v>53</v>
      </c>
      <c r="D9839" t="s">
        <v>64</v>
      </c>
      <c r="E9839" t="s">
        <v>72</v>
      </c>
      <c r="F9839" t="s">
        <v>74</v>
      </c>
      <c r="G9839" t="s">
        <v>75</v>
      </c>
      <c r="H9839">
        <v>1</v>
      </c>
      <c r="I9839" t="s">
        <v>76</v>
      </c>
      <c r="J9839">
        <v>15</v>
      </c>
      <c r="K9839" t="s">
        <v>792</v>
      </c>
      <c r="L9839" t="s">
        <v>57</v>
      </c>
      <c r="M9839">
        <v>109</v>
      </c>
      <c r="N9839">
        <v>2020</v>
      </c>
      <c r="O9839">
        <v>9</v>
      </c>
      <c r="P9839">
        <v>1513.448080204548</v>
      </c>
      <c r="Q9839">
        <v>1519.4057150220319</v>
      </c>
    </row>
    <row r="9840" spans="1:17" x14ac:dyDescent="0.2">
      <c r="A9840" s="1">
        <v>47121</v>
      </c>
      <c r="B9840">
        <v>20191228</v>
      </c>
      <c r="C9840" t="s">
        <v>53</v>
      </c>
      <c r="D9840" t="s">
        <v>64</v>
      </c>
      <c r="E9840" t="s">
        <v>72</v>
      </c>
      <c r="F9840" t="s">
        <v>74</v>
      </c>
      <c r="G9840" t="s">
        <v>75</v>
      </c>
      <c r="H9840">
        <v>1</v>
      </c>
      <c r="I9840" t="s">
        <v>76</v>
      </c>
      <c r="J9840">
        <v>16</v>
      </c>
      <c r="K9840" t="s">
        <v>1040</v>
      </c>
      <c r="L9840" t="s">
        <v>63</v>
      </c>
      <c r="M9840">
        <v>1844</v>
      </c>
      <c r="N9840">
        <v>2020</v>
      </c>
      <c r="O9840">
        <v>9</v>
      </c>
      <c r="P9840">
        <v>1302.1566087348431</v>
      </c>
      <c r="Q9840">
        <v>1326.8507329383419</v>
      </c>
    </row>
    <row r="9841" spans="1:17" x14ac:dyDescent="0.2">
      <c r="A9841" s="1">
        <v>47122</v>
      </c>
      <c r="B9841">
        <v>20191228</v>
      </c>
      <c r="C9841" t="s">
        <v>53</v>
      </c>
      <c r="D9841" t="s">
        <v>64</v>
      </c>
      <c r="E9841" t="s">
        <v>72</v>
      </c>
      <c r="F9841" t="s">
        <v>74</v>
      </c>
      <c r="G9841" t="s">
        <v>75</v>
      </c>
      <c r="H9841">
        <v>1</v>
      </c>
      <c r="I9841" t="s">
        <v>76</v>
      </c>
      <c r="J9841">
        <v>17</v>
      </c>
      <c r="K9841" t="s">
        <v>913</v>
      </c>
      <c r="L9841" t="s">
        <v>60</v>
      </c>
      <c r="M9841">
        <v>509</v>
      </c>
      <c r="N9841">
        <v>2020</v>
      </c>
      <c r="O9841">
        <v>9</v>
      </c>
      <c r="P9841">
        <v>1332.3893891154339</v>
      </c>
      <c r="Q9841">
        <v>1353.0728906008731</v>
      </c>
    </row>
    <row r="9842" spans="1:17" x14ac:dyDescent="0.2">
      <c r="A9842" s="1">
        <v>47123</v>
      </c>
      <c r="B9842">
        <v>20191228</v>
      </c>
      <c r="C9842" t="s">
        <v>53</v>
      </c>
      <c r="D9842" t="s">
        <v>64</v>
      </c>
      <c r="E9842" t="s">
        <v>72</v>
      </c>
      <c r="F9842" t="s">
        <v>74</v>
      </c>
      <c r="G9842" t="s">
        <v>75</v>
      </c>
      <c r="H9842">
        <v>1</v>
      </c>
      <c r="I9842" t="s">
        <v>76</v>
      </c>
      <c r="J9842">
        <v>18</v>
      </c>
      <c r="K9842" t="s">
        <v>937</v>
      </c>
      <c r="L9842" t="s">
        <v>56</v>
      </c>
      <c r="M9842">
        <v>1694</v>
      </c>
      <c r="N9842">
        <v>2020</v>
      </c>
      <c r="O9842">
        <v>9</v>
      </c>
      <c r="P9842">
        <v>1320.545738192784</v>
      </c>
      <c r="Q9842">
        <v>1341.410057249665</v>
      </c>
    </row>
    <row r="9843" spans="1:17" x14ac:dyDescent="0.2">
      <c r="A9843" s="1">
        <v>47124</v>
      </c>
      <c r="B9843">
        <v>20191228</v>
      </c>
      <c r="C9843" t="s">
        <v>53</v>
      </c>
      <c r="D9843" t="s">
        <v>64</v>
      </c>
      <c r="E9843" t="s">
        <v>72</v>
      </c>
      <c r="F9843" t="s">
        <v>74</v>
      </c>
      <c r="G9843" t="s">
        <v>75</v>
      </c>
      <c r="H9843">
        <v>1</v>
      </c>
      <c r="I9843" t="s">
        <v>76</v>
      </c>
      <c r="J9843">
        <v>19</v>
      </c>
      <c r="K9843" t="s">
        <v>945</v>
      </c>
      <c r="L9843" t="s">
        <v>64</v>
      </c>
      <c r="M9843">
        <v>1590</v>
      </c>
      <c r="N9843">
        <v>2020</v>
      </c>
      <c r="O9843">
        <v>9</v>
      </c>
      <c r="P9843">
        <v>1348.610399430954</v>
      </c>
      <c r="Q9843">
        <v>1365.6785847599269</v>
      </c>
    </row>
    <row r="9844" spans="1:17" x14ac:dyDescent="0.2">
      <c r="A9844" s="1">
        <v>47125</v>
      </c>
      <c r="B9844">
        <v>20191228</v>
      </c>
      <c r="C9844" t="s">
        <v>53</v>
      </c>
      <c r="D9844" t="s">
        <v>64</v>
      </c>
      <c r="E9844" t="s">
        <v>72</v>
      </c>
      <c r="F9844" t="s">
        <v>74</v>
      </c>
      <c r="G9844" t="s">
        <v>75</v>
      </c>
      <c r="H9844">
        <v>1</v>
      </c>
      <c r="I9844" t="s">
        <v>76</v>
      </c>
      <c r="J9844">
        <v>20</v>
      </c>
      <c r="K9844" t="s">
        <v>844</v>
      </c>
      <c r="L9844" t="s">
        <v>1092</v>
      </c>
      <c r="M9844">
        <v>627</v>
      </c>
      <c r="N9844">
        <v>2020</v>
      </c>
      <c r="O9844">
        <v>9</v>
      </c>
      <c r="P9844">
        <v>1394.961504192474</v>
      </c>
      <c r="Q9844">
        <v>1406.4746867138381</v>
      </c>
    </row>
    <row r="9845" spans="1:17" x14ac:dyDescent="0.2">
      <c r="A9845" s="1">
        <v>47126</v>
      </c>
      <c r="B9845">
        <v>20191228</v>
      </c>
      <c r="C9845" t="s">
        <v>53</v>
      </c>
      <c r="D9845" t="s">
        <v>64</v>
      </c>
      <c r="E9845" t="s">
        <v>72</v>
      </c>
      <c r="F9845" t="s">
        <v>74</v>
      </c>
      <c r="G9845" t="s">
        <v>75</v>
      </c>
      <c r="H9845">
        <v>1</v>
      </c>
      <c r="I9845" t="s">
        <v>76</v>
      </c>
      <c r="J9845">
        <v>21</v>
      </c>
      <c r="K9845" t="s">
        <v>726</v>
      </c>
      <c r="L9845" t="s">
        <v>61</v>
      </c>
      <c r="M9845">
        <v>45</v>
      </c>
      <c r="N9845">
        <v>2020</v>
      </c>
      <c r="O9845">
        <v>9</v>
      </c>
      <c r="P9845">
        <v>1308.361811304324</v>
      </c>
      <c r="Q9845">
        <v>1327.4393977101929</v>
      </c>
    </row>
    <row r="9846" spans="1:17" x14ac:dyDescent="0.2">
      <c r="A9846" s="1">
        <v>47127</v>
      </c>
      <c r="B9846">
        <v>20191228</v>
      </c>
      <c r="C9846" t="s">
        <v>53</v>
      </c>
      <c r="D9846" t="s">
        <v>64</v>
      </c>
      <c r="E9846" t="s">
        <v>72</v>
      </c>
      <c r="F9846" t="s">
        <v>74</v>
      </c>
      <c r="G9846" t="s">
        <v>75</v>
      </c>
      <c r="H9846">
        <v>1</v>
      </c>
      <c r="I9846" t="s">
        <v>76</v>
      </c>
      <c r="J9846">
        <v>22</v>
      </c>
      <c r="K9846" t="s">
        <v>989</v>
      </c>
      <c r="L9846" t="s">
        <v>69</v>
      </c>
      <c r="M9846">
        <v>4004</v>
      </c>
      <c r="N9846">
        <v>2020</v>
      </c>
      <c r="O9846">
        <v>9</v>
      </c>
      <c r="P9846">
        <v>1347.1013781953111</v>
      </c>
      <c r="Q9846">
        <v>1361.3196056226909</v>
      </c>
    </row>
    <row r="9847" spans="1:17" x14ac:dyDescent="0.2">
      <c r="A9847" s="1">
        <v>47128</v>
      </c>
      <c r="B9847">
        <v>20191228</v>
      </c>
      <c r="C9847" t="s">
        <v>53</v>
      </c>
      <c r="D9847" t="s">
        <v>64</v>
      </c>
      <c r="E9847" t="s">
        <v>72</v>
      </c>
      <c r="F9847" t="s">
        <v>74</v>
      </c>
      <c r="G9847" t="s">
        <v>75</v>
      </c>
      <c r="H9847">
        <v>1</v>
      </c>
      <c r="I9847" t="s">
        <v>76</v>
      </c>
      <c r="J9847">
        <v>23</v>
      </c>
      <c r="K9847" t="s">
        <v>826</v>
      </c>
      <c r="L9847" t="s">
        <v>68</v>
      </c>
      <c r="M9847">
        <v>551</v>
      </c>
      <c r="N9847">
        <v>2020</v>
      </c>
      <c r="O9847">
        <v>9</v>
      </c>
      <c r="P9847">
        <v>1377.631515035946</v>
      </c>
      <c r="Q9847">
        <v>1387.8322478515599</v>
      </c>
    </row>
    <row r="9848" spans="1:17" x14ac:dyDescent="0.2">
      <c r="A9848" s="1">
        <v>47129</v>
      </c>
      <c r="B9848">
        <v>20191228</v>
      </c>
      <c r="C9848" t="s">
        <v>53</v>
      </c>
      <c r="D9848" t="s">
        <v>64</v>
      </c>
      <c r="E9848" t="s">
        <v>72</v>
      </c>
      <c r="F9848" t="s">
        <v>74</v>
      </c>
      <c r="G9848" t="s">
        <v>75</v>
      </c>
      <c r="H9848">
        <v>1</v>
      </c>
      <c r="I9848" t="s">
        <v>76</v>
      </c>
      <c r="J9848">
        <v>24</v>
      </c>
      <c r="K9848" t="s">
        <v>847</v>
      </c>
      <c r="L9848" t="s">
        <v>63</v>
      </c>
      <c r="M9848">
        <v>572</v>
      </c>
      <c r="N9848">
        <v>2020</v>
      </c>
      <c r="O9848">
        <v>9</v>
      </c>
      <c r="P9848">
        <v>1408.6907908784219</v>
      </c>
      <c r="Q9848">
        <v>1414.885485238676</v>
      </c>
    </row>
    <row r="9849" spans="1:17" x14ac:dyDescent="0.2">
      <c r="A9849" s="1">
        <v>47130</v>
      </c>
      <c r="B9849">
        <v>20191228</v>
      </c>
      <c r="C9849" t="s">
        <v>53</v>
      </c>
      <c r="D9849" t="s">
        <v>64</v>
      </c>
      <c r="E9849" t="s">
        <v>72</v>
      </c>
      <c r="F9849" t="s">
        <v>74</v>
      </c>
      <c r="G9849" t="s">
        <v>75</v>
      </c>
      <c r="H9849">
        <v>1</v>
      </c>
      <c r="I9849" t="s">
        <v>76</v>
      </c>
      <c r="J9849">
        <v>25</v>
      </c>
      <c r="K9849" t="s">
        <v>865</v>
      </c>
      <c r="L9849" t="s">
        <v>67</v>
      </c>
      <c r="M9849">
        <v>1585</v>
      </c>
      <c r="N9849">
        <v>2020</v>
      </c>
      <c r="O9849">
        <v>9</v>
      </c>
      <c r="P9849">
        <v>1304.345920498919</v>
      </c>
      <c r="Q9849">
        <v>1319.822657179509</v>
      </c>
    </row>
    <row r="9850" spans="1:17" x14ac:dyDescent="0.2">
      <c r="A9850" s="1">
        <v>47131</v>
      </c>
      <c r="B9850">
        <v>20191228</v>
      </c>
      <c r="C9850" t="s">
        <v>53</v>
      </c>
      <c r="D9850" t="s">
        <v>64</v>
      </c>
      <c r="E9850" t="s">
        <v>72</v>
      </c>
      <c r="F9850" t="s">
        <v>74</v>
      </c>
      <c r="G9850" t="s">
        <v>75</v>
      </c>
      <c r="H9850">
        <v>1</v>
      </c>
      <c r="I9850" t="s">
        <v>76</v>
      </c>
      <c r="J9850">
        <v>26</v>
      </c>
      <c r="K9850" t="s">
        <v>903</v>
      </c>
      <c r="L9850" t="s">
        <v>68</v>
      </c>
      <c r="M9850">
        <v>1661</v>
      </c>
      <c r="N9850">
        <v>2020</v>
      </c>
      <c r="O9850">
        <v>9</v>
      </c>
      <c r="P9850">
        <v>1320.2045992728581</v>
      </c>
      <c r="Q9850">
        <v>1333.1029204596359</v>
      </c>
    </row>
    <row r="9851" spans="1:17" x14ac:dyDescent="0.2">
      <c r="A9851" s="1">
        <v>47132</v>
      </c>
      <c r="B9851">
        <v>20191228</v>
      </c>
      <c r="C9851" t="s">
        <v>53</v>
      </c>
      <c r="D9851" t="s">
        <v>64</v>
      </c>
      <c r="E9851" t="s">
        <v>72</v>
      </c>
      <c r="F9851" t="s">
        <v>74</v>
      </c>
      <c r="G9851" t="s">
        <v>75</v>
      </c>
      <c r="H9851">
        <v>1</v>
      </c>
      <c r="I9851" t="s">
        <v>76</v>
      </c>
      <c r="J9851">
        <v>27</v>
      </c>
      <c r="K9851" t="s">
        <v>987</v>
      </c>
      <c r="L9851" t="s">
        <v>62</v>
      </c>
      <c r="M9851">
        <v>1724</v>
      </c>
      <c r="N9851">
        <v>2020</v>
      </c>
      <c r="O9851">
        <v>9</v>
      </c>
      <c r="P9851">
        <v>1270.381007406929</v>
      </c>
      <c r="Q9851">
        <v>1287.2039343573699</v>
      </c>
    </row>
    <row r="9852" spans="1:17" x14ac:dyDescent="0.2">
      <c r="A9852" s="1">
        <v>47133</v>
      </c>
      <c r="B9852">
        <v>20191228</v>
      </c>
      <c r="C9852" t="s">
        <v>53</v>
      </c>
      <c r="D9852" t="s">
        <v>64</v>
      </c>
      <c r="E9852" t="s">
        <v>72</v>
      </c>
      <c r="F9852" t="s">
        <v>74</v>
      </c>
      <c r="G9852" t="s">
        <v>75</v>
      </c>
      <c r="H9852">
        <v>1</v>
      </c>
      <c r="I9852" t="s">
        <v>76</v>
      </c>
      <c r="J9852">
        <v>28</v>
      </c>
      <c r="K9852" t="s">
        <v>900</v>
      </c>
      <c r="L9852" t="s">
        <v>57</v>
      </c>
      <c r="M9852">
        <v>89</v>
      </c>
      <c r="N9852">
        <v>2020</v>
      </c>
      <c r="O9852">
        <v>9</v>
      </c>
      <c r="P9852">
        <v>1390.5371350686701</v>
      </c>
      <c r="Q9852">
        <v>1394.47888931738</v>
      </c>
    </row>
    <row r="9853" spans="1:17" x14ac:dyDescent="0.2">
      <c r="A9853" s="1">
        <v>47134</v>
      </c>
      <c r="B9853">
        <v>20191228</v>
      </c>
      <c r="C9853" t="s">
        <v>53</v>
      </c>
      <c r="D9853" t="s">
        <v>64</v>
      </c>
      <c r="E9853" t="s">
        <v>72</v>
      </c>
      <c r="F9853" t="s">
        <v>74</v>
      </c>
      <c r="G9853" t="s">
        <v>75</v>
      </c>
      <c r="H9853">
        <v>1</v>
      </c>
      <c r="I9853" t="s">
        <v>76</v>
      </c>
      <c r="J9853">
        <v>29</v>
      </c>
      <c r="K9853" t="s">
        <v>799</v>
      </c>
      <c r="L9853" t="s">
        <v>1092</v>
      </c>
      <c r="M9853">
        <v>131</v>
      </c>
      <c r="N9853">
        <v>2020</v>
      </c>
      <c r="O9853">
        <v>9</v>
      </c>
      <c r="P9853">
        <v>1568.1108603903381</v>
      </c>
      <c r="Q9853">
        <v>1556.0063154221759</v>
      </c>
    </row>
    <row r="9854" spans="1:17" x14ac:dyDescent="0.2">
      <c r="A9854" s="1">
        <v>47135</v>
      </c>
      <c r="B9854">
        <v>20191228</v>
      </c>
      <c r="C9854" t="s">
        <v>53</v>
      </c>
      <c r="D9854" t="s">
        <v>64</v>
      </c>
      <c r="E9854" t="s">
        <v>72</v>
      </c>
      <c r="F9854" t="s">
        <v>74</v>
      </c>
      <c r="G9854" t="s">
        <v>75</v>
      </c>
      <c r="H9854">
        <v>1</v>
      </c>
      <c r="I9854" t="s">
        <v>76</v>
      </c>
      <c r="J9854">
        <v>30</v>
      </c>
      <c r="K9854" t="s">
        <v>795</v>
      </c>
      <c r="L9854" t="s">
        <v>1092</v>
      </c>
      <c r="M9854">
        <v>133</v>
      </c>
      <c r="N9854">
        <v>2020</v>
      </c>
      <c r="O9854">
        <v>9</v>
      </c>
      <c r="P9854">
        <v>1494.380673913678</v>
      </c>
      <c r="Q9854">
        <v>1486.888531849823</v>
      </c>
    </row>
    <row r="9855" spans="1:17" x14ac:dyDescent="0.2">
      <c r="A9855" s="1">
        <v>47136</v>
      </c>
      <c r="B9855">
        <v>20191228</v>
      </c>
      <c r="C9855" t="s">
        <v>53</v>
      </c>
      <c r="D9855" t="s">
        <v>64</v>
      </c>
      <c r="E9855" t="s">
        <v>72</v>
      </c>
      <c r="F9855" t="s">
        <v>74</v>
      </c>
      <c r="G9855" t="s">
        <v>75</v>
      </c>
      <c r="H9855">
        <v>1</v>
      </c>
      <c r="I9855" t="s">
        <v>76</v>
      </c>
      <c r="J9855">
        <v>31</v>
      </c>
      <c r="K9855" t="s">
        <v>988</v>
      </c>
      <c r="L9855" t="s">
        <v>57</v>
      </c>
      <c r="M9855">
        <v>1498</v>
      </c>
      <c r="N9855">
        <v>2020</v>
      </c>
      <c r="O9855">
        <v>9</v>
      </c>
      <c r="P9855">
        <v>1349.295603562992</v>
      </c>
      <c r="Q9855">
        <v>1354.29568025814</v>
      </c>
    </row>
    <row r="9856" spans="1:17" x14ac:dyDescent="0.2">
      <c r="A9856" s="1">
        <v>47137</v>
      </c>
      <c r="B9856">
        <v>20191228</v>
      </c>
      <c r="C9856" t="s">
        <v>53</v>
      </c>
      <c r="D9856" t="s">
        <v>64</v>
      </c>
      <c r="E9856" t="s">
        <v>72</v>
      </c>
      <c r="F9856" t="s">
        <v>74</v>
      </c>
      <c r="G9856" t="s">
        <v>75</v>
      </c>
      <c r="H9856">
        <v>1</v>
      </c>
      <c r="I9856" t="s">
        <v>76</v>
      </c>
      <c r="J9856">
        <v>32</v>
      </c>
      <c r="K9856" t="s">
        <v>885</v>
      </c>
      <c r="L9856" t="s">
        <v>63</v>
      </c>
      <c r="M9856">
        <v>1486</v>
      </c>
      <c r="N9856">
        <v>2020</v>
      </c>
      <c r="O9856">
        <v>9</v>
      </c>
      <c r="P9856">
        <v>1366.274197339656</v>
      </c>
      <c r="Q9856">
        <v>1368.592147291298</v>
      </c>
    </row>
    <row r="9857" spans="1:17" x14ac:dyDescent="0.2">
      <c r="A9857" s="1">
        <v>47138</v>
      </c>
      <c r="B9857">
        <v>20191228</v>
      </c>
      <c r="C9857" t="s">
        <v>53</v>
      </c>
      <c r="D9857" t="s">
        <v>64</v>
      </c>
      <c r="E9857" t="s">
        <v>72</v>
      </c>
      <c r="F9857" t="s">
        <v>74</v>
      </c>
      <c r="G9857" t="s">
        <v>75</v>
      </c>
      <c r="H9857">
        <v>1</v>
      </c>
      <c r="I9857" t="s">
        <v>76</v>
      </c>
      <c r="J9857">
        <v>33</v>
      </c>
      <c r="K9857" t="s">
        <v>908</v>
      </c>
      <c r="L9857" t="s">
        <v>68</v>
      </c>
      <c r="M9857">
        <v>3198</v>
      </c>
      <c r="N9857">
        <v>2020</v>
      </c>
      <c r="O9857">
        <v>9</v>
      </c>
      <c r="P9857">
        <v>1235.606346292099</v>
      </c>
      <c r="Q9857">
        <v>1249.7618244837711</v>
      </c>
    </row>
    <row r="9858" spans="1:17" x14ac:dyDescent="0.2">
      <c r="A9858" s="1">
        <v>47139</v>
      </c>
      <c r="B9858">
        <v>20191228</v>
      </c>
      <c r="C9858" t="s">
        <v>53</v>
      </c>
      <c r="D9858" t="s">
        <v>64</v>
      </c>
      <c r="E9858" t="s">
        <v>72</v>
      </c>
      <c r="F9858" t="s">
        <v>74</v>
      </c>
      <c r="G9858" t="s">
        <v>75</v>
      </c>
      <c r="H9858">
        <v>1</v>
      </c>
      <c r="I9858" t="s">
        <v>76</v>
      </c>
      <c r="J9858">
        <v>34</v>
      </c>
      <c r="K9858" t="s">
        <v>991</v>
      </c>
      <c r="L9858" t="s">
        <v>67</v>
      </c>
      <c r="M9858">
        <v>1840</v>
      </c>
      <c r="N9858">
        <v>2020</v>
      </c>
      <c r="O9858">
        <v>9</v>
      </c>
      <c r="P9858">
        <v>1294.8480958589921</v>
      </c>
      <c r="Q9858">
        <v>1302.2666088052081</v>
      </c>
    </row>
    <row r="9859" spans="1:17" x14ac:dyDescent="0.2">
      <c r="A9859" s="1">
        <v>47140</v>
      </c>
      <c r="B9859">
        <v>20191228</v>
      </c>
      <c r="C9859" t="s">
        <v>53</v>
      </c>
      <c r="D9859" t="s">
        <v>64</v>
      </c>
      <c r="E9859" t="s">
        <v>72</v>
      </c>
      <c r="F9859" t="s">
        <v>74</v>
      </c>
      <c r="G9859" t="s">
        <v>75</v>
      </c>
      <c r="H9859">
        <v>1</v>
      </c>
      <c r="I9859" t="s">
        <v>76</v>
      </c>
      <c r="J9859">
        <v>35</v>
      </c>
      <c r="K9859" t="s">
        <v>824</v>
      </c>
      <c r="L9859" t="s">
        <v>67</v>
      </c>
      <c r="M9859">
        <v>233</v>
      </c>
      <c r="N9859">
        <v>2020</v>
      </c>
      <c r="O9859">
        <v>9</v>
      </c>
      <c r="P9859">
        <v>1392.2901174980659</v>
      </c>
      <c r="Q9859">
        <v>1389.061867624411</v>
      </c>
    </row>
    <row r="9860" spans="1:17" x14ac:dyDescent="0.2">
      <c r="A9860" s="1">
        <v>47141</v>
      </c>
      <c r="B9860">
        <v>20191228</v>
      </c>
      <c r="C9860" t="s">
        <v>53</v>
      </c>
      <c r="D9860" t="s">
        <v>64</v>
      </c>
      <c r="E9860" t="s">
        <v>72</v>
      </c>
      <c r="F9860" t="s">
        <v>74</v>
      </c>
      <c r="G9860" t="s">
        <v>75</v>
      </c>
      <c r="H9860">
        <v>1</v>
      </c>
      <c r="I9860" t="s">
        <v>76</v>
      </c>
      <c r="J9860">
        <v>36</v>
      </c>
      <c r="K9860" t="s">
        <v>819</v>
      </c>
      <c r="L9860" t="s">
        <v>64</v>
      </c>
      <c r="M9860">
        <v>896</v>
      </c>
      <c r="N9860">
        <v>2020</v>
      </c>
      <c r="O9860">
        <v>9</v>
      </c>
      <c r="P9860">
        <v>1316.5181822537199</v>
      </c>
      <c r="Q9860">
        <v>1319.7838487540571</v>
      </c>
    </row>
    <row r="9861" spans="1:17" x14ac:dyDescent="0.2">
      <c r="A9861" s="1">
        <v>47142</v>
      </c>
      <c r="B9861">
        <v>20191228</v>
      </c>
      <c r="C9861" t="s">
        <v>53</v>
      </c>
      <c r="D9861" t="s">
        <v>64</v>
      </c>
      <c r="E9861" t="s">
        <v>72</v>
      </c>
      <c r="F9861" t="s">
        <v>74</v>
      </c>
      <c r="G9861" t="s">
        <v>75</v>
      </c>
      <c r="H9861">
        <v>1</v>
      </c>
      <c r="I9861" t="s">
        <v>76</v>
      </c>
      <c r="J9861">
        <v>37</v>
      </c>
      <c r="K9861" t="s">
        <v>1049</v>
      </c>
      <c r="L9861" t="s">
        <v>63</v>
      </c>
      <c r="M9861">
        <v>1674</v>
      </c>
      <c r="N9861">
        <v>2020</v>
      </c>
      <c r="O9861">
        <v>9</v>
      </c>
      <c r="P9861">
        <v>1318.4734987380159</v>
      </c>
      <c r="Q9861">
        <v>1320.544343043792</v>
      </c>
    </row>
    <row r="9862" spans="1:17" x14ac:dyDescent="0.2">
      <c r="A9862" s="1">
        <v>47143</v>
      </c>
      <c r="B9862">
        <v>20191228</v>
      </c>
      <c r="C9862" t="s">
        <v>53</v>
      </c>
      <c r="D9862" t="s">
        <v>64</v>
      </c>
      <c r="E9862" t="s">
        <v>72</v>
      </c>
      <c r="F9862" t="s">
        <v>74</v>
      </c>
      <c r="G9862" t="s">
        <v>75</v>
      </c>
      <c r="H9862">
        <v>1</v>
      </c>
      <c r="I9862" t="s">
        <v>76</v>
      </c>
      <c r="J9862">
        <v>38</v>
      </c>
      <c r="K9862" t="s">
        <v>1050</v>
      </c>
      <c r="L9862" t="s">
        <v>69</v>
      </c>
      <c r="M9862">
        <v>1695</v>
      </c>
      <c r="N9862">
        <v>2020</v>
      </c>
      <c r="O9862">
        <v>9</v>
      </c>
      <c r="P9862">
        <v>1312.9582528744811</v>
      </c>
      <c r="Q9862">
        <v>1314.5784611067411</v>
      </c>
    </row>
    <row r="9863" spans="1:17" x14ac:dyDescent="0.2">
      <c r="A9863" s="1">
        <v>47144</v>
      </c>
      <c r="B9863">
        <v>20191228</v>
      </c>
      <c r="C9863" t="s">
        <v>53</v>
      </c>
      <c r="D9863" t="s">
        <v>64</v>
      </c>
      <c r="E9863" t="s">
        <v>72</v>
      </c>
      <c r="F9863" t="s">
        <v>74</v>
      </c>
      <c r="G9863" t="s">
        <v>75</v>
      </c>
      <c r="H9863">
        <v>1</v>
      </c>
      <c r="I9863" t="s">
        <v>76</v>
      </c>
      <c r="J9863">
        <v>39</v>
      </c>
      <c r="K9863" t="s">
        <v>690</v>
      </c>
      <c r="L9863" t="s">
        <v>62</v>
      </c>
      <c r="M9863">
        <v>73</v>
      </c>
      <c r="N9863">
        <v>2020</v>
      </c>
      <c r="O9863">
        <v>9</v>
      </c>
      <c r="P9863">
        <v>1353.3210981581531</v>
      </c>
      <c r="Q9863">
        <v>1349.9213393299931</v>
      </c>
    </row>
    <row r="9864" spans="1:17" x14ac:dyDescent="0.2">
      <c r="A9864" s="1">
        <v>47145</v>
      </c>
      <c r="B9864">
        <v>20191228</v>
      </c>
      <c r="C9864" t="s">
        <v>53</v>
      </c>
      <c r="D9864" t="s">
        <v>64</v>
      </c>
      <c r="E9864" t="s">
        <v>72</v>
      </c>
      <c r="F9864" t="s">
        <v>74</v>
      </c>
      <c r="G9864" t="s">
        <v>75</v>
      </c>
      <c r="H9864">
        <v>1</v>
      </c>
      <c r="I9864" t="s">
        <v>76</v>
      </c>
      <c r="J9864">
        <v>40</v>
      </c>
      <c r="K9864" t="s">
        <v>848</v>
      </c>
      <c r="L9864" t="s">
        <v>62</v>
      </c>
      <c r="M9864">
        <v>515</v>
      </c>
      <c r="N9864">
        <v>2020</v>
      </c>
      <c r="O9864">
        <v>9</v>
      </c>
      <c r="P9864">
        <v>1260.9248297216011</v>
      </c>
      <c r="Q9864">
        <v>1265.665557546736</v>
      </c>
    </row>
    <row r="9865" spans="1:17" x14ac:dyDescent="0.2">
      <c r="A9865" s="1">
        <v>47146</v>
      </c>
      <c r="B9865">
        <v>20191228</v>
      </c>
      <c r="C9865" t="s">
        <v>53</v>
      </c>
      <c r="D9865" t="s">
        <v>64</v>
      </c>
      <c r="E9865" t="s">
        <v>72</v>
      </c>
      <c r="F9865" t="s">
        <v>74</v>
      </c>
      <c r="G9865" t="s">
        <v>75</v>
      </c>
      <c r="H9865">
        <v>1</v>
      </c>
      <c r="I9865" t="s">
        <v>76</v>
      </c>
      <c r="J9865">
        <v>41</v>
      </c>
      <c r="K9865" t="s">
        <v>890</v>
      </c>
      <c r="L9865" t="s">
        <v>1097</v>
      </c>
      <c r="M9865">
        <v>1942</v>
      </c>
      <c r="N9865">
        <v>2020</v>
      </c>
      <c r="O9865">
        <v>9</v>
      </c>
      <c r="P9865">
        <v>1247.657058126038</v>
      </c>
      <c r="Q9865">
        <v>1252.671685953834</v>
      </c>
    </row>
    <row r="9866" spans="1:17" x14ac:dyDescent="0.2">
      <c r="A9866" s="1">
        <v>47147</v>
      </c>
      <c r="B9866">
        <v>20191228</v>
      </c>
      <c r="C9866" t="s">
        <v>53</v>
      </c>
      <c r="D9866" t="s">
        <v>64</v>
      </c>
      <c r="E9866" t="s">
        <v>72</v>
      </c>
      <c r="F9866" t="s">
        <v>74</v>
      </c>
      <c r="G9866" t="s">
        <v>75</v>
      </c>
      <c r="H9866">
        <v>1</v>
      </c>
      <c r="I9866" t="s">
        <v>76</v>
      </c>
      <c r="J9866">
        <v>42</v>
      </c>
      <c r="K9866" t="s">
        <v>923</v>
      </c>
      <c r="L9866" t="s">
        <v>1092</v>
      </c>
      <c r="M9866">
        <v>1865</v>
      </c>
      <c r="N9866">
        <v>2020</v>
      </c>
      <c r="O9866">
        <v>9</v>
      </c>
      <c r="P9866">
        <v>1273.5876294066479</v>
      </c>
      <c r="Q9866">
        <v>1275.0976856071929</v>
      </c>
    </row>
    <row r="9867" spans="1:17" x14ac:dyDescent="0.2">
      <c r="A9867" s="1">
        <v>47148</v>
      </c>
      <c r="B9867">
        <v>20191228</v>
      </c>
      <c r="C9867" t="s">
        <v>53</v>
      </c>
      <c r="D9867" t="s">
        <v>64</v>
      </c>
      <c r="E9867" t="s">
        <v>72</v>
      </c>
      <c r="F9867" t="s">
        <v>74</v>
      </c>
      <c r="G9867" t="s">
        <v>75</v>
      </c>
      <c r="H9867">
        <v>1</v>
      </c>
      <c r="I9867" t="s">
        <v>76</v>
      </c>
      <c r="J9867">
        <v>43</v>
      </c>
      <c r="K9867" t="s">
        <v>1022</v>
      </c>
      <c r="L9867" t="s">
        <v>1093</v>
      </c>
      <c r="M9867">
        <v>6327</v>
      </c>
      <c r="N9867">
        <v>2020</v>
      </c>
      <c r="O9867">
        <v>9</v>
      </c>
      <c r="P9867">
        <v>1308.8447968372379</v>
      </c>
      <c r="Q9867">
        <v>1305.8743471017831</v>
      </c>
    </row>
    <row r="9868" spans="1:17" x14ac:dyDescent="0.2">
      <c r="A9868" s="1">
        <v>47149</v>
      </c>
      <c r="B9868">
        <v>20191228</v>
      </c>
      <c r="C9868" t="s">
        <v>53</v>
      </c>
      <c r="D9868" t="s">
        <v>64</v>
      </c>
      <c r="E9868" t="s">
        <v>72</v>
      </c>
      <c r="F9868" t="s">
        <v>74</v>
      </c>
      <c r="G9868" t="s">
        <v>75</v>
      </c>
      <c r="H9868">
        <v>1</v>
      </c>
      <c r="I9868" t="s">
        <v>76</v>
      </c>
      <c r="J9868">
        <v>44</v>
      </c>
      <c r="K9868" t="s">
        <v>978</v>
      </c>
      <c r="L9868" t="s">
        <v>64</v>
      </c>
      <c r="M9868">
        <v>1714</v>
      </c>
      <c r="N9868">
        <v>2020</v>
      </c>
      <c r="O9868">
        <v>9</v>
      </c>
      <c r="P9868">
        <v>1251.0245129337829</v>
      </c>
      <c r="Q9868">
        <v>1252.717481693785</v>
      </c>
    </row>
    <row r="9869" spans="1:17" x14ac:dyDescent="0.2">
      <c r="A9869" s="1">
        <v>47150</v>
      </c>
      <c r="B9869">
        <v>20191228</v>
      </c>
      <c r="C9869" t="s">
        <v>53</v>
      </c>
      <c r="D9869" t="s">
        <v>64</v>
      </c>
      <c r="E9869" t="s">
        <v>72</v>
      </c>
      <c r="F9869" t="s">
        <v>74</v>
      </c>
      <c r="G9869" t="s">
        <v>75</v>
      </c>
      <c r="H9869">
        <v>1</v>
      </c>
      <c r="I9869" t="s">
        <v>76</v>
      </c>
      <c r="J9869">
        <v>45</v>
      </c>
      <c r="K9869" t="s">
        <v>967</v>
      </c>
      <c r="L9869" t="s">
        <v>1105</v>
      </c>
      <c r="M9869">
        <v>3467</v>
      </c>
      <c r="N9869">
        <v>2020</v>
      </c>
      <c r="O9869">
        <v>9</v>
      </c>
      <c r="P9869">
        <v>1279.1441838924341</v>
      </c>
      <c r="Q9869">
        <v>1277.110310496098</v>
      </c>
    </row>
    <row r="9870" spans="1:17" x14ac:dyDescent="0.2">
      <c r="A9870" s="1">
        <v>47151</v>
      </c>
      <c r="B9870">
        <v>20191228</v>
      </c>
      <c r="C9870" t="s">
        <v>53</v>
      </c>
      <c r="D9870" t="s">
        <v>64</v>
      </c>
      <c r="E9870" t="s">
        <v>72</v>
      </c>
      <c r="F9870" t="s">
        <v>74</v>
      </c>
      <c r="G9870" t="s">
        <v>75</v>
      </c>
      <c r="H9870">
        <v>1</v>
      </c>
      <c r="I9870" t="s">
        <v>76</v>
      </c>
      <c r="J9870">
        <v>46</v>
      </c>
      <c r="K9870" t="s">
        <v>850</v>
      </c>
      <c r="L9870" t="s">
        <v>1092</v>
      </c>
      <c r="M9870">
        <v>634</v>
      </c>
      <c r="N9870">
        <v>2020</v>
      </c>
      <c r="O9870">
        <v>9</v>
      </c>
      <c r="P9870">
        <v>1283.9373838363711</v>
      </c>
      <c r="Q9870">
        <v>1280.4326448675231</v>
      </c>
    </row>
    <row r="9871" spans="1:17" x14ac:dyDescent="0.2">
      <c r="A9871" s="1">
        <v>47152</v>
      </c>
      <c r="B9871">
        <v>20191228</v>
      </c>
      <c r="C9871" t="s">
        <v>53</v>
      </c>
      <c r="D9871" t="s">
        <v>64</v>
      </c>
      <c r="E9871" t="s">
        <v>72</v>
      </c>
      <c r="F9871" t="s">
        <v>74</v>
      </c>
      <c r="G9871" t="s">
        <v>75</v>
      </c>
      <c r="H9871">
        <v>1</v>
      </c>
      <c r="I9871" t="s">
        <v>76</v>
      </c>
      <c r="J9871">
        <v>47</v>
      </c>
      <c r="K9871" t="s">
        <v>980</v>
      </c>
      <c r="L9871" t="s">
        <v>67</v>
      </c>
      <c r="M9871">
        <v>3286</v>
      </c>
      <c r="N9871">
        <v>2020</v>
      </c>
      <c r="O9871">
        <v>9</v>
      </c>
      <c r="P9871">
        <v>1288.984327028061</v>
      </c>
      <c r="Q9871">
        <v>1283.9823036919429</v>
      </c>
    </row>
    <row r="9872" spans="1:17" x14ac:dyDescent="0.2">
      <c r="A9872" s="1">
        <v>47153</v>
      </c>
      <c r="B9872">
        <v>20191228</v>
      </c>
      <c r="C9872" t="s">
        <v>53</v>
      </c>
      <c r="D9872" t="s">
        <v>64</v>
      </c>
      <c r="E9872" t="s">
        <v>72</v>
      </c>
      <c r="F9872" t="s">
        <v>74</v>
      </c>
      <c r="G9872" t="s">
        <v>75</v>
      </c>
      <c r="H9872">
        <v>1</v>
      </c>
      <c r="I9872" t="s">
        <v>76</v>
      </c>
      <c r="J9872">
        <v>48</v>
      </c>
      <c r="K9872" t="s">
        <v>977</v>
      </c>
      <c r="L9872" t="s">
        <v>1106</v>
      </c>
      <c r="M9872">
        <v>1854</v>
      </c>
      <c r="N9872">
        <v>2020</v>
      </c>
      <c r="O9872">
        <v>9</v>
      </c>
      <c r="P9872">
        <v>1322.319964969487</v>
      </c>
      <c r="Q9872">
        <v>1313.0074252321181</v>
      </c>
    </row>
    <row r="9873" spans="1:17" x14ac:dyDescent="0.2">
      <c r="A9873" s="1">
        <v>47154</v>
      </c>
      <c r="B9873">
        <v>20191228</v>
      </c>
      <c r="C9873" t="s">
        <v>53</v>
      </c>
      <c r="D9873" t="s">
        <v>64</v>
      </c>
      <c r="E9873" t="s">
        <v>72</v>
      </c>
      <c r="F9873" t="s">
        <v>74</v>
      </c>
      <c r="G9873" t="s">
        <v>75</v>
      </c>
      <c r="H9873">
        <v>1</v>
      </c>
      <c r="I9873" t="s">
        <v>76</v>
      </c>
      <c r="J9873">
        <v>49</v>
      </c>
      <c r="K9873" t="s">
        <v>809</v>
      </c>
      <c r="L9873" t="s">
        <v>64</v>
      </c>
      <c r="M9873">
        <v>83</v>
      </c>
      <c r="N9873">
        <v>2020</v>
      </c>
      <c r="O9873">
        <v>9</v>
      </c>
      <c r="P9873">
        <v>1296.301461132048</v>
      </c>
      <c r="Q9873">
        <v>1288.5760988854361</v>
      </c>
    </row>
    <row r="9874" spans="1:17" x14ac:dyDescent="0.2">
      <c r="A9874" s="1">
        <v>47155</v>
      </c>
      <c r="B9874">
        <v>20191228</v>
      </c>
      <c r="C9874" t="s">
        <v>53</v>
      </c>
      <c r="D9874" t="s">
        <v>64</v>
      </c>
      <c r="E9874" t="s">
        <v>72</v>
      </c>
      <c r="F9874" t="s">
        <v>74</v>
      </c>
      <c r="G9874" t="s">
        <v>75</v>
      </c>
      <c r="H9874">
        <v>1</v>
      </c>
      <c r="I9874" t="s">
        <v>76</v>
      </c>
      <c r="J9874">
        <v>50</v>
      </c>
      <c r="K9874" t="s">
        <v>805</v>
      </c>
      <c r="L9874" t="s">
        <v>62</v>
      </c>
      <c r="M9874">
        <v>629</v>
      </c>
      <c r="N9874">
        <v>2020</v>
      </c>
      <c r="O9874">
        <v>9</v>
      </c>
      <c r="P9874">
        <v>1282.353333775638</v>
      </c>
      <c r="Q9874">
        <v>1275.0043660732281</v>
      </c>
    </row>
    <row r="9875" spans="1:17" x14ac:dyDescent="0.2">
      <c r="A9875" s="1">
        <v>47156</v>
      </c>
      <c r="B9875">
        <v>20191228</v>
      </c>
      <c r="C9875" t="s">
        <v>53</v>
      </c>
      <c r="D9875" t="s">
        <v>64</v>
      </c>
      <c r="E9875" t="s">
        <v>72</v>
      </c>
      <c r="F9875" t="s">
        <v>74</v>
      </c>
      <c r="G9875" t="s">
        <v>75</v>
      </c>
      <c r="H9875">
        <v>1</v>
      </c>
      <c r="I9875" t="s">
        <v>76</v>
      </c>
      <c r="J9875">
        <v>51</v>
      </c>
      <c r="K9875" t="s">
        <v>966</v>
      </c>
      <c r="L9875" t="s">
        <v>67</v>
      </c>
      <c r="M9875">
        <v>4008</v>
      </c>
      <c r="N9875">
        <v>2020</v>
      </c>
      <c r="O9875">
        <v>9</v>
      </c>
      <c r="P9875">
        <v>1276.509791927585</v>
      </c>
      <c r="Q9875">
        <v>1268.734068771776</v>
      </c>
    </row>
    <row r="9876" spans="1:17" x14ac:dyDescent="0.2">
      <c r="A9876" s="1">
        <v>47157</v>
      </c>
      <c r="B9876">
        <v>20191228</v>
      </c>
      <c r="C9876" t="s">
        <v>53</v>
      </c>
      <c r="D9876" t="s">
        <v>64</v>
      </c>
      <c r="E9876" t="s">
        <v>72</v>
      </c>
      <c r="F9876" t="s">
        <v>74</v>
      </c>
      <c r="G9876" t="s">
        <v>75</v>
      </c>
      <c r="H9876">
        <v>1</v>
      </c>
      <c r="I9876" t="s">
        <v>76</v>
      </c>
      <c r="J9876">
        <v>52</v>
      </c>
      <c r="K9876" t="s">
        <v>788</v>
      </c>
      <c r="L9876" t="s">
        <v>57</v>
      </c>
      <c r="M9876">
        <v>25</v>
      </c>
      <c r="N9876">
        <v>2020</v>
      </c>
      <c r="O9876">
        <v>9</v>
      </c>
      <c r="P9876">
        <v>1383.180972541765</v>
      </c>
      <c r="Q9876">
        <v>1363.838821474063</v>
      </c>
    </row>
    <row r="9877" spans="1:17" x14ac:dyDescent="0.2">
      <c r="A9877" s="1">
        <v>47158</v>
      </c>
      <c r="B9877">
        <v>20191228</v>
      </c>
      <c r="C9877" t="s">
        <v>53</v>
      </c>
      <c r="D9877" t="s">
        <v>64</v>
      </c>
      <c r="E9877" t="s">
        <v>72</v>
      </c>
      <c r="F9877" t="s">
        <v>74</v>
      </c>
      <c r="G9877" t="s">
        <v>75</v>
      </c>
      <c r="H9877">
        <v>1</v>
      </c>
      <c r="I9877" t="s">
        <v>76</v>
      </c>
      <c r="J9877">
        <v>53</v>
      </c>
      <c r="K9877" t="s">
        <v>946</v>
      </c>
      <c r="L9877" t="s">
        <v>62</v>
      </c>
      <c r="M9877">
        <v>1721</v>
      </c>
      <c r="N9877">
        <v>2020</v>
      </c>
      <c r="O9877">
        <v>9</v>
      </c>
      <c r="P9877">
        <v>1263.623866785804</v>
      </c>
      <c r="Q9877">
        <v>1255.103406862301</v>
      </c>
    </row>
    <row r="9878" spans="1:17" x14ac:dyDescent="0.2">
      <c r="A9878" s="1">
        <v>47159</v>
      </c>
      <c r="B9878">
        <v>20191228</v>
      </c>
      <c r="C9878" t="s">
        <v>53</v>
      </c>
      <c r="D9878" t="s">
        <v>64</v>
      </c>
      <c r="E9878" t="s">
        <v>72</v>
      </c>
      <c r="F9878" t="s">
        <v>74</v>
      </c>
      <c r="G9878" t="s">
        <v>75</v>
      </c>
      <c r="H9878">
        <v>1</v>
      </c>
      <c r="I9878" t="s">
        <v>76</v>
      </c>
      <c r="J9878">
        <v>54</v>
      </c>
      <c r="K9878" t="s">
        <v>993</v>
      </c>
      <c r="L9878" t="s">
        <v>1107</v>
      </c>
      <c r="M9878">
        <v>3240</v>
      </c>
      <c r="N9878">
        <v>2020</v>
      </c>
      <c r="O9878">
        <v>9</v>
      </c>
      <c r="P9878">
        <v>1263.801624137431</v>
      </c>
      <c r="Q9878">
        <v>1254.263940022644</v>
      </c>
    </row>
    <row r="9879" spans="1:17" x14ac:dyDescent="0.2">
      <c r="A9879" s="1">
        <v>47160</v>
      </c>
      <c r="B9879">
        <v>20191228</v>
      </c>
      <c r="C9879" t="s">
        <v>53</v>
      </c>
      <c r="D9879" t="s">
        <v>64</v>
      </c>
      <c r="E9879" t="s">
        <v>72</v>
      </c>
      <c r="F9879" t="s">
        <v>74</v>
      </c>
      <c r="G9879" t="s">
        <v>75</v>
      </c>
      <c r="H9879">
        <v>1</v>
      </c>
      <c r="I9879" t="s">
        <v>76</v>
      </c>
      <c r="J9879">
        <v>55</v>
      </c>
      <c r="K9879" t="s">
        <v>1064</v>
      </c>
      <c r="L9879" t="s">
        <v>56</v>
      </c>
      <c r="M9879">
        <v>6662</v>
      </c>
      <c r="N9879">
        <v>2020</v>
      </c>
      <c r="O9879">
        <v>9</v>
      </c>
      <c r="P9879">
        <v>1300</v>
      </c>
      <c r="Q9879">
        <v>1285.908098751197</v>
      </c>
    </row>
    <row r="9880" spans="1:17" x14ac:dyDescent="0.2">
      <c r="A9880" s="1">
        <v>47161</v>
      </c>
      <c r="B9880">
        <v>20191228</v>
      </c>
      <c r="C9880" t="s">
        <v>53</v>
      </c>
      <c r="D9880" t="s">
        <v>64</v>
      </c>
      <c r="E9880" t="s">
        <v>72</v>
      </c>
      <c r="F9880" t="s">
        <v>74</v>
      </c>
      <c r="G9880" t="s">
        <v>75</v>
      </c>
      <c r="H9880">
        <v>1</v>
      </c>
      <c r="I9880" t="s">
        <v>76</v>
      </c>
      <c r="J9880">
        <v>56</v>
      </c>
      <c r="K9880" t="s">
        <v>990</v>
      </c>
      <c r="L9880" t="s">
        <v>69</v>
      </c>
      <c r="M9880">
        <v>1495</v>
      </c>
      <c r="N9880">
        <v>2020</v>
      </c>
      <c r="O9880">
        <v>9</v>
      </c>
      <c r="P9880">
        <v>1265.597789542428</v>
      </c>
      <c r="Q9880">
        <v>1253.8859096412341</v>
      </c>
    </row>
    <row r="9881" spans="1:17" x14ac:dyDescent="0.2">
      <c r="A9881" s="1">
        <v>47162</v>
      </c>
      <c r="B9881">
        <v>20191228</v>
      </c>
      <c r="C9881" t="s">
        <v>53</v>
      </c>
      <c r="D9881" t="s">
        <v>64</v>
      </c>
      <c r="E9881" t="s">
        <v>72</v>
      </c>
      <c r="F9881" t="s">
        <v>74</v>
      </c>
      <c r="G9881" t="s">
        <v>75</v>
      </c>
      <c r="H9881">
        <v>1</v>
      </c>
      <c r="I9881" t="s">
        <v>76</v>
      </c>
      <c r="J9881">
        <v>57</v>
      </c>
      <c r="K9881" t="s">
        <v>954</v>
      </c>
      <c r="L9881" t="s">
        <v>1092</v>
      </c>
      <c r="M9881">
        <v>1846</v>
      </c>
      <c r="N9881">
        <v>2020</v>
      </c>
      <c r="O9881">
        <v>9</v>
      </c>
      <c r="P9881">
        <v>1308.913490847945</v>
      </c>
      <c r="Q9881">
        <v>1291.9362085346991</v>
      </c>
    </row>
    <row r="9882" spans="1:17" x14ac:dyDescent="0.2">
      <c r="A9882" s="1">
        <v>47163</v>
      </c>
      <c r="B9882">
        <v>20191228</v>
      </c>
      <c r="C9882" t="s">
        <v>53</v>
      </c>
      <c r="D9882" t="s">
        <v>64</v>
      </c>
      <c r="E9882" t="s">
        <v>72</v>
      </c>
      <c r="F9882" t="s">
        <v>74</v>
      </c>
      <c r="G9882" t="s">
        <v>75</v>
      </c>
      <c r="H9882">
        <v>1</v>
      </c>
      <c r="I9882" t="s">
        <v>76</v>
      </c>
      <c r="J9882">
        <v>58</v>
      </c>
      <c r="K9882" t="s">
        <v>972</v>
      </c>
      <c r="L9882" t="s">
        <v>61</v>
      </c>
      <c r="M9882">
        <v>3034</v>
      </c>
      <c r="N9882">
        <v>2020</v>
      </c>
      <c r="O9882">
        <v>9</v>
      </c>
      <c r="P9882">
        <v>1273.586096441684</v>
      </c>
      <c r="Q9882">
        <v>1259.0963023990621</v>
      </c>
    </row>
    <row r="9883" spans="1:17" x14ac:dyDescent="0.2">
      <c r="A9883" s="1">
        <v>47164</v>
      </c>
      <c r="B9883">
        <v>20191228</v>
      </c>
      <c r="C9883" t="s">
        <v>53</v>
      </c>
      <c r="D9883" t="s">
        <v>64</v>
      </c>
      <c r="E9883" t="s">
        <v>72</v>
      </c>
      <c r="F9883" t="s">
        <v>74</v>
      </c>
      <c r="G9883" t="s">
        <v>75</v>
      </c>
      <c r="H9883">
        <v>1</v>
      </c>
      <c r="I9883" t="s">
        <v>76</v>
      </c>
      <c r="J9883">
        <v>59</v>
      </c>
      <c r="K9883" t="s">
        <v>1033</v>
      </c>
      <c r="L9883" t="s">
        <v>62</v>
      </c>
      <c r="M9883">
        <v>147</v>
      </c>
      <c r="N9883">
        <v>2020</v>
      </c>
      <c r="O9883">
        <v>9</v>
      </c>
      <c r="P9883">
        <v>1262.3060300123241</v>
      </c>
      <c r="Q9883">
        <v>1247.913178708855</v>
      </c>
    </row>
    <row r="9884" spans="1:17" x14ac:dyDescent="0.2">
      <c r="A9884" s="1">
        <v>47165</v>
      </c>
      <c r="B9884">
        <v>20191228</v>
      </c>
      <c r="C9884" t="s">
        <v>53</v>
      </c>
      <c r="D9884" t="s">
        <v>64</v>
      </c>
      <c r="E9884" t="s">
        <v>72</v>
      </c>
      <c r="F9884" t="s">
        <v>74</v>
      </c>
      <c r="G9884" t="s">
        <v>75</v>
      </c>
      <c r="H9884">
        <v>1</v>
      </c>
      <c r="I9884" t="s">
        <v>76</v>
      </c>
      <c r="J9884">
        <v>60</v>
      </c>
      <c r="K9884" t="s">
        <v>1065</v>
      </c>
      <c r="L9884" t="s">
        <v>1106</v>
      </c>
      <c r="M9884">
        <v>5390</v>
      </c>
      <c r="N9884">
        <v>2020</v>
      </c>
      <c r="O9884">
        <v>9</v>
      </c>
      <c r="P9884">
        <v>1300</v>
      </c>
      <c r="Q9884">
        <v>1280.908098751197</v>
      </c>
    </row>
    <row r="9885" spans="1:17" x14ac:dyDescent="0.2">
      <c r="A9885" s="1">
        <v>47166</v>
      </c>
      <c r="B9885">
        <v>20191228</v>
      </c>
      <c r="C9885" t="s">
        <v>53</v>
      </c>
      <c r="D9885" t="s">
        <v>64</v>
      </c>
      <c r="E9885" t="s">
        <v>72</v>
      </c>
      <c r="F9885" t="s">
        <v>74</v>
      </c>
      <c r="G9885" t="s">
        <v>75</v>
      </c>
      <c r="H9885">
        <v>1</v>
      </c>
      <c r="I9885" t="s">
        <v>76</v>
      </c>
      <c r="J9885">
        <v>61</v>
      </c>
      <c r="K9885" t="s">
        <v>902</v>
      </c>
      <c r="L9885" t="s">
        <v>68</v>
      </c>
      <c r="M9885">
        <v>560</v>
      </c>
      <c r="N9885">
        <v>2020</v>
      </c>
      <c r="O9885">
        <v>9</v>
      </c>
      <c r="P9885">
        <v>1220.5400445389801</v>
      </c>
      <c r="Q9885">
        <v>1208.0969572908141</v>
      </c>
    </row>
    <row r="9886" spans="1:17" x14ac:dyDescent="0.2">
      <c r="A9886" s="1">
        <v>47167</v>
      </c>
      <c r="B9886">
        <v>20191228</v>
      </c>
      <c r="C9886" t="s">
        <v>53</v>
      </c>
      <c r="D9886" t="s">
        <v>64</v>
      </c>
      <c r="E9886" t="s">
        <v>72</v>
      </c>
      <c r="F9886" t="s">
        <v>74</v>
      </c>
      <c r="G9886" t="s">
        <v>75</v>
      </c>
      <c r="H9886">
        <v>1</v>
      </c>
      <c r="I9886" t="s">
        <v>76</v>
      </c>
      <c r="J9886">
        <v>62</v>
      </c>
      <c r="K9886" t="s">
        <v>906</v>
      </c>
      <c r="L9886" t="s">
        <v>1106</v>
      </c>
      <c r="M9886">
        <v>1689</v>
      </c>
      <c r="N9886">
        <v>2020</v>
      </c>
      <c r="O9886">
        <v>9</v>
      </c>
      <c r="P9886">
        <v>1183.941994285678</v>
      </c>
      <c r="Q9886">
        <v>1173.7667078673001</v>
      </c>
    </row>
    <row r="9887" spans="1:17" x14ac:dyDescent="0.2">
      <c r="A9887" s="1">
        <v>47168</v>
      </c>
      <c r="B9887">
        <v>20191228</v>
      </c>
      <c r="C9887" t="s">
        <v>53</v>
      </c>
      <c r="D9887" t="s">
        <v>64</v>
      </c>
      <c r="E9887" t="s">
        <v>72</v>
      </c>
      <c r="F9887" t="s">
        <v>74</v>
      </c>
      <c r="G9887" t="s">
        <v>75</v>
      </c>
      <c r="H9887">
        <v>1</v>
      </c>
      <c r="I9887" t="s">
        <v>76</v>
      </c>
      <c r="J9887">
        <v>63</v>
      </c>
      <c r="K9887" t="s">
        <v>933</v>
      </c>
      <c r="L9887" t="s">
        <v>1106</v>
      </c>
      <c r="M9887">
        <v>588</v>
      </c>
      <c r="N9887">
        <v>2020</v>
      </c>
      <c r="O9887">
        <v>9</v>
      </c>
      <c r="P9887">
        <v>1246.444316149486</v>
      </c>
      <c r="Q9887">
        <v>1229.5744910631799</v>
      </c>
    </row>
    <row r="9888" spans="1:17" x14ac:dyDescent="0.2">
      <c r="A9888" s="1">
        <v>47169</v>
      </c>
      <c r="B9888">
        <v>20191228</v>
      </c>
      <c r="C9888" t="s">
        <v>53</v>
      </c>
      <c r="D9888" t="s">
        <v>64</v>
      </c>
      <c r="E9888" t="s">
        <v>72</v>
      </c>
      <c r="F9888" t="s">
        <v>74</v>
      </c>
      <c r="G9888" t="s">
        <v>75</v>
      </c>
      <c r="H9888">
        <v>1</v>
      </c>
      <c r="I9888" t="s">
        <v>76</v>
      </c>
      <c r="J9888">
        <v>64</v>
      </c>
      <c r="K9888" t="s">
        <v>1015</v>
      </c>
      <c r="L9888" t="s">
        <v>60</v>
      </c>
      <c r="M9888">
        <v>1621</v>
      </c>
      <c r="N9888">
        <v>2020</v>
      </c>
      <c r="O9888">
        <v>9</v>
      </c>
      <c r="P9888">
        <v>1285.071964276842</v>
      </c>
      <c r="Q9888">
        <v>1263.455560525842</v>
      </c>
    </row>
    <row r="9889" spans="1:17" x14ac:dyDescent="0.2">
      <c r="A9889" s="1">
        <v>47170</v>
      </c>
      <c r="B9889">
        <v>20191228</v>
      </c>
      <c r="C9889" t="s">
        <v>53</v>
      </c>
      <c r="D9889" t="s">
        <v>64</v>
      </c>
      <c r="E9889" t="s">
        <v>72</v>
      </c>
      <c r="F9889" t="s">
        <v>74</v>
      </c>
      <c r="G9889" t="s">
        <v>75</v>
      </c>
      <c r="H9889">
        <v>1</v>
      </c>
      <c r="I9889" t="s">
        <v>76</v>
      </c>
      <c r="J9889">
        <v>65</v>
      </c>
      <c r="K9889" t="s">
        <v>658</v>
      </c>
      <c r="L9889" t="s">
        <v>60</v>
      </c>
      <c r="M9889">
        <v>31</v>
      </c>
      <c r="N9889">
        <v>2020</v>
      </c>
      <c r="O9889">
        <v>9</v>
      </c>
      <c r="P9889">
        <v>1232.4663509825191</v>
      </c>
      <c r="Q9889">
        <v>1214.916294758063</v>
      </c>
    </row>
    <row r="9890" spans="1:17" x14ac:dyDescent="0.2">
      <c r="A9890" s="1">
        <v>47171</v>
      </c>
      <c r="B9890">
        <v>20191228</v>
      </c>
      <c r="C9890" t="s">
        <v>53</v>
      </c>
      <c r="D9890" t="s">
        <v>64</v>
      </c>
      <c r="E9890" t="s">
        <v>72</v>
      </c>
      <c r="F9890" t="s">
        <v>74</v>
      </c>
      <c r="G9890" t="s">
        <v>75</v>
      </c>
      <c r="H9890">
        <v>1</v>
      </c>
      <c r="I9890" t="s">
        <v>76</v>
      </c>
      <c r="J9890">
        <v>66</v>
      </c>
      <c r="K9890" t="s">
        <v>944</v>
      </c>
      <c r="L9890" t="s">
        <v>69</v>
      </c>
      <c r="M9890">
        <v>1682</v>
      </c>
      <c r="N9890">
        <v>2020</v>
      </c>
      <c r="O9890">
        <v>9</v>
      </c>
      <c r="P9890">
        <v>1262.2154940558889</v>
      </c>
      <c r="Q9890">
        <v>1240.831403907654</v>
      </c>
    </row>
    <row r="9891" spans="1:17" x14ac:dyDescent="0.2">
      <c r="A9891" s="1">
        <v>47172</v>
      </c>
      <c r="B9891">
        <v>20191228</v>
      </c>
      <c r="C9891" t="s">
        <v>53</v>
      </c>
      <c r="D9891" t="s">
        <v>64</v>
      </c>
      <c r="E9891" t="s">
        <v>72</v>
      </c>
      <c r="F9891" t="s">
        <v>74</v>
      </c>
      <c r="G9891" t="s">
        <v>75</v>
      </c>
      <c r="H9891">
        <v>1</v>
      </c>
      <c r="I9891" t="s">
        <v>76</v>
      </c>
      <c r="J9891">
        <v>67</v>
      </c>
      <c r="K9891" t="s">
        <v>941</v>
      </c>
      <c r="L9891" t="s">
        <v>56</v>
      </c>
      <c r="M9891">
        <v>3213</v>
      </c>
      <c r="N9891">
        <v>2020</v>
      </c>
      <c r="O9891">
        <v>9</v>
      </c>
      <c r="P9891">
        <v>1258.444450340105</v>
      </c>
      <c r="Q9891">
        <v>1236.424626812249</v>
      </c>
    </row>
    <row r="9892" spans="1:17" x14ac:dyDescent="0.2">
      <c r="A9892" s="1">
        <v>47173</v>
      </c>
      <c r="B9892">
        <v>20191228</v>
      </c>
      <c r="C9892" t="s">
        <v>53</v>
      </c>
      <c r="D9892" t="s">
        <v>64</v>
      </c>
      <c r="E9892" t="s">
        <v>72</v>
      </c>
      <c r="F9892" t="s">
        <v>74</v>
      </c>
      <c r="G9892" t="s">
        <v>75</v>
      </c>
      <c r="H9892">
        <v>1</v>
      </c>
      <c r="I9892" t="s">
        <v>76</v>
      </c>
      <c r="J9892">
        <v>68</v>
      </c>
      <c r="K9892" t="s">
        <v>1052</v>
      </c>
      <c r="L9892" t="s">
        <v>67</v>
      </c>
      <c r="M9892">
        <v>4944</v>
      </c>
      <c r="N9892">
        <v>2020</v>
      </c>
      <c r="O9892">
        <v>9</v>
      </c>
      <c r="P9892">
        <v>1294.9582528744811</v>
      </c>
      <c r="Q9892">
        <v>1268.36586418714</v>
      </c>
    </row>
    <row r="9893" spans="1:17" x14ac:dyDescent="0.2">
      <c r="A9893" s="1">
        <v>47174</v>
      </c>
      <c r="B9893">
        <v>20191228</v>
      </c>
      <c r="C9893" t="s">
        <v>53</v>
      </c>
      <c r="D9893" t="s">
        <v>64</v>
      </c>
      <c r="E9893" t="s">
        <v>72</v>
      </c>
      <c r="F9893" t="s">
        <v>74</v>
      </c>
      <c r="G9893" t="s">
        <v>75</v>
      </c>
      <c r="H9893">
        <v>1</v>
      </c>
      <c r="I9893" t="s">
        <v>76</v>
      </c>
      <c r="J9893">
        <v>69</v>
      </c>
      <c r="K9893" t="s">
        <v>992</v>
      </c>
      <c r="L9893" t="s">
        <v>59</v>
      </c>
      <c r="M9893">
        <v>1492</v>
      </c>
      <c r="N9893">
        <v>2020</v>
      </c>
      <c r="O9893">
        <v>9</v>
      </c>
      <c r="P9893">
        <v>1256.634058432968</v>
      </c>
      <c r="Q9893">
        <v>1232.7886431188231</v>
      </c>
    </row>
    <row r="9894" spans="1:17" x14ac:dyDescent="0.2">
      <c r="A9894" s="1">
        <v>47175</v>
      </c>
      <c r="B9894">
        <v>20191228</v>
      </c>
      <c r="C9894" t="s">
        <v>53</v>
      </c>
      <c r="D9894" t="s">
        <v>64</v>
      </c>
      <c r="E9894" t="s">
        <v>72</v>
      </c>
      <c r="F9894" t="s">
        <v>74</v>
      </c>
      <c r="G9894" t="s">
        <v>75</v>
      </c>
      <c r="H9894">
        <v>1</v>
      </c>
      <c r="I9894" t="s">
        <v>76</v>
      </c>
      <c r="J9894">
        <v>70</v>
      </c>
      <c r="K9894" t="s">
        <v>1053</v>
      </c>
      <c r="L9894" t="s">
        <v>1093</v>
      </c>
      <c r="M9894">
        <v>6457</v>
      </c>
      <c r="N9894">
        <v>2020</v>
      </c>
      <c r="O9894">
        <v>9</v>
      </c>
      <c r="P9894">
        <v>1272.9582528744811</v>
      </c>
      <c r="Q9894">
        <v>1246.5297788115449</v>
      </c>
    </row>
    <row r="9895" spans="1:17" x14ac:dyDescent="0.2">
      <c r="A9895" s="1">
        <v>47176</v>
      </c>
      <c r="B9895">
        <v>20191228</v>
      </c>
      <c r="C9895" t="s">
        <v>53</v>
      </c>
      <c r="D9895" t="s">
        <v>64</v>
      </c>
      <c r="E9895" t="s">
        <v>72</v>
      </c>
      <c r="F9895" t="s">
        <v>74</v>
      </c>
      <c r="G9895" t="s">
        <v>75</v>
      </c>
      <c r="H9895">
        <v>1</v>
      </c>
      <c r="I9895" t="s">
        <v>76</v>
      </c>
      <c r="J9895">
        <v>71</v>
      </c>
      <c r="K9895" t="s">
        <v>621</v>
      </c>
      <c r="L9895" t="s">
        <v>60</v>
      </c>
      <c r="M9895">
        <v>30</v>
      </c>
      <c r="N9895">
        <v>2020</v>
      </c>
      <c r="O9895">
        <v>9</v>
      </c>
      <c r="P9895">
        <v>1249.5075391297969</v>
      </c>
      <c r="Q9895">
        <v>1224.345555949664</v>
      </c>
    </row>
    <row r="9896" spans="1:17" x14ac:dyDescent="0.2">
      <c r="A9896" s="1">
        <v>47177</v>
      </c>
      <c r="B9896">
        <v>20191228</v>
      </c>
      <c r="C9896" t="s">
        <v>53</v>
      </c>
      <c r="D9896" t="s">
        <v>64</v>
      </c>
      <c r="E9896" t="s">
        <v>72</v>
      </c>
      <c r="F9896" t="s">
        <v>74</v>
      </c>
      <c r="G9896" t="s">
        <v>75</v>
      </c>
      <c r="H9896">
        <v>1</v>
      </c>
      <c r="I9896" t="s">
        <v>76</v>
      </c>
      <c r="J9896">
        <v>72</v>
      </c>
      <c r="K9896" t="s">
        <v>884</v>
      </c>
      <c r="L9896" t="s">
        <v>63</v>
      </c>
      <c r="M9896">
        <v>1673</v>
      </c>
      <c r="N9896">
        <v>2020</v>
      </c>
      <c r="O9896">
        <v>9</v>
      </c>
      <c r="P9896">
        <v>1335.9066561535369</v>
      </c>
      <c r="Q9896">
        <v>1301.239555575273</v>
      </c>
    </row>
    <row r="9897" spans="1:17" x14ac:dyDescent="0.2">
      <c r="A9897" s="1">
        <v>47178</v>
      </c>
      <c r="B9897">
        <v>20191228</v>
      </c>
      <c r="C9897" t="s">
        <v>53</v>
      </c>
      <c r="D9897" t="s">
        <v>64</v>
      </c>
      <c r="E9897" t="s">
        <v>72</v>
      </c>
      <c r="F9897" t="s">
        <v>74</v>
      </c>
      <c r="G9897" t="s">
        <v>75</v>
      </c>
      <c r="H9897">
        <v>1</v>
      </c>
      <c r="I9897" t="s">
        <v>76</v>
      </c>
      <c r="J9897">
        <v>73</v>
      </c>
      <c r="K9897" t="s">
        <v>837</v>
      </c>
      <c r="L9897" t="s">
        <v>1109</v>
      </c>
      <c r="M9897">
        <v>481</v>
      </c>
      <c r="N9897">
        <v>2020</v>
      </c>
      <c r="O9897">
        <v>9</v>
      </c>
      <c r="P9897">
        <v>1190.991836166</v>
      </c>
      <c r="Q9897">
        <v>1169.2036036876059</v>
      </c>
    </row>
    <row r="9898" spans="1:17" x14ac:dyDescent="0.2">
      <c r="A9898" s="1">
        <v>47179</v>
      </c>
      <c r="B9898">
        <v>20191228</v>
      </c>
      <c r="C9898" t="s">
        <v>53</v>
      </c>
      <c r="D9898" t="s">
        <v>64</v>
      </c>
      <c r="E9898" t="s">
        <v>72</v>
      </c>
      <c r="F9898" t="s">
        <v>74</v>
      </c>
      <c r="G9898" t="s">
        <v>75</v>
      </c>
      <c r="H9898">
        <v>1</v>
      </c>
      <c r="I9898" t="s">
        <v>76</v>
      </c>
      <c r="J9898">
        <v>74</v>
      </c>
      <c r="K9898" t="s">
        <v>985</v>
      </c>
      <c r="L9898" t="s">
        <v>1125</v>
      </c>
      <c r="M9898">
        <v>3813</v>
      </c>
      <c r="N9898">
        <v>2020</v>
      </c>
      <c r="O9898">
        <v>9</v>
      </c>
      <c r="P9898">
        <v>1207.944067480551</v>
      </c>
      <c r="Q9898">
        <v>1183.648865644104</v>
      </c>
    </row>
    <row r="9899" spans="1:17" x14ac:dyDescent="0.2">
      <c r="A9899" s="1">
        <v>47253</v>
      </c>
      <c r="B9899">
        <v>20191231</v>
      </c>
      <c r="C9899" t="s">
        <v>52</v>
      </c>
      <c r="D9899" t="s">
        <v>62</v>
      </c>
      <c r="E9899" t="s">
        <v>72</v>
      </c>
      <c r="F9899" t="s">
        <v>74</v>
      </c>
      <c r="G9899" t="s">
        <v>75</v>
      </c>
      <c r="H9899">
        <v>0</v>
      </c>
      <c r="I9899" t="s">
        <v>76</v>
      </c>
      <c r="J9899">
        <v>1</v>
      </c>
      <c r="K9899" t="s">
        <v>633</v>
      </c>
      <c r="L9899" t="s">
        <v>57</v>
      </c>
      <c r="M9899">
        <v>4</v>
      </c>
      <c r="N9899">
        <v>2020</v>
      </c>
      <c r="O9899">
        <v>11</v>
      </c>
      <c r="P9899">
        <v>1593.683760677573</v>
      </c>
      <c r="Q9899">
        <v>1605.867712652162</v>
      </c>
    </row>
    <row r="9900" spans="1:17" x14ac:dyDescent="0.2">
      <c r="A9900" s="1">
        <v>47254</v>
      </c>
      <c r="B9900">
        <v>20191231</v>
      </c>
      <c r="C9900" t="s">
        <v>52</v>
      </c>
      <c r="D9900" t="s">
        <v>62</v>
      </c>
      <c r="E9900" t="s">
        <v>72</v>
      </c>
      <c r="F9900" t="s">
        <v>74</v>
      </c>
      <c r="G9900" t="s">
        <v>75</v>
      </c>
      <c r="H9900">
        <v>0</v>
      </c>
      <c r="I9900" t="s">
        <v>76</v>
      </c>
      <c r="J9900">
        <v>2</v>
      </c>
      <c r="K9900" t="s">
        <v>714</v>
      </c>
      <c r="L9900" t="s">
        <v>57</v>
      </c>
      <c r="M9900">
        <v>26</v>
      </c>
      <c r="N9900">
        <v>2020</v>
      </c>
      <c r="O9900">
        <v>11</v>
      </c>
      <c r="P9900">
        <v>1575.212927744652</v>
      </c>
      <c r="Q9900">
        <v>1587.409328413793</v>
      </c>
    </row>
    <row r="9901" spans="1:17" x14ac:dyDescent="0.2">
      <c r="A9901" s="1">
        <v>47255</v>
      </c>
      <c r="B9901">
        <v>20191231</v>
      </c>
      <c r="C9901" t="s">
        <v>52</v>
      </c>
      <c r="D9901" t="s">
        <v>62</v>
      </c>
      <c r="E9901" t="s">
        <v>72</v>
      </c>
      <c r="F9901" t="s">
        <v>74</v>
      </c>
      <c r="G9901" t="s">
        <v>75</v>
      </c>
      <c r="H9901">
        <v>0</v>
      </c>
      <c r="I9901" t="s">
        <v>76</v>
      </c>
      <c r="J9901">
        <v>3</v>
      </c>
      <c r="K9901" t="s">
        <v>880</v>
      </c>
      <c r="L9901" t="s">
        <v>63</v>
      </c>
      <c r="M9901">
        <v>1789</v>
      </c>
      <c r="N9901">
        <v>2020</v>
      </c>
      <c r="O9901">
        <v>11</v>
      </c>
      <c r="P9901">
        <v>1495.5544795329081</v>
      </c>
      <c r="Q9901">
        <v>1511.702373779387</v>
      </c>
    </row>
    <row r="9902" spans="1:17" x14ac:dyDescent="0.2">
      <c r="A9902" s="1">
        <v>47256</v>
      </c>
      <c r="B9902">
        <v>20191231</v>
      </c>
      <c r="C9902" t="s">
        <v>52</v>
      </c>
      <c r="D9902" t="s">
        <v>62</v>
      </c>
      <c r="E9902" t="s">
        <v>72</v>
      </c>
      <c r="F9902" t="s">
        <v>74</v>
      </c>
      <c r="G9902" t="s">
        <v>75</v>
      </c>
      <c r="H9902">
        <v>0</v>
      </c>
      <c r="I9902" t="s">
        <v>76</v>
      </c>
      <c r="J9902">
        <v>4</v>
      </c>
      <c r="K9902" t="s">
        <v>731</v>
      </c>
      <c r="L9902" t="s">
        <v>57</v>
      </c>
      <c r="M9902">
        <v>60</v>
      </c>
      <c r="N9902">
        <v>2020</v>
      </c>
      <c r="O9902">
        <v>11</v>
      </c>
      <c r="P9902">
        <v>1575.3088165522081</v>
      </c>
      <c r="Q9902">
        <v>1585.4998248688801</v>
      </c>
    </row>
    <row r="9903" spans="1:17" x14ac:dyDescent="0.2">
      <c r="A9903" s="1">
        <v>47257</v>
      </c>
      <c r="B9903">
        <v>20191231</v>
      </c>
      <c r="C9903" t="s">
        <v>52</v>
      </c>
      <c r="D9903" t="s">
        <v>62</v>
      </c>
      <c r="E9903" t="s">
        <v>72</v>
      </c>
      <c r="F9903" t="s">
        <v>74</v>
      </c>
      <c r="G9903" t="s">
        <v>75</v>
      </c>
      <c r="H9903">
        <v>0</v>
      </c>
      <c r="I9903" t="s">
        <v>76</v>
      </c>
      <c r="J9903">
        <v>5</v>
      </c>
      <c r="K9903" t="s">
        <v>632</v>
      </c>
      <c r="L9903" t="s">
        <v>57</v>
      </c>
      <c r="M9903">
        <v>9</v>
      </c>
      <c r="N9903">
        <v>2020</v>
      </c>
      <c r="O9903">
        <v>11</v>
      </c>
      <c r="P9903">
        <v>1530.603131566766</v>
      </c>
      <c r="Q9903">
        <v>1542.459354129033</v>
      </c>
    </row>
    <row r="9904" spans="1:17" x14ac:dyDescent="0.2">
      <c r="A9904" s="1">
        <v>47258</v>
      </c>
      <c r="B9904">
        <v>20191231</v>
      </c>
      <c r="C9904" t="s">
        <v>52</v>
      </c>
      <c r="D9904" t="s">
        <v>62</v>
      </c>
      <c r="E9904" t="s">
        <v>72</v>
      </c>
      <c r="F9904" t="s">
        <v>74</v>
      </c>
      <c r="G9904" t="s">
        <v>75</v>
      </c>
      <c r="H9904">
        <v>0</v>
      </c>
      <c r="I9904" t="s">
        <v>76</v>
      </c>
      <c r="J9904">
        <v>6</v>
      </c>
      <c r="K9904" t="s">
        <v>859</v>
      </c>
      <c r="L9904" t="s">
        <v>67</v>
      </c>
      <c r="M9904">
        <v>571</v>
      </c>
      <c r="N9904">
        <v>2020</v>
      </c>
      <c r="O9904">
        <v>11</v>
      </c>
      <c r="P9904">
        <v>1454.167206817064</v>
      </c>
      <c r="Q9904">
        <v>1470.2242267000779</v>
      </c>
    </row>
    <row r="9905" spans="1:17" x14ac:dyDescent="0.2">
      <c r="A9905" s="1">
        <v>47259</v>
      </c>
      <c r="B9905">
        <v>20191231</v>
      </c>
      <c r="C9905" t="s">
        <v>52</v>
      </c>
      <c r="D9905" t="s">
        <v>62</v>
      </c>
      <c r="E9905" t="s">
        <v>72</v>
      </c>
      <c r="F9905" t="s">
        <v>74</v>
      </c>
      <c r="G9905" t="s">
        <v>75</v>
      </c>
      <c r="H9905">
        <v>0</v>
      </c>
      <c r="I9905" t="s">
        <v>76</v>
      </c>
      <c r="J9905">
        <v>7</v>
      </c>
      <c r="K9905" t="s">
        <v>799</v>
      </c>
      <c r="L9905" t="s">
        <v>1092</v>
      </c>
      <c r="M9905">
        <v>131</v>
      </c>
      <c r="N9905">
        <v>2020</v>
      </c>
      <c r="O9905">
        <v>11</v>
      </c>
      <c r="P9905">
        <v>1556.0063154221759</v>
      </c>
      <c r="Q9905">
        <v>1564.31121284139</v>
      </c>
    </row>
    <row r="9906" spans="1:17" x14ac:dyDescent="0.2">
      <c r="A9906" s="1">
        <v>47260</v>
      </c>
      <c r="B9906">
        <v>20191231</v>
      </c>
      <c r="C9906" t="s">
        <v>52</v>
      </c>
      <c r="D9906" t="s">
        <v>62</v>
      </c>
      <c r="E9906" t="s">
        <v>72</v>
      </c>
      <c r="F9906" t="s">
        <v>74</v>
      </c>
      <c r="G9906" t="s">
        <v>75</v>
      </c>
      <c r="H9906">
        <v>0</v>
      </c>
      <c r="I9906" t="s">
        <v>76</v>
      </c>
      <c r="J9906">
        <v>8</v>
      </c>
      <c r="K9906" t="s">
        <v>795</v>
      </c>
      <c r="L9906" t="s">
        <v>1092</v>
      </c>
      <c r="M9906">
        <v>133</v>
      </c>
      <c r="N9906">
        <v>2020</v>
      </c>
      <c r="O9906">
        <v>11</v>
      </c>
      <c r="P9906">
        <v>1486.888531849823</v>
      </c>
      <c r="Q9906">
        <v>1498.628416310818</v>
      </c>
    </row>
    <row r="9907" spans="1:17" x14ac:dyDescent="0.2">
      <c r="A9907" s="1">
        <v>47261</v>
      </c>
      <c r="B9907">
        <v>20191231</v>
      </c>
      <c r="C9907" t="s">
        <v>52</v>
      </c>
      <c r="D9907" t="s">
        <v>62</v>
      </c>
      <c r="E9907" t="s">
        <v>72</v>
      </c>
      <c r="F9907" t="s">
        <v>74</v>
      </c>
      <c r="G9907" t="s">
        <v>75</v>
      </c>
      <c r="H9907">
        <v>0</v>
      </c>
      <c r="I9907" t="s">
        <v>76</v>
      </c>
      <c r="J9907">
        <v>9</v>
      </c>
      <c r="K9907" t="s">
        <v>844</v>
      </c>
      <c r="L9907" t="s">
        <v>1092</v>
      </c>
      <c r="M9907">
        <v>627</v>
      </c>
      <c r="N9907">
        <v>2020</v>
      </c>
      <c r="O9907">
        <v>11</v>
      </c>
      <c r="P9907">
        <v>1406.4746867138381</v>
      </c>
      <c r="Q9907">
        <v>1423.103490140039</v>
      </c>
    </row>
    <row r="9908" spans="1:17" x14ac:dyDescent="0.2">
      <c r="A9908" s="1">
        <v>47262</v>
      </c>
      <c r="B9908">
        <v>20191231</v>
      </c>
      <c r="C9908" t="s">
        <v>52</v>
      </c>
      <c r="D9908" t="s">
        <v>62</v>
      </c>
      <c r="E9908" t="s">
        <v>72</v>
      </c>
      <c r="F9908" t="s">
        <v>74</v>
      </c>
      <c r="G9908" t="s">
        <v>75</v>
      </c>
      <c r="H9908">
        <v>0</v>
      </c>
      <c r="I9908" t="s">
        <v>76</v>
      </c>
      <c r="J9908">
        <v>10</v>
      </c>
      <c r="K9908" t="s">
        <v>935</v>
      </c>
      <c r="L9908" t="s">
        <v>69</v>
      </c>
      <c r="M9908">
        <v>1618</v>
      </c>
      <c r="N9908">
        <v>2020</v>
      </c>
      <c r="O9908">
        <v>11</v>
      </c>
      <c r="P9908">
        <v>1380.9816370588369</v>
      </c>
      <c r="Q9908">
        <v>1398.588560096131</v>
      </c>
    </row>
    <row r="9909" spans="1:17" x14ac:dyDescent="0.2">
      <c r="A9909" s="1">
        <v>47263</v>
      </c>
      <c r="B9909">
        <v>20191231</v>
      </c>
      <c r="C9909" t="s">
        <v>52</v>
      </c>
      <c r="D9909" t="s">
        <v>62</v>
      </c>
      <c r="E9909" t="s">
        <v>72</v>
      </c>
      <c r="F9909" t="s">
        <v>74</v>
      </c>
      <c r="G9909" t="s">
        <v>75</v>
      </c>
      <c r="H9909">
        <v>0</v>
      </c>
      <c r="I9909" t="s">
        <v>76</v>
      </c>
      <c r="J9909">
        <v>11</v>
      </c>
      <c r="K9909" t="s">
        <v>611</v>
      </c>
      <c r="L9909" t="s">
        <v>63</v>
      </c>
      <c r="M9909">
        <v>3</v>
      </c>
      <c r="N9909">
        <v>2020</v>
      </c>
      <c r="O9909">
        <v>11</v>
      </c>
      <c r="P9909">
        <v>1553.6811876689669</v>
      </c>
      <c r="Q9909">
        <v>1558.1240838241449</v>
      </c>
    </row>
    <row r="9910" spans="1:17" x14ac:dyDescent="0.2">
      <c r="A9910" s="1">
        <v>47264</v>
      </c>
      <c r="B9910">
        <v>20191231</v>
      </c>
      <c r="C9910" t="s">
        <v>52</v>
      </c>
      <c r="D9910" t="s">
        <v>62</v>
      </c>
      <c r="E9910" t="s">
        <v>72</v>
      </c>
      <c r="F9910" t="s">
        <v>74</v>
      </c>
      <c r="G9910" t="s">
        <v>75</v>
      </c>
      <c r="H9910">
        <v>0</v>
      </c>
      <c r="I9910" t="s">
        <v>76</v>
      </c>
      <c r="J9910">
        <v>12</v>
      </c>
      <c r="K9910" t="s">
        <v>833</v>
      </c>
      <c r="L9910" t="s">
        <v>59</v>
      </c>
      <c r="M9910">
        <v>529</v>
      </c>
      <c r="N9910">
        <v>2020</v>
      </c>
      <c r="O9910">
        <v>11</v>
      </c>
      <c r="P9910">
        <v>1512.2672614481071</v>
      </c>
      <c r="Q9910">
        <v>1518.301295609089</v>
      </c>
    </row>
    <row r="9911" spans="1:17" x14ac:dyDescent="0.2">
      <c r="A9911" s="1">
        <v>47265</v>
      </c>
      <c r="B9911">
        <v>20191231</v>
      </c>
      <c r="C9911" t="s">
        <v>52</v>
      </c>
      <c r="D9911" t="s">
        <v>62</v>
      </c>
      <c r="E9911" t="s">
        <v>72</v>
      </c>
      <c r="F9911" t="s">
        <v>74</v>
      </c>
      <c r="G9911" t="s">
        <v>75</v>
      </c>
      <c r="H9911">
        <v>0</v>
      </c>
      <c r="I9911" t="s">
        <v>76</v>
      </c>
      <c r="J9911">
        <v>13</v>
      </c>
      <c r="K9911" t="s">
        <v>885</v>
      </c>
      <c r="L9911" t="s">
        <v>63</v>
      </c>
      <c r="M9911">
        <v>1486</v>
      </c>
      <c r="N9911">
        <v>2020</v>
      </c>
      <c r="O9911">
        <v>11</v>
      </c>
      <c r="P9911">
        <v>1368.592147291298</v>
      </c>
      <c r="Q9911">
        <v>1384.171780174212</v>
      </c>
    </row>
    <row r="9912" spans="1:17" x14ac:dyDescent="0.2">
      <c r="A9912" s="1">
        <v>47266</v>
      </c>
      <c r="B9912">
        <v>20191231</v>
      </c>
      <c r="C9912" t="s">
        <v>52</v>
      </c>
      <c r="D9912" t="s">
        <v>62</v>
      </c>
      <c r="E9912" t="s">
        <v>72</v>
      </c>
      <c r="F9912" t="s">
        <v>74</v>
      </c>
      <c r="G9912" t="s">
        <v>75</v>
      </c>
      <c r="H9912">
        <v>0</v>
      </c>
      <c r="I9912" t="s">
        <v>76</v>
      </c>
      <c r="J9912">
        <v>14</v>
      </c>
      <c r="K9912" t="s">
        <v>919</v>
      </c>
      <c r="L9912" t="s">
        <v>69</v>
      </c>
      <c r="M9912">
        <v>1489</v>
      </c>
      <c r="N9912">
        <v>2020</v>
      </c>
      <c r="O9912">
        <v>11</v>
      </c>
      <c r="P9912">
        <v>1425.098829489194</v>
      </c>
      <c r="Q9912">
        <v>1435.3094847339039</v>
      </c>
    </row>
    <row r="9913" spans="1:17" x14ac:dyDescent="0.2">
      <c r="A9913" s="1">
        <v>47267</v>
      </c>
      <c r="B9913">
        <v>20191231</v>
      </c>
      <c r="C9913" t="s">
        <v>52</v>
      </c>
      <c r="D9913" t="s">
        <v>62</v>
      </c>
      <c r="E9913" t="s">
        <v>72</v>
      </c>
      <c r="F9913" t="s">
        <v>74</v>
      </c>
      <c r="G9913" t="s">
        <v>75</v>
      </c>
      <c r="H9913">
        <v>0</v>
      </c>
      <c r="I9913" t="s">
        <v>76</v>
      </c>
      <c r="J9913">
        <v>15</v>
      </c>
      <c r="K9913" t="s">
        <v>964</v>
      </c>
      <c r="L9913" t="s">
        <v>57</v>
      </c>
      <c r="M9913">
        <v>1668</v>
      </c>
      <c r="N9913">
        <v>2020</v>
      </c>
      <c r="O9913">
        <v>11</v>
      </c>
      <c r="P9913">
        <v>1429.4043925552089</v>
      </c>
      <c r="Q9913">
        <v>1438.291131056071</v>
      </c>
    </row>
    <row r="9914" spans="1:17" x14ac:dyDescent="0.2">
      <c r="A9914" s="1">
        <v>47268</v>
      </c>
      <c r="B9914">
        <v>20191231</v>
      </c>
      <c r="C9914" t="s">
        <v>52</v>
      </c>
      <c r="D9914" t="s">
        <v>62</v>
      </c>
      <c r="E9914" t="s">
        <v>72</v>
      </c>
      <c r="F9914" t="s">
        <v>74</v>
      </c>
      <c r="G9914" t="s">
        <v>75</v>
      </c>
      <c r="H9914">
        <v>0</v>
      </c>
      <c r="I9914" t="s">
        <v>76</v>
      </c>
      <c r="J9914">
        <v>16</v>
      </c>
      <c r="K9914" t="s">
        <v>913</v>
      </c>
      <c r="L9914" t="s">
        <v>60</v>
      </c>
      <c r="M9914">
        <v>509</v>
      </c>
      <c r="N9914">
        <v>2020</v>
      </c>
      <c r="O9914">
        <v>11</v>
      </c>
      <c r="P9914">
        <v>1353.0728906008731</v>
      </c>
      <c r="Q9914">
        <v>1366.877697251708</v>
      </c>
    </row>
    <row r="9915" spans="1:17" x14ac:dyDescent="0.2">
      <c r="A9915" s="1">
        <v>47269</v>
      </c>
      <c r="B9915">
        <v>20191231</v>
      </c>
      <c r="C9915" t="s">
        <v>52</v>
      </c>
      <c r="D9915" t="s">
        <v>62</v>
      </c>
      <c r="E9915" t="s">
        <v>72</v>
      </c>
      <c r="F9915" t="s">
        <v>74</v>
      </c>
      <c r="G9915" t="s">
        <v>75</v>
      </c>
      <c r="H9915">
        <v>0</v>
      </c>
      <c r="I9915" t="s">
        <v>76</v>
      </c>
      <c r="J9915">
        <v>17</v>
      </c>
      <c r="K9915" t="s">
        <v>726</v>
      </c>
      <c r="L9915" t="s">
        <v>61</v>
      </c>
      <c r="M9915">
        <v>45</v>
      </c>
      <c r="N9915">
        <v>2020</v>
      </c>
      <c r="O9915">
        <v>11</v>
      </c>
      <c r="P9915">
        <v>1327.4393977101929</v>
      </c>
      <c r="Q9915">
        <v>1342.274777909141</v>
      </c>
    </row>
    <row r="9916" spans="1:17" x14ac:dyDescent="0.2">
      <c r="A9916" s="1">
        <v>47270</v>
      </c>
      <c r="B9916">
        <v>20191231</v>
      </c>
      <c r="C9916" t="s">
        <v>52</v>
      </c>
      <c r="D9916" t="s">
        <v>62</v>
      </c>
      <c r="E9916" t="s">
        <v>72</v>
      </c>
      <c r="F9916" t="s">
        <v>74</v>
      </c>
      <c r="G9916" t="s">
        <v>75</v>
      </c>
      <c r="H9916">
        <v>0</v>
      </c>
      <c r="I9916" t="s">
        <v>76</v>
      </c>
      <c r="J9916">
        <v>18</v>
      </c>
      <c r="K9916" t="s">
        <v>991</v>
      </c>
      <c r="L9916" t="s">
        <v>67</v>
      </c>
      <c r="M9916">
        <v>1840</v>
      </c>
      <c r="N9916">
        <v>2020</v>
      </c>
      <c r="O9916">
        <v>11</v>
      </c>
      <c r="P9916">
        <v>1302.2666088052081</v>
      </c>
      <c r="Q9916">
        <v>1318.0899059986471</v>
      </c>
    </row>
    <row r="9917" spans="1:17" x14ac:dyDescent="0.2">
      <c r="A9917" s="1">
        <v>47271</v>
      </c>
      <c r="B9917">
        <v>20191231</v>
      </c>
      <c r="C9917" t="s">
        <v>52</v>
      </c>
      <c r="D9917" t="s">
        <v>62</v>
      </c>
      <c r="E9917" t="s">
        <v>72</v>
      </c>
      <c r="F9917" t="s">
        <v>74</v>
      </c>
      <c r="G9917" t="s">
        <v>75</v>
      </c>
      <c r="H9917">
        <v>0</v>
      </c>
      <c r="I9917" t="s">
        <v>76</v>
      </c>
      <c r="J9917">
        <v>19</v>
      </c>
      <c r="K9917" t="s">
        <v>792</v>
      </c>
      <c r="L9917" t="s">
        <v>57</v>
      </c>
      <c r="M9917">
        <v>109</v>
      </c>
      <c r="N9917">
        <v>2020</v>
      </c>
      <c r="O9917">
        <v>11</v>
      </c>
      <c r="P9917">
        <v>1519.4057150220319</v>
      </c>
      <c r="Q9917">
        <v>1517.975580133975</v>
      </c>
    </row>
    <row r="9918" spans="1:17" x14ac:dyDescent="0.2">
      <c r="A9918" s="1">
        <v>47272</v>
      </c>
      <c r="B9918">
        <v>20191231</v>
      </c>
      <c r="C9918" t="s">
        <v>52</v>
      </c>
      <c r="D9918" t="s">
        <v>62</v>
      </c>
      <c r="E9918" t="s">
        <v>72</v>
      </c>
      <c r="F9918" t="s">
        <v>74</v>
      </c>
      <c r="G9918" t="s">
        <v>75</v>
      </c>
      <c r="H9918">
        <v>0</v>
      </c>
      <c r="I9918" t="s">
        <v>76</v>
      </c>
      <c r="J9918">
        <v>20</v>
      </c>
      <c r="K9918" t="s">
        <v>988</v>
      </c>
      <c r="L9918" t="s">
        <v>57</v>
      </c>
      <c r="M9918">
        <v>1498</v>
      </c>
      <c r="N9918">
        <v>2020</v>
      </c>
      <c r="O9918">
        <v>11</v>
      </c>
      <c r="P9918">
        <v>1354.29568025814</v>
      </c>
      <c r="Q9918">
        <v>1364.003758750664</v>
      </c>
    </row>
    <row r="9919" spans="1:17" x14ac:dyDescent="0.2">
      <c r="A9919" s="1">
        <v>47273</v>
      </c>
      <c r="B9919">
        <v>20191231</v>
      </c>
      <c r="C9919" t="s">
        <v>52</v>
      </c>
      <c r="D9919" t="s">
        <v>62</v>
      </c>
      <c r="E9919" t="s">
        <v>72</v>
      </c>
      <c r="F9919" t="s">
        <v>74</v>
      </c>
      <c r="G9919" t="s">
        <v>75</v>
      </c>
      <c r="H9919">
        <v>0</v>
      </c>
      <c r="I9919" t="s">
        <v>76</v>
      </c>
      <c r="J9919">
        <v>21</v>
      </c>
      <c r="K9919" t="s">
        <v>900</v>
      </c>
      <c r="L9919" t="s">
        <v>57</v>
      </c>
      <c r="M9919">
        <v>89</v>
      </c>
      <c r="N9919">
        <v>2020</v>
      </c>
      <c r="O9919">
        <v>11</v>
      </c>
      <c r="P9919">
        <v>1394.47888931738</v>
      </c>
      <c r="Q9919">
        <v>1400.033925369248</v>
      </c>
    </row>
    <row r="9920" spans="1:17" x14ac:dyDescent="0.2">
      <c r="A9920" s="1">
        <v>47274</v>
      </c>
      <c r="B9920">
        <v>20191231</v>
      </c>
      <c r="C9920" t="s">
        <v>52</v>
      </c>
      <c r="D9920" t="s">
        <v>62</v>
      </c>
      <c r="E9920" t="s">
        <v>72</v>
      </c>
      <c r="F9920" t="s">
        <v>74</v>
      </c>
      <c r="G9920" t="s">
        <v>75</v>
      </c>
      <c r="H9920">
        <v>0</v>
      </c>
      <c r="I9920" t="s">
        <v>76</v>
      </c>
      <c r="J9920">
        <v>22</v>
      </c>
      <c r="K9920" t="s">
        <v>722</v>
      </c>
      <c r="L9920" t="s">
        <v>61</v>
      </c>
      <c r="M9920">
        <v>37</v>
      </c>
      <c r="N9920">
        <v>2020</v>
      </c>
      <c r="O9920">
        <v>11</v>
      </c>
      <c r="P9920">
        <v>1475.4782943353271</v>
      </c>
      <c r="Q9920">
        <v>1474.0119548816419</v>
      </c>
    </row>
    <row r="9921" spans="1:17" x14ac:dyDescent="0.2">
      <c r="A9921" s="1">
        <v>47275</v>
      </c>
      <c r="B9921">
        <v>20191231</v>
      </c>
      <c r="C9921" t="s">
        <v>52</v>
      </c>
      <c r="D9921" t="s">
        <v>62</v>
      </c>
      <c r="E9921" t="s">
        <v>72</v>
      </c>
      <c r="F9921" t="s">
        <v>74</v>
      </c>
      <c r="G9921" t="s">
        <v>75</v>
      </c>
      <c r="H9921">
        <v>0</v>
      </c>
      <c r="I9921" t="s">
        <v>76</v>
      </c>
      <c r="J9921">
        <v>23</v>
      </c>
      <c r="K9921" t="s">
        <v>1010</v>
      </c>
      <c r="L9921" t="s">
        <v>63</v>
      </c>
      <c r="M9921">
        <v>3211</v>
      </c>
      <c r="N9921">
        <v>2020</v>
      </c>
      <c r="O9921">
        <v>11</v>
      </c>
      <c r="P9921">
        <v>1364.530876067596</v>
      </c>
      <c r="Q9921">
        <v>1370.4305298540901</v>
      </c>
    </row>
    <row r="9922" spans="1:17" x14ac:dyDescent="0.2">
      <c r="A9922" s="1">
        <v>47276</v>
      </c>
      <c r="B9922">
        <v>20191231</v>
      </c>
      <c r="C9922" t="s">
        <v>52</v>
      </c>
      <c r="D9922" t="s">
        <v>62</v>
      </c>
      <c r="E9922" t="s">
        <v>72</v>
      </c>
      <c r="F9922" t="s">
        <v>74</v>
      </c>
      <c r="G9922" t="s">
        <v>75</v>
      </c>
      <c r="H9922">
        <v>0</v>
      </c>
      <c r="I9922" t="s">
        <v>76</v>
      </c>
      <c r="J9922">
        <v>24</v>
      </c>
      <c r="K9922" t="s">
        <v>865</v>
      </c>
      <c r="L9922" t="s">
        <v>67</v>
      </c>
      <c r="M9922">
        <v>1585</v>
      </c>
      <c r="N9922">
        <v>2020</v>
      </c>
      <c r="O9922">
        <v>11</v>
      </c>
      <c r="P9922">
        <v>1319.822657179509</v>
      </c>
      <c r="Q9922">
        <v>1328.260949777195</v>
      </c>
    </row>
    <row r="9923" spans="1:17" x14ac:dyDescent="0.2">
      <c r="A9923" s="1">
        <v>47277</v>
      </c>
      <c r="B9923">
        <v>20191231</v>
      </c>
      <c r="C9923" t="s">
        <v>52</v>
      </c>
      <c r="D9923" t="s">
        <v>62</v>
      </c>
      <c r="E9923" t="s">
        <v>72</v>
      </c>
      <c r="F9923" t="s">
        <v>74</v>
      </c>
      <c r="G9923" t="s">
        <v>75</v>
      </c>
      <c r="H9923">
        <v>0</v>
      </c>
      <c r="I9923" t="s">
        <v>76</v>
      </c>
      <c r="J9923">
        <v>25</v>
      </c>
      <c r="K9923" t="s">
        <v>850</v>
      </c>
      <c r="L9923" t="s">
        <v>1092</v>
      </c>
      <c r="M9923">
        <v>634</v>
      </c>
      <c r="N9923">
        <v>2020</v>
      </c>
      <c r="O9923">
        <v>11</v>
      </c>
      <c r="P9923">
        <v>1280.4326448675231</v>
      </c>
      <c r="Q9923">
        <v>1290.9624241248121</v>
      </c>
    </row>
    <row r="9924" spans="1:17" x14ac:dyDescent="0.2">
      <c r="A9924" s="1">
        <v>47278</v>
      </c>
      <c r="B9924">
        <v>20191231</v>
      </c>
      <c r="C9924" t="s">
        <v>52</v>
      </c>
      <c r="D9924" t="s">
        <v>62</v>
      </c>
      <c r="E9924" t="s">
        <v>72</v>
      </c>
      <c r="F9924" t="s">
        <v>74</v>
      </c>
      <c r="G9924" t="s">
        <v>75</v>
      </c>
      <c r="H9924">
        <v>0</v>
      </c>
      <c r="I9924" t="s">
        <v>76</v>
      </c>
      <c r="J9924">
        <v>26</v>
      </c>
      <c r="K9924" t="s">
        <v>1049</v>
      </c>
      <c r="L9924" t="s">
        <v>63</v>
      </c>
      <c r="M9924">
        <v>1674</v>
      </c>
      <c r="N9924">
        <v>2020</v>
      </c>
      <c r="O9924">
        <v>11</v>
      </c>
      <c r="P9924">
        <v>1320.544343043792</v>
      </c>
      <c r="Q9924">
        <v>1326.9255465503761</v>
      </c>
    </row>
    <row r="9925" spans="1:17" x14ac:dyDescent="0.2">
      <c r="A9925" s="1">
        <v>47279</v>
      </c>
      <c r="B9925">
        <v>20191231</v>
      </c>
      <c r="C9925" t="s">
        <v>52</v>
      </c>
      <c r="D9925" t="s">
        <v>62</v>
      </c>
      <c r="E9925" t="s">
        <v>72</v>
      </c>
      <c r="F9925" t="s">
        <v>74</v>
      </c>
      <c r="G9925" t="s">
        <v>75</v>
      </c>
      <c r="H9925">
        <v>0</v>
      </c>
      <c r="I9925" t="s">
        <v>76</v>
      </c>
      <c r="J9925">
        <v>27</v>
      </c>
      <c r="K9925" t="s">
        <v>824</v>
      </c>
      <c r="L9925" t="s">
        <v>67</v>
      </c>
      <c r="M9925">
        <v>233</v>
      </c>
      <c r="N9925">
        <v>2020</v>
      </c>
      <c r="O9925">
        <v>11</v>
      </c>
      <c r="P9925">
        <v>1389.061867624411</v>
      </c>
      <c r="Q9925">
        <v>1389.037951726016</v>
      </c>
    </row>
    <row r="9926" spans="1:17" x14ac:dyDescent="0.2">
      <c r="A9926" s="1">
        <v>47280</v>
      </c>
      <c r="B9926">
        <v>20191231</v>
      </c>
      <c r="C9926" t="s">
        <v>52</v>
      </c>
      <c r="D9926" t="s">
        <v>62</v>
      </c>
      <c r="E9926" t="s">
        <v>72</v>
      </c>
      <c r="F9926" t="s">
        <v>74</v>
      </c>
      <c r="G9926" t="s">
        <v>75</v>
      </c>
      <c r="H9926">
        <v>0</v>
      </c>
      <c r="I9926" t="s">
        <v>76</v>
      </c>
      <c r="J9926">
        <v>28</v>
      </c>
      <c r="K9926" t="s">
        <v>1058</v>
      </c>
      <c r="L9926" t="s">
        <v>57</v>
      </c>
      <c r="M9926">
        <v>1945</v>
      </c>
      <c r="N9926">
        <v>2020</v>
      </c>
      <c r="O9926">
        <v>11</v>
      </c>
      <c r="P9926">
        <v>1351.9927683157041</v>
      </c>
      <c r="Q9926">
        <v>1353.8830382182889</v>
      </c>
    </row>
    <row r="9927" spans="1:17" x14ac:dyDescent="0.2">
      <c r="A9927" s="1">
        <v>47281</v>
      </c>
      <c r="B9927">
        <v>20191231</v>
      </c>
      <c r="C9927" t="s">
        <v>52</v>
      </c>
      <c r="D9927" t="s">
        <v>62</v>
      </c>
      <c r="E9927" t="s">
        <v>72</v>
      </c>
      <c r="F9927" t="s">
        <v>74</v>
      </c>
      <c r="G9927" t="s">
        <v>75</v>
      </c>
      <c r="H9927">
        <v>0</v>
      </c>
      <c r="I9927" t="s">
        <v>76</v>
      </c>
      <c r="J9927">
        <v>29</v>
      </c>
      <c r="K9927" t="s">
        <v>908</v>
      </c>
      <c r="L9927" t="s">
        <v>68</v>
      </c>
      <c r="M9927">
        <v>3198</v>
      </c>
      <c r="N9927">
        <v>2020</v>
      </c>
      <c r="O9927">
        <v>11</v>
      </c>
      <c r="P9927">
        <v>1249.7618244837711</v>
      </c>
      <c r="Q9927">
        <v>1258.6399721337179</v>
      </c>
    </row>
    <row r="9928" spans="1:17" x14ac:dyDescent="0.2">
      <c r="A9928" s="1">
        <v>47282</v>
      </c>
      <c r="B9928">
        <v>20191231</v>
      </c>
      <c r="C9928" t="s">
        <v>52</v>
      </c>
      <c r="D9928" t="s">
        <v>62</v>
      </c>
      <c r="E9928" t="s">
        <v>72</v>
      </c>
      <c r="F9928" t="s">
        <v>74</v>
      </c>
      <c r="G9928" t="s">
        <v>75</v>
      </c>
      <c r="H9928">
        <v>0</v>
      </c>
      <c r="I9928" t="s">
        <v>76</v>
      </c>
      <c r="J9928">
        <v>30</v>
      </c>
      <c r="K9928" t="s">
        <v>1050</v>
      </c>
      <c r="L9928" t="s">
        <v>69</v>
      </c>
      <c r="M9928">
        <v>1695</v>
      </c>
      <c r="N9928">
        <v>2020</v>
      </c>
      <c r="O9928">
        <v>11</v>
      </c>
      <c r="P9928">
        <v>1314.5784611067411</v>
      </c>
      <c r="Q9928">
        <v>1317.431295647827</v>
      </c>
    </row>
    <row r="9929" spans="1:17" x14ac:dyDescent="0.2">
      <c r="A9929" s="1">
        <v>47283</v>
      </c>
      <c r="B9929">
        <v>20191231</v>
      </c>
      <c r="C9929" t="s">
        <v>52</v>
      </c>
      <c r="D9929" t="s">
        <v>62</v>
      </c>
      <c r="E9929" t="s">
        <v>72</v>
      </c>
      <c r="F9929" t="s">
        <v>74</v>
      </c>
      <c r="G9929" t="s">
        <v>75</v>
      </c>
      <c r="H9929">
        <v>0</v>
      </c>
      <c r="I9929" t="s">
        <v>76</v>
      </c>
      <c r="J9929">
        <v>31</v>
      </c>
      <c r="K9929" t="s">
        <v>937</v>
      </c>
      <c r="L9929" t="s">
        <v>56</v>
      </c>
      <c r="M9929">
        <v>1694</v>
      </c>
      <c r="N9929">
        <v>2020</v>
      </c>
      <c r="O9929">
        <v>11</v>
      </c>
      <c r="P9929">
        <v>1341.410057249665</v>
      </c>
      <c r="Q9929">
        <v>1341.1384278960629</v>
      </c>
    </row>
    <row r="9930" spans="1:17" x14ac:dyDescent="0.2">
      <c r="A9930" s="1">
        <v>47284</v>
      </c>
      <c r="B9930">
        <v>20191231</v>
      </c>
      <c r="C9930" t="s">
        <v>52</v>
      </c>
      <c r="D9930" t="s">
        <v>62</v>
      </c>
      <c r="E9930" t="s">
        <v>72</v>
      </c>
      <c r="F9930" t="s">
        <v>74</v>
      </c>
      <c r="G9930" t="s">
        <v>75</v>
      </c>
      <c r="H9930">
        <v>0</v>
      </c>
      <c r="I9930" t="s">
        <v>76</v>
      </c>
      <c r="J9930">
        <v>32</v>
      </c>
      <c r="K9930" t="s">
        <v>809</v>
      </c>
      <c r="L9930" t="s">
        <v>64</v>
      </c>
      <c r="M9930">
        <v>83</v>
      </c>
      <c r="N9930">
        <v>2020</v>
      </c>
      <c r="O9930">
        <v>11</v>
      </c>
      <c r="P9930">
        <v>1288.5760988854361</v>
      </c>
      <c r="Q9930">
        <v>1291.4720746866151</v>
      </c>
    </row>
    <row r="9931" spans="1:17" x14ac:dyDescent="0.2">
      <c r="A9931" s="1">
        <v>47285</v>
      </c>
      <c r="B9931">
        <v>20191231</v>
      </c>
      <c r="C9931" t="s">
        <v>52</v>
      </c>
      <c r="D9931" t="s">
        <v>62</v>
      </c>
      <c r="E9931" t="s">
        <v>72</v>
      </c>
      <c r="F9931" t="s">
        <v>74</v>
      </c>
      <c r="G9931" t="s">
        <v>75</v>
      </c>
      <c r="H9931">
        <v>0</v>
      </c>
      <c r="I9931" t="s">
        <v>76</v>
      </c>
      <c r="J9931">
        <v>33</v>
      </c>
      <c r="K9931" t="s">
        <v>987</v>
      </c>
      <c r="L9931" t="s">
        <v>62</v>
      </c>
      <c r="M9931">
        <v>1724</v>
      </c>
      <c r="N9931">
        <v>2020</v>
      </c>
      <c r="O9931">
        <v>11</v>
      </c>
      <c r="P9931">
        <v>1287.2039343573699</v>
      </c>
      <c r="Q9931">
        <v>1289.2069511301111</v>
      </c>
    </row>
    <row r="9932" spans="1:17" x14ac:dyDescent="0.2">
      <c r="A9932" s="1">
        <v>47286</v>
      </c>
      <c r="B9932">
        <v>20191231</v>
      </c>
      <c r="C9932" t="s">
        <v>52</v>
      </c>
      <c r="D9932" t="s">
        <v>62</v>
      </c>
      <c r="E9932" t="s">
        <v>72</v>
      </c>
      <c r="F9932" t="s">
        <v>74</v>
      </c>
      <c r="G9932" t="s">
        <v>75</v>
      </c>
      <c r="H9932">
        <v>0</v>
      </c>
      <c r="I9932" t="s">
        <v>76</v>
      </c>
      <c r="J9932">
        <v>34</v>
      </c>
      <c r="K9932" t="s">
        <v>923</v>
      </c>
      <c r="L9932" t="s">
        <v>1092</v>
      </c>
      <c r="M9932">
        <v>1865</v>
      </c>
      <c r="N9932">
        <v>2020</v>
      </c>
      <c r="O9932">
        <v>11</v>
      </c>
      <c r="P9932">
        <v>1275.0976856071929</v>
      </c>
      <c r="Q9932">
        <v>1277.0406384131909</v>
      </c>
    </row>
    <row r="9933" spans="1:17" x14ac:dyDescent="0.2">
      <c r="A9933" s="1">
        <v>47287</v>
      </c>
      <c r="B9933">
        <v>20191231</v>
      </c>
      <c r="C9933" t="s">
        <v>52</v>
      </c>
      <c r="D9933" t="s">
        <v>62</v>
      </c>
      <c r="E9933" t="s">
        <v>72</v>
      </c>
      <c r="F9933" t="s">
        <v>74</v>
      </c>
      <c r="G9933" t="s">
        <v>75</v>
      </c>
      <c r="H9933">
        <v>0</v>
      </c>
      <c r="I9933" t="s">
        <v>76</v>
      </c>
      <c r="J9933">
        <v>35</v>
      </c>
      <c r="K9933" t="s">
        <v>966</v>
      </c>
      <c r="L9933" t="s">
        <v>67</v>
      </c>
      <c r="M9933">
        <v>4008</v>
      </c>
      <c r="N9933">
        <v>2020</v>
      </c>
      <c r="O9933">
        <v>11</v>
      </c>
      <c r="P9933">
        <v>1268.734068771776</v>
      </c>
      <c r="Q9933">
        <v>1270.167501680482</v>
      </c>
    </row>
    <row r="9934" spans="1:17" x14ac:dyDescent="0.2">
      <c r="A9934" s="1">
        <v>47288</v>
      </c>
      <c r="B9934">
        <v>20191231</v>
      </c>
      <c r="C9934" t="s">
        <v>52</v>
      </c>
      <c r="D9934" t="s">
        <v>62</v>
      </c>
      <c r="E9934" t="s">
        <v>72</v>
      </c>
      <c r="F9934" t="s">
        <v>74</v>
      </c>
      <c r="G9934" t="s">
        <v>75</v>
      </c>
      <c r="H9934">
        <v>0</v>
      </c>
      <c r="I9934" t="s">
        <v>76</v>
      </c>
      <c r="J9934">
        <v>36</v>
      </c>
      <c r="K9934" t="s">
        <v>1022</v>
      </c>
      <c r="L9934" t="s">
        <v>1093</v>
      </c>
      <c r="M9934">
        <v>6327</v>
      </c>
      <c r="N9934">
        <v>2020</v>
      </c>
      <c r="O9934">
        <v>11</v>
      </c>
      <c r="P9934">
        <v>1305.8743471017831</v>
      </c>
      <c r="Q9934">
        <v>1303.4137465015281</v>
      </c>
    </row>
    <row r="9935" spans="1:17" x14ac:dyDescent="0.2">
      <c r="A9935" s="1">
        <v>47289</v>
      </c>
      <c r="B9935">
        <v>20191231</v>
      </c>
      <c r="C9935" t="s">
        <v>52</v>
      </c>
      <c r="D9935" t="s">
        <v>62</v>
      </c>
      <c r="E9935" t="s">
        <v>72</v>
      </c>
      <c r="F9935" t="s">
        <v>74</v>
      </c>
      <c r="G9935" t="s">
        <v>75</v>
      </c>
      <c r="H9935">
        <v>0</v>
      </c>
      <c r="I9935" t="s">
        <v>76</v>
      </c>
      <c r="J9935">
        <v>37</v>
      </c>
      <c r="K9935" t="s">
        <v>993</v>
      </c>
      <c r="L9935" t="s">
        <v>1107</v>
      </c>
      <c r="M9935">
        <v>3240</v>
      </c>
      <c r="N9935">
        <v>2020</v>
      </c>
      <c r="O9935">
        <v>11</v>
      </c>
      <c r="P9935">
        <v>1254.263940022644</v>
      </c>
      <c r="Q9935">
        <v>1254.801851848815</v>
      </c>
    </row>
    <row r="9936" spans="1:17" x14ac:dyDescent="0.2">
      <c r="A9936" s="1">
        <v>47290</v>
      </c>
      <c r="B9936">
        <v>20191231</v>
      </c>
      <c r="C9936" t="s">
        <v>52</v>
      </c>
      <c r="D9936" t="s">
        <v>62</v>
      </c>
      <c r="E9936" t="s">
        <v>72</v>
      </c>
      <c r="F9936" t="s">
        <v>74</v>
      </c>
      <c r="G9936" t="s">
        <v>75</v>
      </c>
      <c r="H9936">
        <v>0</v>
      </c>
      <c r="I9936" t="s">
        <v>76</v>
      </c>
      <c r="J9936">
        <v>38</v>
      </c>
      <c r="K9936" t="s">
        <v>848</v>
      </c>
      <c r="L9936" t="s">
        <v>62</v>
      </c>
      <c r="M9936">
        <v>515</v>
      </c>
      <c r="N9936">
        <v>2020</v>
      </c>
      <c r="O9936">
        <v>11</v>
      </c>
      <c r="P9936">
        <v>1265.665557546736</v>
      </c>
      <c r="Q9936">
        <v>1264.334511859071</v>
      </c>
    </row>
    <row r="9937" spans="1:17" x14ac:dyDescent="0.2">
      <c r="A9937" s="1">
        <v>47291</v>
      </c>
      <c r="B9937">
        <v>20191231</v>
      </c>
      <c r="C9937" t="s">
        <v>52</v>
      </c>
      <c r="D9937" t="s">
        <v>62</v>
      </c>
      <c r="E9937" t="s">
        <v>72</v>
      </c>
      <c r="F9937" t="s">
        <v>74</v>
      </c>
      <c r="G9937" t="s">
        <v>75</v>
      </c>
      <c r="H9937">
        <v>0</v>
      </c>
      <c r="I9937" t="s">
        <v>76</v>
      </c>
      <c r="J9937">
        <v>39</v>
      </c>
      <c r="K9937" t="s">
        <v>977</v>
      </c>
      <c r="L9937" t="s">
        <v>1106</v>
      </c>
      <c r="M9937">
        <v>1854</v>
      </c>
      <c r="N9937">
        <v>2020</v>
      </c>
      <c r="O9937">
        <v>11</v>
      </c>
      <c r="P9937">
        <v>1313.0074252321181</v>
      </c>
      <c r="Q9937">
        <v>1306.9843296462791</v>
      </c>
    </row>
    <row r="9938" spans="1:17" x14ac:dyDescent="0.2">
      <c r="A9938" s="1">
        <v>47292</v>
      </c>
      <c r="B9938">
        <v>20191231</v>
      </c>
      <c r="C9938" t="s">
        <v>52</v>
      </c>
      <c r="D9938" t="s">
        <v>62</v>
      </c>
      <c r="E9938" t="s">
        <v>72</v>
      </c>
      <c r="F9938" t="s">
        <v>74</v>
      </c>
      <c r="G9938" t="s">
        <v>75</v>
      </c>
      <c r="H9938">
        <v>0</v>
      </c>
      <c r="I9938" t="s">
        <v>76</v>
      </c>
      <c r="J9938">
        <v>40</v>
      </c>
      <c r="K9938" t="s">
        <v>978</v>
      </c>
      <c r="L9938" t="s">
        <v>64</v>
      </c>
      <c r="M9938">
        <v>1714</v>
      </c>
      <c r="N9938">
        <v>2020</v>
      </c>
      <c r="O9938">
        <v>11</v>
      </c>
      <c r="P9938">
        <v>1252.717481693785</v>
      </c>
      <c r="Q9938">
        <v>1250.3724564332649</v>
      </c>
    </row>
    <row r="9939" spans="1:17" x14ac:dyDescent="0.2">
      <c r="A9939" s="1">
        <v>47293</v>
      </c>
      <c r="B9939">
        <v>20191231</v>
      </c>
      <c r="C9939" t="s">
        <v>52</v>
      </c>
      <c r="D9939" t="s">
        <v>62</v>
      </c>
      <c r="E9939" t="s">
        <v>72</v>
      </c>
      <c r="F9939" t="s">
        <v>74</v>
      </c>
      <c r="G9939" t="s">
        <v>75</v>
      </c>
      <c r="H9939">
        <v>0</v>
      </c>
      <c r="I9939" t="s">
        <v>76</v>
      </c>
      <c r="J9939">
        <v>41</v>
      </c>
      <c r="K9939" t="s">
        <v>1052</v>
      </c>
      <c r="L9939" t="s">
        <v>67</v>
      </c>
      <c r="M9939">
        <v>4944</v>
      </c>
      <c r="N9939">
        <v>2020</v>
      </c>
      <c r="O9939">
        <v>11</v>
      </c>
      <c r="P9939">
        <v>1268.36586418714</v>
      </c>
      <c r="Q9939">
        <v>1263.8275933269899</v>
      </c>
    </row>
    <row r="9940" spans="1:17" x14ac:dyDescent="0.2">
      <c r="A9940" s="1">
        <v>47294</v>
      </c>
      <c r="B9940">
        <v>20191231</v>
      </c>
      <c r="C9940" t="s">
        <v>52</v>
      </c>
      <c r="D9940" t="s">
        <v>62</v>
      </c>
      <c r="E9940" t="s">
        <v>72</v>
      </c>
      <c r="F9940" t="s">
        <v>74</v>
      </c>
      <c r="G9940" t="s">
        <v>75</v>
      </c>
      <c r="H9940">
        <v>0</v>
      </c>
      <c r="I9940" t="s">
        <v>76</v>
      </c>
      <c r="J9940">
        <v>42</v>
      </c>
      <c r="K9940" t="s">
        <v>992</v>
      </c>
      <c r="L9940" t="s">
        <v>59</v>
      </c>
      <c r="M9940">
        <v>1492</v>
      </c>
      <c r="N9940">
        <v>2020</v>
      </c>
      <c r="O9940">
        <v>11</v>
      </c>
      <c r="P9940">
        <v>1232.7886431188231</v>
      </c>
      <c r="Q9940">
        <v>1229.9330070695009</v>
      </c>
    </row>
    <row r="9941" spans="1:17" x14ac:dyDescent="0.2">
      <c r="A9941" s="1">
        <v>47295</v>
      </c>
      <c r="B9941">
        <v>20191231</v>
      </c>
      <c r="C9941" t="s">
        <v>52</v>
      </c>
      <c r="D9941" t="s">
        <v>62</v>
      </c>
      <c r="E9941" t="s">
        <v>72</v>
      </c>
      <c r="F9941" t="s">
        <v>74</v>
      </c>
      <c r="G9941" t="s">
        <v>75</v>
      </c>
      <c r="H9941">
        <v>0</v>
      </c>
      <c r="I9941" t="s">
        <v>76</v>
      </c>
      <c r="J9941">
        <v>43</v>
      </c>
      <c r="K9941" t="s">
        <v>972</v>
      </c>
      <c r="L9941" t="s">
        <v>61</v>
      </c>
      <c r="M9941">
        <v>3034</v>
      </c>
      <c r="N9941">
        <v>2020</v>
      </c>
      <c r="O9941">
        <v>11</v>
      </c>
      <c r="P9941">
        <v>1259.0963023990621</v>
      </c>
      <c r="Q9941">
        <v>1253.267156973011</v>
      </c>
    </row>
    <row r="9942" spans="1:17" x14ac:dyDescent="0.2">
      <c r="A9942" s="1">
        <v>47296</v>
      </c>
      <c r="B9942">
        <v>20191231</v>
      </c>
      <c r="C9942" t="s">
        <v>52</v>
      </c>
      <c r="D9942" t="s">
        <v>62</v>
      </c>
      <c r="E9942" t="s">
        <v>72</v>
      </c>
      <c r="F9942" t="s">
        <v>74</v>
      </c>
      <c r="G9942" t="s">
        <v>75</v>
      </c>
      <c r="H9942">
        <v>0</v>
      </c>
      <c r="I9942" t="s">
        <v>76</v>
      </c>
      <c r="J9942">
        <v>44</v>
      </c>
      <c r="K9942" t="s">
        <v>890</v>
      </c>
      <c r="L9942" t="s">
        <v>1097</v>
      </c>
      <c r="M9942">
        <v>1942</v>
      </c>
      <c r="N9942">
        <v>2020</v>
      </c>
      <c r="O9942">
        <v>11</v>
      </c>
      <c r="P9942">
        <v>1252.671685953834</v>
      </c>
      <c r="Q9942">
        <v>1246.330124261262</v>
      </c>
    </row>
    <row r="9943" spans="1:17" x14ac:dyDescent="0.2">
      <c r="A9943" s="1">
        <v>47297</v>
      </c>
      <c r="B9943">
        <v>20191231</v>
      </c>
      <c r="C9943" t="s">
        <v>52</v>
      </c>
      <c r="D9943" t="s">
        <v>62</v>
      </c>
      <c r="E9943" t="s">
        <v>72</v>
      </c>
      <c r="F9943" t="s">
        <v>74</v>
      </c>
      <c r="G9943" t="s">
        <v>75</v>
      </c>
      <c r="H9943">
        <v>0</v>
      </c>
      <c r="I9943" t="s">
        <v>76</v>
      </c>
      <c r="J9943">
        <v>45</v>
      </c>
      <c r="K9943" t="s">
        <v>944</v>
      </c>
      <c r="L9943" t="s">
        <v>69</v>
      </c>
      <c r="M9943">
        <v>1682</v>
      </c>
      <c r="N9943">
        <v>2020</v>
      </c>
      <c r="O9943">
        <v>11</v>
      </c>
      <c r="P9943">
        <v>1240.831403907654</v>
      </c>
      <c r="Q9943">
        <v>1234.3791596508779</v>
      </c>
    </row>
    <row r="9944" spans="1:17" x14ac:dyDescent="0.2">
      <c r="A9944" s="1">
        <v>47298</v>
      </c>
      <c r="B9944">
        <v>20191231</v>
      </c>
      <c r="C9944" t="s">
        <v>52</v>
      </c>
      <c r="D9944" t="s">
        <v>62</v>
      </c>
      <c r="E9944" t="s">
        <v>72</v>
      </c>
      <c r="F9944" t="s">
        <v>74</v>
      </c>
      <c r="G9944" t="s">
        <v>75</v>
      </c>
      <c r="H9944">
        <v>0</v>
      </c>
      <c r="I9944" t="s">
        <v>76</v>
      </c>
      <c r="J9944">
        <v>46</v>
      </c>
      <c r="K9944" t="s">
        <v>884</v>
      </c>
      <c r="L9944" t="s">
        <v>63</v>
      </c>
      <c r="M9944">
        <v>1673</v>
      </c>
      <c r="N9944">
        <v>2020</v>
      </c>
      <c r="O9944">
        <v>11</v>
      </c>
      <c r="P9944">
        <v>1301.239555575273</v>
      </c>
      <c r="Q9944">
        <v>1289.143589844846</v>
      </c>
    </row>
    <row r="9945" spans="1:17" x14ac:dyDescent="0.2">
      <c r="A9945" s="1">
        <v>47299</v>
      </c>
      <c r="B9945">
        <v>20191231</v>
      </c>
      <c r="C9945" t="s">
        <v>52</v>
      </c>
      <c r="D9945" t="s">
        <v>62</v>
      </c>
      <c r="E9945" t="s">
        <v>72</v>
      </c>
      <c r="F9945" t="s">
        <v>74</v>
      </c>
      <c r="G9945" t="s">
        <v>75</v>
      </c>
      <c r="H9945">
        <v>0</v>
      </c>
      <c r="I9945" t="s">
        <v>76</v>
      </c>
      <c r="J9945">
        <v>47</v>
      </c>
      <c r="K9945" t="s">
        <v>980</v>
      </c>
      <c r="L9945" t="s">
        <v>67</v>
      </c>
      <c r="M9945">
        <v>3286</v>
      </c>
      <c r="N9945">
        <v>2020</v>
      </c>
      <c r="O9945">
        <v>11</v>
      </c>
      <c r="P9945">
        <v>1283.9823036919429</v>
      </c>
      <c r="Q9945">
        <v>1272.2362535758809</v>
      </c>
    </row>
    <row r="9946" spans="1:17" x14ac:dyDescent="0.2">
      <c r="A9946" s="1">
        <v>47300</v>
      </c>
      <c r="B9946">
        <v>20191231</v>
      </c>
      <c r="C9946" t="s">
        <v>52</v>
      </c>
      <c r="D9946" t="s">
        <v>62</v>
      </c>
      <c r="E9946" t="s">
        <v>72</v>
      </c>
      <c r="F9946" t="s">
        <v>74</v>
      </c>
      <c r="G9946" t="s">
        <v>75</v>
      </c>
      <c r="H9946">
        <v>0</v>
      </c>
      <c r="I9946" t="s">
        <v>76</v>
      </c>
      <c r="J9946">
        <v>48</v>
      </c>
      <c r="K9946" t="s">
        <v>933</v>
      </c>
      <c r="L9946" t="s">
        <v>1106</v>
      </c>
      <c r="M9946">
        <v>588</v>
      </c>
      <c r="N9946">
        <v>2020</v>
      </c>
      <c r="O9946">
        <v>11</v>
      </c>
      <c r="P9946">
        <v>1229.5744910631799</v>
      </c>
      <c r="Q9946">
        <v>1220.955468152393</v>
      </c>
    </row>
    <row r="9947" spans="1:17" x14ac:dyDescent="0.2">
      <c r="A9947" s="1">
        <v>47301</v>
      </c>
      <c r="B9947">
        <v>20191231</v>
      </c>
      <c r="C9947" t="s">
        <v>52</v>
      </c>
      <c r="D9947" t="s">
        <v>62</v>
      </c>
      <c r="E9947" t="s">
        <v>72</v>
      </c>
      <c r="F9947" t="s">
        <v>74</v>
      </c>
      <c r="G9947" t="s">
        <v>75</v>
      </c>
      <c r="H9947">
        <v>0</v>
      </c>
      <c r="I9947" t="s">
        <v>76</v>
      </c>
      <c r="J9947">
        <v>49</v>
      </c>
      <c r="K9947" t="s">
        <v>946</v>
      </c>
      <c r="L9947" t="s">
        <v>62</v>
      </c>
      <c r="M9947">
        <v>1721</v>
      </c>
      <c r="N9947">
        <v>2020</v>
      </c>
      <c r="O9947">
        <v>11</v>
      </c>
      <c r="P9947">
        <v>1255.103406862301</v>
      </c>
      <c r="Q9947">
        <v>1243.5776901275131</v>
      </c>
    </row>
    <row r="9948" spans="1:17" x14ac:dyDescent="0.2">
      <c r="A9948" s="1">
        <v>47302</v>
      </c>
      <c r="B9948">
        <v>20191231</v>
      </c>
      <c r="C9948" t="s">
        <v>52</v>
      </c>
      <c r="D9948" t="s">
        <v>62</v>
      </c>
      <c r="E9948" t="s">
        <v>72</v>
      </c>
      <c r="F9948" t="s">
        <v>74</v>
      </c>
      <c r="G9948" t="s">
        <v>75</v>
      </c>
      <c r="H9948">
        <v>0</v>
      </c>
      <c r="I9948" t="s">
        <v>76</v>
      </c>
      <c r="J9948">
        <v>50</v>
      </c>
      <c r="K9948" t="s">
        <v>967</v>
      </c>
      <c r="L9948" t="s">
        <v>1105</v>
      </c>
      <c r="M9948">
        <v>3467</v>
      </c>
      <c r="N9948">
        <v>2020</v>
      </c>
      <c r="O9948">
        <v>11</v>
      </c>
      <c r="P9948">
        <v>1277.110310496098</v>
      </c>
      <c r="Q9948">
        <v>1262.897595495642</v>
      </c>
    </row>
    <row r="9949" spans="1:17" x14ac:dyDescent="0.2">
      <c r="A9949" s="1">
        <v>47303</v>
      </c>
      <c r="B9949">
        <v>20191231</v>
      </c>
      <c r="C9949" t="s">
        <v>52</v>
      </c>
      <c r="D9949" t="s">
        <v>62</v>
      </c>
      <c r="E9949" t="s">
        <v>72</v>
      </c>
      <c r="F9949" t="s">
        <v>74</v>
      </c>
      <c r="G9949" t="s">
        <v>75</v>
      </c>
      <c r="H9949">
        <v>0</v>
      </c>
      <c r="I9949" t="s">
        <v>76</v>
      </c>
      <c r="J9949">
        <v>51</v>
      </c>
      <c r="K9949" t="s">
        <v>826</v>
      </c>
      <c r="L9949" t="s">
        <v>68</v>
      </c>
      <c r="M9949">
        <v>551</v>
      </c>
      <c r="N9949">
        <v>2020</v>
      </c>
      <c r="O9949">
        <v>11</v>
      </c>
      <c r="P9949">
        <v>1387.8322478515599</v>
      </c>
      <c r="Q9949">
        <v>1363.9041241448081</v>
      </c>
    </row>
    <row r="9950" spans="1:17" x14ac:dyDescent="0.2">
      <c r="A9950" s="1">
        <v>47304</v>
      </c>
      <c r="B9950">
        <v>20191231</v>
      </c>
      <c r="C9950" t="s">
        <v>52</v>
      </c>
      <c r="D9950" t="s">
        <v>62</v>
      </c>
      <c r="E9950" t="s">
        <v>72</v>
      </c>
      <c r="F9950" t="s">
        <v>74</v>
      </c>
      <c r="G9950" t="s">
        <v>75</v>
      </c>
      <c r="H9950">
        <v>0</v>
      </c>
      <c r="I9950" t="s">
        <v>76</v>
      </c>
      <c r="J9950">
        <v>52</v>
      </c>
      <c r="K9950" t="s">
        <v>690</v>
      </c>
      <c r="L9950" t="s">
        <v>62</v>
      </c>
      <c r="M9950">
        <v>73</v>
      </c>
      <c r="N9950">
        <v>2020</v>
      </c>
      <c r="O9950">
        <v>11</v>
      </c>
      <c r="P9950">
        <v>1349.9213393299931</v>
      </c>
      <c r="Q9950">
        <v>1327.9755578631291</v>
      </c>
    </row>
    <row r="9951" spans="1:17" x14ac:dyDescent="0.2">
      <c r="A9951" s="1">
        <v>47305</v>
      </c>
      <c r="B9951">
        <v>20191231</v>
      </c>
      <c r="C9951" t="s">
        <v>52</v>
      </c>
      <c r="D9951" t="s">
        <v>62</v>
      </c>
      <c r="E9951" t="s">
        <v>72</v>
      </c>
      <c r="F9951" t="s">
        <v>74</v>
      </c>
      <c r="G9951" t="s">
        <v>75</v>
      </c>
      <c r="H9951">
        <v>0</v>
      </c>
      <c r="I9951" t="s">
        <v>76</v>
      </c>
      <c r="J9951">
        <v>53</v>
      </c>
      <c r="K9951" t="s">
        <v>945</v>
      </c>
      <c r="L9951" t="s">
        <v>64</v>
      </c>
      <c r="M9951">
        <v>1590</v>
      </c>
      <c r="N9951">
        <v>2020</v>
      </c>
      <c r="O9951">
        <v>11</v>
      </c>
      <c r="P9951">
        <v>1365.6785847599269</v>
      </c>
      <c r="Q9951">
        <v>1341.4877511700629</v>
      </c>
    </row>
    <row r="9952" spans="1:17" x14ac:dyDescent="0.2">
      <c r="A9952" s="1">
        <v>47306</v>
      </c>
      <c r="B9952">
        <v>20191231</v>
      </c>
      <c r="C9952" t="s">
        <v>52</v>
      </c>
      <c r="D9952" t="s">
        <v>62</v>
      </c>
      <c r="E9952" t="s">
        <v>72</v>
      </c>
      <c r="F9952" t="s">
        <v>74</v>
      </c>
      <c r="G9952" t="s">
        <v>75</v>
      </c>
      <c r="H9952">
        <v>0</v>
      </c>
      <c r="I9952" t="s">
        <v>76</v>
      </c>
      <c r="J9952">
        <v>54</v>
      </c>
      <c r="K9952" t="s">
        <v>805</v>
      </c>
      <c r="L9952" t="s">
        <v>62</v>
      </c>
      <c r="M9952">
        <v>629</v>
      </c>
      <c r="N9952">
        <v>2020</v>
      </c>
      <c r="O9952">
        <v>11</v>
      </c>
      <c r="P9952">
        <v>1275.0043660732281</v>
      </c>
      <c r="Q9952">
        <v>1256.9545306056821</v>
      </c>
    </row>
    <row r="9953" spans="1:17" x14ac:dyDescent="0.2">
      <c r="A9953" s="1">
        <v>47307</v>
      </c>
      <c r="B9953">
        <v>20191231</v>
      </c>
      <c r="C9953" t="s">
        <v>52</v>
      </c>
      <c r="D9953" t="s">
        <v>62</v>
      </c>
      <c r="E9953" t="s">
        <v>72</v>
      </c>
      <c r="F9953" t="s">
        <v>74</v>
      </c>
      <c r="G9953" t="s">
        <v>75</v>
      </c>
      <c r="H9953">
        <v>0</v>
      </c>
      <c r="I9953" t="s">
        <v>76</v>
      </c>
      <c r="J9953">
        <v>55</v>
      </c>
      <c r="K9953" t="s">
        <v>1065</v>
      </c>
      <c r="L9953" t="s">
        <v>1106</v>
      </c>
      <c r="M9953">
        <v>5390</v>
      </c>
      <c r="N9953">
        <v>2020</v>
      </c>
      <c r="O9953">
        <v>11</v>
      </c>
      <c r="P9953">
        <v>1280.908098751197</v>
      </c>
      <c r="Q9953">
        <v>1261.400973731528</v>
      </c>
    </row>
    <row r="9954" spans="1:17" x14ac:dyDescent="0.2">
      <c r="A9954" s="1">
        <v>47308</v>
      </c>
      <c r="B9954">
        <v>20191231</v>
      </c>
      <c r="C9954" t="s">
        <v>52</v>
      </c>
      <c r="D9954" t="s">
        <v>62</v>
      </c>
      <c r="E9954" t="s">
        <v>72</v>
      </c>
      <c r="F9954" t="s">
        <v>74</v>
      </c>
      <c r="G9954" t="s">
        <v>75</v>
      </c>
      <c r="H9954">
        <v>0</v>
      </c>
      <c r="I9954" t="s">
        <v>76</v>
      </c>
      <c r="J9954">
        <v>56</v>
      </c>
      <c r="K9954" t="s">
        <v>906</v>
      </c>
      <c r="L9954" t="s">
        <v>1106</v>
      </c>
      <c r="M9954">
        <v>1689</v>
      </c>
      <c r="N9954">
        <v>2020</v>
      </c>
      <c r="O9954">
        <v>11</v>
      </c>
      <c r="P9954">
        <v>1173.7667078673001</v>
      </c>
      <c r="Q9954">
        <v>1161.063027793409</v>
      </c>
    </row>
    <row r="9955" spans="1:17" x14ac:dyDescent="0.2">
      <c r="A9955" s="1">
        <v>47309</v>
      </c>
      <c r="B9955">
        <v>20191231</v>
      </c>
      <c r="C9955" t="s">
        <v>52</v>
      </c>
      <c r="D9955" t="s">
        <v>62</v>
      </c>
      <c r="E9955" t="s">
        <v>72</v>
      </c>
      <c r="F9955" t="s">
        <v>74</v>
      </c>
      <c r="G9955" t="s">
        <v>75</v>
      </c>
      <c r="H9955">
        <v>0</v>
      </c>
      <c r="I9955" t="s">
        <v>76</v>
      </c>
      <c r="J9955">
        <v>57</v>
      </c>
      <c r="K9955" t="s">
        <v>902</v>
      </c>
      <c r="L9955" t="s">
        <v>68</v>
      </c>
      <c r="M9955">
        <v>560</v>
      </c>
      <c r="N9955">
        <v>2020</v>
      </c>
      <c r="O9955">
        <v>11</v>
      </c>
      <c r="P9955">
        <v>1208.0969572908141</v>
      </c>
      <c r="Q9955">
        <v>1192.030148880147</v>
      </c>
    </row>
    <row r="9956" spans="1:17" x14ac:dyDescent="0.2">
      <c r="A9956" s="1">
        <v>47310</v>
      </c>
      <c r="B9956">
        <v>20191231</v>
      </c>
      <c r="C9956" t="s">
        <v>52</v>
      </c>
      <c r="D9956" t="s">
        <v>62</v>
      </c>
      <c r="E9956" t="s">
        <v>72</v>
      </c>
      <c r="F9956" t="s">
        <v>74</v>
      </c>
      <c r="G9956" t="s">
        <v>75</v>
      </c>
      <c r="H9956">
        <v>0</v>
      </c>
      <c r="I9956" t="s">
        <v>76</v>
      </c>
      <c r="J9956">
        <v>58</v>
      </c>
      <c r="K9956" t="s">
        <v>837</v>
      </c>
      <c r="L9956" t="s">
        <v>1109</v>
      </c>
      <c r="M9956">
        <v>481</v>
      </c>
      <c r="N9956">
        <v>2020</v>
      </c>
      <c r="O9956">
        <v>11</v>
      </c>
      <c r="P9956">
        <v>1169.2036036876059</v>
      </c>
      <c r="Q9956">
        <v>1154.801952454457</v>
      </c>
    </row>
    <row r="9957" spans="1:17" x14ac:dyDescent="0.2">
      <c r="A9957" s="1">
        <v>47311</v>
      </c>
      <c r="B9957">
        <v>20191231</v>
      </c>
      <c r="C9957" t="s">
        <v>52</v>
      </c>
      <c r="D9957" t="s">
        <v>62</v>
      </c>
      <c r="E9957" t="s">
        <v>72</v>
      </c>
      <c r="F9957" t="s">
        <v>74</v>
      </c>
      <c r="G9957" t="s">
        <v>75</v>
      </c>
      <c r="H9957">
        <v>0</v>
      </c>
      <c r="I9957" t="s">
        <v>76</v>
      </c>
      <c r="J9957">
        <v>59</v>
      </c>
      <c r="K9957" t="s">
        <v>621</v>
      </c>
      <c r="L9957" t="s">
        <v>60</v>
      </c>
      <c r="M9957">
        <v>30</v>
      </c>
      <c r="N9957">
        <v>2020</v>
      </c>
      <c r="O9957">
        <v>11</v>
      </c>
      <c r="P9957">
        <v>1224.345555949664</v>
      </c>
      <c r="Q9957">
        <v>1205.1091566411119</v>
      </c>
    </row>
    <row r="9958" spans="1:17" x14ac:dyDescent="0.2">
      <c r="A9958" s="1">
        <v>47312</v>
      </c>
      <c r="B9958">
        <v>20191231</v>
      </c>
      <c r="C9958" t="s">
        <v>52</v>
      </c>
      <c r="D9958" t="s">
        <v>62</v>
      </c>
      <c r="E9958" t="s">
        <v>72</v>
      </c>
      <c r="F9958" t="s">
        <v>74</v>
      </c>
      <c r="G9958" t="s">
        <v>75</v>
      </c>
      <c r="H9958">
        <v>0</v>
      </c>
      <c r="I9958" t="s">
        <v>76</v>
      </c>
      <c r="J9958">
        <v>60</v>
      </c>
      <c r="K9958" t="s">
        <v>1053</v>
      </c>
      <c r="L9958" t="s">
        <v>1093</v>
      </c>
      <c r="M9958">
        <v>6457</v>
      </c>
      <c r="N9958">
        <v>2020</v>
      </c>
      <c r="O9958">
        <v>11</v>
      </c>
      <c r="P9958">
        <v>1246.5297788115449</v>
      </c>
      <c r="Q9958">
        <v>1224.651099709316</v>
      </c>
    </row>
    <row r="9959" spans="1:17" x14ac:dyDescent="0.2">
      <c r="A9959" s="1">
        <v>47454</v>
      </c>
      <c r="B9959">
        <v>20200105</v>
      </c>
      <c r="C9959" t="s">
        <v>23</v>
      </c>
      <c r="D9959" t="s">
        <v>62</v>
      </c>
      <c r="E9959" t="s">
        <v>72</v>
      </c>
      <c r="F9959" t="s">
        <v>74</v>
      </c>
      <c r="G9959" t="s">
        <v>75</v>
      </c>
      <c r="H9959">
        <v>1</v>
      </c>
      <c r="I9959" t="s">
        <v>76</v>
      </c>
      <c r="J9959">
        <v>1</v>
      </c>
      <c r="K9959" t="s">
        <v>633</v>
      </c>
      <c r="L9959" t="s">
        <v>57</v>
      </c>
      <c r="M9959">
        <v>4</v>
      </c>
      <c r="N9959">
        <v>2020</v>
      </c>
      <c r="O9959">
        <v>15</v>
      </c>
      <c r="P9959">
        <v>1605.867712652162</v>
      </c>
      <c r="Q9959">
        <v>1614.5959834308919</v>
      </c>
    </row>
    <row r="9960" spans="1:17" x14ac:dyDescent="0.2">
      <c r="A9960" s="1">
        <v>47455</v>
      </c>
      <c r="B9960">
        <v>20200105</v>
      </c>
      <c r="C9960" t="s">
        <v>23</v>
      </c>
      <c r="D9960" t="s">
        <v>62</v>
      </c>
      <c r="E9960" t="s">
        <v>72</v>
      </c>
      <c r="F9960" t="s">
        <v>74</v>
      </c>
      <c r="G9960" t="s">
        <v>75</v>
      </c>
      <c r="H9960">
        <v>1</v>
      </c>
      <c r="I9960" t="s">
        <v>76</v>
      </c>
      <c r="J9960">
        <v>2</v>
      </c>
      <c r="K9960" t="s">
        <v>731</v>
      </c>
      <c r="L9960" t="s">
        <v>57</v>
      </c>
      <c r="M9960">
        <v>60</v>
      </c>
      <c r="N9960">
        <v>2020</v>
      </c>
      <c r="O9960">
        <v>15</v>
      </c>
      <c r="P9960">
        <v>1585.4998248688801</v>
      </c>
      <c r="Q9960">
        <v>1594.0171113912741</v>
      </c>
    </row>
    <row r="9961" spans="1:17" x14ac:dyDescent="0.2">
      <c r="A9961" s="1">
        <v>47456</v>
      </c>
      <c r="B9961">
        <v>20200105</v>
      </c>
      <c r="C9961" t="s">
        <v>23</v>
      </c>
      <c r="D9961" t="s">
        <v>62</v>
      </c>
      <c r="E9961" t="s">
        <v>72</v>
      </c>
      <c r="F9961" t="s">
        <v>74</v>
      </c>
      <c r="G9961" t="s">
        <v>75</v>
      </c>
      <c r="H9961">
        <v>1</v>
      </c>
      <c r="I9961" t="s">
        <v>76</v>
      </c>
      <c r="J9961">
        <v>3</v>
      </c>
      <c r="K9961" t="s">
        <v>714</v>
      </c>
      <c r="L9961" t="s">
        <v>57</v>
      </c>
      <c r="M9961">
        <v>26</v>
      </c>
      <c r="N9961">
        <v>2020</v>
      </c>
      <c r="O9961">
        <v>15</v>
      </c>
      <c r="P9961">
        <v>1587.409328413793</v>
      </c>
      <c r="Q9961">
        <v>1594.850874062106</v>
      </c>
    </row>
    <row r="9962" spans="1:17" x14ac:dyDescent="0.2">
      <c r="A9962" s="1">
        <v>47457</v>
      </c>
      <c r="B9962">
        <v>20200105</v>
      </c>
      <c r="C9962" t="s">
        <v>23</v>
      </c>
      <c r="D9962" t="s">
        <v>62</v>
      </c>
      <c r="E9962" t="s">
        <v>72</v>
      </c>
      <c r="F9962" t="s">
        <v>74</v>
      </c>
      <c r="G9962" t="s">
        <v>75</v>
      </c>
      <c r="H9962">
        <v>1</v>
      </c>
      <c r="I9962" t="s">
        <v>76</v>
      </c>
      <c r="J9962">
        <v>4</v>
      </c>
      <c r="K9962" t="s">
        <v>859</v>
      </c>
      <c r="L9962" t="s">
        <v>67</v>
      </c>
      <c r="M9962">
        <v>571</v>
      </c>
      <c r="N9962">
        <v>2020</v>
      </c>
      <c r="O9962">
        <v>15</v>
      </c>
      <c r="P9962">
        <v>1470.2242267000779</v>
      </c>
      <c r="Q9962">
        <v>1481.9281513146759</v>
      </c>
    </row>
    <row r="9963" spans="1:17" x14ac:dyDescent="0.2">
      <c r="A9963" s="1">
        <v>47458</v>
      </c>
      <c r="B9963">
        <v>20200105</v>
      </c>
      <c r="C9963" t="s">
        <v>23</v>
      </c>
      <c r="D9963" t="s">
        <v>62</v>
      </c>
      <c r="E9963" t="s">
        <v>72</v>
      </c>
      <c r="F9963" t="s">
        <v>74</v>
      </c>
      <c r="G9963" t="s">
        <v>75</v>
      </c>
      <c r="H9963">
        <v>1</v>
      </c>
      <c r="I9963" t="s">
        <v>76</v>
      </c>
      <c r="J9963">
        <v>5</v>
      </c>
      <c r="K9963" t="s">
        <v>833</v>
      </c>
      <c r="L9963" t="s">
        <v>59</v>
      </c>
      <c r="M9963">
        <v>529</v>
      </c>
      <c r="N9963">
        <v>2020</v>
      </c>
      <c r="O9963">
        <v>15</v>
      </c>
      <c r="P9963">
        <v>1518.301295609089</v>
      </c>
      <c r="Q9963">
        <v>1526.7053389335331</v>
      </c>
    </row>
    <row r="9964" spans="1:17" x14ac:dyDescent="0.2">
      <c r="A9964" s="1">
        <v>47459</v>
      </c>
      <c r="B9964">
        <v>20200105</v>
      </c>
      <c r="C9964" t="s">
        <v>23</v>
      </c>
      <c r="D9964" t="s">
        <v>62</v>
      </c>
      <c r="E9964" t="s">
        <v>72</v>
      </c>
      <c r="F9964" t="s">
        <v>74</v>
      </c>
      <c r="G9964" t="s">
        <v>75</v>
      </c>
      <c r="H9964">
        <v>1</v>
      </c>
      <c r="I9964" t="s">
        <v>76</v>
      </c>
      <c r="J9964">
        <v>6</v>
      </c>
      <c r="K9964" t="s">
        <v>799</v>
      </c>
      <c r="L9964" t="s">
        <v>1092</v>
      </c>
      <c r="M9964">
        <v>131</v>
      </c>
      <c r="N9964">
        <v>2020</v>
      </c>
      <c r="O9964">
        <v>15</v>
      </c>
      <c r="P9964">
        <v>1564.31121284139</v>
      </c>
      <c r="Q9964">
        <v>1569.693044083527</v>
      </c>
    </row>
    <row r="9965" spans="1:17" x14ac:dyDescent="0.2">
      <c r="A9965" s="1">
        <v>47460</v>
      </c>
      <c r="B9965">
        <v>20200105</v>
      </c>
      <c r="C9965" t="s">
        <v>23</v>
      </c>
      <c r="D9965" t="s">
        <v>62</v>
      </c>
      <c r="E9965" t="s">
        <v>72</v>
      </c>
      <c r="F9965" t="s">
        <v>74</v>
      </c>
      <c r="G9965" t="s">
        <v>75</v>
      </c>
      <c r="H9965">
        <v>1</v>
      </c>
      <c r="I9965" t="s">
        <v>76</v>
      </c>
      <c r="J9965">
        <v>7</v>
      </c>
      <c r="K9965" t="s">
        <v>844</v>
      </c>
      <c r="L9965" t="s">
        <v>1092</v>
      </c>
      <c r="M9965">
        <v>627</v>
      </c>
      <c r="N9965">
        <v>2020</v>
      </c>
      <c r="O9965">
        <v>15</v>
      </c>
      <c r="P9965">
        <v>1423.103490140039</v>
      </c>
      <c r="Q9965">
        <v>1434.204129610539</v>
      </c>
    </row>
    <row r="9966" spans="1:17" x14ac:dyDescent="0.2">
      <c r="A9966" s="1">
        <v>47461</v>
      </c>
      <c r="B9966">
        <v>20200105</v>
      </c>
      <c r="C9966" t="s">
        <v>23</v>
      </c>
      <c r="D9966" t="s">
        <v>62</v>
      </c>
      <c r="E9966" t="s">
        <v>72</v>
      </c>
      <c r="F9966" t="s">
        <v>74</v>
      </c>
      <c r="G9966" t="s">
        <v>75</v>
      </c>
      <c r="H9966">
        <v>1</v>
      </c>
      <c r="I9966" t="s">
        <v>76</v>
      </c>
      <c r="J9966">
        <v>8</v>
      </c>
      <c r="K9966" t="s">
        <v>792</v>
      </c>
      <c r="L9966" t="s">
        <v>57</v>
      </c>
      <c r="M9966">
        <v>109</v>
      </c>
      <c r="N9966">
        <v>2020</v>
      </c>
      <c r="O9966">
        <v>15</v>
      </c>
      <c r="P9966">
        <v>1517.975580133975</v>
      </c>
      <c r="Q9966">
        <v>1523.394603147734</v>
      </c>
    </row>
    <row r="9967" spans="1:17" x14ac:dyDescent="0.2">
      <c r="A9967" s="1">
        <v>47462</v>
      </c>
      <c r="B9967">
        <v>20200105</v>
      </c>
      <c r="C9967" t="s">
        <v>23</v>
      </c>
      <c r="D9967" t="s">
        <v>62</v>
      </c>
      <c r="E9967" t="s">
        <v>72</v>
      </c>
      <c r="F9967" t="s">
        <v>74</v>
      </c>
      <c r="G9967" t="s">
        <v>75</v>
      </c>
      <c r="H9967">
        <v>1</v>
      </c>
      <c r="I9967" t="s">
        <v>76</v>
      </c>
      <c r="J9967">
        <v>9</v>
      </c>
      <c r="K9967" t="s">
        <v>632</v>
      </c>
      <c r="L9967" t="s">
        <v>57</v>
      </c>
      <c r="M9967">
        <v>9</v>
      </c>
      <c r="N9967">
        <v>2020</v>
      </c>
      <c r="O9967">
        <v>15</v>
      </c>
      <c r="P9967">
        <v>1542.459354129033</v>
      </c>
      <c r="Q9967">
        <v>1545.777769762891</v>
      </c>
    </row>
    <row r="9968" spans="1:17" x14ac:dyDescent="0.2">
      <c r="A9968" s="1">
        <v>47463</v>
      </c>
      <c r="B9968">
        <v>20200105</v>
      </c>
      <c r="C9968" t="s">
        <v>23</v>
      </c>
      <c r="D9968" t="s">
        <v>62</v>
      </c>
      <c r="E9968" t="s">
        <v>72</v>
      </c>
      <c r="F9968" t="s">
        <v>74</v>
      </c>
      <c r="G9968" t="s">
        <v>75</v>
      </c>
      <c r="H9968">
        <v>1</v>
      </c>
      <c r="I9968" t="s">
        <v>76</v>
      </c>
      <c r="J9968">
        <v>10</v>
      </c>
      <c r="K9968" t="s">
        <v>935</v>
      </c>
      <c r="L9968" t="s">
        <v>69</v>
      </c>
      <c r="M9968">
        <v>1618</v>
      </c>
      <c r="N9968">
        <v>2020</v>
      </c>
      <c r="O9968">
        <v>15</v>
      </c>
      <c r="P9968">
        <v>1398.588560096131</v>
      </c>
      <c r="Q9968">
        <v>1407.9740209125191</v>
      </c>
    </row>
    <row r="9969" spans="1:17" x14ac:dyDescent="0.2">
      <c r="A9969" s="1">
        <v>47464</v>
      </c>
      <c r="B9969">
        <v>20200105</v>
      </c>
      <c r="C9969" t="s">
        <v>23</v>
      </c>
      <c r="D9969" t="s">
        <v>62</v>
      </c>
      <c r="E9969" t="s">
        <v>72</v>
      </c>
      <c r="F9969" t="s">
        <v>74</v>
      </c>
      <c r="G9969" t="s">
        <v>75</v>
      </c>
      <c r="H9969">
        <v>1</v>
      </c>
      <c r="I9969" t="s">
        <v>76</v>
      </c>
      <c r="J9969">
        <v>11</v>
      </c>
      <c r="K9969" t="s">
        <v>611</v>
      </c>
      <c r="L9969" t="s">
        <v>63</v>
      </c>
      <c r="M9969">
        <v>3</v>
      </c>
      <c r="N9969">
        <v>2020</v>
      </c>
      <c r="O9969">
        <v>15</v>
      </c>
      <c r="P9969">
        <v>1558.1240838241449</v>
      </c>
      <c r="Q9969">
        <v>1558.7665566834351</v>
      </c>
    </row>
    <row r="9970" spans="1:17" x14ac:dyDescent="0.2">
      <c r="A9970" s="1">
        <v>47465</v>
      </c>
      <c r="B9970">
        <v>20200105</v>
      </c>
      <c r="C9970" t="s">
        <v>23</v>
      </c>
      <c r="D9970" t="s">
        <v>62</v>
      </c>
      <c r="E9970" t="s">
        <v>72</v>
      </c>
      <c r="F9970" t="s">
        <v>74</v>
      </c>
      <c r="G9970" t="s">
        <v>75</v>
      </c>
      <c r="H9970">
        <v>1</v>
      </c>
      <c r="I9970" t="s">
        <v>76</v>
      </c>
      <c r="J9970">
        <v>12</v>
      </c>
      <c r="K9970" t="s">
        <v>722</v>
      </c>
      <c r="L9970" t="s">
        <v>61</v>
      </c>
      <c r="M9970">
        <v>37</v>
      </c>
      <c r="N9970">
        <v>2020</v>
      </c>
      <c r="O9970">
        <v>15</v>
      </c>
      <c r="P9970">
        <v>1474.0119548816419</v>
      </c>
      <c r="Q9970">
        <v>1477.5286895308391</v>
      </c>
    </row>
    <row r="9971" spans="1:17" x14ac:dyDescent="0.2">
      <c r="A9971" s="1">
        <v>47466</v>
      </c>
      <c r="B9971">
        <v>20200105</v>
      </c>
      <c r="C9971" t="s">
        <v>23</v>
      </c>
      <c r="D9971" t="s">
        <v>62</v>
      </c>
      <c r="E9971" t="s">
        <v>72</v>
      </c>
      <c r="F9971" t="s">
        <v>74</v>
      </c>
      <c r="G9971" t="s">
        <v>75</v>
      </c>
      <c r="H9971">
        <v>1</v>
      </c>
      <c r="I9971" t="s">
        <v>76</v>
      </c>
      <c r="J9971">
        <v>13</v>
      </c>
      <c r="K9971" t="s">
        <v>795</v>
      </c>
      <c r="L9971" t="s">
        <v>1092</v>
      </c>
      <c r="M9971">
        <v>133</v>
      </c>
      <c r="N9971">
        <v>2020</v>
      </c>
      <c r="O9971">
        <v>15</v>
      </c>
      <c r="P9971">
        <v>1498.628416310818</v>
      </c>
      <c r="Q9971">
        <v>1499.952636076325</v>
      </c>
    </row>
    <row r="9972" spans="1:17" x14ac:dyDescent="0.2">
      <c r="A9972" s="1">
        <v>47467</v>
      </c>
      <c r="B9972">
        <v>20200105</v>
      </c>
      <c r="C9972" t="s">
        <v>23</v>
      </c>
      <c r="D9972" t="s">
        <v>62</v>
      </c>
      <c r="E9972" t="s">
        <v>72</v>
      </c>
      <c r="F9972" t="s">
        <v>74</v>
      </c>
      <c r="G9972" t="s">
        <v>75</v>
      </c>
      <c r="H9972">
        <v>1</v>
      </c>
      <c r="I9972" t="s">
        <v>76</v>
      </c>
      <c r="J9972">
        <v>14</v>
      </c>
      <c r="K9972" t="s">
        <v>726</v>
      </c>
      <c r="L9972" t="s">
        <v>61</v>
      </c>
      <c r="M9972">
        <v>45</v>
      </c>
      <c r="N9972">
        <v>2020</v>
      </c>
      <c r="O9972">
        <v>15</v>
      </c>
      <c r="P9972">
        <v>1342.274777909141</v>
      </c>
      <c r="Q9972">
        <v>1350.6517573518049</v>
      </c>
    </row>
    <row r="9973" spans="1:17" x14ac:dyDescent="0.2">
      <c r="A9973" s="1">
        <v>47468</v>
      </c>
      <c r="B9973">
        <v>20200105</v>
      </c>
      <c r="C9973" t="s">
        <v>23</v>
      </c>
      <c r="D9973" t="s">
        <v>62</v>
      </c>
      <c r="E9973" t="s">
        <v>72</v>
      </c>
      <c r="F9973" t="s">
        <v>74</v>
      </c>
      <c r="G9973" t="s">
        <v>75</v>
      </c>
      <c r="H9973">
        <v>1</v>
      </c>
      <c r="I9973" t="s">
        <v>76</v>
      </c>
      <c r="J9973">
        <v>15</v>
      </c>
      <c r="K9973" t="s">
        <v>987</v>
      </c>
      <c r="L9973" t="s">
        <v>62</v>
      </c>
      <c r="M9973">
        <v>1724</v>
      </c>
      <c r="N9973">
        <v>2020</v>
      </c>
      <c r="O9973">
        <v>15</v>
      </c>
      <c r="P9973">
        <v>1289.2069511301111</v>
      </c>
      <c r="Q9973">
        <v>1299.370511537282</v>
      </c>
    </row>
    <row r="9974" spans="1:17" x14ac:dyDescent="0.2">
      <c r="A9974" s="1">
        <v>47469</v>
      </c>
      <c r="B9974">
        <v>20200105</v>
      </c>
      <c r="C9974" t="s">
        <v>23</v>
      </c>
      <c r="D9974" t="s">
        <v>62</v>
      </c>
      <c r="E9974" t="s">
        <v>72</v>
      </c>
      <c r="F9974" t="s">
        <v>74</v>
      </c>
      <c r="G9974" t="s">
        <v>75</v>
      </c>
      <c r="H9974">
        <v>1</v>
      </c>
      <c r="I9974" t="s">
        <v>76</v>
      </c>
      <c r="J9974">
        <v>16</v>
      </c>
      <c r="K9974" t="s">
        <v>964</v>
      </c>
      <c r="L9974" t="s">
        <v>57</v>
      </c>
      <c r="M9974">
        <v>1668</v>
      </c>
      <c r="N9974">
        <v>2020</v>
      </c>
      <c r="O9974">
        <v>15</v>
      </c>
      <c r="P9974">
        <v>1438.291131056071</v>
      </c>
      <c r="Q9974">
        <v>1439.6070184766991</v>
      </c>
    </row>
    <row r="9975" spans="1:17" x14ac:dyDescent="0.2">
      <c r="A9975" s="1">
        <v>47470</v>
      </c>
      <c r="B9975">
        <v>20200105</v>
      </c>
      <c r="C9975" t="s">
        <v>23</v>
      </c>
      <c r="D9975" t="s">
        <v>62</v>
      </c>
      <c r="E9975" t="s">
        <v>72</v>
      </c>
      <c r="F9975" t="s">
        <v>74</v>
      </c>
      <c r="G9975" t="s">
        <v>75</v>
      </c>
      <c r="H9975">
        <v>1</v>
      </c>
      <c r="I9975" t="s">
        <v>76</v>
      </c>
      <c r="J9975">
        <v>17</v>
      </c>
      <c r="K9975" t="s">
        <v>1058</v>
      </c>
      <c r="L9975" t="s">
        <v>57</v>
      </c>
      <c r="M9975">
        <v>1945</v>
      </c>
      <c r="N9975">
        <v>2020</v>
      </c>
      <c r="O9975">
        <v>15</v>
      </c>
      <c r="P9975">
        <v>1353.8830382182889</v>
      </c>
      <c r="Q9975">
        <v>1358.6426086128399</v>
      </c>
    </row>
    <row r="9976" spans="1:17" x14ac:dyDescent="0.2">
      <c r="A9976" s="1">
        <v>47471</v>
      </c>
      <c r="B9976">
        <v>20200105</v>
      </c>
      <c r="C9976" t="s">
        <v>23</v>
      </c>
      <c r="D9976" t="s">
        <v>62</v>
      </c>
      <c r="E9976" t="s">
        <v>72</v>
      </c>
      <c r="F9976" t="s">
        <v>74</v>
      </c>
      <c r="G9976" t="s">
        <v>75</v>
      </c>
      <c r="H9976">
        <v>1</v>
      </c>
      <c r="I9976" t="s">
        <v>76</v>
      </c>
      <c r="J9976">
        <v>18</v>
      </c>
      <c r="K9976" t="s">
        <v>977</v>
      </c>
      <c r="L9976" t="s">
        <v>1106</v>
      </c>
      <c r="M9976">
        <v>1854</v>
      </c>
      <c r="N9976">
        <v>2020</v>
      </c>
      <c r="O9976">
        <v>15</v>
      </c>
      <c r="P9976">
        <v>1306.9843296462791</v>
      </c>
      <c r="Q9976">
        <v>1313.2241557658369</v>
      </c>
    </row>
    <row r="9977" spans="1:17" x14ac:dyDescent="0.2">
      <c r="A9977" s="1">
        <v>47472</v>
      </c>
      <c r="B9977">
        <v>20200105</v>
      </c>
      <c r="C9977" t="s">
        <v>23</v>
      </c>
      <c r="D9977" t="s">
        <v>62</v>
      </c>
      <c r="E9977" t="s">
        <v>72</v>
      </c>
      <c r="F9977" t="s">
        <v>74</v>
      </c>
      <c r="G9977" t="s">
        <v>75</v>
      </c>
      <c r="H9977">
        <v>1</v>
      </c>
      <c r="I9977" t="s">
        <v>76</v>
      </c>
      <c r="J9977">
        <v>19</v>
      </c>
      <c r="K9977" t="s">
        <v>988</v>
      </c>
      <c r="L9977" t="s">
        <v>57</v>
      </c>
      <c r="M9977">
        <v>1498</v>
      </c>
      <c r="N9977">
        <v>2020</v>
      </c>
      <c r="O9977">
        <v>15</v>
      </c>
      <c r="P9977">
        <v>1364.003758750664</v>
      </c>
      <c r="Q9977">
        <v>1366.224530571156</v>
      </c>
    </row>
    <row r="9978" spans="1:17" x14ac:dyDescent="0.2">
      <c r="A9978" s="1">
        <v>47473</v>
      </c>
      <c r="B9978">
        <v>20200105</v>
      </c>
      <c r="C9978" t="s">
        <v>23</v>
      </c>
      <c r="D9978" t="s">
        <v>62</v>
      </c>
      <c r="E9978" t="s">
        <v>72</v>
      </c>
      <c r="F9978" t="s">
        <v>74</v>
      </c>
      <c r="G9978" t="s">
        <v>75</v>
      </c>
      <c r="H9978">
        <v>1</v>
      </c>
      <c r="I9978" t="s">
        <v>76</v>
      </c>
      <c r="J9978">
        <v>20</v>
      </c>
      <c r="K9978" t="s">
        <v>885</v>
      </c>
      <c r="L9978" t="s">
        <v>63</v>
      </c>
      <c r="M9978">
        <v>1486</v>
      </c>
      <c r="N9978">
        <v>2020</v>
      </c>
      <c r="O9978">
        <v>15</v>
      </c>
      <c r="P9978">
        <v>1384.171780174212</v>
      </c>
      <c r="Q9978">
        <v>1384.3202431166469</v>
      </c>
    </row>
    <row r="9979" spans="1:17" x14ac:dyDescent="0.2">
      <c r="A9979" s="1">
        <v>47474</v>
      </c>
      <c r="B9979">
        <v>20200105</v>
      </c>
      <c r="C9979" t="s">
        <v>23</v>
      </c>
      <c r="D9979" t="s">
        <v>62</v>
      </c>
      <c r="E9979" t="s">
        <v>72</v>
      </c>
      <c r="F9979" t="s">
        <v>74</v>
      </c>
      <c r="G9979" t="s">
        <v>75</v>
      </c>
      <c r="H9979">
        <v>1</v>
      </c>
      <c r="I9979" t="s">
        <v>76</v>
      </c>
      <c r="J9979">
        <v>21</v>
      </c>
      <c r="K9979" t="s">
        <v>923</v>
      </c>
      <c r="L9979" t="s">
        <v>1092</v>
      </c>
      <c r="M9979">
        <v>1865</v>
      </c>
      <c r="N9979">
        <v>2020</v>
      </c>
      <c r="O9979">
        <v>15</v>
      </c>
      <c r="P9979">
        <v>1277.0406384131909</v>
      </c>
      <c r="Q9979">
        <v>1281.828212395425</v>
      </c>
    </row>
    <row r="9980" spans="1:17" x14ac:dyDescent="0.2">
      <c r="A9980" s="1">
        <v>47475</v>
      </c>
      <c r="B9980">
        <v>20200105</v>
      </c>
      <c r="C9980" t="s">
        <v>23</v>
      </c>
      <c r="D9980" t="s">
        <v>62</v>
      </c>
      <c r="E9980" t="s">
        <v>72</v>
      </c>
      <c r="F9980" t="s">
        <v>74</v>
      </c>
      <c r="G9980" t="s">
        <v>75</v>
      </c>
      <c r="H9980">
        <v>1</v>
      </c>
      <c r="I9980" t="s">
        <v>76</v>
      </c>
      <c r="J9980">
        <v>22</v>
      </c>
      <c r="K9980" t="s">
        <v>824</v>
      </c>
      <c r="L9980" t="s">
        <v>67</v>
      </c>
      <c r="M9980">
        <v>233</v>
      </c>
      <c r="N9980">
        <v>2020</v>
      </c>
      <c r="O9980">
        <v>15</v>
      </c>
      <c r="P9980">
        <v>1389.037951726016</v>
      </c>
      <c r="Q9980">
        <v>1386.928423003387</v>
      </c>
    </row>
    <row r="9981" spans="1:17" x14ac:dyDescent="0.2">
      <c r="A9981" s="1">
        <v>47476</v>
      </c>
      <c r="B9981">
        <v>20200105</v>
      </c>
      <c r="C9981" t="s">
        <v>23</v>
      </c>
      <c r="D9981" t="s">
        <v>62</v>
      </c>
      <c r="E9981" t="s">
        <v>72</v>
      </c>
      <c r="F9981" t="s">
        <v>74</v>
      </c>
      <c r="G9981" t="s">
        <v>75</v>
      </c>
      <c r="H9981">
        <v>1</v>
      </c>
      <c r="I9981" t="s">
        <v>76</v>
      </c>
      <c r="J9981">
        <v>23</v>
      </c>
      <c r="K9981" t="s">
        <v>933</v>
      </c>
      <c r="L9981" t="s">
        <v>1106</v>
      </c>
      <c r="M9981">
        <v>588</v>
      </c>
      <c r="N9981">
        <v>2020</v>
      </c>
      <c r="O9981">
        <v>15</v>
      </c>
      <c r="P9981">
        <v>1220.955468152393</v>
      </c>
      <c r="Q9981">
        <v>1226.5020939936601</v>
      </c>
    </row>
    <row r="9982" spans="1:17" x14ac:dyDescent="0.2">
      <c r="A9982" s="1">
        <v>47477</v>
      </c>
      <c r="B9982">
        <v>20200105</v>
      </c>
      <c r="C9982" t="s">
        <v>23</v>
      </c>
      <c r="D9982" t="s">
        <v>62</v>
      </c>
      <c r="E9982" t="s">
        <v>72</v>
      </c>
      <c r="F9982" t="s">
        <v>74</v>
      </c>
      <c r="G9982" t="s">
        <v>75</v>
      </c>
      <c r="H9982">
        <v>1</v>
      </c>
      <c r="I9982" t="s">
        <v>76</v>
      </c>
      <c r="J9982">
        <v>24</v>
      </c>
      <c r="K9982" t="s">
        <v>980</v>
      </c>
      <c r="L9982" t="s">
        <v>67</v>
      </c>
      <c r="M9982">
        <v>3286</v>
      </c>
      <c r="N9982">
        <v>2020</v>
      </c>
      <c r="O9982">
        <v>15</v>
      </c>
      <c r="P9982">
        <v>1272.2362535758809</v>
      </c>
      <c r="Q9982">
        <v>1274.268132596741</v>
      </c>
    </row>
    <row r="9983" spans="1:17" x14ac:dyDescent="0.2">
      <c r="A9983" s="1">
        <v>47478</v>
      </c>
      <c r="B9983">
        <v>20200105</v>
      </c>
      <c r="C9983" t="s">
        <v>23</v>
      </c>
      <c r="D9983" t="s">
        <v>62</v>
      </c>
      <c r="E9983" t="s">
        <v>72</v>
      </c>
      <c r="F9983" t="s">
        <v>74</v>
      </c>
      <c r="G9983" t="s">
        <v>75</v>
      </c>
      <c r="H9983">
        <v>1</v>
      </c>
      <c r="I9983" t="s">
        <v>76</v>
      </c>
      <c r="J9983">
        <v>25</v>
      </c>
      <c r="K9983" t="s">
        <v>1049</v>
      </c>
      <c r="L9983" t="s">
        <v>63</v>
      </c>
      <c r="M9983">
        <v>1674</v>
      </c>
      <c r="N9983">
        <v>2020</v>
      </c>
      <c r="O9983">
        <v>15</v>
      </c>
      <c r="P9983">
        <v>1326.9255465503761</v>
      </c>
      <c r="Q9983">
        <v>1325.116269976915</v>
      </c>
    </row>
    <row r="9984" spans="1:17" x14ac:dyDescent="0.2">
      <c r="A9984" s="1">
        <v>47479</v>
      </c>
      <c r="B9984">
        <v>20200105</v>
      </c>
      <c r="C9984" t="s">
        <v>23</v>
      </c>
      <c r="D9984" t="s">
        <v>62</v>
      </c>
      <c r="E9984" t="s">
        <v>72</v>
      </c>
      <c r="F9984" t="s">
        <v>74</v>
      </c>
      <c r="G9984" t="s">
        <v>75</v>
      </c>
      <c r="H9984">
        <v>1</v>
      </c>
      <c r="I9984" t="s">
        <v>76</v>
      </c>
      <c r="J9984">
        <v>26</v>
      </c>
      <c r="K9984" t="s">
        <v>937</v>
      </c>
      <c r="L9984" t="s">
        <v>56</v>
      </c>
      <c r="M9984">
        <v>1694</v>
      </c>
      <c r="N9984">
        <v>2020</v>
      </c>
      <c r="O9984">
        <v>15</v>
      </c>
      <c r="P9984">
        <v>1341.1384278960629</v>
      </c>
      <c r="Q9984">
        <v>1337.575776731574</v>
      </c>
    </row>
    <row r="9985" spans="1:17" x14ac:dyDescent="0.2">
      <c r="A9985" s="1">
        <v>47480</v>
      </c>
      <c r="B9985">
        <v>20200105</v>
      </c>
      <c r="C9985" t="s">
        <v>23</v>
      </c>
      <c r="D9985" t="s">
        <v>62</v>
      </c>
      <c r="E9985" t="s">
        <v>72</v>
      </c>
      <c r="F9985" t="s">
        <v>74</v>
      </c>
      <c r="G9985" t="s">
        <v>75</v>
      </c>
      <c r="H9985">
        <v>1</v>
      </c>
      <c r="I9985" t="s">
        <v>76</v>
      </c>
      <c r="J9985">
        <v>27</v>
      </c>
      <c r="K9985" t="s">
        <v>991</v>
      </c>
      <c r="L9985" t="s">
        <v>67</v>
      </c>
      <c r="M9985">
        <v>1840</v>
      </c>
      <c r="N9985">
        <v>2020</v>
      </c>
      <c r="O9985">
        <v>15</v>
      </c>
      <c r="P9985">
        <v>1318.0899059986471</v>
      </c>
      <c r="Q9985">
        <v>1314.746855408169</v>
      </c>
    </row>
    <row r="9986" spans="1:17" x14ac:dyDescent="0.2">
      <c r="A9986" s="1">
        <v>47481</v>
      </c>
      <c r="B9986">
        <v>20200105</v>
      </c>
      <c r="C9986" t="s">
        <v>23</v>
      </c>
      <c r="D9986" t="s">
        <v>62</v>
      </c>
      <c r="E9986" t="s">
        <v>72</v>
      </c>
      <c r="F9986" t="s">
        <v>74</v>
      </c>
      <c r="G9986" t="s">
        <v>75</v>
      </c>
      <c r="H9986">
        <v>1</v>
      </c>
      <c r="I9986" t="s">
        <v>76</v>
      </c>
      <c r="J9986">
        <v>28</v>
      </c>
      <c r="K9986" t="s">
        <v>809</v>
      </c>
      <c r="L9986" t="s">
        <v>64</v>
      </c>
      <c r="M9986">
        <v>83</v>
      </c>
      <c r="N9986">
        <v>2020</v>
      </c>
      <c r="O9986">
        <v>15</v>
      </c>
      <c r="P9986">
        <v>1291.4720746866151</v>
      </c>
      <c r="Q9986">
        <v>1288.518671881174</v>
      </c>
    </row>
    <row r="9987" spans="1:17" x14ac:dyDescent="0.2">
      <c r="A9987" s="1">
        <v>47482</v>
      </c>
      <c r="B9987">
        <v>20200105</v>
      </c>
      <c r="C9987" t="s">
        <v>23</v>
      </c>
      <c r="D9987" t="s">
        <v>62</v>
      </c>
      <c r="E9987" t="s">
        <v>72</v>
      </c>
      <c r="F9987" t="s">
        <v>74</v>
      </c>
      <c r="G9987" t="s">
        <v>75</v>
      </c>
      <c r="H9987">
        <v>1</v>
      </c>
      <c r="I9987" t="s">
        <v>76</v>
      </c>
      <c r="J9987">
        <v>29</v>
      </c>
      <c r="K9987" t="s">
        <v>908</v>
      </c>
      <c r="L9987" t="s">
        <v>68</v>
      </c>
      <c r="M9987">
        <v>3198</v>
      </c>
      <c r="N9987">
        <v>2020</v>
      </c>
      <c r="O9987">
        <v>15</v>
      </c>
      <c r="P9987">
        <v>1258.6399721337179</v>
      </c>
      <c r="Q9987">
        <v>1256.356000212445</v>
      </c>
    </row>
    <row r="9988" spans="1:17" x14ac:dyDescent="0.2">
      <c r="A9988" s="1">
        <v>47483</v>
      </c>
      <c r="B9988">
        <v>20200105</v>
      </c>
      <c r="C9988" t="s">
        <v>23</v>
      </c>
      <c r="D9988" t="s">
        <v>62</v>
      </c>
      <c r="E9988" t="s">
        <v>72</v>
      </c>
      <c r="F9988" t="s">
        <v>74</v>
      </c>
      <c r="G9988" t="s">
        <v>75</v>
      </c>
      <c r="H9988">
        <v>1</v>
      </c>
      <c r="I9988" t="s">
        <v>76</v>
      </c>
      <c r="J9988">
        <v>30</v>
      </c>
      <c r="K9988" t="s">
        <v>1052</v>
      </c>
      <c r="L9988" t="s">
        <v>67</v>
      </c>
      <c r="M9988">
        <v>4944</v>
      </c>
      <c r="N9988">
        <v>2020</v>
      </c>
      <c r="O9988">
        <v>15</v>
      </c>
      <c r="P9988">
        <v>1263.8275933269899</v>
      </c>
      <c r="Q9988">
        <v>1260.2839012878151</v>
      </c>
    </row>
    <row r="9989" spans="1:17" x14ac:dyDescent="0.2">
      <c r="A9989" s="1">
        <v>47484</v>
      </c>
      <c r="B9989">
        <v>20200105</v>
      </c>
      <c r="C9989" t="s">
        <v>23</v>
      </c>
      <c r="D9989" t="s">
        <v>62</v>
      </c>
      <c r="E9989" t="s">
        <v>72</v>
      </c>
      <c r="F9989" t="s">
        <v>74</v>
      </c>
      <c r="G9989" t="s">
        <v>75</v>
      </c>
      <c r="H9989">
        <v>1</v>
      </c>
      <c r="I9989" t="s">
        <v>76</v>
      </c>
      <c r="J9989">
        <v>31</v>
      </c>
      <c r="K9989" t="s">
        <v>890</v>
      </c>
      <c r="L9989" t="s">
        <v>1097</v>
      </c>
      <c r="M9989">
        <v>1942</v>
      </c>
      <c r="N9989">
        <v>2020</v>
      </c>
      <c r="O9989">
        <v>15</v>
      </c>
      <c r="P9989">
        <v>1246.330124261262</v>
      </c>
      <c r="Q9989">
        <v>1242.655443305825</v>
      </c>
    </row>
    <row r="9990" spans="1:17" x14ac:dyDescent="0.2">
      <c r="A9990" s="1">
        <v>47485</v>
      </c>
      <c r="B9990">
        <v>20200105</v>
      </c>
      <c r="C9990" t="s">
        <v>23</v>
      </c>
      <c r="D9990" t="s">
        <v>62</v>
      </c>
      <c r="E9990" t="s">
        <v>72</v>
      </c>
      <c r="F9990" t="s">
        <v>74</v>
      </c>
      <c r="G9990" t="s">
        <v>75</v>
      </c>
      <c r="H9990">
        <v>1</v>
      </c>
      <c r="I9990" t="s">
        <v>76</v>
      </c>
      <c r="J9990">
        <v>32</v>
      </c>
      <c r="K9990" t="s">
        <v>865</v>
      </c>
      <c r="L9990" t="s">
        <v>67</v>
      </c>
      <c r="M9990">
        <v>1585</v>
      </c>
      <c r="N9990">
        <v>2020</v>
      </c>
      <c r="O9990">
        <v>15</v>
      </c>
      <c r="P9990">
        <v>1328.260949777195</v>
      </c>
      <c r="Q9990">
        <v>1319.381048158642</v>
      </c>
    </row>
    <row r="9991" spans="1:17" x14ac:dyDescent="0.2">
      <c r="A9991" s="1">
        <v>47486</v>
      </c>
      <c r="B9991">
        <v>20200105</v>
      </c>
      <c r="C9991" t="s">
        <v>23</v>
      </c>
      <c r="D9991" t="s">
        <v>62</v>
      </c>
      <c r="E9991" t="s">
        <v>72</v>
      </c>
      <c r="F9991" t="s">
        <v>74</v>
      </c>
      <c r="G9991" t="s">
        <v>75</v>
      </c>
      <c r="H9991">
        <v>1</v>
      </c>
      <c r="I9991" t="s">
        <v>76</v>
      </c>
      <c r="J9991">
        <v>33</v>
      </c>
      <c r="K9991" t="s">
        <v>972</v>
      </c>
      <c r="L9991" t="s">
        <v>61</v>
      </c>
      <c r="M9991">
        <v>3034</v>
      </c>
      <c r="N9991">
        <v>2020</v>
      </c>
      <c r="O9991">
        <v>15</v>
      </c>
      <c r="P9991">
        <v>1253.267156973011</v>
      </c>
      <c r="Q9991">
        <v>1247.250366845853</v>
      </c>
    </row>
    <row r="9992" spans="1:17" x14ac:dyDescent="0.2">
      <c r="A9992" s="1">
        <v>47487</v>
      </c>
      <c r="B9992">
        <v>20200105</v>
      </c>
      <c r="C9992" t="s">
        <v>23</v>
      </c>
      <c r="D9992" t="s">
        <v>62</v>
      </c>
      <c r="E9992" t="s">
        <v>72</v>
      </c>
      <c r="F9992" t="s">
        <v>74</v>
      </c>
      <c r="G9992" t="s">
        <v>75</v>
      </c>
      <c r="H9992">
        <v>1</v>
      </c>
      <c r="I9992" t="s">
        <v>76</v>
      </c>
      <c r="J9992">
        <v>34</v>
      </c>
      <c r="K9992" t="s">
        <v>884</v>
      </c>
      <c r="L9992" t="s">
        <v>63</v>
      </c>
      <c r="M9992">
        <v>1673</v>
      </c>
      <c r="N9992">
        <v>2020</v>
      </c>
      <c r="O9992">
        <v>15</v>
      </c>
      <c r="P9992">
        <v>1289.143589844846</v>
      </c>
      <c r="Q9992">
        <v>1280.3104186520311</v>
      </c>
    </row>
    <row r="9993" spans="1:17" x14ac:dyDescent="0.2">
      <c r="A9993" s="1">
        <v>47488</v>
      </c>
      <c r="B9993">
        <v>20200105</v>
      </c>
      <c r="C9993" t="s">
        <v>23</v>
      </c>
      <c r="D9993" t="s">
        <v>62</v>
      </c>
      <c r="E9993" t="s">
        <v>72</v>
      </c>
      <c r="F9993" t="s">
        <v>74</v>
      </c>
      <c r="G9993" t="s">
        <v>75</v>
      </c>
      <c r="H9993">
        <v>1</v>
      </c>
      <c r="I9993" t="s">
        <v>76</v>
      </c>
      <c r="J9993">
        <v>35</v>
      </c>
      <c r="K9993" t="s">
        <v>966</v>
      </c>
      <c r="L9993" t="s">
        <v>67</v>
      </c>
      <c r="M9993">
        <v>4008</v>
      </c>
      <c r="N9993">
        <v>2020</v>
      </c>
      <c r="O9993">
        <v>15</v>
      </c>
      <c r="P9993">
        <v>1270.167501680482</v>
      </c>
      <c r="Q9993">
        <v>1261.304182507838</v>
      </c>
    </row>
    <row r="9994" spans="1:17" x14ac:dyDescent="0.2">
      <c r="A9994" s="1">
        <v>47489</v>
      </c>
      <c r="B9994">
        <v>20200105</v>
      </c>
      <c r="C9994" t="s">
        <v>23</v>
      </c>
      <c r="D9994" t="s">
        <v>62</v>
      </c>
      <c r="E9994" t="s">
        <v>72</v>
      </c>
      <c r="F9994" t="s">
        <v>74</v>
      </c>
      <c r="G9994" t="s">
        <v>75</v>
      </c>
      <c r="H9994">
        <v>1</v>
      </c>
      <c r="I9994" t="s">
        <v>76</v>
      </c>
      <c r="J9994">
        <v>36</v>
      </c>
      <c r="K9994" t="s">
        <v>906</v>
      </c>
      <c r="L9994" t="s">
        <v>1106</v>
      </c>
      <c r="M9994">
        <v>1689</v>
      </c>
      <c r="N9994">
        <v>2020</v>
      </c>
      <c r="O9994">
        <v>15</v>
      </c>
      <c r="P9994">
        <v>1161.063027793409</v>
      </c>
      <c r="Q9994">
        <v>1156.270815155832</v>
      </c>
    </row>
    <row r="9995" spans="1:17" x14ac:dyDescent="0.2">
      <c r="A9995" s="1">
        <v>47490</v>
      </c>
      <c r="B9995">
        <v>20200105</v>
      </c>
      <c r="C9995" t="s">
        <v>23</v>
      </c>
      <c r="D9995" t="s">
        <v>62</v>
      </c>
      <c r="E9995" t="s">
        <v>72</v>
      </c>
      <c r="F9995" t="s">
        <v>74</v>
      </c>
      <c r="G9995" t="s">
        <v>75</v>
      </c>
      <c r="H9995">
        <v>1</v>
      </c>
      <c r="I9995" t="s">
        <v>76</v>
      </c>
      <c r="J9995">
        <v>37</v>
      </c>
      <c r="K9995" t="s">
        <v>967</v>
      </c>
      <c r="L9995" t="s">
        <v>1105</v>
      </c>
      <c r="M9995">
        <v>3467</v>
      </c>
      <c r="N9995">
        <v>2020</v>
      </c>
      <c r="O9995">
        <v>15</v>
      </c>
      <c r="P9995">
        <v>1262.897595495642</v>
      </c>
      <c r="Q9995">
        <v>1252.4005869544701</v>
      </c>
    </row>
    <row r="9996" spans="1:17" x14ac:dyDescent="0.2">
      <c r="A9996" s="1">
        <v>47491</v>
      </c>
      <c r="B9996">
        <v>20200105</v>
      </c>
      <c r="C9996" t="s">
        <v>23</v>
      </c>
      <c r="D9996" t="s">
        <v>62</v>
      </c>
      <c r="E9996" t="s">
        <v>72</v>
      </c>
      <c r="F9996" t="s">
        <v>74</v>
      </c>
      <c r="G9996" t="s">
        <v>75</v>
      </c>
      <c r="H9996">
        <v>1</v>
      </c>
      <c r="I9996" t="s">
        <v>76</v>
      </c>
      <c r="J9996">
        <v>38</v>
      </c>
      <c r="K9996" t="s">
        <v>944</v>
      </c>
      <c r="L9996" t="s">
        <v>69</v>
      </c>
      <c r="M9996">
        <v>1682</v>
      </c>
      <c r="N9996">
        <v>2020</v>
      </c>
      <c r="O9996">
        <v>15</v>
      </c>
      <c r="P9996">
        <v>1234.3791596508779</v>
      </c>
      <c r="Q9996">
        <v>1224.28582491358</v>
      </c>
    </row>
    <row r="9997" spans="1:17" x14ac:dyDescent="0.2">
      <c r="A9997" s="1">
        <v>47492</v>
      </c>
      <c r="B9997">
        <v>20200105</v>
      </c>
      <c r="C9997" t="s">
        <v>23</v>
      </c>
      <c r="D9997" t="s">
        <v>62</v>
      </c>
      <c r="E9997" t="s">
        <v>72</v>
      </c>
      <c r="F9997" t="s">
        <v>74</v>
      </c>
      <c r="G9997" t="s">
        <v>75</v>
      </c>
      <c r="H9997">
        <v>1</v>
      </c>
      <c r="I9997" t="s">
        <v>76</v>
      </c>
      <c r="J9997">
        <v>39</v>
      </c>
      <c r="K9997" t="s">
        <v>690</v>
      </c>
      <c r="L9997" t="s">
        <v>62</v>
      </c>
      <c r="M9997">
        <v>73</v>
      </c>
      <c r="N9997">
        <v>2020</v>
      </c>
      <c r="O9997">
        <v>15</v>
      </c>
      <c r="P9997">
        <v>1327.9755578631291</v>
      </c>
      <c r="Q9997">
        <v>1312.1107528940261</v>
      </c>
    </row>
    <row r="9998" spans="1:17" x14ac:dyDescent="0.2">
      <c r="A9998" s="1">
        <v>47493</v>
      </c>
      <c r="B9998">
        <v>20200105</v>
      </c>
      <c r="C9998" t="s">
        <v>23</v>
      </c>
      <c r="D9998" t="s">
        <v>62</v>
      </c>
      <c r="E9998" t="s">
        <v>72</v>
      </c>
      <c r="F9998" t="s">
        <v>74</v>
      </c>
      <c r="G9998" t="s">
        <v>75</v>
      </c>
      <c r="H9998">
        <v>1</v>
      </c>
      <c r="I9998" t="s">
        <v>76</v>
      </c>
      <c r="J9998">
        <v>40</v>
      </c>
      <c r="K9998" t="s">
        <v>1065</v>
      </c>
      <c r="L9998" t="s">
        <v>1106</v>
      </c>
      <c r="M9998">
        <v>5390</v>
      </c>
      <c r="N9998">
        <v>2020</v>
      </c>
      <c r="O9998">
        <v>15</v>
      </c>
      <c r="P9998">
        <v>1261.400973731528</v>
      </c>
      <c r="Q9998">
        <v>1247.978980026817</v>
      </c>
    </row>
    <row r="9999" spans="1:17" x14ac:dyDescent="0.2">
      <c r="A9999" s="1">
        <v>47494</v>
      </c>
      <c r="B9999">
        <v>20200105</v>
      </c>
      <c r="C9999" t="s">
        <v>23</v>
      </c>
      <c r="D9999" t="s">
        <v>62</v>
      </c>
      <c r="E9999" t="s">
        <v>72</v>
      </c>
      <c r="F9999" t="s">
        <v>74</v>
      </c>
      <c r="G9999" t="s">
        <v>75</v>
      </c>
      <c r="H9999">
        <v>1</v>
      </c>
      <c r="I9999" t="s">
        <v>76</v>
      </c>
      <c r="J9999">
        <v>41</v>
      </c>
      <c r="K9999" t="s">
        <v>913</v>
      </c>
      <c r="L9999" t="s">
        <v>60</v>
      </c>
      <c r="M9999">
        <v>509</v>
      </c>
      <c r="N9999">
        <v>2020</v>
      </c>
      <c r="O9999">
        <v>15</v>
      </c>
      <c r="P9999">
        <v>1366.877697251708</v>
      </c>
      <c r="Q9999">
        <v>1346.945482994146</v>
      </c>
    </row>
    <row r="10000" spans="1:17" x14ac:dyDescent="0.2">
      <c r="A10000" s="1">
        <v>47598</v>
      </c>
      <c r="B10000">
        <v>20200118</v>
      </c>
      <c r="C10000" t="s">
        <v>37</v>
      </c>
      <c r="D10000" t="s">
        <v>68</v>
      </c>
      <c r="E10000" t="s">
        <v>72</v>
      </c>
      <c r="F10000" t="s">
        <v>74</v>
      </c>
      <c r="G10000" t="s">
        <v>75</v>
      </c>
      <c r="H10000">
        <v>0</v>
      </c>
      <c r="I10000" t="s">
        <v>76</v>
      </c>
      <c r="J10000">
        <v>1</v>
      </c>
      <c r="K10000" t="s">
        <v>633</v>
      </c>
      <c r="L10000" t="s">
        <v>57</v>
      </c>
      <c r="M10000">
        <v>4</v>
      </c>
      <c r="N10000">
        <v>2020</v>
      </c>
      <c r="O10000">
        <v>18</v>
      </c>
      <c r="P10000">
        <v>1614.5959834308919</v>
      </c>
      <c r="Q10000">
        <v>1626.020748225139</v>
      </c>
    </row>
    <row r="10001" spans="1:17" x14ac:dyDescent="0.2">
      <c r="A10001" s="1">
        <v>47599</v>
      </c>
      <c r="B10001">
        <v>20200118</v>
      </c>
      <c r="C10001" t="s">
        <v>37</v>
      </c>
      <c r="D10001" t="s">
        <v>68</v>
      </c>
      <c r="E10001" t="s">
        <v>72</v>
      </c>
      <c r="F10001" t="s">
        <v>74</v>
      </c>
      <c r="G10001" t="s">
        <v>75</v>
      </c>
      <c r="H10001">
        <v>0</v>
      </c>
      <c r="I10001" t="s">
        <v>76</v>
      </c>
      <c r="J10001">
        <v>2</v>
      </c>
      <c r="K10001" t="s">
        <v>859</v>
      </c>
      <c r="L10001" t="s">
        <v>67</v>
      </c>
      <c r="M10001">
        <v>571</v>
      </c>
      <c r="N10001">
        <v>2020</v>
      </c>
      <c r="O10001">
        <v>18</v>
      </c>
      <c r="P10001">
        <v>1481.9281513146759</v>
      </c>
      <c r="Q10001">
        <v>1500.4574531098131</v>
      </c>
    </row>
    <row r="10002" spans="1:17" x14ac:dyDescent="0.2">
      <c r="A10002" s="1">
        <v>47600</v>
      </c>
      <c r="B10002">
        <v>20200118</v>
      </c>
      <c r="C10002" t="s">
        <v>37</v>
      </c>
      <c r="D10002" t="s">
        <v>68</v>
      </c>
      <c r="E10002" t="s">
        <v>72</v>
      </c>
      <c r="F10002" t="s">
        <v>74</v>
      </c>
      <c r="G10002" t="s">
        <v>75</v>
      </c>
      <c r="H10002">
        <v>0</v>
      </c>
      <c r="I10002" t="s">
        <v>76</v>
      </c>
      <c r="J10002">
        <v>3</v>
      </c>
      <c r="K10002" t="s">
        <v>731</v>
      </c>
      <c r="L10002" t="s">
        <v>57</v>
      </c>
      <c r="M10002">
        <v>60</v>
      </c>
      <c r="N10002">
        <v>2020</v>
      </c>
      <c r="O10002">
        <v>18</v>
      </c>
      <c r="P10002">
        <v>1594.0171113912741</v>
      </c>
      <c r="Q10002">
        <v>1604.523485565677</v>
      </c>
    </row>
    <row r="10003" spans="1:17" x14ac:dyDescent="0.2">
      <c r="A10003" s="1">
        <v>47601</v>
      </c>
      <c r="B10003">
        <v>20200118</v>
      </c>
      <c r="C10003" t="s">
        <v>37</v>
      </c>
      <c r="D10003" t="s">
        <v>68</v>
      </c>
      <c r="E10003" t="s">
        <v>72</v>
      </c>
      <c r="F10003" t="s">
        <v>74</v>
      </c>
      <c r="G10003" t="s">
        <v>75</v>
      </c>
      <c r="H10003">
        <v>0</v>
      </c>
      <c r="I10003" t="s">
        <v>76</v>
      </c>
      <c r="J10003">
        <v>4</v>
      </c>
      <c r="K10003" t="s">
        <v>799</v>
      </c>
      <c r="L10003" t="s">
        <v>1092</v>
      </c>
      <c r="M10003">
        <v>131</v>
      </c>
      <c r="N10003">
        <v>2020</v>
      </c>
      <c r="O10003">
        <v>18</v>
      </c>
      <c r="P10003">
        <v>1569.693044083527</v>
      </c>
      <c r="Q10003">
        <v>1580.5632945130769</v>
      </c>
    </row>
    <row r="10004" spans="1:17" x14ac:dyDescent="0.2">
      <c r="A10004" s="1">
        <v>47602</v>
      </c>
      <c r="B10004">
        <v>20200118</v>
      </c>
      <c r="C10004" t="s">
        <v>37</v>
      </c>
      <c r="D10004" t="s">
        <v>68</v>
      </c>
      <c r="E10004" t="s">
        <v>72</v>
      </c>
      <c r="F10004" t="s">
        <v>74</v>
      </c>
      <c r="G10004" t="s">
        <v>75</v>
      </c>
      <c r="H10004">
        <v>0</v>
      </c>
      <c r="I10004" t="s">
        <v>76</v>
      </c>
      <c r="J10004">
        <v>5</v>
      </c>
      <c r="K10004" t="s">
        <v>792</v>
      </c>
      <c r="L10004" t="s">
        <v>57</v>
      </c>
      <c r="M10004">
        <v>109</v>
      </c>
      <c r="N10004">
        <v>2020</v>
      </c>
      <c r="O10004">
        <v>18</v>
      </c>
      <c r="P10004">
        <v>1523.394603147734</v>
      </c>
      <c r="Q10004">
        <v>1536.11154769003</v>
      </c>
    </row>
    <row r="10005" spans="1:17" x14ac:dyDescent="0.2">
      <c r="A10005" s="1">
        <v>47603</v>
      </c>
      <c r="B10005">
        <v>20200118</v>
      </c>
      <c r="C10005" t="s">
        <v>37</v>
      </c>
      <c r="D10005" t="s">
        <v>68</v>
      </c>
      <c r="E10005" t="s">
        <v>72</v>
      </c>
      <c r="F10005" t="s">
        <v>74</v>
      </c>
      <c r="G10005" t="s">
        <v>75</v>
      </c>
      <c r="H10005">
        <v>0</v>
      </c>
      <c r="I10005" t="s">
        <v>76</v>
      </c>
      <c r="J10005">
        <v>6</v>
      </c>
      <c r="K10005" t="s">
        <v>714</v>
      </c>
      <c r="L10005" t="s">
        <v>57</v>
      </c>
      <c r="M10005">
        <v>26</v>
      </c>
      <c r="N10005">
        <v>2020</v>
      </c>
      <c r="O10005">
        <v>18</v>
      </c>
      <c r="P10005">
        <v>1594.850874062106</v>
      </c>
      <c r="Q10005">
        <v>1602.3121365287641</v>
      </c>
    </row>
    <row r="10006" spans="1:17" x14ac:dyDescent="0.2">
      <c r="A10006" s="1">
        <v>47604</v>
      </c>
      <c r="B10006">
        <v>20200118</v>
      </c>
      <c r="C10006" t="s">
        <v>37</v>
      </c>
      <c r="D10006" t="s">
        <v>68</v>
      </c>
      <c r="E10006" t="s">
        <v>72</v>
      </c>
      <c r="F10006" t="s">
        <v>74</v>
      </c>
      <c r="G10006" t="s">
        <v>75</v>
      </c>
      <c r="H10006">
        <v>0</v>
      </c>
      <c r="I10006" t="s">
        <v>76</v>
      </c>
      <c r="J10006">
        <v>7</v>
      </c>
      <c r="K10006" t="s">
        <v>717</v>
      </c>
      <c r="L10006" t="s">
        <v>61</v>
      </c>
      <c r="M10006">
        <v>13</v>
      </c>
      <c r="N10006">
        <v>2020</v>
      </c>
      <c r="O10006">
        <v>18</v>
      </c>
      <c r="P10006">
        <v>1564.1985193879971</v>
      </c>
      <c r="Q10006">
        <v>1572.389583379846</v>
      </c>
    </row>
    <row r="10007" spans="1:17" x14ac:dyDescent="0.2">
      <c r="A10007" s="1">
        <v>47605</v>
      </c>
      <c r="B10007">
        <v>20200118</v>
      </c>
      <c r="C10007" t="s">
        <v>37</v>
      </c>
      <c r="D10007" t="s">
        <v>68</v>
      </c>
      <c r="E10007" t="s">
        <v>72</v>
      </c>
      <c r="F10007" t="s">
        <v>74</v>
      </c>
      <c r="G10007" t="s">
        <v>75</v>
      </c>
      <c r="H10007">
        <v>0</v>
      </c>
      <c r="I10007" t="s">
        <v>76</v>
      </c>
      <c r="J10007">
        <v>8</v>
      </c>
      <c r="K10007" t="s">
        <v>1010</v>
      </c>
      <c r="L10007" t="s">
        <v>63</v>
      </c>
      <c r="M10007">
        <v>3211</v>
      </c>
      <c r="N10007">
        <v>2020</v>
      </c>
      <c r="O10007">
        <v>18</v>
      </c>
      <c r="P10007">
        <v>1370.4305298540901</v>
      </c>
      <c r="Q10007">
        <v>1391.4725227779429</v>
      </c>
    </row>
    <row r="10008" spans="1:17" x14ac:dyDescent="0.2">
      <c r="A10008" s="1">
        <v>47606</v>
      </c>
      <c r="B10008">
        <v>20200118</v>
      </c>
      <c r="C10008" t="s">
        <v>37</v>
      </c>
      <c r="D10008" t="s">
        <v>68</v>
      </c>
      <c r="E10008" t="s">
        <v>72</v>
      </c>
      <c r="F10008" t="s">
        <v>74</v>
      </c>
      <c r="G10008" t="s">
        <v>75</v>
      </c>
      <c r="H10008">
        <v>0</v>
      </c>
      <c r="I10008" t="s">
        <v>76</v>
      </c>
      <c r="J10008">
        <v>9</v>
      </c>
      <c r="K10008" t="s">
        <v>880</v>
      </c>
      <c r="L10008" t="s">
        <v>63</v>
      </c>
      <c r="M10008">
        <v>1789</v>
      </c>
      <c r="N10008">
        <v>2020</v>
      </c>
      <c r="O10008">
        <v>18</v>
      </c>
      <c r="P10008">
        <v>1511.702373779387</v>
      </c>
      <c r="Q10008">
        <v>1521.1882902478981</v>
      </c>
    </row>
    <row r="10009" spans="1:17" x14ac:dyDescent="0.2">
      <c r="A10009" s="1">
        <v>47607</v>
      </c>
      <c r="B10009">
        <v>20200118</v>
      </c>
      <c r="C10009" t="s">
        <v>37</v>
      </c>
      <c r="D10009" t="s">
        <v>68</v>
      </c>
      <c r="E10009" t="s">
        <v>72</v>
      </c>
      <c r="F10009" t="s">
        <v>74</v>
      </c>
      <c r="G10009" t="s">
        <v>75</v>
      </c>
      <c r="H10009">
        <v>0</v>
      </c>
      <c r="I10009" t="s">
        <v>76</v>
      </c>
      <c r="J10009">
        <v>10</v>
      </c>
      <c r="K10009" t="s">
        <v>903</v>
      </c>
      <c r="L10009" t="s">
        <v>68</v>
      </c>
      <c r="M10009">
        <v>1661</v>
      </c>
      <c r="N10009">
        <v>2020</v>
      </c>
      <c r="O10009">
        <v>18</v>
      </c>
      <c r="P10009">
        <v>1333.1029204596359</v>
      </c>
      <c r="Q10009">
        <v>1355.1703653938921</v>
      </c>
    </row>
    <row r="10010" spans="1:17" x14ac:dyDescent="0.2">
      <c r="A10010" s="1">
        <v>47608</v>
      </c>
      <c r="B10010">
        <v>20200118</v>
      </c>
      <c r="C10010" t="s">
        <v>37</v>
      </c>
      <c r="D10010" t="s">
        <v>68</v>
      </c>
      <c r="E10010" t="s">
        <v>72</v>
      </c>
      <c r="F10010" t="s">
        <v>74</v>
      </c>
      <c r="G10010" t="s">
        <v>75</v>
      </c>
      <c r="H10010">
        <v>0</v>
      </c>
      <c r="I10010" t="s">
        <v>76</v>
      </c>
      <c r="J10010">
        <v>11</v>
      </c>
      <c r="K10010" t="s">
        <v>722</v>
      </c>
      <c r="L10010" t="s">
        <v>61</v>
      </c>
      <c r="M10010">
        <v>37</v>
      </c>
      <c r="N10010">
        <v>2020</v>
      </c>
      <c r="O10010">
        <v>18</v>
      </c>
      <c r="P10010">
        <v>1477.5286895308391</v>
      </c>
      <c r="Q10010">
        <v>1487.3697961405221</v>
      </c>
    </row>
    <row r="10011" spans="1:17" x14ac:dyDescent="0.2">
      <c r="A10011" s="1">
        <v>47609</v>
      </c>
      <c r="B10011">
        <v>20200118</v>
      </c>
      <c r="C10011" t="s">
        <v>37</v>
      </c>
      <c r="D10011" t="s">
        <v>68</v>
      </c>
      <c r="E10011" t="s">
        <v>72</v>
      </c>
      <c r="F10011" t="s">
        <v>74</v>
      </c>
      <c r="G10011" t="s">
        <v>75</v>
      </c>
      <c r="H10011">
        <v>0</v>
      </c>
      <c r="I10011" t="s">
        <v>76</v>
      </c>
      <c r="J10011">
        <v>12</v>
      </c>
      <c r="K10011" t="s">
        <v>611</v>
      </c>
      <c r="L10011" t="s">
        <v>63</v>
      </c>
      <c r="M10011">
        <v>3</v>
      </c>
      <c r="N10011">
        <v>2020</v>
      </c>
      <c r="O10011">
        <v>18</v>
      </c>
      <c r="P10011">
        <v>1558.7665566834351</v>
      </c>
      <c r="Q10011">
        <v>1562.279352900912</v>
      </c>
    </row>
    <row r="10012" spans="1:17" x14ac:dyDescent="0.2">
      <c r="A10012" s="1">
        <v>47610</v>
      </c>
      <c r="B10012">
        <v>20200118</v>
      </c>
      <c r="C10012" t="s">
        <v>37</v>
      </c>
      <c r="D10012" t="s">
        <v>68</v>
      </c>
      <c r="E10012" t="s">
        <v>72</v>
      </c>
      <c r="F10012" t="s">
        <v>74</v>
      </c>
      <c r="G10012" t="s">
        <v>75</v>
      </c>
      <c r="H10012">
        <v>0</v>
      </c>
      <c r="I10012" t="s">
        <v>76</v>
      </c>
      <c r="J10012">
        <v>13</v>
      </c>
      <c r="K10012" t="s">
        <v>908</v>
      </c>
      <c r="L10012" t="s">
        <v>68</v>
      </c>
      <c r="M10012">
        <v>3198</v>
      </c>
      <c r="N10012">
        <v>2020</v>
      </c>
      <c r="O10012">
        <v>18</v>
      </c>
      <c r="P10012">
        <v>1256.356000212445</v>
      </c>
      <c r="Q10012">
        <v>1281.598911683546</v>
      </c>
    </row>
    <row r="10013" spans="1:17" x14ac:dyDescent="0.2">
      <c r="A10013" s="1">
        <v>47611</v>
      </c>
      <c r="B10013">
        <v>20200118</v>
      </c>
      <c r="C10013" t="s">
        <v>37</v>
      </c>
      <c r="D10013" t="s">
        <v>68</v>
      </c>
      <c r="E10013" t="s">
        <v>72</v>
      </c>
      <c r="F10013" t="s">
        <v>74</v>
      </c>
      <c r="G10013" t="s">
        <v>75</v>
      </c>
      <c r="H10013">
        <v>0</v>
      </c>
      <c r="I10013" t="s">
        <v>76</v>
      </c>
      <c r="J10013">
        <v>14</v>
      </c>
      <c r="K10013" t="s">
        <v>937</v>
      </c>
      <c r="L10013" t="s">
        <v>56</v>
      </c>
      <c r="M10013">
        <v>1694</v>
      </c>
      <c r="N10013">
        <v>2020</v>
      </c>
      <c r="O10013">
        <v>18</v>
      </c>
      <c r="P10013">
        <v>1337.575776731574</v>
      </c>
      <c r="Q10013">
        <v>1355.279359904989</v>
      </c>
    </row>
    <row r="10014" spans="1:17" x14ac:dyDescent="0.2">
      <c r="A10014" s="1">
        <v>47612</v>
      </c>
      <c r="B10014">
        <v>20200118</v>
      </c>
      <c r="C10014" t="s">
        <v>37</v>
      </c>
      <c r="D10014" t="s">
        <v>68</v>
      </c>
      <c r="E10014" t="s">
        <v>72</v>
      </c>
      <c r="F10014" t="s">
        <v>74</v>
      </c>
      <c r="G10014" t="s">
        <v>75</v>
      </c>
      <c r="H10014">
        <v>0</v>
      </c>
      <c r="I10014" t="s">
        <v>76</v>
      </c>
      <c r="J10014">
        <v>15</v>
      </c>
      <c r="K10014" t="s">
        <v>1066</v>
      </c>
      <c r="L10014" t="s">
        <v>57</v>
      </c>
      <c r="M10014">
        <v>1841</v>
      </c>
      <c r="N10014">
        <v>2020</v>
      </c>
      <c r="O10014">
        <v>18</v>
      </c>
      <c r="P10014">
        <v>1300</v>
      </c>
      <c r="Q10014">
        <v>1319.7563342118419</v>
      </c>
    </row>
    <row r="10015" spans="1:17" x14ac:dyDescent="0.2">
      <c r="A10015" s="1">
        <v>47613</v>
      </c>
      <c r="B10015">
        <v>20200118</v>
      </c>
      <c r="C10015" t="s">
        <v>37</v>
      </c>
      <c r="D10015" t="s">
        <v>68</v>
      </c>
      <c r="E10015" t="s">
        <v>72</v>
      </c>
      <c r="F10015" t="s">
        <v>74</v>
      </c>
      <c r="G10015" t="s">
        <v>75</v>
      </c>
      <c r="H10015">
        <v>0</v>
      </c>
      <c r="I10015" t="s">
        <v>76</v>
      </c>
      <c r="J10015">
        <v>16</v>
      </c>
      <c r="K10015" t="s">
        <v>1058</v>
      </c>
      <c r="L10015" t="s">
        <v>57</v>
      </c>
      <c r="M10015">
        <v>1945</v>
      </c>
      <c r="N10015">
        <v>2020</v>
      </c>
      <c r="O10015">
        <v>18</v>
      </c>
      <c r="P10015">
        <v>1358.6426086128399</v>
      </c>
      <c r="Q10015">
        <v>1372.636217894197</v>
      </c>
    </row>
    <row r="10016" spans="1:17" x14ac:dyDescent="0.2">
      <c r="A10016" s="1">
        <v>47614</v>
      </c>
      <c r="B10016">
        <v>20200118</v>
      </c>
      <c r="C10016" t="s">
        <v>37</v>
      </c>
      <c r="D10016" t="s">
        <v>68</v>
      </c>
      <c r="E10016" t="s">
        <v>72</v>
      </c>
      <c r="F10016" t="s">
        <v>74</v>
      </c>
      <c r="G10016" t="s">
        <v>75</v>
      </c>
      <c r="H10016">
        <v>0</v>
      </c>
      <c r="I10016" t="s">
        <v>76</v>
      </c>
      <c r="J10016">
        <v>17</v>
      </c>
      <c r="K10016" t="s">
        <v>844</v>
      </c>
      <c r="L10016" t="s">
        <v>1092</v>
      </c>
      <c r="M10016">
        <v>627</v>
      </c>
      <c r="N10016">
        <v>2020</v>
      </c>
      <c r="O10016">
        <v>18</v>
      </c>
      <c r="P10016">
        <v>1434.204129610539</v>
      </c>
      <c r="Q10016">
        <v>1441.23704822129</v>
      </c>
    </row>
    <row r="10017" spans="1:17" x14ac:dyDescent="0.2">
      <c r="A10017" s="1">
        <v>47615</v>
      </c>
      <c r="B10017">
        <v>20200118</v>
      </c>
      <c r="C10017" t="s">
        <v>37</v>
      </c>
      <c r="D10017" t="s">
        <v>68</v>
      </c>
      <c r="E10017" t="s">
        <v>72</v>
      </c>
      <c r="F10017" t="s">
        <v>74</v>
      </c>
      <c r="G10017" t="s">
        <v>75</v>
      </c>
      <c r="H10017">
        <v>0</v>
      </c>
      <c r="I10017" t="s">
        <v>76</v>
      </c>
      <c r="J10017">
        <v>18</v>
      </c>
      <c r="K10017" t="s">
        <v>726</v>
      </c>
      <c r="L10017" t="s">
        <v>61</v>
      </c>
      <c r="M10017">
        <v>45</v>
      </c>
      <c r="N10017">
        <v>2020</v>
      </c>
      <c r="O10017">
        <v>18</v>
      </c>
      <c r="P10017">
        <v>1350.6517573518049</v>
      </c>
      <c r="Q10017">
        <v>1363.292924200153</v>
      </c>
    </row>
    <row r="10018" spans="1:17" x14ac:dyDescent="0.2">
      <c r="A10018" s="1">
        <v>47616</v>
      </c>
      <c r="B10018">
        <v>20200118</v>
      </c>
      <c r="C10018" t="s">
        <v>37</v>
      </c>
      <c r="D10018" t="s">
        <v>68</v>
      </c>
      <c r="E10018" t="s">
        <v>72</v>
      </c>
      <c r="F10018" t="s">
        <v>74</v>
      </c>
      <c r="G10018" t="s">
        <v>75</v>
      </c>
      <c r="H10018">
        <v>0</v>
      </c>
      <c r="I10018" t="s">
        <v>76</v>
      </c>
      <c r="J10018">
        <v>19</v>
      </c>
      <c r="K10018" t="s">
        <v>833</v>
      </c>
      <c r="L10018" t="s">
        <v>59</v>
      </c>
      <c r="M10018">
        <v>529</v>
      </c>
      <c r="N10018">
        <v>2020</v>
      </c>
      <c r="O10018">
        <v>18</v>
      </c>
      <c r="P10018">
        <v>1526.7053389335331</v>
      </c>
      <c r="Q10018">
        <v>1525.2081121150779</v>
      </c>
    </row>
    <row r="10019" spans="1:17" x14ac:dyDescent="0.2">
      <c r="A10019" s="1">
        <v>47617</v>
      </c>
      <c r="B10019">
        <v>20200118</v>
      </c>
      <c r="C10019" t="s">
        <v>37</v>
      </c>
      <c r="D10019" t="s">
        <v>68</v>
      </c>
      <c r="E10019" t="s">
        <v>72</v>
      </c>
      <c r="F10019" t="s">
        <v>74</v>
      </c>
      <c r="G10019" t="s">
        <v>75</v>
      </c>
      <c r="H10019">
        <v>0</v>
      </c>
      <c r="I10019" t="s">
        <v>76</v>
      </c>
      <c r="J10019">
        <v>20</v>
      </c>
      <c r="K10019" t="s">
        <v>919</v>
      </c>
      <c r="L10019" t="s">
        <v>69</v>
      </c>
      <c r="M10019">
        <v>1489</v>
      </c>
      <c r="N10019">
        <v>2020</v>
      </c>
      <c r="O10019">
        <v>18</v>
      </c>
      <c r="P10019">
        <v>1435.3094847339039</v>
      </c>
      <c r="Q10019">
        <v>1439.2584628162369</v>
      </c>
    </row>
    <row r="10020" spans="1:17" x14ac:dyDescent="0.2">
      <c r="A10020" s="1">
        <v>47618</v>
      </c>
      <c r="B10020">
        <v>20200118</v>
      </c>
      <c r="C10020" t="s">
        <v>37</v>
      </c>
      <c r="D10020" t="s">
        <v>68</v>
      </c>
      <c r="E10020" t="s">
        <v>72</v>
      </c>
      <c r="F10020" t="s">
        <v>74</v>
      </c>
      <c r="G10020" t="s">
        <v>75</v>
      </c>
      <c r="H10020">
        <v>0</v>
      </c>
      <c r="I10020" t="s">
        <v>76</v>
      </c>
      <c r="J10020">
        <v>21</v>
      </c>
      <c r="K10020" t="s">
        <v>987</v>
      </c>
      <c r="L10020" t="s">
        <v>62</v>
      </c>
      <c r="M10020">
        <v>1724</v>
      </c>
      <c r="N10020">
        <v>2020</v>
      </c>
      <c r="O10020">
        <v>18</v>
      </c>
      <c r="P10020">
        <v>1299.370511537282</v>
      </c>
      <c r="Q10020">
        <v>1313.17776658463</v>
      </c>
    </row>
    <row r="10021" spans="1:17" x14ac:dyDescent="0.2">
      <c r="A10021" s="1">
        <v>47619</v>
      </c>
      <c r="B10021">
        <v>20200118</v>
      </c>
      <c r="C10021" t="s">
        <v>37</v>
      </c>
      <c r="D10021" t="s">
        <v>68</v>
      </c>
      <c r="E10021" t="s">
        <v>72</v>
      </c>
      <c r="F10021" t="s">
        <v>74</v>
      </c>
      <c r="G10021" t="s">
        <v>75</v>
      </c>
      <c r="H10021">
        <v>0</v>
      </c>
      <c r="I10021" t="s">
        <v>76</v>
      </c>
      <c r="J10021">
        <v>22</v>
      </c>
      <c r="K10021" t="s">
        <v>935</v>
      </c>
      <c r="L10021" t="s">
        <v>69</v>
      </c>
      <c r="M10021">
        <v>1618</v>
      </c>
      <c r="N10021">
        <v>2020</v>
      </c>
      <c r="O10021">
        <v>18</v>
      </c>
      <c r="P10021">
        <v>1407.9740209125191</v>
      </c>
      <c r="Q10021">
        <v>1412.0313811020601</v>
      </c>
    </row>
    <row r="10022" spans="1:17" x14ac:dyDescent="0.2">
      <c r="A10022" s="1">
        <v>47620</v>
      </c>
      <c r="B10022">
        <v>20200118</v>
      </c>
      <c r="C10022" t="s">
        <v>37</v>
      </c>
      <c r="D10022" t="s">
        <v>68</v>
      </c>
      <c r="E10022" t="s">
        <v>72</v>
      </c>
      <c r="F10022" t="s">
        <v>74</v>
      </c>
      <c r="G10022" t="s">
        <v>75</v>
      </c>
      <c r="H10022">
        <v>0</v>
      </c>
      <c r="I10022" t="s">
        <v>76</v>
      </c>
      <c r="J10022">
        <v>23</v>
      </c>
      <c r="K10022" t="s">
        <v>1023</v>
      </c>
      <c r="L10022" t="s">
        <v>56</v>
      </c>
      <c r="M10022">
        <v>3262</v>
      </c>
      <c r="N10022">
        <v>2020</v>
      </c>
      <c r="O10022">
        <v>18</v>
      </c>
      <c r="P10022">
        <v>1279.937740831863</v>
      </c>
      <c r="Q10022">
        <v>1293.3094311020241</v>
      </c>
    </row>
    <row r="10023" spans="1:17" x14ac:dyDescent="0.2">
      <c r="A10023" s="1">
        <v>47621</v>
      </c>
      <c r="B10023">
        <v>20200118</v>
      </c>
      <c r="C10023" t="s">
        <v>37</v>
      </c>
      <c r="D10023" t="s">
        <v>68</v>
      </c>
      <c r="E10023" t="s">
        <v>72</v>
      </c>
      <c r="F10023" t="s">
        <v>74</v>
      </c>
      <c r="G10023" t="s">
        <v>75</v>
      </c>
      <c r="H10023">
        <v>0</v>
      </c>
      <c r="I10023" t="s">
        <v>76</v>
      </c>
      <c r="J10023">
        <v>24</v>
      </c>
      <c r="K10023" t="s">
        <v>846</v>
      </c>
      <c r="L10023" t="s">
        <v>70</v>
      </c>
      <c r="M10023">
        <v>1660</v>
      </c>
      <c r="N10023">
        <v>2020</v>
      </c>
      <c r="O10023">
        <v>18</v>
      </c>
      <c r="P10023">
        <v>1244.5231158771569</v>
      </c>
      <c r="Q10023">
        <v>1259.6898651411991</v>
      </c>
    </row>
    <row r="10024" spans="1:17" x14ac:dyDescent="0.2">
      <c r="A10024" s="1">
        <v>47622</v>
      </c>
      <c r="B10024">
        <v>20200118</v>
      </c>
      <c r="C10024" t="s">
        <v>37</v>
      </c>
      <c r="D10024" t="s">
        <v>68</v>
      </c>
      <c r="E10024" t="s">
        <v>72</v>
      </c>
      <c r="F10024" t="s">
        <v>74</v>
      </c>
      <c r="G10024" t="s">
        <v>75</v>
      </c>
      <c r="H10024">
        <v>0</v>
      </c>
      <c r="I10024" t="s">
        <v>76</v>
      </c>
      <c r="J10024">
        <v>25</v>
      </c>
      <c r="K10024" t="s">
        <v>1067</v>
      </c>
      <c r="L10024" t="s">
        <v>67</v>
      </c>
      <c r="M10024">
        <v>5012</v>
      </c>
      <c r="N10024">
        <v>2020</v>
      </c>
      <c r="O10024">
        <v>18</v>
      </c>
      <c r="P10024">
        <v>1300</v>
      </c>
      <c r="Q10024">
        <v>1309.7563342118419</v>
      </c>
    </row>
    <row r="10025" spans="1:17" x14ac:dyDescent="0.2">
      <c r="A10025" s="1">
        <v>47623</v>
      </c>
      <c r="B10025">
        <v>20200118</v>
      </c>
      <c r="C10025" t="s">
        <v>37</v>
      </c>
      <c r="D10025" t="s">
        <v>68</v>
      </c>
      <c r="E10025" t="s">
        <v>72</v>
      </c>
      <c r="F10025" t="s">
        <v>74</v>
      </c>
      <c r="G10025" t="s">
        <v>75</v>
      </c>
      <c r="H10025">
        <v>0</v>
      </c>
      <c r="I10025" t="s">
        <v>76</v>
      </c>
      <c r="J10025">
        <v>26</v>
      </c>
      <c r="K10025" t="s">
        <v>795</v>
      </c>
      <c r="L10025" t="s">
        <v>1092</v>
      </c>
      <c r="M10025">
        <v>133</v>
      </c>
      <c r="N10025">
        <v>2020</v>
      </c>
      <c r="O10025">
        <v>18</v>
      </c>
      <c r="P10025">
        <v>1499.952636076325</v>
      </c>
      <c r="Q10025">
        <v>1493.2306541938819</v>
      </c>
    </row>
    <row r="10026" spans="1:17" x14ac:dyDescent="0.2">
      <c r="A10026" s="1">
        <v>47624</v>
      </c>
      <c r="B10026">
        <v>20200118</v>
      </c>
      <c r="C10026" t="s">
        <v>37</v>
      </c>
      <c r="D10026" t="s">
        <v>68</v>
      </c>
      <c r="E10026" t="s">
        <v>72</v>
      </c>
      <c r="F10026" t="s">
        <v>74</v>
      </c>
      <c r="G10026" t="s">
        <v>75</v>
      </c>
      <c r="H10026">
        <v>0</v>
      </c>
      <c r="I10026" t="s">
        <v>76</v>
      </c>
      <c r="J10026">
        <v>27</v>
      </c>
      <c r="K10026" t="s">
        <v>993</v>
      </c>
      <c r="L10026" t="s">
        <v>1107</v>
      </c>
      <c r="M10026">
        <v>3240</v>
      </c>
      <c r="N10026">
        <v>2020</v>
      </c>
      <c r="O10026">
        <v>18</v>
      </c>
      <c r="P10026">
        <v>1254.801851848815</v>
      </c>
      <c r="Q10026">
        <v>1266.1667429438421</v>
      </c>
    </row>
    <row r="10027" spans="1:17" x14ac:dyDescent="0.2">
      <c r="A10027" s="1">
        <v>47625</v>
      </c>
      <c r="B10027">
        <v>20200118</v>
      </c>
      <c r="C10027" t="s">
        <v>37</v>
      </c>
      <c r="D10027" t="s">
        <v>68</v>
      </c>
      <c r="E10027" t="s">
        <v>72</v>
      </c>
      <c r="F10027" t="s">
        <v>74</v>
      </c>
      <c r="G10027" t="s">
        <v>75</v>
      </c>
      <c r="H10027">
        <v>0</v>
      </c>
      <c r="I10027" t="s">
        <v>76</v>
      </c>
      <c r="J10027">
        <v>28</v>
      </c>
      <c r="K10027" t="s">
        <v>932</v>
      </c>
      <c r="L10027" t="s">
        <v>63</v>
      </c>
      <c r="M10027">
        <v>1672</v>
      </c>
      <c r="N10027">
        <v>2020</v>
      </c>
      <c r="O10027">
        <v>18</v>
      </c>
      <c r="P10027">
        <v>1290.8877234616341</v>
      </c>
      <c r="Q10027">
        <v>1298.3798269388369</v>
      </c>
    </row>
    <row r="10028" spans="1:17" x14ac:dyDescent="0.2">
      <c r="A10028" s="1">
        <v>47626</v>
      </c>
      <c r="B10028">
        <v>20200118</v>
      </c>
      <c r="C10028" t="s">
        <v>37</v>
      </c>
      <c r="D10028" t="s">
        <v>68</v>
      </c>
      <c r="E10028" t="s">
        <v>72</v>
      </c>
      <c r="F10028" t="s">
        <v>74</v>
      </c>
      <c r="G10028" t="s">
        <v>75</v>
      </c>
      <c r="H10028">
        <v>0</v>
      </c>
      <c r="I10028" t="s">
        <v>76</v>
      </c>
      <c r="J10028">
        <v>29</v>
      </c>
      <c r="K10028" t="s">
        <v>1051</v>
      </c>
      <c r="L10028" t="s">
        <v>67</v>
      </c>
      <c r="M10028">
        <v>4945</v>
      </c>
      <c r="N10028">
        <v>2020</v>
      </c>
      <c r="O10028">
        <v>18</v>
      </c>
      <c r="P10028">
        <v>1329.9224938473781</v>
      </c>
      <c r="Q10028">
        <v>1333.2487128668661</v>
      </c>
    </row>
    <row r="10029" spans="1:17" x14ac:dyDescent="0.2">
      <c r="A10029" s="1">
        <v>47627</v>
      </c>
      <c r="B10029">
        <v>20200118</v>
      </c>
      <c r="C10029" t="s">
        <v>37</v>
      </c>
      <c r="D10029" t="s">
        <v>68</v>
      </c>
      <c r="E10029" t="s">
        <v>72</v>
      </c>
      <c r="F10029" t="s">
        <v>74</v>
      </c>
      <c r="G10029" t="s">
        <v>75</v>
      </c>
      <c r="H10029">
        <v>0</v>
      </c>
      <c r="I10029" t="s">
        <v>76</v>
      </c>
      <c r="J10029">
        <v>30</v>
      </c>
      <c r="K10029" t="s">
        <v>954</v>
      </c>
      <c r="L10029" t="s">
        <v>1092</v>
      </c>
      <c r="M10029">
        <v>1846</v>
      </c>
      <c r="N10029">
        <v>2020</v>
      </c>
      <c r="O10029">
        <v>18</v>
      </c>
      <c r="P10029">
        <v>1291.9362085346991</v>
      </c>
      <c r="Q10029">
        <v>1297.343810361034</v>
      </c>
    </row>
    <row r="10030" spans="1:17" x14ac:dyDescent="0.2">
      <c r="A10030" s="1">
        <v>47628</v>
      </c>
      <c r="B10030">
        <v>20200118</v>
      </c>
      <c r="C10030" t="s">
        <v>37</v>
      </c>
      <c r="D10030" t="s">
        <v>68</v>
      </c>
      <c r="E10030" t="s">
        <v>72</v>
      </c>
      <c r="F10030" t="s">
        <v>74</v>
      </c>
      <c r="G10030" t="s">
        <v>75</v>
      </c>
      <c r="H10030">
        <v>0</v>
      </c>
      <c r="I10030" t="s">
        <v>76</v>
      </c>
      <c r="J10030">
        <v>31</v>
      </c>
      <c r="K10030" t="s">
        <v>1040</v>
      </c>
      <c r="L10030" t="s">
        <v>63</v>
      </c>
      <c r="M10030">
        <v>1844</v>
      </c>
      <c r="N10030">
        <v>2020</v>
      </c>
      <c r="O10030">
        <v>18</v>
      </c>
      <c r="P10030">
        <v>1326.8507329383419</v>
      </c>
      <c r="Q10030">
        <v>1328.426887850801</v>
      </c>
    </row>
    <row r="10031" spans="1:17" x14ac:dyDescent="0.2">
      <c r="A10031" s="1">
        <v>47629</v>
      </c>
      <c r="B10031">
        <v>20200118</v>
      </c>
      <c r="C10031" t="s">
        <v>37</v>
      </c>
      <c r="D10031" t="s">
        <v>68</v>
      </c>
      <c r="E10031" t="s">
        <v>72</v>
      </c>
      <c r="F10031" t="s">
        <v>74</v>
      </c>
      <c r="G10031" t="s">
        <v>75</v>
      </c>
      <c r="H10031">
        <v>0</v>
      </c>
      <c r="I10031" t="s">
        <v>76</v>
      </c>
      <c r="J10031">
        <v>32</v>
      </c>
      <c r="K10031" t="s">
        <v>805</v>
      </c>
      <c r="L10031" t="s">
        <v>62</v>
      </c>
      <c r="M10031">
        <v>629</v>
      </c>
      <c r="N10031">
        <v>2020</v>
      </c>
      <c r="O10031">
        <v>18</v>
      </c>
      <c r="P10031">
        <v>1256.9545306056821</v>
      </c>
      <c r="Q10031">
        <v>1263.1504163728771</v>
      </c>
    </row>
    <row r="10032" spans="1:17" x14ac:dyDescent="0.2">
      <c r="A10032" s="1">
        <v>47630</v>
      </c>
      <c r="B10032">
        <v>20200118</v>
      </c>
      <c r="C10032" t="s">
        <v>37</v>
      </c>
      <c r="D10032" t="s">
        <v>68</v>
      </c>
      <c r="E10032" t="s">
        <v>72</v>
      </c>
      <c r="F10032" t="s">
        <v>74</v>
      </c>
      <c r="G10032" t="s">
        <v>75</v>
      </c>
      <c r="H10032">
        <v>0</v>
      </c>
      <c r="I10032" t="s">
        <v>76</v>
      </c>
      <c r="J10032">
        <v>33</v>
      </c>
      <c r="K10032" t="s">
        <v>989</v>
      </c>
      <c r="L10032" t="s">
        <v>69</v>
      </c>
      <c r="M10032">
        <v>4004</v>
      </c>
      <c r="N10032">
        <v>2020</v>
      </c>
      <c r="O10032">
        <v>18</v>
      </c>
      <c r="P10032">
        <v>1361.3196056226909</v>
      </c>
      <c r="Q10032">
        <v>1358.096681100156</v>
      </c>
    </row>
    <row r="10033" spans="1:17" x14ac:dyDescent="0.2">
      <c r="A10033" s="1">
        <v>47631</v>
      </c>
      <c r="B10033">
        <v>20200118</v>
      </c>
      <c r="C10033" t="s">
        <v>37</v>
      </c>
      <c r="D10033" t="s">
        <v>68</v>
      </c>
      <c r="E10033" t="s">
        <v>72</v>
      </c>
      <c r="F10033" t="s">
        <v>74</v>
      </c>
      <c r="G10033" t="s">
        <v>75</v>
      </c>
      <c r="H10033">
        <v>0</v>
      </c>
      <c r="I10033" t="s">
        <v>76</v>
      </c>
      <c r="J10033">
        <v>34</v>
      </c>
      <c r="K10033" t="s">
        <v>977</v>
      </c>
      <c r="L10033" t="s">
        <v>1106</v>
      </c>
      <c r="M10033">
        <v>1854</v>
      </c>
      <c r="N10033">
        <v>2020</v>
      </c>
      <c r="O10033">
        <v>18</v>
      </c>
      <c r="P10033">
        <v>1313.2241557658369</v>
      </c>
      <c r="Q10033">
        <v>1312.9082894977089</v>
      </c>
    </row>
    <row r="10034" spans="1:17" x14ac:dyDescent="0.2">
      <c r="A10034" s="1">
        <v>47632</v>
      </c>
      <c r="B10034">
        <v>20200118</v>
      </c>
      <c r="C10034" t="s">
        <v>37</v>
      </c>
      <c r="D10034" t="s">
        <v>68</v>
      </c>
      <c r="E10034" t="s">
        <v>72</v>
      </c>
      <c r="F10034" t="s">
        <v>74</v>
      </c>
      <c r="G10034" t="s">
        <v>75</v>
      </c>
      <c r="H10034">
        <v>0</v>
      </c>
      <c r="I10034" t="s">
        <v>76</v>
      </c>
      <c r="J10034">
        <v>35</v>
      </c>
      <c r="K10034" t="s">
        <v>1068</v>
      </c>
      <c r="L10034" t="s">
        <v>57</v>
      </c>
      <c r="M10034">
        <v>2364</v>
      </c>
      <c r="N10034">
        <v>2020</v>
      </c>
      <c r="O10034">
        <v>18</v>
      </c>
      <c r="P10034">
        <v>1300</v>
      </c>
      <c r="Q10034">
        <v>1299.7563342118419</v>
      </c>
    </row>
    <row r="10035" spans="1:17" x14ac:dyDescent="0.2">
      <c r="A10035" s="1">
        <v>47633</v>
      </c>
      <c r="B10035">
        <v>20200118</v>
      </c>
      <c r="C10035" t="s">
        <v>37</v>
      </c>
      <c r="D10035" t="s">
        <v>68</v>
      </c>
      <c r="E10035" t="s">
        <v>72</v>
      </c>
      <c r="F10035" t="s">
        <v>74</v>
      </c>
      <c r="G10035" t="s">
        <v>75</v>
      </c>
      <c r="H10035">
        <v>0</v>
      </c>
      <c r="I10035" t="s">
        <v>76</v>
      </c>
      <c r="J10035">
        <v>36</v>
      </c>
      <c r="K10035" t="s">
        <v>933</v>
      </c>
      <c r="L10035" t="s">
        <v>1106</v>
      </c>
      <c r="M10035">
        <v>588</v>
      </c>
      <c r="N10035">
        <v>2020</v>
      </c>
      <c r="O10035">
        <v>18</v>
      </c>
      <c r="P10035">
        <v>1226.5020939936601</v>
      </c>
      <c r="Q10035">
        <v>1231.051835157522</v>
      </c>
    </row>
    <row r="10036" spans="1:17" x14ac:dyDescent="0.2">
      <c r="A10036" s="1">
        <v>47634</v>
      </c>
      <c r="B10036">
        <v>20200118</v>
      </c>
      <c r="C10036" t="s">
        <v>37</v>
      </c>
      <c r="D10036" t="s">
        <v>68</v>
      </c>
      <c r="E10036" t="s">
        <v>72</v>
      </c>
      <c r="F10036" t="s">
        <v>74</v>
      </c>
      <c r="G10036" t="s">
        <v>75</v>
      </c>
      <c r="H10036">
        <v>0</v>
      </c>
      <c r="I10036" t="s">
        <v>76</v>
      </c>
      <c r="J10036">
        <v>37</v>
      </c>
      <c r="K10036" t="s">
        <v>988</v>
      </c>
      <c r="L10036" t="s">
        <v>57</v>
      </c>
      <c r="M10036">
        <v>1498</v>
      </c>
      <c r="N10036">
        <v>2020</v>
      </c>
      <c r="O10036">
        <v>18</v>
      </c>
      <c r="P10036">
        <v>1366.224530571156</v>
      </c>
      <c r="Q10036">
        <v>1358.605484211183</v>
      </c>
    </row>
    <row r="10037" spans="1:17" x14ac:dyDescent="0.2">
      <c r="A10037" s="1">
        <v>47635</v>
      </c>
      <c r="B10037">
        <v>20200118</v>
      </c>
      <c r="C10037" t="s">
        <v>37</v>
      </c>
      <c r="D10037" t="s">
        <v>68</v>
      </c>
      <c r="E10037" t="s">
        <v>72</v>
      </c>
      <c r="F10037" t="s">
        <v>74</v>
      </c>
      <c r="G10037" t="s">
        <v>75</v>
      </c>
      <c r="H10037">
        <v>0</v>
      </c>
      <c r="I10037" t="s">
        <v>76</v>
      </c>
      <c r="J10037">
        <v>38</v>
      </c>
      <c r="K10037" t="s">
        <v>1059</v>
      </c>
      <c r="L10037" t="s">
        <v>67</v>
      </c>
      <c r="M10037">
        <v>4947</v>
      </c>
      <c r="N10037">
        <v>2020</v>
      </c>
      <c r="O10037">
        <v>18</v>
      </c>
      <c r="P10037">
        <v>1315.857408380391</v>
      </c>
      <c r="Q10037">
        <v>1311.327600123728</v>
      </c>
    </row>
    <row r="10038" spans="1:17" x14ac:dyDescent="0.2">
      <c r="A10038" s="1">
        <v>47636</v>
      </c>
      <c r="B10038">
        <v>20200118</v>
      </c>
      <c r="C10038" t="s">
        <v>37</v>
      </c>
      <c r="D10038" t="s">
        <v>68</v>
      </c>
      <c r="E10038" t="s">
        <v>72</v>
      </c>
      <c r="F10038" t="s">
        <v>74</v>
      </c>
      <c r="G10038" t="s">
        <v>75</v>
      </c>
      <c r="H10038">
        <v>0</v>
      </c>
      <c r="I10038" t="s">
        <v>76</v>
      </c>
      <c r="J10038">
        <v>39</v>
      </c>
      <c r="K10038" t="s">
        <v>911</v>
      </c>
      <c r="L10038" t="s">
        <v>1092</v>
      </c>
      <c r="M10038">
        <v>661</v>
      </c>
      <c r="N10038">
        <v>2020</v>
      </c>
      <c r="O10038">
        <v>18</v>
      </c>
      <c r="P10038">
        <v>1317.9164099533541</v>
      </c>
      <c r="Q10038">
        <v>1312.2192441068401</v>
      </c>
    </row>
    <row r="10039" spans="1:17" x14ac:dyDescent="0.2">
      <c r="A10039" s="1">
        <v>47637</v>
      </c>
      <c r="B10039">
        <v>20200118</v>
      </c>
      <c r="C10039" t="s">
        <v>37</v>
      </c>
      <c r="D10039" t="s">
        <v>68</v>
      </c>
      <c r="E10039" t="s">
        <v>72</v>
      </c>
      <c r="F10039" t="s">
        <v>74</v>
      </c>
      <c r="G10039" t="s">
        <v>75</v>
      </c>
      <c r="H10039">
        <v>0</v>
      </c>
      <c r="I10039" t="s">
        <v>76</v>
      </c>
      <c r="J10039">
        <v>40</v>
      </c>
      <c r="K10039" t="s">
        <v>972</v>
      </c>
      <c r="L10039" t="s">
        <v>61</v>
      </c>
      <c r="M10039">
        <v>3034</v>
      </c>
      <c r="N10039">
        <v>2020</v>
      </c>
      <c r="O10039">
        <v>18</v>
      </c>
      <c r="P10039">
        <v>1247.250366845853</v>
      </c>
      <c r="Q10039">
        <v>1246.205216308919</v>
      </c>
    </row>
    <row r="10040" spans="1:17" x14ac:dyDescent="0.2">
      <c r="A10040" s="1">
        <v>47638</v>
      </c>
      <c r="B10040">
        <v>20200118</v>
      </c>
      <c r="C10040" t="s">
        <v>37</v>
      </c>
      <c r="D10040" t="s">
        <v>68</v>
      </c>
      <c r="E10040" t="s">
        <v>72</v>
      </c>
      <c r="F10040" t="s">
        <v>74</v>
      </c>
      <c r="G10040" t="s">
        <v>75</v>
      </c>
      <c r="H10040">
        <v>0</v>
      </c>
      <c r="I10040" t="s">
        <v>76</v>
      </c>
      <c r="J10040">
        <v>41</v>
      </c>
      <c r="K10040" t="s">
        <v>1022</v>
      </c>
      <c r="L10040" t="s">
        <v>1093</v>
      </c>
      <c r="M10040">
        <v>6327</v>
      </c>
      <c r="N10040">
        <v>2020</v>
      </c>
      <c r="O10040">
        <v>18</v>
      </c>
      <c r="P10040">
        <v>1303.4137465015281</v>
      </c>
      <c r="Q10040">
        <v>1296.89372482313</v>
      </c>
    </row>
    <row r="10041" spans="1:17" x14ac:dyDescent="0.2">
      <c r="A10041" s="1">
        <v>47639</v>
      </c>
      <c r="B10041">
        <v>20200118</v>
      </c>
      <c r="C10041" t="s">
        <v>37</v>
      </c>
      <c r="D10041" t="s">
        <v>68</v>
      </c>
      <c r="E10041" t="s">
        <v>72</v>
      </c>
      <c r="F10041" t="s">
        <v>74</v>
      </c>
      <c r="G10041" t="s">
        <v>75</v>
      </c>
      <c r="H10041">
        <v>0</v>
      </c>
      <c r="I10041" t="s">
        <v>76</v>
      </c>
      <c r="J10041">
        <v>42</v>
      </c>
      <c r="K10041" t="s">
        <v>642</v>
      </c>
      <c r="L10041" t="s">
        <v>70</v>
      </c>
      <c r="M10041">
        <v>273</v>
      </c>
      <c r="N10041">
        <v>2020</v>
      </c>
      <c r="O10041">
        <v>18</v>
      </c>
      <c r="P10041">
        <v>1246.6199965720321</v>
      </c>
      <c r="Q10041">
        <v>1243.623880742766</v>
      </c>
    </row>
    <row r="10042" spans="1:17" x14ac:dyDescent="0.2">
      <c r="A10042" s="1">
        <v>47640</v>
      </c>
      <c r="B10042">
        <v>20200118</v>
      </c>
      <c r="C10042" t="s">
        <v>37</v>
      </c>
      <c r="D10042" t="s">
        <v>68</v>
      </c>
      <c r="E10042" t="s">
        <v>72</v>
      </c>
      <c r="F10042" t="s">
        <v>74</v>
      </c>
      <c r="G10042" t="s">
        <v>75</v>
      </c>
      <c r="H10042">
        <v>0</v>
      </c>
      <c r="I10042" t="s">
        <v>76</v>
      </c>
      <c r="J10042">
        <v>43</v>
      </c>
      <c r="K10042" t="s">
        <v>826</v>
      </c>
      <c r="L10042" t="s">
        <v>68</v>
      </c>
      <c r="M10042">
        <v>551</v>
      </c>
      <c r="N10042">
        <v>2020</v>
      </c>
      <c r="O10042">
        <v>18</v>
      </c>
      <c r="P10042">
        <v>1363.9041241448081</v>
      </c>
      <c r="Q10042">
        <v>1350.472368293782</v>
      </c>
    </row>
    <row r="10043" spans="1:17" x14ac:dyDescent="0.2">
      <c r="A10043" s="1">
        <v>47641</v>
      </c>
      <c r="B10043">
        <v>20200118</v>
      </c>
      <c r="C10043" t="s">
        <v>37</v>
      </c>
      <c r="D10043" t="s">
        <v>68</v>
      </c>
      <c r="E10043" t="s">
        <v>72</v>
      </c>
      <c r="F10043" t="s">
        <v>74</v>
      </c>
      <c r="G10043" t="s">
        <v>75</v>
      </c>
      <c r="H10043">
        <v>0</v>
      </c>
      <c r="I10043" t="s">
        <v>76</v>
      </c>
      <c r="J10043">
        <v>44</v>
      </c>
      <c r="K10043" t="s">
        <v>969</v>
      </c>
      <c r="L10043" t="s">
        <v>61</v>
      </c>
      <c r="M10043">
        <v>1761</v>
      </c>
      <c r="N10043">
        <v>2020</v>
      </c>
      <c r="O10043">
        <v>18</v>
      </c>
      <c r="P10043">
        <v>1260.5736460972209</v>
      </c>
      <c r="Q10043">
        <v>1254.48461484376</v>
      </c>
    </row>
    <row r="10044" spans="1:17" x14ac:dyDescent="0.2">
      <c r="A10044" s="1">
        <v>47642</v>
      </c>
      <c r="B10044">
        <v>20200118</v>
      </c>
      <c r="C10044" t="s">
        <v>37</v>
      </c>
      <c r="D10044" t="s">
        <v>68</v>
      </c>
      <c r="E10044" t="s">
        <v>72</v>
      </c>
      <c r="F10044" t="s">
        <v>74</v>
      </c>
      <c r="G10044" t="s">
        <v>75</v>
      </c>
      <c r="H10044">
        <v>0</v>
      </c>
      <c r="I10044" t="s">
        <v>76</v>
      </c>
      <c r="J10044">
        <v>45</v>
      </c>
      <c r="K10044" t="s">
        <v>966</v>
      </c>
      <c r="L10044" t="s">
        <v>67</v>
      </c>
      <c r="M10044">
        <v>4008</v>
      </c>
      <c r="N10044">
        <v>2020</v>
      </c>
      <c r="O10044">
        <v>18</v>
      </c>
      <c r="P10044">
        <v>1261.304182507838</v>
      </c>
      <c r="Q10044">
        <v>1254.157523639421</v>
      </c>
    </row>
    <row r="10045" spans="1:17" x14ac:dyDescent="0.2">
      <c r="A10045" s="1">
        <v>47643</v>
      </c>
      <c r="B10045">
        <v>20200118</v>
      </c>
      <c r="C10045" t="s">
        <v>37</v>
      </c>
      <c r="D10045" t="s">
        <v>68</v>
      </c>
      <c r="E10045" t="s">
        <v>72</v>
      </c>
      <c r="F10045" t="s">
        <v>74</v>
      </c>
      <c r="G10045" t="s">
        <v>75</v>
      </c>
      <c r="H10045">
        <v>0</v>
      </c>
      <c r="I10045" t="s">
        <v>76</v>
      </c>
      <c r="J10045">
        <v>46</v>
      </c>
      <c r="K10045" t="s">
        <v>1045</v>
      </c>
      <c r="L10045" t="s">
        <v>1092</v>
      </c>
      <c r="M10045">
        <v>1872</v>
      </c>
      <c r="N10045">
        <v>2020</v>
      </c>
      <c r="O10045">
        <v>18</v>
      </c>
      <c r="P10045">
        <v>1282.9432163252691</v>
      </c>
      <c r="Q10045">
        <v>1273.0740509921679</v>
      </c>
    </row>
    <row r="10046" spans="1:17" x14ac:dyDescent="0.2">
      <c r="A10046" s="1">
        <v>47644</v>
      </c>
      <c r="B10046">
        <v>20200118</v>
      </c>
      <c r="C10046" t="s">
        <v>37</v>
      </c>
      <c r="D10046" t="s">
        <v>68</v>
      </c>
      <c r="E10046" t="s">
        <v>72</v>
      </c>
      <c r="F10046" t="s">
        <v>74</v>
      </c>
      <c r="G10046" t="s">
        <v>75</v>
      </c>
      <c r="H10046">
        <v>0</v>
      </c>
      <c r="I10046" t="s">
        <v>76</v>
      </c>
      <c r="J10046">
        <v>47</v>
      </c>
      <c r="K10046" t="s">
        <v>467</v>
      </c>
      <c r="L10046" t="s">
        <v>66</v>
      </c>
      <c r="M10046">
        <v>38</v>
      </c>
      <c r="N10046">
        <v>2020</v>
      </c>
      <c r="O10046">
        <v>18</v>
      </c>
      <c r="P10046">
        <v>1389.095620978396</v>
      </c>
      <c r="Q10046">
        <v>1369.6432994222071</v>
      </c>
    </row>
    <row r="10047" spans="1:17" x14ac:dyDescent="0.2">
      <c r="A10047" s="1">
        <v>47645</v>
      </c>
      <c r="B10047">
        <v>20200118</v>
      </c>
      <c r="C10047" t="s">
        <v>37</v>
      </c>
      <c r="D10047" t="s">
        <v>68</v>
      </c>
      <c r="E10047" t="s">
        <v>72</v>
      </c>
      <c r="F10047" t="s">
        <v>74</v>
      </c>
      <c r="G10047" t="s">
        <v>75</v>
      </c>
      <c r="H10047">
        <v>0</v>
      </c>
      <c r="I10047" t="s">
        <v>76</v>
      </c>
      <c r="J10047">
        <v>48</v>
      </c>
      <c r="K10047" t="s">
        <v>815</v>
      </c>
      <c r="L10047" t="s">
        <v>63</v>
      </c>
      <c r="M10047">
        <v>504</v>
      </c>
      <c r="N10047">
        <v>2020</v>
      </c>
      <c r="O10047">
        <v>18</v>
      </c>
      <c r="P10047">
        <v>1371.033415040512</v>
      </c>
      <c r="Q10047">
        <v>1352.0268803530009</v>
      </c>
    </row>
    <row r="10048" spans="1:17" x14ac:dyDescent="0.2">
      <c r="A10048" s="1">
        <v>47646</v>
      </c>
      <c r="B10048">
        <v>20200118</v>
      </c>
      <c r="C10048" t="s">
        <v>37</v>
      </c>
      <c r="D10048" t="s">
        <v>68</v>
      </c>
      <c r="E10048" t="s">
        <v>72</v>
      </c>
      <c r="F10048" t="s">
        <v>74</v>
      </c>
      <c r="G10048" t="s">
        <v>75</v>
      </c>
      <c r="H10048">
        <v>0</v>
      </c>
      <c r="I10048" t="s">
        <v>76</v>
      </c>
      <c r="J10048">
        <v>49</v>
      </c>
      <c r="K10048" t="s">
        <v>902</v>
      </c>
      <c r="L10048" t="s">
        <v>68</v>
      </c>
      <c r="M10048">
        <v>560</v>
      </c>
      <c r="N10048">
        <v>2020</v>
      </c>
      <c r="O10048">
        <v>18</v>
      </c>
      <c r="P10048">
        <v>1192.030148880147</v>
      </c>
      <c r="Q10048">
        <v>1186.127801297511</v>
      </c>
    </row>
    <row r="10049" spans="1:17" x14ac:dyDescent="0.2">
      <c r="A10049" s="1">
        <v>47647</v>
      </c>
      <c r="B10049">
        <v>20200118</v>
      </c>
      <c r="C10049" t="s">
        <v>37</v>
      </c>
      <c r="D10049" t="s">
        <v>68</v>
      </c>
      <c r="E10049" t="s">
        <v>72</v>
      </c>
      <c r="F10049" t="s">
        <v>74</v>
      </c>
      <c r="G10049" t="s">
        <v>75</v>
      </c>
      <c r="H10049">
        <v>0</v>
      </c>
      <c r="I10049" t="s">
        <v>76</v>
      </c>
      <c r="J10049">
        <v>50</v>
      </c>
      <c r="K10049" t="s">
        <v>980</v>
      </c>
      <c r="L10049" t="s">
        <v>67</v>
      </c>
      <c r="M10049">
        <v>3286</v>
      </c>
      <c r="N10049">
        <v>2020</v>
      </c>
      <c r="O10049">
        <v>18</v>
      </c>
      <c r="P10049">
        <v>1274.268132596741</v>
      </c>
      <c r="Q10049">
        <v>1261.0928698206769</v>
      </c>
    </row>
    <row r="10050" spans="1:17" x14ac:dyDescent="0.2">
      <c r="A10050" s="1">
        <v>47648</v>
      </c>
      <c r="B10050">
        <v>20200118</v>
      </c>
      <c r="C10050" t="s">
        <v>37</v>
      </c>
      <c r="D10050" t="s">
        <v>68</v>
      </c>
      <c r="E10050" t="s">
        <v>72</v>
      </c>
      <c r="F10050" t="s">
        <v>74</v>
      </c>
      <c r="G10050" t="s">
        <v>75</v>
      </c>
      <c r="H10050">
        <v>0</v>
      </c>
      <c r="I10050" t="s">
        <v>76</v>
      </c>
      <c r="J10050">
        <v>51</v>
      </c>
      <c r="K10050" t="s">
        <v>875</v>
      </c>
      <c r="L10050" t="s">
        <v>1106</v>
      </c>
      <c r="M10050">
        <v>519</v>
      </c>
      <c r="N10050">
        <v>2020</v>
      </c>
      <c r="O10050">
        <v>18</v>
      </c>
      <c r="P10050">
        <v>1255.755284531693</v>
      </c>
      <c r="Q10050">
        <v>1243.0453660237829</v>
      </c>
    </row>
    <row r="10051" spans="1:17" x14ac:dyDescent="0.2">
      <c r="A10051" s="1">
        <v>47649</v>
      </c>
      <c r="B10051">
        <v>20200118</v>
      </c>
      <c r="C10051" t="s">
        <v>37</v>
      </c>
      <c r="D10051" t="s">
        <v>68</v>
      </c>
      <c r="E10051" t="s">
        <v>72</v>
      </c>
      <c r="F10051" t="s">
        <v>74</v>
      </c>
      <c r="G10051" t="s">
        <v>75</v>
      </c>
      <c r="H10051">
        <v>0</v>
      </c>
      <c r="I10051" t="s">
        <v>76</v>
      </c>
      <c r="J10051">
        <v>52</v>
      </c>
      <c r="K10051" t="s">
        <v>944</v>
      </c>
      <c r="L10051" t="s">
        <v>69</v>
      </c>
      <c r="M10051">
        <v>1682</v>
      </c>
      <c r="N10051">
        <v>2020</v>
      </c>
      <c r="O10051">
        <v>18</v>
      </c>
      <c r="P10051">
        <v>1224.28582491358</v>
      </c>
      <c r="Q10051">
        <v>1213.0034333542119</v>
      </c>
    </row>
    <row r="10052" spans="1:17" x14ac:dyDescent="0.2">
      <c r="A10052" s="1">
        <v>47650</v>
      </c>
      <c r="B10052">
        <v>20200118</v>
      </c>
      <c r="C10052" t="s">
        <v>37</v>
      </c>
      <c r="D10052" t="s">
        <v>68</v>
      </c>
      <c r="E10052" t="s">
        <v>72</v>
      </c>
      <c r="F10052" t="s">
        <v>74</v>
      </c>
      <c r="G10052" t="s">
        <v>75</v>
      </c>
      <c r="H10052">
        <v>0</v>
      </c>
      <c r="I10052" t="s">
        <v>76</v>
      </c>
      <c r="J10052">
        <v>53</v>
      </c>
      <c r="K10052" t="s">
        <v>867</v>
      </c>
      <c r="L10052" t="s">
        <v>68</v>
      </c>
      <c r="M10052">
        <v>1595</v>
      </c>
      <c r="N10052">
        <v>2020</v>
      </c>
      <c r="O10052">
        <v>18</v>
      </c>
      <c r="P10052">
        <v>1223.0974657791519</v>
      </c>
      <c r="Q10052">
        <v>1210.9048717616231</v>
      </c>
    </row>
    <row r="10053" spans="1:17" x14ac:dyDescent="0.2">
      <c r="A10053" s="1">
        <v>47651</v>
      </c>
      <c r="B10053">
        <v>20200118</v>
      </c>
      <c r="C10053" t="s">
        <v>37</v>
      </c>
      <c r="D10053" t="s">
        <v>68</v>
      </c>
      <c r="E10053" t="s">
        <v>72</v>
      </c>
      <c r="F10053" t="s">
        <v>74</v>
      </c>
      <c r="G10053" t="s">
        <v>75</v>
      </c>
      <c r="H10053">
        <v>0</v>
      </c>
      <c r="I10053" t="s">
        <v>76</v>
      </c>
      <c r="J10053">
        <v>54</v>
      </c>
      <c r="K10053" t="s">
        <v>905</v>
      </c>
      <c r="L10053" t="s">
        <v>68</v>
      </c>
      <c r="M10053">
        <v>1697</v>
      </c>
      <c r="N10053">
        <v>2020</v>
      </c>
      <c r="O10053">
        <v>18</v>
      </c>
      <c r="P10053">
        <v>1268.7723118950621</v>
      </c>
      <c r="Q10053">
        <v>1252.0344270882281</v>
      </c>
    </row>
    <row r="10054" spans="1:17" x14ac:dyDescent="0.2">
      <c r="A10054" s="1">
        <v>47652</v>
      </c>
      <c r="B10054">
        <v>20200118</v>
      </c>
      <c r="C10054" t="s">
        <v>37</v>
      </c>
      <c r="D10054" t="s">
        <v>68</v>
      </c>
      <c r="E10054" t="s">
        <v>72</v>
      </c>
      <c r="F10054" t="s">
        <v>74</v>
      </c>
      <c r="G10054" t="s">
        <v>75</v>
      </c>
      <c r="H10054">
        <v>0</v>
      </c>
      <c r="I10054" t="s">
        <v>76</v>
      </c>
      <c r="J10054">
        <v>55</v>
      </c>
      <c r="K10054" t="s">
        <v>1053</v>
      </c>
      <c r="L10054" t="s">
        <v>1093</v>
      </c>
      <c r="M10054">
        <v>6457</v>
      </c>
      <c r="N10054">
        <v>2020</v>
      </c>
      <c r="O10054">
        <v>18</v>
      </c>
      <c r="P10054">
        <v>1224.651099709316</v>
      </c>
      <c r="Q10054">
        <v>1210.3410764464149</v>
      </c>
    </row>
    <row r="10055" spans="1:17" x14ac:dyDescent="0.2">
      <c r="A10055" s="1">
        <v>47653</v>
      </c>
      <c r="B10055">
        <v>20200118</v>
      </c>
      <c r="C10055" t="s">
        <v>37</v>
      </c>
      <c r="D10055" t="s">
        <v>68</v>
      </c>
      <c r="E10055" t="s">
        <v>72</v>
      </c>
      <c r="F10055" t="s">
        <v>74</v>
      </c>
      <c r="G10055" t="s">
        <v>75</v>
      </c>
      <c r="H10055">
        <v>0</v>
      </c>
      <c r="I10055" t="s">
        <v>76</v>
      </c>
      <c r="J10055">
        <v>56</v>
      </c>
      <c r="K10055" t="s">
        <v>906</v>
      </c>
      <c r="L10055" t="s">
        <v>1106</v>
      </c>
      <c r="M10055">
        <v>1689</v>
      </c>
      <c r="N10055">
        <v>2020</v>
      </c>
      <c r="O10055">
        <v>18</v>
      </c>
      <c r="P10055">
        <v>1156.270815155832</v>
      </c>
      <c r="Q10055">
        <v>1145.848275780854</v>
      </c>
    </row>
    <row r="10056" spans="1:17" x14ac:dyDescent="0.2">
      <c r="A10056" s="1">
        <v>47654</v>
      </c>
      <c r="B10056">
        <v>20200118</v>
      </c>
      <c r="C10056" t="s">
        <v>37</v>
      </c>
      <c r="D10056" t="s">
        <v>68</v>
      </c>
      <c r="E10056" t="s">
        <v>72</v>
      </c>
      <c r="F10056" t="s">
        <v>74</v>
      </c>
      <c r="G10056" t="s">
        <v>75</v>
      </c>
      <c r="H10056">
        <v>0</v>
      </c>
      <c r="I10056" t="s">
        <v>76</v>
      </c>
      <c r="J10056">
        <v>57</v>
      </c>
      <c r="K10056" t="s">
        <v>983</v>
      </c>
      <c r="L10056" t="s">
        <v>1104</v>
      </c>
      <c r="M10056">
        <v>776</v>
      </c>
      <c r="N10056">
        <v>2020</v>
      </c>
      <c r="O10056">
        <v>18</v>
      </c>
      <c r="P10056">
        <v>1229.5045145652409</v>
      </c>
      <c r="Q10056">
        <v>1212.826033991779</v>
      </c>
    </row>
    <row r="10057" spans="1:17" x14ac:dyDescent="0.2">
      <c r="A10057" s="1">
        <v>47655</v>
      </c>
      <c r="B10057">
        <v>20200118</v>
      </c>
      <c r="C10057" t="s">
        <v>37</v>
      </c>
      <c r="D10057" t="s">
        <v>68</v>
      </c>
      <c r="E10057" t="s">
        <v>72</v>
      </c>
      <c r="F10057" t="s">
        <v>74</v>
      </c>
      <c r="G10057" t="s">
        <v>75</v>
      </c>
      <c r="H10057">
        <v>0</v>
      </c>
      <c r="I10057" t="s">
        <v>76</v>
      </c>
      <c r="J10057">
        <v>58</v>
      </c>
      <c r="K10057" t="s">
        <v>738</v>
      </c>
      <c r="L10057" t="s">
        <v>68</v>
      </c>
      <c r="M10057">
        <v>610</v>
      </c>
      <c r="N10057">
        <v>2020</v>
      </c>
      <c r="O10057">
        <v>18</v>
      </c>
      <c r="P10057">
        <v>1252.0119289020661</v>
      </c>
      <c r="Q10057">
        <v>1232.5953190819409</v>
      </c>
    </row>
    <row r="10058" spans="1:17" x14ac:dyDescent="0.2">
      <c r="A10058" s="1">
        <v>47656</v>
      </c>
      <c r="B10058">
        <v>20200118</v>
      </c>
      <c r="C10058" t="s">
        <v>37</v>
      </c>
      <c r="D10058" t="s">
        <v>68</v>
      </c>
      <c r="E10058" t="s">
        <v>72</v>
      </c>
      <c r="F10058" t="s">
        <v>74</v>
      </c>
      <c r="G10058" t="s">
        <v>75</v>
      </c>
      <c r="H10058">
        <v>0</v>
      </c>
      <c r="I10058" t="s">
        <v>76</v>
      </c>
      <c r="J10058">
        <v>59</v>
      </c>
      <c r="K10058" t="s">
        <v>573</v>
      </c>
      <c r="L10058" t="s">
        <v>1090</v>
      </c>
      <c r="M10058">
        <v>23</v>
      </c>
      <c r="N10058">
        <v>2020</v>
      </c>
      <c r="O10058">
        <v>18</v>
      </c>
      <c r="P10058">
        <v>1227.763294138847</v>
      </c>
      <c r="Q10058">
        <v>1209.217280488527</v>
      </c>
    </row>
    <row r="10059" spans="1:17" x14ac:dyDescent="0.2">
      <c r="A10059" s="1">
        <v>47657</v>
      </c>
      <c r="B10059">
        <v>20200118</v>
      </c>
      <c r="C10059" t="s">
        <v>37</v>
      </c>
      <c r="D10059" t="s">
        <v>68</v>
      </c>
      <c r="E10059" t="s">
        <v>72</v>
      </c>
      <c r="F10059" t="s">
        <v>74</v>
      </c>
      <c r="G10059" t="s">
        <v>75</v>
      </c>
      <c r="H10059">
        <v>0</v>
      </c>
      <c r="I10059" t="s">
        <v>76</v>
      </c>
      <c r="J10059">
        <v>60</v>
      </c>
      <c r="K10059" t="s">
        <v>994</v>
      </c>
      <c r="L10059" t="s">
        <v>68</v>
      </c>
      <c r="M10059">
        <v>3216</v>
      </c>
      <c r="N10059">
        <v>2020</v>
      </c>
      <c r="O10059">
        <v>18</v>
      </c>
      <c r="P10059">
        <v>1289.8537040636011</v>
      </c>
      <c r="Q10059">
        <v>1265.429099255043</v>
      </c>
    </row>
    <row r="10060" spans="1:17" x14ac:dyDescent="0.2">
      <c r="A10060" s="1">
        <v>47658</v>
      </c>
      <c r="B10060">
        <v>20200118</v>
      </c>
      <c r="C10060" t="s">
        <v>37</v>
      </c>
      <c r="D10060" t="s">
        <v>68</v>
      </c>
      <c r="E10060" t="s">
        <v>72</v>
      </c>
      <c r="F10060" t="s">
        <v>74</v>
      </c>
      <c r="G10060" t="s">
        <v>75</v>
      </c>
      <c r="H10060">
        <v>0</v>
      </c>
      <c r="I10060" t="s">
        <v>76</v>
      </c>
      <c r="J10060">
        <v>61</v>
      </c>
      <c r="K10060" t="s">
        <v>1057</v>
      </c>
      <c r="L10060" t="s">
        <v>1104</v>
      </c>
      <c r="M10060">
        <v>3231</v>
      </c>
      <c r="N10060">
        <v>2020</v>
      </c>
      <c r="O10060">
        <v>18</v>
      </c>
      <c r="P10060">
        <v>1266.9582528744811</v>
      </c>
      <c r="Q10060">
        <v>1243.364323468925</v>
      </c>
    </row>
    <row r="10061" spans="1:17" x14ac:dyDescent="0.2">
      <c r="A10061" s="1">
        <v>47659</v>
      </c>
      <c r="B10061">
        <v>20200118</v>
      </c>
      <c r="C10061" t="s">
        <v>37</v>
      </c>
      <c r="D10061" t="s">
        <v>68</v>
      </c>
      <c r="E10061" t="s">
        <v>72</v>
      </c>
      <c r="F10061" t="s">
        <v>74</v>
      </c>
      <c r="G10061" t="s">
        <v>75</v>
      </c>
      <c r="H10061">
        <v>0</v>
      </c>
      <c r="I10061" t="s">
        <v>76</v>
      </c>
      <c r="J10061">
        <v>62</v>
      </c>
      <c r="K10061" t="s">
        <v>1069</v>
      </c>
      <c r="L10061" t="s">
        <v>68</v>
      </c>
      <c r="M10061">
        <v>4028</v>
      </c>
      <c r="N10061">
        <v>2020</v>
      </c>
      <c r="O10061">
        <v>18</v>
      </c>
      <c r="P10061">
        <v>1300</v>
      </c>
      <c r="Q10061">
        <v>1272.7563342118419</v>
      </c>
    </row>
    <row r="10062" spans="1:17" x14ac:dyDescent="0.2">
      <c r="A10062" s="1">
        <v>47898</v>
      </c>
      <c r="B10062">
        <v>20200209</v>
      </c>
      <c r="C10062" t="s">
        <v>25</v>
      </c>
      <c r="D10062" t="s">
        <v>63</v>
      </c>
      <c r="E10062" t="s">
        <v>72</v>
      </c>
      <c r="F10062" t="s">
        <v>74</v>
      </c>
      <c r="G10062" t="s">
        <v>75</v>
      </c>
      <c r="H10062">
        <v>1</v>
      </c>
      <c r="I10062" t="s">
        <v>76</v>
      </c>
      <c r="J10062">
        <v>1</v>
      </c>
      <c r="K10062" t="s">
        <v>633</v>
      </c>
      <c r="L10062" t="s">
        <v>57</v>
      </c>
      <c r="M10062">
        <v>4</v>
      </c>
      <c r="N10062">
        <v>2020</v>
      </c>
      <c r="O10062">
        <v>23</v>
      </c>
      <c r="P10062">
        <v>1626.020748225139</v>
      </c>
      <c r="Q10062">
        <v>1637.7586834947031</v>
      </c>
    </row>
    <row r="10063" spans="1:17" x14ac:dyDescent="0.2">
      <c r="A10063" s="1">
        <v>47899</v>
      </c>
      <c r="B10063">
        <v>20200209</v>
      </c>
      <c r="C10063" t="s">
        <v>25</v>
      </c>
      <c r="D10063" t="s">
        <v>63</v>
      </c>
      <c r="E10063" t="s">
        <v>72</v>
      </c>
      <c r="F10063" t="s">
        <v>74</v>
      </c>
      <c r="G10063" t="s">
        <v>75</v>
      </c>
      <c r="H10063">
        <v>1</v>
      </c>
      <c r="I10063" t="s">
        <v>76</v>
      </c>
      <c r="J10063">
        <v>2</v>
      </c>
      <c r="K10063" t="s">
        <v>880</v>
      </c>
      <c r="L10063" t="s">
        <v>63</v>
      </c>
      <c r="M10063">
        <v>1789</v>
      </c>
      <c r="N10063">
        <v>2020</v>
      </c>
      <c r="O10063">
        <v>23</v>
      </c>
      <c r="P10063">
        <v>1521.1882902478981</v>
      </c>
      <c r="Q10063">
        <v>1538.311672888907</v>
      </c>
    </row>
    <row r="10064" spans="1:17" x14ac:dyDescent="0.2">
      <c r="A10064" s="1">
        <v>47900</v>
      </c>
      <c r="B10064">
        <v>20200209</v>
      </c>
      <c r="C10064" t="s">
        <v>25</v>
      </c>
      <c r="D10064" t="s">
        <v>63</v>
      </c>
      <c r="E10064" t="s">
        <v>72</v>
      </c>
      <c r="F10064" t="s">
        <v>74</v>
      </c>
      <c r="G10064" t="s">
        <v>75</v>
      </c>
      <c r="H10064">
        <v>1</v>
      </c>
      <c r="I10064" t="s">
        <v>76</v>
      </c>
      <c r="J10064">
        <v>3</v>
      </c>
      <c r="K10064" t="s">
        <v>731</v>
      </c>
      <c r="L10064" t="s">
        <v>57</v>
      </c>
      <c r="M10064">
        <v>60</v>
      </c>
      <c r="N10064">
        <v>2020</v>
      </c>
      <c r="O10064">
        <v>23</v>
      </c>
      <c r="P10064">
        <v>1604.523485565677</v>
      </c>
      <c r="Q10064">
        <v>1615.426617907324</v>
      </c>
    </row>
    <row r="10065" spans="1:17" x14ac:dyDescent="0.2">
      <c r="A10065" s="1">
        <v>47901</v>
      </c>
      <c r="B10065">
        <v>20200209</v>
      </c>
      <c r="C10065" t="s">
        <v>25</v>
      </c>
      <c r="D10065" t="s">
        <v>63</v>
      </c>
      <c r="E10065" t="s">
        <v>72</v>
      </c>
      <c r="F10065" t="s">
        <v>74</v>
      </c>
      <c r="G10065" t="s">
        <v>75</v>
      </c>
      <c r="H10065">
        <v>1</v>
      </c>
      <c r="I10065" t="s">
        <v>76</v>
      </c>
      <c r="J10065">
        <v>4</v>
      </c>
      <c r="K10065" t="s">
        <v>632</v>
      </c>
      <c r="L10065" t="s">
        <v>57</v>
      </c>
      <c r="M10065">
        <v>9</v>
      </c>
      <c r="N10065">
        <v>2020</v>
      </c>
      <c r="O10065">
        <v>23</v>
      </c>
      <c r="P10065">
        <v>1545.777769762891</v>
      </c>
      <c r="Q10065">
        <v>1559.247116505499</v>
      </c>
    </row>
    <row r="10066" spans="1:17" x14ac:dyDescent="0.2">
      <c r="A10066" s="1">
        <v>47902</v>
      </c>
      <c r="B10066">
        <v>20200209</v>
      </c>
      <c r="C10066" t="s">
        <v>25</v>
      </c>
      <c r="D10066" t="s">
        <v>63</v>
      </c>
      <c r="E10066" t="s">
        <v>72</v>
      </c>
      <c r="F10066" t="s">
        <v>74</v>
      </c>
      <c r="G10066" t="s">
        <v>75</v>
      </c>
      <c r="H10066">
        <v>1</v>
      </c>
      <c r="I10066" t="s">
        <v>76</v>
      </c>
      <c r="J10066">
        <v>5</v>
      </c>
      <c r="K10066" t="s">
        <v>1070</v>
      </c>
      <c r="L10066" t="s">
        <v>57</v>
      </c>
      <c r="M10066">
        <v>6407</v>
      </c>
      <c r="N10066">
        <v>2020</v>
      </c>
      <c r="O10066">
        <v>23</v>
      </c>
      <c r="P10066">
        <v>1300</v>
      </c>
      <c r="Q10066">
        <v>1331.8906341561369</v>
      </c>
    </row>
    <row r="10067" spans="1:17" x14ac:dyDescent="0.2">
      <c r="A10067" s="1">
        <v>47903</v>
      </c>
      <c r="B10067">
        <v>20200209</v>
      </c>
      <c r="C10067" t="s">
        <v>25</v>
      </c>
      <c r="D10067" t="s">
        <v>63</v>
      </c>
      <c r="E10067" t="s">
        <v>72</v>
      </c>
      <c r="F10067" t="s">
        <v>74</v>
      </c>
      <c r="G10067" t="s">
        <v>75</v>
      </c>
      <c r="H10067">
        <v>1</v>
      </c>
      <c r="I10067" t="s">
        <v>76</v>
      </c>
      <c r="J10067">
        <v>6</v>
      </c>
      <c r="K10067" t="s">
        <v>859</v>
      </c>
      <c r="L10067" t="s">
        <v>67</v>
      </c>
      <c r="M10067">
        <v>571</v>
      </c>
      <c r="N10067">
        <v>2020</v>
      </c>
      <c r="O10067">
        <v>23</v>
      </c>
      <c r="P10067">
        <v>1500.4574531098131</v>
      </c>
      <c r="Q10067">
        <v>1515.044899973369</v>
      </c>
    </row>
    <row r="10068" spans="1:17" x14ac:dyDescent="0.2">
      <c r="A10068" s="1">
        <v>47904</v>
      </c>
      <c r="B10068">
        <v>20200209</v>
      </c>
      <c r="C10068" t="s">
        <v>25</v>
      </c>
      <c r="D10068" t="s">
        <v>63</v>
      </c>
      <c r="E10068" t="s">
        <v>72</v>
      </c>
      <c r="F10068" t="s">
        <v>74</v>
      </c>
      <c r="G10068" t="s">
        <v>75</v>
      </c>
      <c r="H10068">
        <v>1</v>
      </c>
      <c r="I10068" t="s">
        <v>76</v>
      </c>
      <c r="J10068">
        <v>7</v>
      </c>
      <c r="K10068" t="s">
        <v>913</v>
      </c>
      <c r="L10068" t="s">
        <v>60</v>
      </c>
      <c r="M10068">
        <v>509</v>
      </c>
      <c r="N10068">
        <v>2020</v>
      </c>
      <c r="O10068">
        <v>23</v>
      </c>
      <c r="P10068">
        <v>1346.945482994146</v>
      </c>
      <c r="Q10068">
        <v>1372.846187979638</v>
      </c>
    </row>
    <row r="10069" spans="1:17" x14ac:dyDescent="0.2">
      <c r="A10069" s="1">
        <v>47905</v>
      </c>
      <c r="B10069">
        <v>20200209</v>
      </c>
      <c r="C10069" t="s">
        <v>25</v>
      </c>
      <c r="D10069" t="s">
        <v>63</v>
      </c>
      <c r="E10069" t="s">
        <v>72</v>
      </c>
      <c r="F10069" t="s">
        <v>74</v>
      </c>
      <c r="G10069" t="s">
        <v>75</v>
      </c>
      <c r="H10069">
        <v>1</v>
      </c>
      <c r="I10069" t="s">
        <v>76</v>
      </c>
      <c r="J10069">
        <v>8</v>
      </c>
      <c r="K10069" t="s">
        <v>792</v>
      </c>
      <c r="L10069" t="s">
        <v>57</v>
      </c>
      <c r="M10069">
        <v>109</v>
      </c>
      <c r="N10069">
        <v>2020</v>
      </c>
      <c r="O10069">
        <v>23</v>
      </c>
      <c r="P10069">
        <v>1536.11154769003</v>
      </c>
      <c r="Q10069">
        <v>1546.220122203503</v>
      </c>
    </row>
    <row r="10070" spans="1:17" x14ac:dyDescent="0.2">
      <c r="A10070" s="1">
        <v>47906</v>
      </c>
      <c r="B10070">
        <v>20200209</v>
      </c>
      <c r="C10070" t="s">
        <v>25</v>
      </c>
      <c r="D10070" t="s">
        <v>63</v>
      </c>
      <c r="E10070" t="s">
        <v>72</v>
      </c>
      <c r="F10070" t="s">
        <v>74</v>
      </c>
      <c r="G10070" t="s">
        <v>75</v>
      </c>
      <c r="H10070">
        <v>1</v>
      </c>
      <c r="I10070" t="s">
        <v>76</v>
      </c>
      <c r="J10070">
        <v>9</v>
      </c>
      <c r="K10070" t="s">
        <v>1041</v>
      </c>
      <c r="L10070" t="s">
        <v>63</v>
      </c>
      <c r="M10070">
        <v>3998</v>
      </c>
      <c r="N10070">
        <v>2020</v>
      </c>
      <c r="O10070">
        <v>23</v>
      </c>
      <c r="P10070">
        <v>1357.094968556491</v>
      </c>
      <c r="Q10070">
        <v>1380.133078730546</v>
      </c>
    </row>
    <row r="10071" spans="1:17" x14ac:dyDescent="0.2">
      <c r="A10071" s="1">
        <v>47907</v>
      </c>
      <c r="B10071">
        <v>20200209</v>
      </c>
      <c r="C10071" t="s">
        <v>25</v>
      </c>
      <c r="D10071" t="s">
        <v>63</v>
      </c>
      <c r="E10071" t="s">
        <v>72</v>
      </c>
      <c r="F10071" t="s">
        <v>74</v>
      </c>
      <c r="G10071" t="s">
        <v>75</v>
      </c>
      <c r="H10071">
        <v>1</v>
      </c>
      <c r="I10071" t="s">
        <v>76</v>
      </c>
      <c r="J10071">
        <v>10</v>
      </c>
      <c r="K10071" t="s">
        <v>717</v>
      </c>
      <c r="L10071" t="s">
        <v>61</v>
      </c>
      <c r="M10071">
        <v>13</v>
      </c>
      <c r="N10071">
        <v>2020</v>
      </c>
      <c r="O10071">
        <v>23</v>
      </c>
      <c r="P10071">
        <v>1572.389583379846</v>
      </c>
      <c r="Q10071">
        <v>1578.1747437305171</v>
      </c>
    </row>
    <row r="10072" spans="1:17" x14ac:dyDescent="0.2">
      <c r="A10072" s="1">
        <v>47908</v>
      </c>
      <c r="B10072">
        <v>20200209</v>
      </c>
      <c r="C10072" t="s">
        <v>25</v>
      </c>
      <c r="D10072" t="s">
        <v>63</v>
      </c>
      <c r="E10072" t="s">
        <v>72</v>
      </c>
      <c r="F10072" t="s">
        <v>74</v>
      </c>
      <c r="G10072" t="s">
        <v>75</v>
      </c>
      <c r="H10072">
        <v>1</v>
      </c>
      <c r="I10072" t="s">
        <v>76</v>
      </c>
      <c r="J10072">
        <v>11</v>
      </c>
      <c r="K10072" t="s">
        <v>885</v>
      </c>
      <c r="L10072" t="s">
        <v>63</v>
      </c>
      <c r="M10072">
        <v>1486</v>
      </c>
      <c r="N10072">
        <v>2020</v>
      </c>
      <c r="O10072">
        <v>23</v>
      </c>
      <c r="P10072">
        <v>1384.3202431166469</v>
      </c>
      <c r="Q10072">
        <v>1403.0599766277351</v>
      </c>
    </row>
    <row r="10073" spans="1:17" x14ac:dyDescent="0.2">
      <c r="A10073" s="1">
        <v>47909</v>
      </c>
      <c r="B10073">
        <v>20200209</v>
      </c>
      <c r="C10073" t="s">
        <v>25</v>
      </c>
      <c r="D10073" t="s">
        <v>63</v>
      </c>
      <c r="E10073" t="s">
        <v>72</v>
      </c>
      <c r="F10073" t="s">
        <v>74</v>
      </c>
      <c r="G10073" t="s">
        <v>75</v>
      </c>
      <c r="H10073">
        <v>1</v>
      </c>
      <c r="I10073" t="s">
        <v>76</v>
      </c>
      <c r="J10073">
        <v>12</v>
      </c>
      <c r="K10073" t="s">
        <v>833</v>
      </c>
      <c r="L10073" t="s">
        <v>59</v>
      </c>
      <c r="M10073">
        <v>529</v>
      </c>
      <c r="N10073">
        <v>2020</v>
      </c>
      <c r="O10073">
        <v>23</v>
      </c>
      <c r="P10073">
        <v>1525.2081121150779</v>
      </c>
      <c r="Q10073">
        <v>1532.054851019255</v>
      </c>
    </row>
    <row r="10074" spans="1:17" x14ac:dyDescent="0.2">
      <c r="A10074" s="1">
        <v>47910</v>
      </c>
      <c r="B10074">
        <v>20200209</v>
      </c>
      <c r="C10074" t="s">
        <v>25</v>
      </c>
      <c r="D10074" t="s">
        <v>63</v>
      </c>
      <c r="E10074" t="s">
        <v>72</v>
      </c>
      <c r="F10074" t="s">
        <v>74</v>
      </c>
      <c r="G10074" t="s">
        <v>75</v>
      </c>
      <c r="H10074">
        <v>1</v>
      </c>
      <c r="I10074" t="s">
        <v>76</v>
      </c>
      <c r="J10074">
        <v>13</v>
      </c>
      <c r="K10074" t="s">
        <v>903</v>
      </c>
      <c r="L10074" t="s">
        <v>68</v>
      </c>
      <c r="M10074">
        <v>1661</v>
      </c>
      <c r="N10074">
        <v>2020</v>
      </c>
      <c r="O10074">
        <v>23</v>
      </c>
      <c r="P10074">
        <v>1355.1703653938921</v>
      </c>
      <c r="Q10074">
        <v>1374.3718862697631</v>
      </c>
    </row>
    <row r="10075" spans="1:17" x14ac:dyDescent="0.2">
      <c r="A10075" s="1">
        <v>47911</v>
      </c>
      <c r="B10075">
        <v>20200209</v>
      </c>
      <c r="C10075" t="s">
        <v>25</v>
      </c>
      <c r="D10075" t="s">
        <v>63</v>
      </c>
      <c r="E10075" t="s">
        <v>72</v>
      </c>
      <c r="F10075" t="s">
        <v>74</v>
      </c>
      <c r="G10075" t="s">
        <v>75</v>
      </c>
      <c r="H10075">
        <v>1</v>
      </c>
      <c r="I10075" t="s">
        <v>76</v>
      </c>
      <c r="J10075">
        <v>14</v>
      </c>
      <c r="K10075" t="s">
        <v>799</v>
      </c>
      <c r="L10075" t="s">
        <v>1092</v>
      </c>
      <c r="M10075">
        <v>131</v>
      </c>
      <c r="N10075">
        <v>2020</v>
      </c>
      <c r="O10075">
        <v>23</v>
      </c>
      <c r="P10075">
        <v>1580.5632945130769</v>
      </c>
      <c r="Q10075">
        <v>1581.8538603527129</v>
      </c>
    </row>
    <row r="10076" spans="1:17" x14ac:dyDescent="0.2">
      <c r="A10076" s="1">
        <v>47912</v>
      </c>
      <c r="B10076">
        <v>20200209</v>
      </c>
      <c r="C10076" t="s">
        <v>25</v>
      </c>
      <c r="D10076" t="s">
        <v>63</v>
      </c>
      <c r="E10076" t="s">
        <v>72</v>
      </c>
      <c r="F10076" t="s">
        <v>74</v>
      </c>
      <c r="G10076" t="s">
        <v>75</v>
      </c>
      <c r="H10076">
        <v>1</v>
      </c>
      <c r="I10076" t="s">
        <v>76</v>
      </c>
      <c r="J10076">
        <v>15</v>
      </c>
      <c r="K10076" t="s">
        <v>611</v>
      </c>
      <c r="L10076" t="s">
        <v>63</v>
      </c>
      <c r="M10076">
        <v>3</v>
      </c>
      <c r="N10076">
        <v>2020</v>
      </c>
      <c r="O10076">
        <v>23</v>
      </c>
      <c r="P10076">
        <v>1562.279352900912</v>
      </c>
      <c r="Q10076">
        <v>1563.6911294125589</v>
      </c>
    </row>
    <row r="10077" spans="1:17" x14ac:dyDescent="0.2">
      <c r="A10077" s="1">
        <v>47913</v>
      </c>
      <c r="B10077">
        <v>20200209</v>
      </c>
      <c r="C10077" t="s">
        <v>25</v>
      </c>
      <c r="D10077" t="s">
        <v>63</v>
      </c>
      <c r="E10077" t="s">
        <v>72</v>
      </c>
      <c r="F10077" t="s">
        <v>74</v>
      </c>
      <c r="G10077" t="s">
        <v>75</v>
      </c>
      <c r="H10077">
        <v>1</v>
      </c>
      <c r="I10077" t="s">
        <v>76</v>
      </c>
      <c r="J10077">
        <v>16</v>
      </c>
      <c r="K10077" t="s">
        <v>1040</v>
      </c>
      <c r="L10077" t="s">
        <v>63</v>
      </c>
      <c r="M10077">
        <v>1844</v>
      </c>
      <c r="N10077">
        <v>2020</v>
      </c>
      <c r="O10077">
        <v>23</v>
      </c>
      <c r="P10077">
        <v>1328.426887850801</v>
      </c>
      <c r="Q10077">
        <v>1346.9042512976371</v>
      </c>
    </row>
    <row r="10078" spans="1:17" x14ac:dyDescent="0.2">
      <c r="A10078" s="1">
        <v>47914</v>
      </c>
      <c r="B10078">
        <v>20200209</v>
      </c>
      <c r="C10078" t="s">
        <v>25</v>
      </c>
      <c r="D10078" t="s">
        <v>63</v>
      </c>
      <c r="E10078" t="s">
        <v>72</v>
      </c>
      <c r="F10078" t="s">
        <v>74</v>
      </c>
      <c r="G10078" t="s">
        <v>75</v>
      </c>
      <c r="H10078">
        <v>1</v>
      </c>
      <c r="I10078" t="s">
        <v>76</v>
      </c>
      <c r="J10078">
        <v>17</v>
      </c>
      <c r="K10078" t="s">
        <v>964</v>
      </c>
      <c r="L10078" t="s">
        <v>57</v>
      </c>
      <c r="M10078">
        <v>1668</v>
      </c>
      <c r="N10078">
        <v>2020</v>
      </c>
      <c r="O10078">
        <v>23</v>
      </c>
      <c r="P10078">
        <v>1439.6070184766991</v>
      </c>
      <c r="Q10078">
        <v>1447.818872622461</v>
      </c>
    </row>
    <row r="10079" spans="1:17" x14ac:dyDescent="0.2">
      <c r="A10079" s="1">
        <v>47915</v>
      </c>
      <c r="B10079">
        <v>20200209</v>
      </c>
      <c r="C10079" t="s">
        <v>25</v>
      </c>
      <c r="D10079" t="s">
        <v>63</v>
      </c>
      <c r="E10079" t="s">
        <v>72</v>
      </c>
      <c r="F10079" t="s">
        <v>74</v>
      </c>
      <c r="G10079" t="s">
        <v>75</v>
      </c>
      <c r="H10079">
        <v>1</v>
      </c>
      <c r="I10079" t="s">
        <v>76</v>
      </c>
      <c r="J10079">
        <v>18</v>
      </c>
      <c r="K10079" t="s">
        <v>724</v>
      </c>
      <c r="L10079" t="s">
        <v>61</v>
      </c>
      <c r="M10079">
        <v>221</v>
      </c>
      <c r="N10079">
        <v>2020</v>
      </c>
      <c r="O10079">
        <v>23</v>
      </c>
      <c r="P10079">
        <v>1364.1373104736499</v>
      </c>
      <c r="Q10079">
        <v>1377.578311633881</v>
      </c>
    </row>
    <row r="10080" spans="1:17" x14ac:dyDescent="0.2">
      <c r="A10080" s="1">
        <v>47916</v>
      </c>
      <c r="B10080">
        <v>20200209</v>
      </c>
      <c r="C10080" t="s">
        <v>25</v>
      </c>
      <c r="D10080" t="s">
        <v>63</v>
      </c>
      <c r="E10080" t="s">
        <v>72</v>
      </c>
      <c r="F10080" t="s">
        <v>74</v>
      </c>
      <c r="G10080" t="s">
        <v>75</v>
      </c>
      <c r="H10080">
        <v>1</v>
      </c>
      <c r="I10080" t="s">
        <v>76</v>
      </c>
      <c r="J10080">
        <v>19</v>
      </c>
      <c r="K10080" t="s">
        <v>714</v>
      </c>
      <c r="L10080" t="s">
        <v>57</v>
      </c>
      <c r="M10080">
        <v>26</v>
      </c>
      <c r="N10080">
        <v>2020</v>
      </c>
      <c r="O10080">
        <v>23</v>
      </c>
      <c r="P10080">
        <v>1602.3121365287641</v>
      </c>
      <c r="Q10080">
        <v>1597.339403878661</v>
      </c>
    </row>
    <row r="10081" spans="1:17" x14ac:dyDescent="0.2">
      <c r="A10081" s="1">
        <v>47917</v>
      </c>
      <c r="B10081">
        <v>20200209</v>
      </c>
      <c r="C10081" t="s">
        <v>25</v>
      </c>
      <c r="D10081" t="s">
        <v>63</v>
      </c>
      <c r="E10081" t="s">
        <v>72</v>
      </c>
      <c r="F10081" t="s">
        <v>74</v>
      </c>
      <c r="G10081" t="s">
        <v>75</v>
      </c>
      <c r="H10081">
        <v>1</v>
      </c>
      <c r="I10081" t="s">
        <v>76</v>
      </c>
      <c r="J10081">
        <v>20</v>
      </c>
      <c r="K10081" t="s">
        <v>722</v>
      </c>
      <c r="L10081" t="s">
        <v>61</v>
      </c>
      <c r="M10081">
        <v>37</v>
      </c>
      <c r="N10081">
        <v>2020</v>
      </c>
      <c r="O10081">
        <v>23</v>
      </c>
      <c r="P10081">
        <v>1487.3697961405221</v>
      </c>
      <c r="Q10081">
        <v>1488.9125641461769</v>
      </c>
    </row>
    <row r="10082" spans="1:17" x14ac:dyDescent="0.2">
      <c r="A10082" s="1">
        <v>47918</v>
      </c>
      <c r="B10082">
        <v>20200209</v>
      </c>
      <c r="C10082" t="s">
        <v>25</v>
      </c>
      <c r="D10082" t="s">
        <v>63</v>
      </c>
      <c r="E10082" t="s">
        <v>72</v>
      </c>
      <c r="F10082" t="s">
        <v>74</v>
      </c>
      <c r="G10082" t="s">
        <v>75</v>
      </c>
      <c r="H10082">
        <v>1</v>
      </c>
      <c r="I10082" t="s">
        <v>76</v>
      </c>
      <c r="J10082">
        <v>21</v>
      </c>
      <c r="K10082" t="s">
        <v>795</v>
      </c>
      <c r="L10082" t="s">
        <v>1092</v>
      </c>
      <c r="M10082">
        <v>133</v>
      </c>
      <c r="N10082">
        <v>2020</v>
      </c>
      <c r="O10082">
        <v>23</v>
      </c>
      <c r="P10082">
        <v>1493.2306541938819</v>
      </c>
      <c r="Q10082">
        <v>1493.342736663451</v>
      </c>
    </row>
    <row r="10083" spans="1:17" x14ac:dyDescent="0.2">
      <c r="A10083" s="1">
        <v>47919</v>
      </c>
      <c r="B10083">
        <v>20200209</v>
      </c>
      <c r="C10083" t="s">
        <v>25</v>
      </c>
      <c r="D10083" t="s">
        <v>63</v>
      </c>
      <c r="E10083" t="s">
        <v>72</v>
      </c>
      <c r="F10083" t="s">
        <v>74</v>
      </c>
      <c r="G10083" t="s">
        <v>75</v>
      </c>
      <c r="H10083">
        <v>1</v>
      </c>
      <c r="I10083" t="s">
        <v>76</v>
      </c>
      <c r="J10083">
        <v>22</v>
      </c>
      <c r="K10083" t="s">
        <v>1037</v>
      </c>
      <c r="L10083" t="s">
        <v>63</v>
      </c>
      <c r="M10083">
        <v>1866</v>
      </c>
      <c r="N10083">
        <v>2020</v>
      </c>
      <c r="O10083">
        <v>23</v>
      </c>
      <c r="P10083">
        <v>1280.455924162706</v>
      </c>
      <c r="Q10083">
        <v>1296.98935276618</v>
      </c>
    </row>
    <row r="10084" spans="1:17" x14ac:dyDescent="0.2">
      <c r="A10084" s="1">
        <v>47920</v>
      </c>
      <c r="B10084">
        <v>20200209</v>
      </c>
      <c r="C10084" t="s">
        <v>25</v>
      </c>
      <c r="D10084" t="s">
        <v>63</v>
      </c>
      <c r="E10084" t="s">
        <v>72</v>
      </c>
      <c r="F10084" t="s">
        <v>74</v>
      </c>
      <c r="G10084" t="s">
        <v>75</v>
      </c>
      <c r="H10084">
        <v>1</v>
      </c>
      <c r="I10084" t="s">
        <v>76</v>
      </c>
      <c r="J10084">
        <v>23</v>
      </c>
      <c r="K10084" t="s">
        <v>844</v>
      </c>
      <c r="L10084" t="s">
        <v>1092</v>
      </c>
      <c r="M10084">
        <v>627</v>
      </c>
      <c r="N10084">
        <v>2020</v>
      </c>
      <c r="O10084">
        <v>23</v>
      </c>
      <c r="P10084">
        <v>1441.23704822129</v>
      </c>
      <c r="Q10084">
        <v>1443.319428458296</v>
      </c>
    </row>
    <row r="10085" spans="1:17" x14ac:dyDescent="0.2">
      <c r="A10085" s="1">
        <v>47921</v>
      </c>
      <c r="B10085">
        <v>20200209</v>
      </c>
      <c r="C10085" t="s">
        <v>25</v>
      </c>
      <c r="D10085" t="s">
        <v>63</v>
      </c>
      <c r="E10085" t="s">
        <v>72</v>
      </c>
      <c r="F10085" t="s">
        <v>74</v>
      </c>
      <c r="G10085" t="s">
        <v>75</v>
      </c>
      <c r="H10085">
        <v>1</v>
      </c>
      <c r="I10085" t="s">
        <v>76</v>
      </c>
      <c r="J10085">
        <v>24</v>
      </c>
      <c r="K10085" t="s">
        <v>1066</v>
      </c>
      <c r="L10085" t="s">
        <v>57</v>
      </c>
      <c r="M10085">
        <v>1841</v>
      </c>
      <c r="N10085">
        <v>2020</v>
      </c>
      <c r="O10085">
        <v>23</v>
      </c>
      <c r="P10085">
        <v>1319.7563342118419</v>
      </c>
      <c r="Q10085">
        <v>1330.9715288832761</v>
      </c>
    </row>
    <row r="10086" spans="1:17" x14ac:dyDescent="0.2">
      <c r="A10086" s="1">
        <v>47922</v>
      </c>
      <c r="B10086">
        <v>20200209</v>
      </c>
      <c r="C10086" t="s">
        <v>25</v>
      </c>
      <c r="D10086" t="s">
        <v>63</v>
      </c>
      <c r="E10086" t="s">
        <v>72</v>
      </c>
      <c r="F10086" t="s">
        <v>74</v>
      </c>
      <c r="G10086" t="s">
        <v>75</v>
      </c>
      <c r="H10086">
        <v>1</v>
      </c>
      <c r="I10086" t="s">
        <v>76</v>
      </c>
      <c r="J10086">
        <v>25</v>
      </c>
      <c r="K10086" t="s">
        <v>884</v>
      </c>
      <c r="L10086" t="s">
        <v>63</v>
      </c>
      <c r="M10086">
        <v>1673</v>
      </c>
      <c r="N10086">
        <v>2020</v>
      </c>
      <c r="O10086">
        <v>23</v>
      </c>
      <c r="P10086">
        <v>1280.3104186520311</v>
      </c>
      <c r="Q10086">
        <v>1293.8560026299749</v>
      </c>
    </row>
    <row r="10087" spans="1:17" x14ac:dyDescent="0.2">
      <c r="A10087" s="1">
        <v>47923</v>
      </c>
      <c r="B10087">
        <v>20200209</v>
      </c>
      <c r="C10087" t="s">
        <v>25</v>
      </c>
      <c r="D10087" t="s">
        <v>63</v>
      </c>
      <c r="E10087" t="s">
        <v>72</v>
      </c>
      <c r="F10087" t="s">
        <v>74</v>
      </c>
      <c r="G10087" t="s">
        <v>75</v>
      </c>
      <c r="H10087">
        <v>1</v>
      </c>
      <c r="I10087" t="s">
        <v>76</v>
      </c>
      <c r="J10087">
        <v>26</v>
      </c>
      <c r="K10087" t="s">
        <v>937</v>
      </c>
      <c r="L10087" t="s">
        <v>56</v>
      </c>
      <c r="M10087">
        <v>1694</v>
      </c>
      <c r="N10087">
        <v>2020</v>
      </c>
      <c r="O10087">
        <v>23</v>
      </c>
      <c r="P10087">
        <v>1355.279359904989</v>
      </c>
      <c r="Q10087">
        <v>1361.471624185303</v>
      </c>
    </row>
    <row r="10088" spans="1:17" x14ac:dyDescent="0.2">
      <c r="A10088" s="1">
        <v>47924</v>
      </c>
      <c r="B10088">
        <v>20200209</v>
      </c>
      <c r="C10088" t="s">
        <v>25</v>
      </c>
      <c r="D10088" t="s">
        <v>63</v>
      </c>
      <c r="E10088" t="s">
        <v>72</v>
      </c>
      <c r="F10088" t="s">
        <v>74</v>
      </c>
      <c r="G10088" t="s">
        <v>75</v>
      </c>
      <c r="H10088">
        <v>1</v>
      </c>
      <c r="I10088" t="s">
        <v>76</v>
      </c>
      <c r="J10088">
        <v>27</v>
      </c>
      <c r="K10088" t="s">
        <v>824</v>
      </c>
      <c r="L10088" t="s">
        <v>67</v>
      </c>
      <c r="M10088">
        <v>233</v>
      </c>
      <c r="N10088">
        <v>2020</v>
      </c>
      <c r="O10088">
        <v>23</v>
      </c>
      <c r="P10088">
        <v>1386.928423003387</v>
      </c>
      <c r="Q10088">
        <v>1389.4496929909519</v>
      </c>
    </row>
    <row r="10089" spans="1:17" x14ac:dyDescent="0.2">
      <c r="A10089" s="1">
        <v>47925</v>
      </c>
      <c r="B10089">
        <v>20200209</v>
      </c>
      <c r="C10089" t="s">
        <v>25</v>
      </c>
      <c r="D10089" t="s">
        <v>63</v>
      </c>
      <c r="E10089" t="s">
        <v>72</v>
      </c>
      <c r="F10089" t="s">
        <v>74</v>
      </c>
      <c r="G10089" t="s">
        <v>75</v>
      </c>
      <c r="H10089">
        <v>1</v>
      </c>
      <c r="I10089" t="s">
        <v>76</v>
      </c>
      <c r="J10089">
        <v>28</v>
      </c>
      <c r="K10089" t="s">
        <v>991</v>
      </c>
      <c r="L10089" t="s">
        <v>67</v>
      </c>
      <c r="M10089">
        <v>1840</v>
      </c>
      <c r="N10089">
        <v>2020</v>
      </c>
      <c r="O10089">
        <v>23</v>
      </c>
      <c r="P10089">
        <v>1314.746855408169</v>
      </c>
      <c r="Q10089">
        <v>1322.387822833296</v>
      </c>
    </row>
    <row r="10090" spans="1:17" x14ac:dyDescent="0.2">
      <c r="A10090" s="1">
        <v>47926</v>
      </c>
      <c r="B10090">
        <v>20200209</v>
      </c>
      <c r="C10090" t="s">
        <v>25</v>
      </c>
      <c r="D10090" t="s">
        <v>63</v>
      </c>
      <c r="E10090" t="s">
        <v>72</v>
      </c>
      <c r="F10090" t="s">
        <v>74</v>
      </c>
      <c r="G10090" t="s">
        <v>75</v>
      </c>
      <c r="H10090">
        <v>1</v>
      </c>
      <c r="I10090" t="s">
        <v>76</v>
      </c>
      <c r="J10090">
        <v>29</v>
      </c>
      <c r="K10090" t="s">
        <v>868</v>
      </c>
      <c r="L10090" t="s">
        <v>65</v>
      </c>
      <c r="M10090">
        <v>1577</v>
      </c>
      <c r="N10090">
        <v>2020</v>
      </c>
      <c r="O10090">
        <v>23</v>
      </c>
      <c r="P10090">
        <v>1269.1123695988531</v>
      </c>
      <c r="Q10090">
        <v>1279.589389525999</v>
      </c>
    </row>
    <row r="10091" spans="1:17" x14ac:dyDescent="0.2">
      <c r="A10091" s="1">
        <v>47927</v>
      </c>
      <c r="B10091">
        <v>20200209</v>
      </c>
      <c r="C10091" t="s">
        <v>25</v>
      </c>
      <c r="D10091" t="s">
        <v>63</v>
      </c>
      <c r="E10091" t="s">
        <v>72</v>
      </c>
      <c r="F10091" t="s">
        <v>74</v>
      </c>
      <c r="G10091" t="s">
        <v>75</v>
      </c>
      <c r="H10091">
        <v>1</v>
      </c>
      <c r="I10091" t="s">
        <v>76</v>
      </c>
      <c r="J10091">
        <v>30</v>
      </c>
      <c r="K10091" t="s">
        <v>865</v>
      </c>
      <c r="L10091" t="s">
        <v>67</v>
      </c>
      <c r="M10091">
        <v>1585</v>
      </c>
      <c r="N10091">
        <v>2020</v>
      </c>
      <c r="O10091">
        <v>23</v>
      </c>
      <c r="P10091">
        <v>1319.381048158642</v>
      </c>
      <c r="Q10091">
        <v>1324.6281556503709</v>
      </c>
    </row>
    <row r="10092" spans="1:17" x14ac:dyDescent="0.2">
      <c r="A10092" s="1">
        <v>47928</v>
      </c>
      <c r="B10092">
        <v>20200209</v>
      </c>
      <c r="C10092" t="s">
        <v>25</v>
      </c>
      <c r="D10092" t="s">
        <v>63</v>
      </c>
      <c r="E10092" t="s">
        <v>72</v>
      </c>
      <c r="F10092" t="s">
        <v>74</v>
      </c>
      <c r="G10092" t="s">
        <v>75</v>
      </c>
      <c r="H10092">
        <v>1</v>
      </c>
      <c r="I10092" t="s">
        <v>76</v>
      </c>
      <c r="J10092">
        <v>31</v>
      </c>
      <c r="K10092" t="s">
        <v>881</v>
      </c>
      <c r="L10092" t="s">
        <v>63</v>
      </c>
      <c r="M10092">
        <v>101</v>
      </c>
      <c r="N10092">
        <v>2020</v>
      </c>
      <c r="O10092">
        <v>23</v>
      </c>
      <c r="P10092">
        <v>1303.507050203787</v>
      </c>
      <c r="Q10092">
        <v>1309.10111395183</v>
      </c>
    </row>
    <row r="10093" spans="1:17" x14ac:dyDescent="0.2">
      <c r="A10093" s="1">
        <v>47929</v>
      </c>
      <c r="B10093">
        <v>20200209</v>
      </c>
      <c r="C10093" t="s">
        <v>25</v>
      </c>
      <c r="D10093" t="s">
        <v>63</v>
      </c>
      <c r="E10093" t="s">
        <v>72</v>
      </c>
      <c r="F10093" t="s">
        <v>74</v>
      </c>
      <c r="G10093" t="s">
        <v>75</v>
      </c>
      <c r="H10093">
        <v>1</v>
      </c>
      <c r="I10093" t="s">
        <v>76</v>
      </c>
      <c r="J10093">
        <v>32</v>
      </c>
      <c r="K10093" t="s">
        <v>467</v>
      </c>
      <c r="L10093" t="s">
        <v>66</v>
      </c>
      <c r="M10093">
        <v>38</v>
      </c>
      <c r="N10093">
        <v>2020</v>
      </c>
      <c r="O10093">
        <v>23</v>
      </c>
      <c r="P10093">
        <v>1369.6432994222071</v>
      </c>
      <c r="Q10093">
        <v>1368.6185398933901</v>
      </c>
    </row>
    <row r="10094" spans="1:17" x14ac:dyDescent="0.2">
      <c r="A10094" s="1">
        <v>47930</v>
      </c>
      <c r="B10094">
        <v>20200209</v>
      </c>
      <c r="C10094" t="s">
        <v>25</v>
      </c>
      <c r="D10094" t="s">
        <v>63</v>
      </c>
      <c r="E10094" t="s">
        <v>72</v>
      </c>
      <c r="F10094" t="s">
        <v>74</v>
      </c>
      <c r="G10094" t="s">
        <v>75</v>
      </c>
      <c r="H10094">
        <v>1</v>
      </c>
      <c r="I10094" t="s">
        <v>76</v>
      </c>
      <c r="J10094">
        <v>33</v>
      </c>
      <c r="K10094" t="s">
        <v>1051</v>
      </c>
      <c r="L10094" t="s">
        <v>67</v>
      </c>
      <c r="M10094">
        <v>4945</v>
      </c>
      <c r="N10094">
        <v>2020</v>
      </c>
      <c r="O10094">
        <v>23</v>
      </c>
      <c r="P10094">
        <v>1333.2487128668661</v>
      </c>
      <c r="Q10094">
        <v>1334.3154906812661</v>
      </c>
    </row>
    <row r="10095" spans="1:17" x14ac:dyDescent="0.2">
      <c r="A10095" s="1">
        <v>47931</v>
      </c>
      <c r="B10095">
        <v>20200209</v>
      </c>
      <c r="C10095" t="s">
        <v>25</v>
      </c>
      <c r="D10095" t="s">
        <v>63</v>
      </c>
      <c r="E10095" t="s">
        <v>72</v>
      </c>
      <c r="F10095" t="s">
        <v>74</v>
      </c>
      <c r="G10095" t="s">
        <v>75</v>
      </c>
      <c r="H10095">
        <v>1</v>
      </c>
      <c r="I10095" t="s">
        <v>76</v>
      </c>
      <c r="J10095">
        <v>34</v>
      </c>
      <c r="K10095" t="s">
        <v>1010</v>
      </c>
      <c r="L10095" t="s">
        <v>63</v>
      </c>
      <c r="M10095">
        <v>3211</v>
      </c>
      <c r="N10095">
        <v>2020</v>
      </c>
      <c r="O10095">
        <v>23</v>
      </c>
      <c r="P10095">
        <v>1391.4725227779429</v>
      </c>
      <c r="Q10095">
        <v>1386.6140808421169</v>
      </c>
    </row>
    <row r="10096" spans="1:17" x14ac:dyDescent="0.2">
      <c r="A10096" s="1">
        <v>47932</v>
      </c>
      <c r="B10096">
        <v>20200209</v>
      </c>
      <c r="C10096" t="s">
        <v>25</v>
      </c>
      <c r="D10096" t="s">
        <v>63</v>
      </c>
      <c r="E10096" t="s">
        <v>72</v>
      </c>
      <c r="F10096" t="s">
        <v>74</v>
      </c>
      <c r="G10096" t="s">
        <v>75</v>
      </c>
      <c r="H10096">
        <v>1</v>
      </c>
      <c r="I10096" t="s">
        <v>76</v>
      </c>
      <c r="J10096">
        <v>35</v>
      </c>
      <c r="K10096" t="s">
        <v>1042</v>
      </c>
      <c r="L10096" t="s">
        <v>1092</v>
      </c>
      <c r="M10096">
        <v>1849</v>
      </c>
      <c r="N10096">
        <v>2020</v>
      </c>
      <c r="O10096">
        <v>23</v>
      </c>
      <c r="P10096">
        <v>1314.9864793995689</v>
      </c>
      <c r="Q10096">
        <v>1315.6070917878019</v>
      </c>
    </row>
    <row r="10097" spans="1:17" x14ac:dyDescent="0.2">
      <c r="A10097" s="1">
        <v>47933</v>
      </c>
      <c r="B10097">
        <v>20200209</v>
      </c>
      <c r="C10097" t="s">
        <v>25</v>
      </c>
      <c r="D10097" t="s">
        <v>63</v>
      </c>
      <c r="E10097" t="s">
        <v>72</v>
      </c>
      <c r="F10097" t="s">
        <v>74</v>
      </c>
      <c r="G10097" t="s">
        <v>75</v>
      </c>
      <c r="H10097">
        <v>1</v>
      </c>
      <c r="I10097" t="s">
        <v>76</v>
      </c>
      <c r="J10097">
        <v>36</v>
      </c>
      <c r="K10097" t="s">
        <v>726</v>
      </c>
      <c r="L10097" t="s">
        <v>61</v>
      </c>
      <c r="M10097">
        <v>45</v>
      </c>
      <c r="N10097">
        <v>2020</v>
      </c>
      <c r="O10097">
        <v>23</v>
      </c>
      <c r="P10097">
        <v>1363.292924200153</v>
      </c>
      <c r="Q10097">
        <v>1358.805443294365</v>
      </c>
    </row>
    <row r="10098" spans="1:17" x14ac:dyDescent="0.2">
      <c r="A10098" s="1">
        <v>47934</v>
      </c>
      <c r="B10098">
        <v>20200209</v>
      </c>
      <c r="C10098" t="s">
        <v>25</v>
      </c>
      <c r="D10098" t="s">
        <v>63</v>
      </c>
      <c r="E10098" t="s">
        <v>72</v>
      </c>
      <c r="F10098" t="s">
        <v>74</v>
      </c>
      <c r="G10098" t="s">
        <v>75</v>
      </c>
      <c r="H10098">
        <v>1</v>
      </c>
      <c r="I10098" t="s">
        <v>76</v>
      </c>
      <c r="J10098">
        <v>37</v>
      </c>
      <c r="K10098" t="s">
        <v>910</v>
      </c>
      <c r="L10098" t="s">
        <v>65</v>
      </c>
      <c r="M10098">
        <v>1676</v>
      </c>
      <c r="N10098">
        <v>2020</v>
      </c>
      <c r="O10098">
        <v>23</v>
      </c>
      <c r="P10098">
        <v>1237.977415946478</v>
      </c>
      <c r="Q10098">
        <v>1242.9926461698401</v>
      </c>
    </row>
    <row r="10099" spans="1:17" x14ac:dyDescent="0.2">
      <c r="A10099" s="1">
        <v>47935</v>
      </c>
      <c r="B10099">
        <v>20200209</v>
      </c>
      <c r="C10099" t="s">
        <v>25</v>
      </c>
      <c r="D10099" t="s">
        <v>63</v>
      </c>
      <c r="E10099" t="s">
        <v>72</v>
      </c>
      <c r="F10099" t="s">
        <v>74</v>
      </c>
      <c r="G10099" t="s">
        <v>75</v>
      </c>
      <c r="H10099">
        <v>1</v>
      </c>
      <c r="I10099" t="s">
        <v>76</v>
      </c>
      <c r="J10099">
        <v>38</v>
      </c>
      <c r="K10099" t="s">
        <v>850</v>
      </c>
      <c r="L10099" t="s">
        <v>1092</v>
      </c>
      <c r="M10099">
        <v>634</v>
      </c>
      <c r="N10099">
        <v>2020</v>
      </c>
      <c r="O10099">
        <v>23</v>
      </c>
      <c r="P10099">
        <v>1290.9624241248121</v>
      </c>
      <c r="Q10099">
        <v>1290.6150299199969</v>
      </c>
    </row>
    <row r="10100" spans="1:17" x14ac:dyDescent="0.2">
      <c r="A10100" s="1">
        <v>47936</v>
      </c>
      <c r="B10100">
        <v>20200209</v>
      </c>
      <c r="C10100" t="s">
        <v>25</v>
      </c>
      <c r="D10100" t="s">
        <v>63</v>
      </c>
      <c r="E10100" t="s">
        <v>72</v>
      </c>
      <c r="F10100" t="s">
        <v>74</v>
      </c>
      <c r="G10100" t="s">
        <v>75</v>
      </c>
      <c r="H10100">
        <v>1</v>
      </c>
      <c r="I10100" t="s">
        <v>76</v>
      </c>
      <c r="J10100">
        <v>39</v>
      </c>
      <c r="K10100" t="s">
        <v>1023</v>
      </c>
      <c r="L10100" t="s">
        <v>56</v>
      </c>
      <c r="M10100">
        <v>3262</v>
      </c>
      <c r="N10100">
        <v>2020</v>
      </c>
      <c r="O10100">
        <v>23</v>
      </c>
      <c r="P10100">
        <v>1293.3094311020241</v>
      </c>
      <c r="Q10100">
        <v>1291.7645026192361</v>
      </c>
    </row>
    <row r="10101" spans="1:17" x14ac:dyDescent="0.2">
      <c r="A10101" s="1">
        <v>47937</v>
      </c>
      <c r="B10101">
        <v>20200209</v>
      </c>
      <c r="C10101" t="s">
        <v>25</v>
      </c>
      <c r="D10101" t="s">
        <v>63</v>
      </c>
      <c r="E10101" t="s">
        <v>72</v>
      </c>
      <c r="F10101" t="s">
        <v>74</v>
      </c>
      <c r="G10101" t="s">
        <v>75</v>
      </c>
      <c r="H10101">
        <v>1</v>
      </c>
      <c r="I10101" t="s">
        <v>76</v>
      </c>
      <c r="J10101">
        <v>40</v>
      </c>
      <c r="K10101" t="s">
        <v>907</v>
      </c>
      <c r="L10101" t="s">
        <v>65</v>
      </c>
      <c r="M10101">
        <v>648</v>
      </c>
      <c r="N10101">
        <v>2020</v>
      </c>
      <c r="O10101">
        <v>23</v>
      </c>
      <c r="P10101">
        <v>1223.721261672383</v>
      </c>
      <c r="Q10101">
        <v>1226.8673582288729</v>
      </c>
    </row>
    <row r="10102" spans="1:17" x14ac:dyDescent="0.2">
      <c r="A10102" s="1">
        <v>47938</v>
      </c>
      <c r="B10102">
        <v>20200209</v>
      </c>
      <c r="C10102" t="s">
        <v>25</v>
      </c>
      <c r="D10102" t="s">
        <v>63</v>
      </c>
      <c r="E10102" t="s">
        <v>72</v>
      </c>
      <c r="F10102" t="s">
        <v>74</v>
      </c>
      <c r="G10102" t="s">
        <v>75</v>
      </c>
      <c r="H10102">
        <v>1</v>
      </c>
      <c r="I10102" t="s">
        <v>76</v>
      </c>
      <c r="J10102">
        <v>41</v>
      </c>
      <c r="K10102" t="s">
        <v>1031</v>
      </c>
      <c r="L10102" t="s">
        <v>63</v>
      </c>
      <c r="M10102">
        <v>2945</v>
      </c>
      <c r="N10102">
        <v>2020</v>
      </c>
      <c r="O10102">
        <v>23</v>
      </c>
      <c r="P10102">
        <v>1298.345711518298</v>
      </c>
      <c r="Q10102">
        <v>1294.3760786710841</v>
      </c>
    </row>
    <row r="10103" spans="1:17" x14ac:dyDescent="0.2">
      <c r="A10103" s="1">
        <v>47939</v>
      </c>
      <c r="B10103">
        <v>20200209</v>
      </c>
      <c r="C10103" t="s">
        <v>25</v>
      </c>
      <c r="D10103" t="s">
        <v>63</v>
      </c>
      <c r="E10103" t="s">
        <v>72</v>
      </c>
      <c r="F10103" t="s">
        <v>74</v>
      </c>
      <c r="G10103" t="s">
        <v>75</v>
      </c>
      <c r="H10103">
        <v>1</v>
      </c>
      <c r="I10103" t="s">
        <v>76</v>
      </c>
      <c r="J10103">
        <v>42</v>
      </c>
      <c r="K10103" t="s">
        <v>934</v>
      </c>
      <c r="L10103" t="s">
        <v>56</v>
      </c>
      <c r="M10103">
        <v>2483</v>
      </c>
      <c r="N10103">
        <v>2020</v>
      </c>
      <c r="O10103">
        <v>23</v>
      </c>
      <c r="P10103">
        <v>1271.7446916836041</v>
      </c>
      <c r="Q10103">
        <v>1269.0035104927599</v>
      </c>
    </row>
    <row r="10104" spans="1:17" x14ac:dyDescent="0.2">
      <c r="A10104" s="1">
        <v>47940</v>
      </c>
      <c r="B10104">
        <v>20200209</v>
      </c>
      <c r="C10104" t="s">
        <v>25</v>
      </c>
      <c r="D10104" t="s">
        <v>63</v>
      </c>
      <c r="E10104" t="s">
        <v>72</v>
      </c>
      <c r="F10104" t="s">
        <v>74</v>
      </c>
      <c r="G10104" t="s">
        <v>75</v>
      </c>
      <c r="H10104">
        <v>1</v>
      </c>
      <c r="I10104" t="s">
        <v>76</v>
      </c>
      <c r="J10104">
        <v>43</v>
      </c>
      <c r="K10104" t="s">
        <v>967</v>
      </c>
      <c r="L10104" t="s">
        <v>1105</v>
      </c>
      <c r="M10104">
        <v>3467</v>
      </c>
      <c r="N10104">
        <v>2020</v>
      </c>
      <c r="O10104">
        <v>23</v>
      </c>
      <c r="P10104">
        <v>1252.4005869544701</v>
      </c>
      <c r="Q10104">
        <v>1250.2505621405689</v>
      </c>
    </row>
    <row r="10105" spans="1:17" x14ac:dyDescent="0.2">
      <c r="A10105" s="1">
        <v>47941</v>
      </c>
      <c r="B10105">
        <v>20200209</v>
      </c>
      <c r="C10105" t="s">
        <v>25</v>
      </c>
      <c r="D10105" t="s">
        <v>63</v>
      </c>
      <c r="E10105" t="s">
        <v>72</v>
      </c>
      <c r="F10105" t="s">
        <v>74</v>
      </c>
      <c r="G10105" t="s">
        <v>75</v>
      </c>
      <c r="H10105">
        <v>1</v>
      </c>
      <c r="I10105" t="s">
        <v>76</v>
      </c>
      <c r="J10105">
        <v>44</v>
      </c>
      <c r="K10105" t="s">
        <v>846</v>
      </c>
      <c r="L10105" t="s">
        <v>70</v>
      </c>
      <c r="M10105">
        <v>1660</v>
      </c>
      <c r="N10105">
        <v>2020</v>
      </c>
      <c r="O10105">
        <v>23</v>
      </c>
      <c r="P10105">
        <v>1259.6898651411991</v>
      </c>
      <c r="Q10105">
        <v>1255.9437523461081</v>
      </c>
    </row>
    <row r="10106" spans="1:17" x14ac:dyDescent="0.2">
      <c r="A10106" s="1">
        <v>47942</v>
      </c>
      <c r="B10106">
        <v>20200209</v>
      </c>
      <c r="C10106" t="s">
        <v>25</v>
      </c>
      <c r="D10106" t="s">
        <v>63</v>
      </c>
      <c r="E10106" t="s">
        <v>72</v>
      </c>
      <c r="F10106" t="s">
        <v>74</v>
      </c>
      <c r="G10106" t="s">
        <v>75</v>
      </c>
      <c r="H10106">
        <v>1</v>
      </c>
      <c r="I10106" t="s">
        <v>76</v>
      </c>
      <c r="J10106">
        <v>45</v>
      </c>
      <c r="K10106" t="s">
        <v>1052</v>
      </c>
      <c r="L10106" t="s">
        <v>67</v>
      </c>
      <c r="M10106">
        <v>4944</v>
      </c>
      <c r="N10106">
        <v>2020</v>
      </c>
      <c r="O10106">
        <v>23</v>
      </c>
      <c r="P10106">
        <v>1260.2839012878151</v>
      </c>
      <c r="Q10106">
        <v>1255.489015265299</v>
      </c>
    </row>
    <row r="10107" spans="1:17" x14ac:dyDescent="0.2">
      <c r="A10107" s="1">
        <v>47943</v>
      </c>
      <c r="B10107">
        <v>20200209</v>
      </c>
      <c r="C10107" t="s">
        <v>25</v>
      </c>
      <c r="D10107" t="s">
        <v>63</v>
      </c>
      <c r="E10107" t="s">
        <v>72</v>
      </c>
      <c r="F10107" t="s">
        <v>74</v>
      </c>
      <c r="G10107" t="s">
        <v>75</v>
      </c>
      <c r="H10107">
        <v>1</v>
      </c>
      <c r="I10107" t="s">
        <v>76</v>
      </c>
      <c r="J10107">
        <v>46</v>
      </c>
      <c r="K10107" t="s">
        <v>688</v>
      </c>
      <c r="L10107" t="s">
        <v>65</v>
      </c>
      <c r="M10107">
        <v>597</v>
      </c>
      <c r="N10107">
        <v>2020</v>
      </c>
      <c r="O10107">
        <v>23</v>
      </c>
      <c r="P10107">
        <v>1288.3180948245449</v>
      </c>
      <c r="Q10107">
        <v>1280.192940429853</v>
      </c>
    </row>
    <row r="10108" spans="1:17" x14ac:dyDescent="0.2">
      <c r="A10108" s="1">
        <v>47944</v>
      </c>
      <c r="B10108">
        <v>20200209</v>
      </c>
      <c r="C10108" t="s">
        <v>25</v>
      </c>
      <c r="D10108" t="s">
        <v>63</v>
      </c>
      <c r="E10108" t="s">
        <v>72</v>
      </c>
      <c r="F10108" t="s">
        <v>74</v>
      </c>
      <c r="G10108" t="s">
        <v>75</v>
      </c>
      <c r="H10108">
        <v>1</v>
      </c>
      <c r="I10108" t="s">
        <v>76</v>
      </c>
      <c r="J10108">
        <v>47</v>
      </c>
      <c r="K10108" t="s">
        <v>1071</v>
      </c>
      <c r="L10108" t="s">
        <v>70</v>
      </c>
      <c r="M10108">
        <v>6652</v>
      </c>
      <c r="N10108">
        <v>2020</v>
      </c>
      <c r="O10108">
        <v>23</v>
      </c>
      <c r="P10108">
        <v>1300</v>
      </c>
      <c r="Q10108">
        <v>1289.8906341561369</v>
      </c>
    </row>
    <row r="10109" spans="1:17" x14ac:dyDescent="0.2">
      <c r="A10109" s="1">
        <v>47945</v>
      </c>
      <c r="B10109">
        <v>20200209</v>
      </c>
      <c r="C10109" t="s">
        <v>25</v>
      </c>
      <c r="D10109" t="s">
        <v>63</v>
      </c>
      <c r="E10109" t="s">
        <v>72</v>
      </c>
      <c r="F10109" t="s">
        <v>74</v>
      </c>
      <c r="G10109" t="s">
        <v>75</v>
      </c>
      <c r="H10109">
        <v>1</v>
      </c>
      <c r="I10109" t="s">
        <v>76</v>
      </c>
      <c r="J10109">
        <v>48</v>
      </c>
      <c r="K10109" t="s">
        <v>932</v>
      </c>
      <c r="L10109" t="s">
        <v>63</v>
      </c>
      <c r="M10109">
        <v>1672</v>
      </c>
      <c r="N10109">
        <v>2020</v>
      </c>
      <c r="O10109">
        <v>23</v>
      </c>
      <c r="P10109">
        <v>1298.3798269388369</v>
      </c>
      <c r="Q10109">
        <v>1287.407313550081</v>
      </c>
    </row>
    <row r="10110" spans="1:17" x14ac:dyDescent="0.2">
      <c r="A10110" s="1">
        <v>47946</v>
      </c>
      <c r="B10110">
        <v>20200209</v>
      </c>
      <c r="C10110" t="s">
        <v>25</v>
      </c>
      <c r="D10110" t="s">
        <v>63</v>
      </c>
      <c r="E10110" t="s">
        <v>72</v>
      </c>
      <c r="F10110" t="s">
        <v>74</v>
      </c>
      <c r="G10110" t="s">
        <v>75</v>
      </c>
      <c r="H10110">
        <v>1</v>
      </c>
      <c r="I10110" t="s">
        <v>76</v>
      </c>
      <c r="J10110">
        <v>49</v>
      </c>
      <c r="K10110" t="s">
        <v>1045</v>
      </c>
      <c r="L10110" t="s">
        <v>1092</v>
      </c>
      <c r="M10110">
        <v>1872</v>
      </c>
      <c r="N10110">
        <v>2020</v>
      </c>
      <c r="O10110">
        <v>23</v>
      </c>
      <c r="P10110">
        <v>1273.0740509921679</v>
      </c>
      <c r="Q10110">
        <v>1263.222493031607</v>
      </c>
    </row>
    <row r="10111" spans="1:17" x14ac:dyDescent="0.2">
      <c r="A10111" s="1">
        <v>47947</v>
      </c>
      <c r="B10111">
        <v>20200209</v>
      </c>
      <c r="C10111" t="s">
        <v>25</v>
      </c>
      <c r="D10111" t="s">
        <v>63</v>
      </c>
      <c r="E10111" t="s">
        <v>72</v>
      </c>
      <c r="F10111" t="s">
        <v>74</v>
      </c>
      <c r="G10111" t="s">
        <v>75</v>
      </c>
      <c r="H10111">
        <v>1</v>
      </c>
      <c r="I10111" t="s">
        <v>76</v>
      </c>
      <c r="J10111">
        <v>50</v>
      </c>
      <c r="K10111" t="s">
        <v>933</v>
      </c>
      <c r="L10111" t="s">
        <v>1106</v>
      </c>
      <c r="M10111">
        <v>588</v>
      </c>
      <c r="N10111">
        <v>2020</v>
      </c>
      <c r="O10111">
        <v>23</v>
      </c>
      <c r="P10111">
        <v>1231.051835157522</v>
      </c>
      <c r="Q10111">
        <v>1223.619197076197</v>
      </c>
    </row>
    <row r="10112" spans="1:17" x14ac:dyDescent="0.2">
      <c r="A10112" s="1">
        <v>47948</v>
      </c>
      <c r="B10112">
        <v>20200209</v>
      </c>
      <c r="C10112" t="s">
        <v>25</v>
      </c>
      <c r="D10112" t="s">
        <v>63</v>
      </c>
      <c r="E10112" t="s">
        <v>72</v>
      </c>
      <c r="F10112" t="s">
        <v>74</v>
      </c>
      <c r="G10112" t="s">
        <v>75</v>
      </c>
      <c r="H10112">
        <v>1</v>
      </c>
      <c r="I10112" t="s">
        <v>76</v>
      </c>
      <c r="J10112">
        <v>51</v>
      </c>
      <c r="K10112" t="s">
        <v>917</v>
      </c>
      <c r="L10112" t="s">
        <v>63</v>
      </c>
      <c r="M10112">
        <v>1845</v>
      </c>
      <c r="N10112">
        <v>2020</v>
      </c>
      <c r="O10112">
        <v>23</v>
      </c>
      <c r="P10112">
        <v>1276.38941549166</v>
      </c>
      <c r="Q10112">
        <v>1264.2620696472429</v>
      </c>
    </row>
    <row r="10113" spans="1:17" x14ac:dyDescent="0.2">
      <c r="A10113" s="1">
        <v>47949</v>
      </c>
      <c r="B10113">
        <v>20200209</v>
      </c>
      <c r="C10113" t="s">
        <v>25</v>
      </c>
      <c r="D10113" t="s">
        <v>63</v>
      </c>
      <c r="E10113" t="s">
        <v>72</v>
      </c>
      <c r="F10113" t="s">
        <v>74</v>
      </c>
      <c r="G10113" t="s">
        <v>75</v>
      </c>
      <c r="H10113">
        <v>1</v>
      </c>
      <c r="I10113" t="s">
        <v>76</v>
      </c>
      <c r="J10113">
        <v>52</v>
      </c>
      <c r="K10113" t="s">
        <v>815</v>
      </c>
      <c r="L10113" t="s">
        <v>63</v>
      </c>
      <c r="M10113">
        <v>504</v>
      </c>
      <c r="N10113">
        <v>2020</v>
      </c>
      <c r="O10113">
        <v>23</v>
      </c>
      <c r="P10113">
        <v>1352.0268803530009</v>
      </c>
      <c r="Q10113">
        <v>1332.4954774888381</v>
      </c>
    </row>
    <row r="10114" spans="1:17" x14ac:dyDescent="0.2">
      <c r="A10114" s="1">
        <v>47950</v>
      </c>
      <c r="B10114">
        <v>20200209</v>
      </c>
      <c r="C10114" t="s">
        <v>25</v>
      </c>
      <c r="D10114" t="s">
        <v>63</v>
      </c>
      <c r="E10114" t="s">
        <v>72</v>
      </c>
      <c r="F10114" t="s">
        <v>74</v>
      </c>
      <c r="G10114" t="s">
        <v>75</v>
      </c>
      <c r="H10114">
        <v>1</v>
      </c>
      <c r="I10114" t="s">
        <v>76</v>
      </c>
      <c r="J10114">
        <v>53</v>
      </c>
      <c r="K10114" t="s">
        <v>882</v>
      </c>
      <c r="L10114" t="s">
        <v>63</v>
      </c>
      <c r="M10114">
        <v>574</v>
      </c>
      <c r="N10114">
        <v>2020</v>
      </c>
      <c r="O10114">
        <v>23</v>
      </c>
      <c r="P10114">
        <v>1264.3168694012529</v>
      </c>
      <c r="Q10114">
        <v>1251.1901164572171</v>
      </c>
    </row>
    <row r="10115" spans="1:17" x14ac:dyDescent="0.2">
      <c r="A10115" s="1">
        <v>47951</v>
      </c>
      <c r="B10115">
        <v>20200209</v>
      </c>
      <c r="C10115" t="s">
        <v>25</v>
      </c>
      <c r="D10115" t="s">
        <v>63</v>
      </c>
      <c r="E10115" t="s">
        <v>72</v>
      </c>
      <c r="F10115" t="s">
        <v>74</v>
      </c>
      <c r="G10115" t="s">
        <v>75</v>
      </c>
      <c r="H10115">
        <v>1</v>
      </c>
      <c r="I10115" t="s">
        <v>76</v>
      </c>
      <c r="J10115">
        <v>54</v>
      </c>
      <c r="K10115" t="s">
        <v>875</v>
      </c>
      <c r="L10115" t="s">
        <v>1106</v>
      </c>
      <c r="M10115">
        <v>519</v>
      </c>
      <c r="N10115">
        <v>2020</v>
      </c>
      <c r="O10115">
        <v>23</v>
      </c>
      <c r="P10115">
        <v>1243.0453660237829</v>
      </c>
      <c r="Q10115">
        <v>1230.6534340837611</v>
      </c>
    </row>
    <row r="10116" spans="1:17" x14ac:dyDescent="0.2">
      <c r="A10116" s="1">
        <v>47952</v>
      </c>
      <c r="B10116">
        <v>20200209</v>
      </c>
      <c r="C10116" t="s">
        <v>25</v>
      </c>
      <c r="D10116" t="s">
        <v>63</v>
      </c>
      <c r="E10116" t="s">
        <v>72</v>
      </c>
      <c r="F10116" t="s">
        <v>74</v>
      </c>
      <c r="G10116" t="s">
        <v>75</v>
      </c>
      <c r="H10116">
        <v>1</v>
      </c>
      <c r="I10116" t="s">
        <v>76</v>
      </c>
      <c r="J10116">
        <v>55</v>
      </c>
      <c r="K10116" t="s">
        <v>642</v>
      </c>
      <c r="L10116" t="s">
        <v>70</v>
      </c>
      <c r="M10116">
        <v>273</v>
      </c>
      <c r="N10116">
        <v>2020</v>
      </c>
      <c r="O10116">
        <v>23</v>
      </c>
      <c r="P10116">
        <v>1243.623880742766</v>
      </c>
      <c r="Q10116">
        <v>1230.185308917926</v>
      </c>
    </row>
    <row r="10117" spans="1:17" x14ac:dyDescent="0.2">
      <c r="A10117" s="1">
        <v>47953</v>
      </c>
      <c r="B10117">
        <v>20200209</v>
      </c>
      <c r="C10117" t="s">
        <v>25</v>
      </c>
      <c r="D10117" t="s">
        <v>63</v>
      </c>
      <c r="E10117" t="s">
        <v>72</v>
      </c>
      <c r="F10117" t="s">
        <v>74</v>
      </c>
      <c r="G10117" t="s">
        <v>75</v>
      </c>
      <c r="H10117">
        <v>1</v>
      </c>
      <c r="I10117" t="s">
        <v>76</v>
      </c>
      <c r="J10117">
        <v>56</v>
      </c>
      <c r="K10117" t="s">
        <v>969</v>
      </c>
      <c r="L10117" t="s">
        <v>61</v>
      </c>
      <c r="M10117">
        <v>1761</v>
      </c>
      <c r="N10117">
        <v>2020</v>
      </c>
      <c r="O10117">
        <v>23</v>
      </c>
      <c r="P10117">
        <v>1254.48461484376</v>
      </c>
      <c r="Q10117">
        <v>1239.164629576607</v>
      </c>
    </row>
    <row r="10118" spans="1:17" x14ac:dyDescent="0.2">
      <c r="A10118" s="1">
        <v>47954</v>
      </c>
      <c r="B10118">
        <v>20200209</v>
      </c>
      <c r="C10118" t="s">
        <v>25</v>
      </c>
      <c r="D10118" t="s">
        <v>63</v>
      </c>
      <c r="E10118" t="s">
        <v>72</v>
      </c>
      <c r="F10118" t="s">
        <v>74</v>
      </c>
      <c r="G10118" t="s">
        <v>75</v>
      </c>
      <c r="H10118">
        <v>1</v>
      </c>
      <c r="I10118" t="s">
        <v>76</v>
      </c>
      <c r="J10118">
        <v>57</v>
      </c>
      <c r="K10118" t="s">
        <v>954</v>
      </c>
      <c r="L10118" t="s">
        <v>1092</v>
      </c>
      <c r="M10118">
        <v>1846</v>
      </c>
      <c r="N10118">
        <v>2020</v>
      </c>
      <c r="O10118">
        <v>23</v>
      </c>
      <c r="P10118">
        <v>1297.343810361034</v>
      </c>
      <c r="Q10118">
        <v>1277.4587522392139</v>
      </c>
    </row>
    <row r="10119" spans="1:17" x14ac:dyDescent="0.2">
      <c r="A10119" s="1">
        <v>47955</v>
      </c>
      <c r="B10119">
        <v>20200209</v>
      </c>
      <c r="C10119" t="s">
        <v>25</v>
      </c>
      <c r="D10119" t="s">
        <v>63</v>
      </c>
      <c r="E10119" t="s">
        <v>72</v>
      </c>
      <c r="F10119" t="s">
        <v>74</v>
      </c>
      <c r="G10119" t="s">
        <v>75</v>
      </c>
      <c r="H10119">
        <v>1</v>
      </c>
      <c r="I10119" t="s">
        <v>76</v>
      </c>
      <c r="J10119">
        <v>58</v>
      </c>
      <c r="K10119" t="s">
        <v>952</v>
      </c>
      <c r="L10119" t="s">
        <v>63</v>
      </c>
      <c r="M10119">
        <v>3212</v>
      </c>
      <c r="N10119">
        <v>2020</v>
      </c>
      <c r="O10119">
        <v>23</v>
      </c>
      <c r="P10119">
        <v>1241.0169311969969</v>
      </c>
      <c r="Q10119">
        <v>1224.7882725996831</v>
      </c>
    </row>
    <row r="10120" spans="1:17" x14ac:dyDescent="0.2">
      <c r="A10120" s="1">
        <v>47956</v>
      </c>
      <c r="B10120">
        <v>20200209</v>
      </c>
      <c r="C10120" t="s">
        <v>25</v>
      </c>
      <c r="D10120" t="s">
        <v>63</v>
      </c>
      <c r="E10120" t="s">
        <v>72</v>
      </c>
      <c r="F10120" t="s">
        <v>74</v>
      </c>
      <c r="G10120" t="s">
        <v>75</v>
      </c>
      <c r="H10120">
        <v>1</v>
      </c>
      <c r="I10120" t="s">
        <v>76</v>
      </c>
      <c r="J10120">
        <v>59</v>
      </c>
      <c r="K10120" t="s">
        <v>1064</v>
      </c>
      <c r="L10120" t="s">
        <v>56</v>
      </c>
      <c r="M10120">
        <v>6662</v>
      </c>
      <c r="N10120">
        <v>2020</v>
      </c>
      <c r="O10120">
        <v>23</v>
      </c>
      <c r="P10120">
        <v>1285.908098751197</v>
      </c>
      <c r="Q10120">
        <v>1264.985179699441</v>
      </c>
    </row>
    <row r="10121" spans="1:17" x14ac:dyDescent="0.2">
      <c r="A10121" s="1">
        <v>47957</v>
      </c>
      <c r="B10121">
        <v>20200209</v>
      </c>
      <c r="C10121" t="s">
        <v>25</v>
      </c>
      <c r="D10121" t="s">
        <v>63</v>
      </c>
      <c r="E10121" t="s">
        <v>72</v>
      </c>
      <c r="F10121" t="s">
        <v>74</v>
      </c>
      <c r="G10121" t="s">
        <v>75</v>
      </c>
      <c r="H10121">
        <v>1</v>
      </c>
      <c r="I10121" t="s">
        <v>76</v>
      </c>
      <c r="J10121">
        <v>60</v>
      </c>
      <c r="K10121" t="s">
        <v>867</v>
      </c>
      <c r="L10121" t="s">
        <v>68</v>
      </c>
      <c r="M10121">
        <v>1595</v>
      </c>
      <c r="N10121">
        <v>2020</v>
      </c>
      <c r="O10121">
        <v>23</v>
      </c>
      <c r="P10121">
        <v>1210.9048717616231</v>
      </c>
      <c r="Q10121">
        <v>1195.047731599763</v>
      </c>
    </row>
    <row r="10122" spans="1:17" x14ac:dyDescent="0.2">
      <c r="A10122" s="1">
        <v>47958</v>
      </c>
      <c r="B10122">
        <v>20200209</v>
      </c>
      <c r="C10122" t="s">
        <v>25</v>
      </c>
      <c r="D10122" t="s">
        <v>63</v>
      </c>
      <c r="E10122" t="s">
        <v>72</v>
      </c>
      <c r="F10122" t="s">
        <v>74</v>
      </c>
      <c r="G10122" t="s">
        <v>75</v>
      </c>
      <c r="H10122">
        <v>1</v>
      </c>
      <c r="I10122" t="s">
        <v>76</v>
      </c>
      <c r="J10122">
        <v>61</v>
      </c>
      <c r="K10122" t="s">
        <v>906</v>
      </c>
      <c r="L10122" t="s">
        <v>1106</v>
      </c>
      <c r="M10122">
        <v>1689</v>
      </c>
      <c r="N10122">
        <v>2020</v>
      </c>
      <c r="O10122">
        <v>23</v>
      </c>
      <c r="P10122">
        <v>1145.848275780854</v>
      </c>
      <c r="Q10122">
        <v>1133.7009974497969</v>
      </c>
    </row>
    <row r="10123" spans="1:17" x14ac:dyDescent="0.2">
      <c r="A10123" s="1">
        <v>47959</v>
      </c>
      <c r="B10123">
        <v>20200209</v>
      </c>
      <c r="C10123" t="s">
        <v>25</v>
      </c>
      <c r="D10123" t="s">
        <v>63</v>
      </c>
      <c r="E10123" t="s">
        <v>72</v>
      </c>
      <c r="F10123" t="s">
        <v>74</v>
      </c>
      <c r="G10123" t="s">
        <v>75</v>
      </c>
      <c r="H10123">
        <v>1</v>
      </c>
      <c r="I10123" t="s">
        <v>76</v>
      </c>
      <c r="J10123">
        <v>62</v>
      </c>
      <c r="K10123" t="s">
        <v>852</v>
      </c>
      <c r="L10123" t="s">
        <v>61</v>
      </c>
      <c r="M10123">
        <v>1494</v>
      </c>
      <c r="N10123">
        <v>2020</v>
      </c>
      <c r="O10123">
        <v>23</v>
      </c>
      <c r="P10123">
        <v>1244.782449965124</v>
      </c>
      <c r="Q10123">
        <v>1224.2503768009169</v>
      </c>
    </row>
    <row r="10124" spans="1:17" x14ac:dyDescent="0.2">
      <c r="A10124" s="1">
        <v>47960</v>
      </c>
      <c r="B10124">
        <v>20200209</v>
      </c>
      <c r="C10124" t="s">
        <v>25</v>
      </c>
      <c r="D10124" t="s">
        <v>63</v>
      </c>
      <c r="E10124" t="s">
        <v>72</v>
      </c>
      <c r="F10124" t="s">
        <v>74</v>
      </c>
      <c r="G10124" t="s">
        <v>75</v>
      </c>
      <c r="H10124">
        <v>1</v>
      </c>
      <c r="I10124" t="s">
        <v>76</v>
      </c>
      <c r="J10124">
        <v>63</v>
      </c>
      <c r="K10124" t="s">
        <v>1020</v>
      </c>
      <c r="L10124" t="s">
        <v>70</v>
      </c>
      <c r="M10124">
        <v>3573</v>
      </c>
      <c r="N10124">
        <v>2020</v>
      </c>
      <c r="O10124">
        <v>23</v>
      </c>
      <c r="P10124">
        <v>1253.5667726326731</v>
      </c>
      <c r="Q10124">
        <v>1231.321687687539</v>
      </c>
    </row>
    <row r="10125" spans="1:17" x14ac:dyDescent="0.2">
      <c r="A10125" s="1">
        <v>47961</v>
      </c>
      <c r="B10125">
        <v>20200209</v>
      </c>
      <c r="C10125" t="s">
        <v>25</v>
      </c>
      <c r="D10125" t="s">
        <v>63</v>
      </c>
      <c r="E10125" t="s">
        <v>72</v>
      </c>
      <c r="F10125" t="s">
        <v>74</v>
      </c>
      <c r="G10125" t="s">
        <v>75</v>
      </c>
      <c r="H10125">
        <v>1</v>
      </c>
      <c r="I10125" t="s">
        <v>76</v>
      </c>
      <c r="J10125">
        <v>64</v>
      </c>
      <c r="K10125" t="s">
        <v>909</v>
      </c>
      <c r="L10125" t="s">
        <v>65</v>
      </c>
      <c r="M10125">
        <v>1569</v>
      </c>
      <c r="N10125">
        <v>2020</v>
      </c>
      <c r="O10125">
        <v>23</v>
      </c>
      <c r="P10125">
        <v>1234.7326564114701</v>
      </c>
      <c r="Q10125">
        <v>1213.007200119067</v>
      </c>
    </row>
    <row r="10126" spans="1:17" x14ac:dyDescent="0.2">
      <c r="A10126" s="1">
        <v>47962</v>
      </c>
      <c r="B10126">
        <v>20200209</v>
      </c>
      <c r="C10126" t="s">
        <v>25</v>
      </c>
      <c r="D10126" t="s">
        <v>63</v>
      </c>
      <c r="E10126" t="s">
        <v>72</v>
      </c>
      <c r="F10126" t="s">
        <v>74</v>
      </c>
      <c r="G10126" t="s">
        <v>75</v>
      </c>
      <c r="H10126">
        <v>1</v>
      </c>
      <c r="I10126" t="s">
        <v>76</v>
      </c>
      <c r="J10126">
        <v>65</v>
      </c>
      <c r="K10126" t="s">
        <v>1072</v>
      </c>
      <c r="L10126" t="s">
        <v>1106</v>
      </c>
      <c r="M10126">
        <v>1509</v>
      </c>
      <c r="N10126">
        <v>2020</v>
      </c>
      <c r="O10126">
        <v>23</v>
      </c>
      <c r="P10126">
        <v>1300</v>
      </c>
      <c r="Q10126">
        <v>1271.8906341561369</v>
      </c>
    </row>
    <row r="10127" spans="1:17" x14ac:dyDescent="0.2">
      <c r="A10127" s="1">
        <v>47963</v>
      </c>
      <c r="B10127">
        <v>20200215</v>
      </c>
      <c r="C10127" t="s">
        <v>49</v>
      </c>
      <c r="D10127" t="s">
        <v>63</v>
      </c>
      <c r="E10127" t="s">
        <v>72</v>
      </c>
      <c r="F10127" t="s">
        <v>74</v>
      </c>
      <c r="G10127" t="s">
        <v>75</v>
      </c>
      <c r="H10127">
        <v>0</v>
      </c>
      <c r="I10127" t="s">
        <v>76</v>
      </c>
      <c r="J10127">
        <v>1</v>
      </c>
      <c r="K10127" t="s">
        <v>633</v>
      </c>
      <c r="L10127" t="s">
        <v>57</v>
      </c>
      <c r="M10127">
        <v>4</v>
      </c>
      <c r="N10127">
        <v>2020</v>
      </c>
      <c r="O10127">
        <v>24</v>
      </c>
      <c r="P10127">
        <v>1637.7586834947031</v>
      </c>
      <c r="Q10127">
        <v>1649.4847277993749</v>
      </c>
    </row>
    <row r="10128" spans="1:17" x14ac:dyDescent="0.2">
      <c r="A10128" s="1">
        <v>47964</v>
      </c>
      <c r="B10128">
        <v>20200215</v>
      </c>
      <c r="C10128" t="s">
        <v>49</v>
      </c>
      <c r="D10128" t="s">
        <v>63</v>
      </c>
      <c r="E10128" t="s">
        <v>72</v>
      </c>
      <c r="F10128" t="s">
        <v>74</v>
      </c>
      <c r="G10128" t="s">
        <v>75</v>
      </c>
      <c r="H10128">
        <v>0</v>
      </c>
      <c r="I10128" t="s">
        <v>76</v>
      </c>
      <c r="J10128">
        <v>2</v>
      </c>
      <c r="K10128" t="s">
        <v>731</v>
      </c>
      <c r="L10128" t="s">
        <v>57</v>
      </c>
      <c r="M10128">
        <v>60</v>
      </c>
      <c r="N10128">
        <v>2020</v>
      </c>
      <c r="O10128">
        <v>24</v>
      </c>
      <c r="P10128">
        <v>1615.426617907324</v>
      </c>
      <c r="Q10128">
        <v>1627.3781661336091</v>
      </c>
    </row>
    <row r="10129" spans="1:17" x14ac:dyDescent="0.2">
      <c r="A10129" s="1">
        <v>47965</v>
      </c>
      <c r="B10129">
        <v>20200215</v>
      </c>
      <c r="C10129" t="s">
        <v>49</v>
      </c>
      <c r="D10129" t="s">
        <v>63</v>
      </c>
      <c r="E10129" t="s">
        <v>72</v>
      </c>
      <c r="F10129" t="s">
        <v>74</v>
      </c>
      <c r="G10129" t="s">
        <v>75</v>
      </c>
      <c r="H10129">
        <v>0</v>
      </c>
      <c r="I10129" t="s">
        <v>76</v>
      </c>
      <c r="J10129">
        <v>3</v>
      </c>
      <c r="K10129" t="s">
        <v>714</v>
      </c>
      <c r="L10129" t="s">
        <v>57</v>
      </c>
      <c r="M10129">
        <v>26</v>
      </c>
      <c r="N10129">
        <v>2020</v>
      </c>
      <c r="O10129">
        <v>24</v>
      </c>
      <c r="P10129">
        <v>1597.339403878661</v>
      </c>
      <c r="Q10129">
        <v>1609.3457696253961</v>
      </c>
    </row>
    <row r="10130" spans="1:17" x14ac:dyDescent="0.2">
      <c r="A10130" s="1">
        <v>47966</v>
      </c>
      <c r="B10130">
        <v>20200215</v>
      </c>
      <c r="C10130" t="s">
        <v>49</v>
      </c>
      <c r="D10130" t="s">
        <v>63</v>
      </c>
      <c r="E10130" t="s">
        <v>72</v>
      </c>
      <c r="F10130" t="s">
        <v>74</v>
      </c>
      <c r="G10130" t="s">
        <v>75</v>
      </c>
      <c r="H10130">
        <v>0</v>
      </c>
      <c r="I10130" t="s">
        <v>76</v>
      </c>
      <c r="J10130">
        <v>4</v>
      </c>
      <c r="K10130" t="s">
        <v>880</v>
      </c>
      <c r="L10130" t="s">
        <v>63</v>
      </c>
      <c r="M10130">
        <v>1789</v>
      </c>
      <c r="N10130">
        <v>2020</v>
      </c>
      <c r="O10130">
        <v>24</v>
      </c>
      <c r="P10130">
        <v>1538.311672888907</v>
      </c>
      <c r="Q10130">
        <v>1553.144878637494</v>
      </c>
    </row>
    <row r="10131" spans="1:17" x14ac:dyDescent="0.2">
      <c r="A10131" s="1">
        <v>47967</v>
      </c>
      <c r="B10131">
        <v>20200215</v>
      </c>
      <c r="C10131" t="s">
        <v>49</v>
      </c>
      <c r="D10131" t="s">
        <v>63</v>
      </c>
      <c r="E10131" t="s">
        <v>72</v>
      </c>
      <c r="F10131" t="s">
        <v>74</v>
      </c>
      <c r="G10131" t="s">
        <v>75</v>
      </c>
      <c r="H10131">
        <v>0</v>
      </c>
      <c r="I10131" t="s">
        <v>76</v>
      </c>
      <c r="J10131">
        <v>5</v>
      </c>
      <c r="K10131" t="s">
        <v>792</v>
      </c>
      <c r="L10131" t="s">
        <v>57</v>
      </c>
      <c r="M10131">
        <v>109</v>
      </c>
      <c r="N10131">
        <v>2020</v>
      </c>
      <c r="O10131">
        <v>24</v>
      </c>
      <c r="P10131">
        <v>1546.220122203503</v>
      </c>
      <c r="Q10131">
        <v>1559.5070998109741</v>
      </c>
    </row>
    <row r="10132" spans="1:17" x14ac:dyDescent="0.2">
      <c r="A10132" s="1">
        <v>47968</v>
      </c>
      <c r="B10132">
        <v>20200215</v>
      </c>
      <c r="C10132" t="s">
        <v>49</v>
      </c>
      <c r="D10132" t="s">
        <v>63</v>
      </c>
      <c r="E10132" t="s">
        <v>72</v>
      </c>
      <c r="F10132" t="s">
        <v>74</v>
      </c>
      <c r="G10132" t="s">
        <v>75</v>
      </c>
      <c r="H10132">
        <v>0</v>
      </c>
      <c r="I10132" t="s">
        <v>76</v>
      </c>
      <c r="J10132">
        <v>6</v>
      </c>
      <c r="K10132" t="s">
        <v>632</v>
      </c>
      <c r="L10132" t="s">
        <v>57</v>
      </c>
      <c r="M10132">
        <v>9</v>
      </c>
      <c r="N10132">
        <v>2020</v>
      </c>
      <c r="O10132">
        <v>24</v>
      </c>
      <c r="P10132">
        <v>1559.247116505499</v>
      </c>
      <c r="Q10132">
        <v>1570.6566031694319</v>
      </c>
    </row>
    <row r="10133" spans="1:17" x14ac:dyDescent="0.2">
      <c r="A10133" s="1">
        <v>47969</v>
      </c>
      <c r="B10133">
        <v>20200215</v>
      </c>
      <c r="C10133" t="s">
        <v>49</v>
      </c>
      <c r="D10133" t="s">
        <v>63</v>
      </c>
      <c r="E10133" t="s">
        <v>72</v>
      </c>
      <c r="F10133" t="s">
        <v>74</v>
      </c>
      <c r="G10133" t="s">
        <v>75</v>
      </c>
      <c r="H10133">
        <v>0</v>
      </c>
      <c r="I10133" t="s">
        <v>76</v>
      </c>
      <c r="J10133">
        <v>7</v>
      </c>
      <c r="K10133" t="s">
        <v>717</v>
      </c>
      <c r="L10133" t="s">
        <v>61</v>
      </c>
      <c r="M10133">
        <v>13</v>
      </c>
      <c r="N10133">
        <v>2020</v>
      </c>
      <c r="O10133">
        <v>24</v>
      </c>
      <c r="P10133">
        <v>1578.1747437305171</v>
      </c>
      <c r="Q10133">
        <v>1587.359535770983</v>
      </c>
    </row>
    <row r="10134" spans="1:17" x14ac:dyDescent="0.2">
      <c r="A10134" s="1">
        <v>47970</v>
      </c>
      <c r="B10134">
        <v>20200215</v>
      </c>
      <c r="C10134" t="s">
        <v>49</v>
      </c>
      <c r="D10134" t="s">
        <v>63</v>
      </c>
      <c r="E10134" t="s">
        <v>72</v>
      </c>
      <c r="F10134" t="s">
        <v>74</v>
      </c>
      <c r="G10134" t="s">
        <v>75</v>
      </c>
      <c r="H10134">
        <v>0</v>
      </c>
      <c r="I10134" t="s">
        <v>76</v>
      </c>
      <c r="J10134">
        <v>8</v>
      </c>
      <c r="K10134" t="s">
        <v>799</v>
      </c>
      <c r="L10134" t="s">
        <v>1092</v>
      </c>
      <c r="M10134">
        <v>131</v>
      </c>
      <c r="N10134">
        <v>2020</v>
      </c>
      <c r="O10134">
        <v>24</v>
      </c>
      <c r="P10134">
        <v>1581.8538603527129</v>
      </c>
      <c r="Q10134">
        <v>1589.8075930596069</v>
      </c>
    </row>
    <row r="10135" spans="1:17" x14ac:dyDescent="0.2">
      <c r="A10135" s="1">
        <v>47971</v>
      </c>
      <c r="B10135">
        <v>20200215</v>
      </c>
      <c r="C10135" t="s">
        <v>49</v>
      </c>
      <c r="D10135" t="s">
        <v>63</v>
      </c>
      <c r="E10135" t="s">
        <v>72</v>
      </c>
      <c r="F10135" t="s">
        <v>74</v>
      </c>
      <c r="G10135" t="s">
        <v>75</v>
      </c>
      <c r="H10135">
        <v>0</v>
      </c>
      <c r="I10135" t="s">
        <v>76</v>
      </c>
      <c r="J10135">
        <v>9</v>
      </c>
      <c r="K10135" t="s">
        <v>844</v>
      </c>
      <c r="L10135" t="s">
        <v>1092</v>
      </c>
      <c r="M10135">
        <v>627</v>
      </c>
      <c r="N10135">
        <v>2020</v>
      </c>
      <c r="O10135">
        <v>24</v>
      </c>
      <c r="P10135">
        <v>1443.319428458296</v>
      </c>
      <c r="Q10135">
        <v>1460.4398234168129</v>
      </c>
    </row>
    <row r="10136" spans="1:17" x14ac:dyDescent="0.2">
      <c r="A10136" s="1">
        <v>47972</v>
      </c>
      <c r="B10136">
        <v>20200215</v>
      </c>
      <c r="C10136" t="s">
        <v>49</v>
      </c>
      <c r="D10136" t="s">
        <v>63</v>
      </c>
      <c r="E10136" t="s">
        <v>72</v>
      </c>
      <c r="F10136" t="s">
        <v>74</v>
      </c>
      <c r="G10136" t="s">
        <v>75</v>
      </c>
      <c r="H10136">
        <v>0</v>
      </c>
      <c r="I10136" t="s">
        <v>76</v>
      </c>
      <c r="J10136">
        <v>10</v>
      </c>
      <c r="K10136" t="s">
        <v>859</v>
      </c>
      <c r="L10136" t="s">
        <v>67</v>
      </c>
      <c r="M10136">
        <v>571</v>
      </c>
      <c r="N10136">
        <v>2020</v>
      </c>
      <c r="O10136">
        <v>24</v>
      </c>
      <c r="P10136">
        <v>1515.044899973369</v>
      </c>
      <c r="Q10136">
        <v>1525.542789480784</v>
      </c>
    </row>
    <row r="10137" spans="1:17" x14ac:dyDescent="0.2">
      <c r="A10137" s="1">
        <v>47973</v>
      </c>
      <c r="B10137">
        <v>20200215</v>
      </c>
      <c r="C10137" t="s">
        <v>49</v>
      </c>
      <c r="D10137" t="s">
        <v>63</v>
      </c>
      <c r="E10137" t="s">
        <v>72</v>
      </c>
      <c r="F10137" t="s">
        <v>74</v>
      </c>
      <c r="G10137" t="s">
        <v>75</v>
      </c>
      <c r="H10137">
        <v>0</v>
      </c>
      <c r="I10137" t="s">
        <v>76</v>
      </c>
      <c r="J10137">
        <v>11</v>
      </c>
      <c r="K10137" t="s">
        <v>833</v>
      </c>
      <c r="L10137" t="s">
        <v>59</v>
      </c>
      <c r="M10137">
        <v>529</v>
      </c>
      <c r="N10137">
        <v>2020</v>
      </c>
      <c r="O10137">
        <v>24</v>
      </c>
      <c r="P10137">
        <v>1532.054851019255</v>
      </c>
      <c r="Q10137">
        <v>1540.327337158931</v>
      </c>
    </row>
    <row r="10138" spans="1:17" x14ac:dyDescent="0.2">
      <c r="A10138" s="1">
        <v>47974</v>
      </c>
      <c r="B10138">
        <v>20200215</v>
      </c>
      <c r="C10138" t="s">
        <v>49</v>
      </c>
      <c r="D10138" t="s">
        <v>63</v>
      </c>
      <c r="E10138" t="s">
        <v>72</v>
      </c>
      <c r="F10138" t="s">
        <v>74</v>
      </c>
      <c r="G10138" t="s">
        <v>75</v>
      </c>
      <c r="H10138">
        <v>0</v>
      </c>
      <c r="I10138" t="s">
        <v>76</v>
      </c>
      <c r="J10138">
        <v>12</v>
      </c>
      <c r="K10138" t="s">
        <v>964</v>
      </c>
      <c r="L10138" t="s">
        <v>57</v>
      </c>
      <c r="M10138">
        <v>1668</v>
      </c>
      <c r="N10138">
        <v>2020</v>
      </c>
      <c r="O10138">
        <v>24</v>
      </c>
      <c r="P10138">
        <v>1447.818872622461</v>
      </c>
      <c r="Q10138">
        <v>1461.567348300041</v>
      </c>
    </row>
    <row r="10139" spans="1:17" x14ac:dyDescent="0.2">
      <c r="A10139" s="1">
        <v>47975</v>
      </c>
      <c r="B10139">
        <v>20200215</v>
      </c>
      <c r="C10139" t="s">
        <v>49</v>
      </c>
      <c r="D10139" t="s">
        <v>63</v>
      </c>
      <c r="E10139" t="s">
        <v>72</v>
      </c>
      <c r="F10139" t="s">
        <v>74</v>
      </c>
      <c r="G10139" t="s">
        <v>75</v>
      </c>
      <c r="H10139">
        <v>0</v>
      </c>
      <c r="I10139" t="s">
        <v>76</v>
      </c>
      <c r="J10139">
        <v>13</v>
      </c>
      <c r="K10139" t="s">
        <v>611</v>
      </c>
      <c r="L10139" t="s">
        <v>63</v>
      </c>
      <c r="M10139">
        <v>3</v>
      </c>
      <c r="N10139">
        <v>2020</v>
      </c>
      <c r="O10139">
        <v>24</v>
      </c>
      <c r="P10139">
        <v>1563.6911294125589</v>
      </c>
      <c r="Q10139">
        <v>1567.807686449738</v>
      </c>
    </row>
    <row r="10140" spans="1:17" x14ac:dyDescent="0.2">
      <c r="A10140" s="1">
        <v>47976</v>
      </c>
      <c r="B10140">
        <v>20200215</v>
      </c>
      <c r="C10140" t="s">
        <v>49</v>
      </c>
      <c r="D10140" t="s">
        <v>63</v>
      </c>
      <c r="E10140" t="s">
        <v>72</v>
      </c>
      <c r="F10140" t="s">
        <v>74</v>
      </c>
      <c r="G10140" t="s">
        <v>75</v>
      </c>
      <c r="H10140">
        <v>0</v>
      </c>
      <c r="I10140" t="s">
        <v>76</v>
      </c>
      <c r="J10140">
        <v>14</v>
      </c>
      <c r="K10140" t="s">
        <v>1040</v>
      </c>
      <c r="L10140" t="s">
        <v>63</v>
      </c>
      <c r="M10140">
        <v>1844</v>
      </c>
      <c r="N10140">
        <v>2020</v>
      </c>
      <c r="O10140">
        <v>24</v>
      </c>
      <c r="P10140">
        <v>1346.9042512976371</v>
      </c>
      <c r="Q10140">
        <v>1367.3921718831709</v>
      </c>
    </row>
    <row r="10141" spans="1:17" x14ac:dyDescent="0.2">
      <c r="A10141" s="1">
        <v>47977</v>
      </c>
      <c r="B10141">
        <v>20200215</v>
      </c>
      <c r="C10141" t="s">
        <v>49</v>
      </c>
      <c r="D10141" t="s">
        <v>63</v>
      </c>
      <c r="E10141" t="s">
        <v>72</v>
      </c>
      <c r="F10141" t="s">
        <v>74</v>
      </c>
      <c r="G10141" t="s">
        <v>75</v>
      </c>
      <c r="H10141">
        <v>0</v>
      </c>
      <c r="I10141" t="s">
        <v>76</v>
      </c>
      <c r="J10141">
        <v>15</v>
      </c>
      <c r="K10141" t="s">
        <v>937</v>
      </c>
      <c r="L10141" t="s">
        <v>56</v>
      </c>
      <c r="M10141">
        <v>1694</v>
      </c>
      <c r="N10141">
        <v>2020</v>
      </c>
      <c r="O10141">
        <v>24</v>
      </c>
      <c r="P10141">
        <v>1361.471624185303</v>
      </c>
      <c r="Q10141">
        <v>1379.6633763973291</v>
      </c>
    </row>
    <row r="10142" spans="1:17" x14ac:dyDescent="0.2">
      <c r="A10142" s="1">
        <v>47978</v>
      </c>
      <c r="B10142">
        <v>20200215</v>
      </c>
      <c r="C10142" t="s">
        <v>49</v>
      </c>
      <c r="D10142" t="s">
        <v>63</v>
      </c>
      <c r="E10142" t="s">
        <v>72</v>
      </c>
      <c r="F10142" t="s">
        <v>74</v>
      </c>
      <c r="G10142" t="s">
        <v>75</v>
      </c>
      <c r="H10142">
        <v>0</v>
      </c>
      <c r="I10142" t="s">
        <v>76</v>
      </c>
      <c r="J10142">
        <v>16</v>
      </c>
      <c r="K10142" t="s">
        <v>913</v>
      </c>
      <c r="L10142" t="s">
        <v>60</v>
      </c>
      <c r="M10142">
        <v>509</v>
      </c>
      <c r="N10142">
        <v>2020</v>
      </c>
      <c r="O10142">
        <v>24</v>
      </c>
      <c r="P10142">
        <v>1372.846187979638</v>
      </c>
      <c r="Q10142">
        <v>1389.03010923532</v>
      </c>
    </row>
    <row r="10143" spans="1:17" x14ac:dyDescent="0.2">
      <c r="A10143" s="1">
        <v>47979</v>
      </c>
      <c r="B10143">
        <v>20200215</v>
      </c>
      <c r="C10143" t="s">
        <v>49</v>
      </c>
      <c r="D10143" t="s">
        <v>63</v>
      </c>
      <c r="E10143" t="s">
        <v>72</v>
      </c>
      <c r="F10143" t="s">
        <v>74</v>
      </c>
      <c r="G10143" t="s">
        <v>75</v>
      </c>
      <c r="H10143">
        <v>0</v>
      </c>
      <c r="I10143" t="s">
        <v>76</v>
      </c>
      <c r="J10143">
        <v>17</v>
      </c>
      <c r="K10143" t="s">
        <v>987</v>
      </c>
      <c r="L10143" t="s">
        <v>62</v>
      </c>
      <c r="M10143">
        <v>1724</v>
      </c>
      <c r="N10143">
        <v>2020</v>
      </c>
      <c r="O10143">
        <v>24</v>
      </c>
      <c r="P10143">
        <v>1313.17776658463</v>
      </c>
      <c r="Q10143">
        <v>1333.6715650134199</v>
      </c>
    </row>
    <row r="10144" spans="1:17" x14ac:dyDescent="0.2">
      <c r="A10144" s="1">
        <v>47980</v>
      </c>
      <c r="B10144">
        <v>20200215</v>
      </c>
      <c r="C10144" t="s">
        <v>49</v>
      </c>
      <c r="D10144" t="s">
        <v>63</v>
      </c>
      <c r="E10144" t="s">
        <v>72</v>
      </c>
      <c r="F10144" t="s">
        <v>74</v>
      </c>
      <c r="G10144" t="s">
        <v>75</v>
      </c>
      <c r="H10144">
        <v>0</v>
      </c>
      <c r="I10144" t="s">
        <v>76</v>
      </c>
      <c r="J10144">
        <v>18</v>
      </c>
      <c r="K10144" t="s">
        <v>1066</v>
      </c>
      <c r="L10144" t="s">
        <v>57</v>
      </c>
      <c r="M10144">
        <v>1841</v>
      </c>
      <c r="N10144">
        <v>2020</v>
      </c>
      <c r="O10144">
        <v>24</v>
      </c>
      <c r="P10144">
        <v>1330.9715288832761</v>
      </c>
      <c r="Q10144">
        <v>1348.880256514871</v>
      </c>
    </row>
    <row r="10145" spans="1:17" x14ac:dyDescent="0.2">
      <c r="A10145" s="1">
        <v>47981</v>
      </c>
      <c r="B10145">
        <v>20200215</v>
      </c>
      <c r="C10145" t="s">
        <v>49</v>
      </c>
      <c r="D10145" t="s">
        <v>63</v>
      </c>
      <c r="E10145" t="s">
        <v>72</v>
      </c>
      <c r="F10145" t="s">
        <v>74</v>
      </c>
      <c r="G10145" t="s">
        <v>75</v>
      </c>
      <c r="H10145">
        <v>0</v>
      </c>
      <c r="I10145" t="s">
        <v>76</v>
      </c>
      <c r="J10145">
        <v>19</v>
      </c>
      <c r="K10145" t="s">
        <v>1041</v>
      </c>
      <c r="L10145" t="s">
        <v>63</v>
      </c>
      <c r="M10145">
        <v>3998</v>
      </c>
      <c r="N10145">
        <v>2020</v>
      </c>
      <c r="O10145">
        <v>24</v>
      </c>
      <c r="P10145">
        <v>1380.133078730546</v>
      </c>
      <c r="Q10145">
        <v>1392.674143610484</v>
      </c>
    </row>
    <row r="10146" spans="1:17" x14ac:dyDescent="0.2">
      <c r="A10146" s="1">
        <v>47982</v>
      </c>
      <c r="B10146">
        <v>20200215</v>
      </c>
      <c r="C10146" t="s">
        <v>49</v>
      </c>
      <c r="D10146" t="s">
        <v>63</v>
      </c>
      <c r="E10146" t="s">
        <v>72</v>
      </c>
      <c r="F10146" t="s">
        <v>74</v>
      </c>
      <c r="G10146" t="s">
        <v>75</v>
      </c>
      <c r="H10146">
        <v>0</v>
      </c>
      <c r="I10146" t="s">
        <v>76</v>
      </c>
      <c r="J10146">
        <v>20</v>
      </c>
      <c r="K10146" t="s">
        <v>690</v>
      </c>
      <c r="L10146" t="s">
        <v>62</v>
      </c>
      <c r="M10146">
        <v>73</v>
      </c>
      <c r="N10146">
        <v>2020</v>
      </c>
      <c r="O10146">
        <v>24</v>
      </c>
      <c r="P10146">
        <v>1312.1107528940261</v>
      </c>
      <c r="Q10146">
        <v>1329.699407881332</v>
      </c>
    </row>
    <row r="10147" spans="1:17" x14ac:dyDescent="0.2">
      <c r="A10147" s="1">
        <v>47983</v>
      </c>
      <c r="B10147">
        <v>20200215</v>
      </c>
      <c r="C10147" t="s">
        <v>49</v>
      </c>
      <c r="D10147" t="s">
        <v>63</v>
      </c>
      <c r="E10147" t="s">
        <v>72</v>
      </c>
      <c r="F10147" t="s">
        <v>74</v>
      </c>
      <c r="G10147" t="s">
        <v>75</v>
      </c>
      <c r="H10147">
        <v>0</v>
      </c>
      <c r="I10147" t="s">
        <v>76</v>
      </c>
      <c r="J10147">
        <v>21</v>
      </c>
      <c r="K10147" t="s">
        <v>824</v>
      </c>
      <c r="L10147" t="s">
        <v>67</v>
      </c>
      <c r="M10147">
        <v>233</v>
      </c>
      <c r="N10147">
        <v>2020</v>
      </c>
      <c r="O10147">
        <v>24</v>
      </c>
      <c r="P10147">
        <v>1389.4496929909519</v>
      </c>
      <c r="Q10147">
        <v>1399.172787327087</v>
      </c>
    </row>
    <row r="10148" spans="1:17" x14ac:dyDescent="0.2">
      <c r="A10148" s="1">
        <v>47984</v>
      </c>
      <c r="B10148">
        <v>20200215</v>
      </c>
      <c r="C10148" t="s">
        <v>49</v>
      </c>
      <c r="D10148" t="s">
        <v>63</v>
      </c>
      <c r="E10148" t="s">
        <v>72</v>
      </c>
      <c r="F10148" t="s">
        <v>74</v>
      </c>
      <c r="G10148" t="s">
        <v>75</v>
      </c>
      <c r="H10148">
        <v>0</v>
      </c>
      <c r="I10148" t="s">
        <v>76</v>
      </c>
      <c r="J10148">
        <v>22</v>
      </c>
      <c r="K10148" t="s">
        <v>795</v>
      </c>
      <c r="L10148" t="s">
        <v>1092</v>
      </c>
      <c r="M10148">
        <v>133</v>
      </c>
      <c r="N10148">
        <v>2020</v>
      </c>
      <c r="O10148">
        <v>24</v>
      </c>
      <c r="P10148">
        <v>1493.342736663451</v>
      </c>
      <c r="Q10148">
        <v>1493.4677594720181</v>
      </c>
    </row>
    <row r="10149" spans="1:17" x14ac:dyDescent="0.2">
      <c r="A10149" s="1">
        <v>47985</v>
      </c>
      <c r="B10149">
        <v>20200215</v>
      </c>
      <c r="C10149" t="s">
        <v>49</v>
      </c>
      <c r="D10149" t="s">
        <v>63</v>
      </c>
      <c r="E10149" t="s">
        <v>72</v>
      </c>
      <c r="F10149" t="s">
        <v>74</v>
      </c>
      <c r="G10149" t="s">
        <v>75</v>
      </c>
      <c r="H10149">
        <v>0</v>
      </c>
      <c r="I10149" t="s">
        <v>76</v>
      </c>
      <c r="J10149">
        <v>23</v>
      </c>
      <c r="K10149" t="s">
        <v>467</v>
      </c>
      <c r="L10149" t="s">
        <v>66</v>
      </c>
      <c r="M10149">
        <v>38</v>
      </c>
      <c r="N10149">
        <v>2020</v>
      </c>
      <c r="O10149">
        <v>24</v>
      </c>
      <c r="P10149">
        <v>1368.6185398933901</v>
      </c>
      <c r="Q10149">
        <v>1378.1764905268899</v>
      </c>
    </row>
    <row r="10150" spans="1:17" x14ac:dyDescent="0.2">
      <c r="A10150" s="1">
        <v>47986</v>
      </c>
      <c r="B10150">
        <v>20200215</v>
      </c>
      <c r="C10150" t="s">
        <v>49</v>
      </c>
      <c r="D10150" t="s">
        <v>63</v>
      </c>
      <c r="E10150" t="s">
        <v>72</v>
      </c>
      <c r="F10150" t="s">
        <v>74</v>
      </c>
      <c r="G10150" t="s">
        <v>75</v>
      </c>
      <c r="H10150">
        <v>0</v>
      </c>
      <c r="I10150" t="s">
        <v>76</v>
      </c>
      <c r="J10150">
        <v>24</v>
      </c>
      <c r="K10150" t="s">
        <v>932</v>
      </c>
      <c r="L10150" t="s">
        <v>63</v>
      </c>
      <c r="M10150">
        <v>1672</v>
      </c>
      <c r="N10150">
        <v>2020</v>
      </c>
      <c r="O10150">
        <v>24</v>
      </c>
      <c r="P10150">
        <v>1287.407313550081</v>
      </c>
      <c r="Q10150">
        <v>1303.180572000914</v>
      </c>
    </row>
    <row r="10151" spans="1:17" x14ac:dyDescent="0.2">
      <c r="A10151" s="1">
        <v>47987</v>
      </c>
      <c r="B10151">
        <v>20200215</v>
      </c>
      <c r="C10151" t="s">
        <v>49</v>
      </c>
      <c r="D10151" t="s">
        <v>63</v>
      </c>
      <c r="E10151" t="s">
        <v>72</v>
      </c>
      <c r="F10151" t="s">
        <v>74</v>
      </c>
      <c r="G10151" t="s">
        <v>75</v>
      </c>
      <c r="H10151">
        <v>0</v>
      </c>
      <c r="I10151" t="s">
        <v>76</v>
      </c>
      <c r="J10151">
        <v>25</v>
      </c>
      <c r="K10151" t="s">
        <v>1062</v>
      </c>
      <c r="L10151" t="s">
        <v>63</v>
      </c>
      <c r="M10151">
        <v>3190</v>
      </c>
      <c r="N10151">
        <v>2020</v>
      </c>
      <c r="O10151">
        <v>24</v>
      </c>
      <c r="P10151">
        <v>1282.857408380391</v>
      </c>
      <c r="Q10151">
        <v>1298.0298435762529</v>
      </c>
    </row>
    <row r="10152" spans="1:17" x14ac:dyDescent="0.2">
      <c r="A10152" s="1">
        <v>47988</v>
      </c>
      <c r="B10152">
        <v>20200215</v>
      </c>
      <c r="C10152" t="s">
        <v>49</v>
      </c>
      <c r="D10152" t="s">
        <v>63</v>
      </c>
      <c r="E10152" t="s">
        <v>72</v>
      </c>
      <c r="F10152" t="s">
        <v>74</v>
      </c>
      <c r="G10152" t="s">
        <v>75</v>
      </c>
      <c r="H10152">
        <v>0</v>
      </c>
      <c r="I10152" t="s">
        <v>76</v>
      </c>
      <c r="J10152">
        <v>26</v>
      </c>
      <c r="K10152" t="s">
        <v>942</v>
      </c>
      <c r="L10152" t="s">
        <v>57</v>
      </c>
      <c r="M10152">
        <v>1671</v>
      </c>
      <c r="N10152">
        <v>2020</v>
      </c>
      <c r="O10152">
        <v>24</v>
      </c>
      <c r="P10152">
        <v>1308.717535285874</v>
      </c>
      <c r="Q10152">
        <v>1320.6076332892919</v>
      </c>
    </row>
    <row r="10153" spans="1:17" x14ac:dyDescent="0.2">
      <c r="A10153" s="1">
        <v>47989</v>
      </c>
      <c r="B10153">
        <v>20200215</v>
      </c>
      <c r="C10153" t="s">
        <v>49</v>
      </c>
      <c r="D10153" t="s">
        <v>63</v>
      </c>
      <c r="E10153" t="s">
        <v>72</v>
      </c>
      <c r="F10153" t="s">
        <v>74</v>
      </c>
      <c r="G10153" t="s">
        <v>75</v>
      </c>
      <c r="H10153">
        <v>0</v>
      </c>
      <c r="I10153" t="s">
        <v>76</v>
      </c>
      <c r="J10153">
        <v>27</v>
      </c>
      <c r="K10153" t="s">
        <v>722</v>
      </c>
      <c r="L10153" t="s">
        <v>61</v>
      </c>
      <c r="M10153">
        <v>37</v>
      </c>
      <c r="N10153">
        <v>2020</v>
      </c>
      <c r="O10153">
        <v>24</v>
      </c>
      <c r="P10153">
        <v>1488.9125641461769</v>
      </c>
      <c r="Q10153">
        <v>1484.378142776173</v>
      </c>
    </row>
    <row r="10154" spans="1:17" x14ac:dyDescent="0.2">
      <c r="A10154" s="1">
        <v>47990</v>
      </c>
      <c r="B10154">
        <v>20200215</v>
      </c>
      <c r="C10154" t="s">
        <v>49</v>
      </c>
      <c r="D10154" t="s">
        <v>63</v>
      </c>
      <c r="E10154" t="s">
        <v>72</v>
      </c>
      <c r="F10154" t="s">
        <v>74</v>
      </c>
      <c r="G10154" t="s">
        <v>75</v>
      </c>
      <c r="H10154">
        <v>0</v>
      </c>
      <c r="I10154" t="s">
        <v>76</v>
      </c>
      <c r="J10154">
        <v>28</v>
      </c>
      <c r="K10154" t="s">
        <v>846</v>
      </c>
      <c r="L10154" t="s">
        <v>70</v>
      </c>
      <c r="M10154">
        <v>1660</v>
      </c>
      <c r="N10154">
        <v>2020</v>
      </c>
      <c r="O10154">
        <v>24</v>
      </c>
      <c r="P10154">
        <v>1255.9437523461081</v>
      </c>
      <c r="Q10154">
        <v>1270.448143752081</v>
      </c>
    </row>
    <row r="10155" spans="1:17" x14ac:dyDescent="0.2">
      <c r="A10155" s="1">
        <v>47991</v>
      </c>
      <c r="B10155">
        <v>20200215</v>
      </c>
      <c r="C10155" t="s">
        <v>49</v>
      </c>
      <c r="D10155" t="s">
        <v>63</v>
      </c>
      <c r="E10155" t="s">
        <v>72</v>
      </c>
      <c r="F10155" t="s">
        <v>74</v>
      </c>
      <c r="G10155" t="s">
        <v>75</v>
      </c>
      <c r="H10155">
        <v>0</v>
      </c>
      <c r="I10155" t="s">
        <v>76</v>
      </c>
      <c r="J10155">
        <v>29</v>
      </c>
      <c r="K10155" t="s">
        <v>991</v>
      </c>
      <c r="L10155" t="s">
        <v>67</v>
      </c>
      <c r="M10155">
        <v>1840</v>
      </c>
      <c r="N10155">
        <v>2020</v>
      </c>
      <c r="O10155">
        <v>24</v>
      </c>
      <c r="P10155">
        <v>1322.387822833296</v>
      </c>
      <c r="Q10155">
        <v>1330.06178847974</v>
      </c>
    </row>
    <row r="10156" spans="1:17" x14ac:dyDescent="0.2">
      <c r="A10156" s="1">
        <v>47992</v>
      </c>
      <c r="B10156">
        <v>20200215</v>
      </c>
      <c r="C10156" t="s">
        <v>49</v>
      </c>
      <c r="D10156" t="s">
        <v>63</v>
      </c>
      <c r="E10156" t="s">
        <v>72</v>
      </c>
      <c r="F10156" t="s">
        <v>74</v>
      </c>
      <c r="G10156" t="s">
        <v>75</v>
      </c>
      <c r="H10156">
        <v>0</v>
      </c>
      <c r="I10156" t="s">
        <v>76</v>
      </c>
      <c r="J10156">
        <v>30</v>
      </c>
      <c r="K10156" t="s">
        <v>945</v>
      </c>
      <c r="L10156" t="s">
        <v>64</v>
      </c>
      <c r="M10156">
        <v>1590</v>
      </c>
      <c r="N10156">
        <v>2020</v>
      </c>
      <c r="O10156">
        <v>24</v>
      </c>
      <c r="P10156">
        <v>1341.4877511700629</v>
      </c>
      <c r="Q10156">
        <v>1346.458538633321</v>
      </c>
    </row>
    <row r="10157" spans="1:17" x14ac:dyDescent="0.2">
      <c r="A10157" s="1">
        <v>47993</v>
      </c>
      <c r="B10157">
        <v>20200215</v>
      </c>
      <c r="C10157" t="s">
        <v>49</v>
      </c>
      <c r="D10157" t="s">
        <v>63</v>
      </c>
      <c r="E10157" t="s">
        <v>72</v>
      </c>
      <c r="F10157" t="s">
        <v>74</v>
      </c>
      <c r="G10157" t="s">
        <v>75</v>
      </c>
      <c r="H10157">
        <v>0</v>
      </c>
      <c r="I10157" t="s">
        <v>76</v>
      </c>
      <c r="J10157">
        <v>31</v>
      </c>
      <c r="K10157" t="s">
        <v>865</v>
      </c>
      <c r="L10157" t="s">
        <v>67</v>
      </c>
      <c r="M10157">
        <v>1585</v>
      </c>
      <c r="N10157">
        <v>2020</v>
      </c>
      <c r="O10157">
        <v>24</v>
      </c>
      <c r="P10157">
        <v>1324.6281556503709</v>
      </c>
      <c r="Q10157">
        <v>1330.1024716369359</v>
      </c>
    </row>
    <row r="10158" spans="1:17" x14ac:dyDescent="0.2">
      <c r="A10158" s="1">
        <v>47994</v>
      </c>
      <c r="B10158">
        <v>20200215</v>
      </c>
      <c r="C10158" t="s">
        <v>49</v>
      </c>
      <c r="D10158" t="s">
        <v>63</v>
      </c>
      <c r="E10158" t="s">
        <v>72</v>
      </c>
      <c r="F10158" t="s">
        <v>74</v>
      </c>
      <c r="G10158" t="s">
        <v>75</v>
      </c>
      <c r="H10158">
        <v>0</v>
      </c>
      <c r="I10158" t="s">
        <v>76</v>
      </c>
      <c r="J10158">
        <v>32</v>
      </c>
      <c r="K10158" t="s">
        <v>688</v>
      </c>
      <c r="L10158" t="s">
        <v>65</v>
      </c>
      <c r="M10158">
        <v>597</v>
      </c>
      <c r="N10158">
        <v>2020</v>
      </c>
      <c r="O10158">
        <v>24</v>
      </c>
      <c r="P10158">
        <v>1280.192940429853</v>
      </c>
      <c r="Q10158">
        <v>1288.5985599562471</v>
      </c>
    </row>
    <row r="10159" spans="1:17" x14ac:dyDescent="0.2">
      <c r="A10159" s="1">
        <v>47995</v>
      </c>
      <c r="B10159">
        <v>20200215</v>
      </c>
      <c r="C10159" t="s">
        <v>49</v>
      </c>
      <c r="D10159" t="s">
        <v>63</v>
      </c>
      <c r="E10159" t="s">
        <v>72</v>
      </c>
      <c r="F10159" t="s">
        <v>74</v>
      </c>
      <c r="G10159" t="s">
        <v>75</v>
      </c>
      <c r="H10159">
        <v>0</v>
      </c>
      <c r="I10159" t="s">
        <v>76</v>
      </c>
      <c r="J10159">
        <v>33</v>
      </c>
      <c r="K10159" t="s">
        <v>1023</v>
      </c>
      <c r="L10159" t="s">
        <v>56</v>
      </c>
      <c r="M10159">
        <v>3262</v>
      </c>
      <c r="N10159">
        <v>2020</v>
      </c>
      <c r="O10159">
        <v>24</v>
      </c>
      <c r="P10159">
        <v>1291.7645026192361</v>
      </c>
      <c r="Q10159">
        <v>1298.154411360528</v>
      </c>
    </row>
    <row r="10160" spans="1:17" x14ac:dyDescent="0.2">
      <c r="A10160" s="1">
        <v>47996</v>
      </c>
      <c r="B10160">
        <v>20200215</v>
      </c>
      <c r="C10160" t="s">
        <v>49</v>
      </c>
      <c r="D10160" t="s">
        <v>63</v>
      </c>
      <c r="E10160" t="s">
        <v>72</v>
      </c>
      <c r="F10160" t="s">
        <v>74</v>
      </c>
      <c r="G10160" t="s">
        <v>75</v>
      </c>
      <c r="H10160">
        <v>0</v>
      </c>
      <c r="I10160" t="s">
        <v>76</v>
      </c>
      <c r="J10160">
        <v>34</v>
      </c>
      <c r="K10160" t="s">
        <v>724</v>
      </c>
      <c r="L10160" t="s">
        <v>61</v>
      </c>
      <c r="M10160">
        <v>221</v>
      </c>
      <c r="N10160">
        <v>2020</v>
      </c>
      <c r="O10160">
        <v>24</v>
      </c>
      <c r="P10160">
        <v>1377.578311633881</v>
      </c>
      <c r="Q10160">
        <v>1375.3444771828731</v>
      </c>
    </row>
    <row r="10161" spans="1:17" x14ac:dyDescent="0.2">
      <c r="A10161" s="1">
        <v>47997</v>
      </c>
      <c r="B10161">
        <v>20200215</v>
      </c>
      <c r="C10161" t="s">
        <v>49</v>
      </c>
      <c r="D10161" t="s">
        <v>63</v>
      </c>
      <c r="E10161" t="s">
        <v>72</v>
      </c>
      <c r="F10161" t="s">
        <v>74</v>
      </c>
      <c r="G10161" t="s">
        <v>75</v>
      </c>
      <c r="H10161">
        <v>0</v>
      </c>
      <c r="I10161" t="s">
        <v>76</v>
      </c>
      <c r="J10161">
        <v>35</v>
      </c>
      <c r="K10161" t="s">
        <v>868</v>
      </c>
      <c r="L10161" t="s">
        <v>65</v>
      </c>
      <c r="M10161">
        <v>1577</v>
      </c>
      <c r="N10161">
        <v>2020</v>
      </c>
      <c r="O10161">
        <v>24</v>
      </c>
      <c r="P10161">
        <v>1279.589389525999</v>
      </c>
      <c r="Q10161">
        <v>1285.047767428779</v>
      </c>
    </row>
    <row r="10162" spans="1:17" x14ac:dyDescent="0.2">
      <c r="A10162" s="1">
        <v>47998</v>
      </c>
      <c r="B10162">
        <v>20200215</v>
      </c>
      <c r="C10162" t="s">
        <v>49</v>
      </c>
      <c r="D10162" t="s">
        <v>63</v>
      </c>
      <c r="E10162" t="s">
        <v>72</v>
      </c>
      <c r="F10162" t="s">
        <v>74</v>
      </c>
      <c r="G10162" t="s">
        <v>75</v>
      </c>
      <c r="H10162">
        <v>0</v>
      </c>
      <c r="I10162" t="s">
        <v>76</v>
      </c>
      <c r="J10162">
        <v>36</v>
      </c>
      <c r="K10162" t="s">
        <v>1042</v>
      </c>
      <c r="L10162" t="s">
        <v>1092</v>
      </c>
      <c r="M10162">
        <v>1849</v>
      </c>
      <c r="N10162">
        <v>2020</v>
      </c>
      <c r="O10162">
        <v>24</v>
      </c>
      <c r="P10162">
        <v>1315.6070917878019</v>
      </c>
      <c r="Q10162">
        <v>1316.8848183952921</v>
      </c>
    </row>
    <row r="10163" spans="1:17" x14ac:dyDescent="0.2">
      <c r="A10163" s="1">
        <v>47999</v>
      </c>
      <c r="B10163">
        <v>20200215</v>
      </c>
      <c r="C10163" t="s">
        <v>49</v>
      </c>
      <c r="D10163" t="s">
        <v>63</v>
      </c>
      <c r="E10163" t="s">
        <v>72</v>
      </c>
      <c r="F10163" t="s">
        <v>74</v>
      </c>
      <c r="G10163" t="s">
        <v>75</v>
      </c>
      <c r="H10163">
        <v>0</v>
      </c>
      <c r="I10163" t="s">
        <v>76</v>
      </c>
      <c r="J10163">
        <v>37</v>
      </c>
      <c r="K10163" t="s">
        <v>908</v>
      </c>
      <c r="L10163" t="s">
        <v>68</v>
      </c>
      <c r="M10163">
        <v>3198</v>
      </c>
      <c r="N10163">
        <v>2020</v>
      </c>
      <c r="O10163">
        <v>24</v>
      </c>
      <c r="P10163">
        <v>1281.598911683546</v>
      </c>
      <c r="Q10163">
        <v>1284.881540921167</v>
      </c>
    </row>
    <row r="10164" spans="1:17" x14ac:dyDescent="0.2">
      <c r="A10164" s="1">
        <v>48000</v>
      </c>
      <c r="B10164">
        <v>20200215</v>
      </c>
      <c r="C10164" t="s">
        <v>49</v>
      </c>
      <c r="D10164" t="s">
        <v>63</v>
      </c>
      <c r="E10164" t="s">
        <v>72</v>
      </c>
      <c r="F10164" t="s">
        <v>74</v>
      </c>
      <c r="G10164" t="s">
        <v>75</v>
      </c>
      <c r="H10164">
        <v>0</v>
      </c>
      <c r="I10164" t="s">
        <v>76</v>
      </c>
      <c r="J10164">
        <v>38</v>
      </c>
      <c r="K10164" t="s">
        <v>809</v>
      </c>
      <c r="L10164" t="s">
        <v>64</v>
      </c>
      <c r="M10164">
        <v>83</v>
      </c>
      <c r="N10164">
        <v>2020</v>
      </c>
      <c r="O10164">
        <v>24</v>
      </c>
      <c r="P10164">
        <v>1288.518671881174</v>
      </c>
      <c r="Q10164">
        <v>1290.194248493832</v>
      </c>
    </row>
    <row r="10165" spans="1:17" x14ac:dyDescent="0.2">
      <c r="A10165" s="1">
        <v>48001</v>
      </c>
      <c r="B10165">
        <v>20200215</v>
      </c>
      <c r="C10165" t="s">
        <v>49</v>
      </c>
      <c r="D10165" t="s">
        <v>63</v>
      </c>
      <c r="E10165" t="s">
        <v>72</v>
      </c>
      <c r="F10165" t="s">
        <v>74</v>
      </c>
      <c r="G10165" t="s">
        <v>75</v>
      </c>
      <c r="H10165">
        <v>0</v>
      </c>
      <c r="I10165" t="s">
        <v>76</v>
      </c>
      <c r="J10165">
        <v>39</v>
      </c>
      <c r="K10165" t="s">
        <v>885</v>
      </c>
      <c r="L10165" t="s">
        <v>63</v>
      </c>
      <c r="M10165">
        <v>1486</v>
      </c>
      <c r="N10165">
        <v>2020</v>
      </c>
      <c r="O10165">
        <v>24</v>
      </c>
      <c r="P10165">
        <v>1403.0599766277351</v>
      </c>
      <c r="Q10165">
        <v>1393.597731385219</v>
      </c>
    </row>
    <row r="10166" spans="1:17" x14ac:dyDescent="0.2">
      <c r="A10166" s="1">
        <v>48002</v>
      </c>
      <c r="B10166">
        <v>20200215</v>
      </c>
      <c r="C10166" t="s">
        <v>49</v>
      </c>
      <c r="D10166" t="s">
        <v>63</v>
      </c>
      <c r="E10166" t="s">
        <v>72</v>
      </c>
      <c r="F10166" t="s">
        <v>74</v>
      </c>
      <c r="G10166" t="s">
        <v>75</v>
      </c>
      <c r="H10166">
        <v>0</v>
      </c>
      <c r="I10166" t="s">
        <v>76</v>
      </c>
      <c r="J10166">
        <v>40</v>
      </c>
      <c r="K10166" t="s">
        <v>911</v>
      </c>
      <c r="L10166" t="s">
        <v>1092</v>
      </c>
      <c r="M10166">
        <v>661</v>
      </c>
      <c r="N10166">
        <v>2020</v>
      </c>
      <c r="O10166">
        <v>24</v>
      </c>
      <c r="P10166">
        <v>1312.2192441068401</v>
      </c>
      <c r="Q10166">
        <v>1309.798255701467</v>
      </c>
    </row>
    <row r="10167" spans="1:17" x14ac:dyDescent="0.2">
      <c r="A10167" s="1">
        <v>48003</v>
      </c>
      <c r="B10167">
        <v>20200215</v>
      </c>
      <c r="C10167" t="s">
        <v>49</v>
      </c>
      <c r="D10167" t="s">
        <v>63</v>
      </c>
      <c r="E10167" t="s">
        <v>72</v>
      </c>
      <c r="F10167" t="s">
        <v>74</v>
      </c>
      <c r="G10167" t="s">
        <v>75</v>
      </c>
      <c r="H10167">
        <v>0</v>
      </c>
      <c r="I10167" t="s">
        <v>76</v>
      </c>
      <c r="J10167">
        <v>41</v>
      </c>
      <c r="K10167" t="s">
        <v>881</v>
      </c>
      <c r="L10167" t="s">
        <v>63</v>
      </c>
      <c r="M10167">
        <v>101</v>
      </c>
      <c r="N10167">
        <v>2020</v>
      </c>
      <c r="O10167">
        <v>24</v>
      </c>
      <c r="P10167">
        <v>1309.10111395183</v>
      </c>
      <c r="Q10167">
        <v>1305.957153016868</v>
      </c>
    </row>
    <row r="10168" spans="1:17" x14ac:dyDescent="0.2">
      <c r="A10168" s="1">
        <v>48004</v>
      </c>
      <c r="B10168">
        <v>20200215</v>
      </c>
      <c r="C10168" t="s">
        <v>49</v>
      </c>
      <c r="D10168" t="s">
        <v>63</v>
      </c>
      <c r="E10168" t="s">
        <v>72</v>
      </c>
      <c r="F10168" t="s">
        <v>74</v>
      </c>
      <c r="G10168" t="s">
        <v>75</v>
      </c>
      <c r="H10168">
        <v>0</v>
      </c>
      <c r="I10168" t="s">
        <v>76</v>
      </c>
      <c r="J10168">
        <v>42</v>
      </c>
      <c r="K10168" t="s">
        <v>726</v>
      </c>
      <c r="L10168" t="s">
        <v>61</v>
      </c>
      <c r="M10168">
        <v>45</v>
      </c>
      <c r="N10168">
        <v>2020</v>
      </c>
      <c r="O10168">
        <v>24</v>
      </c>
      <c r="P10168">
        <v>1358.805443294365</v>
      </c>
      <c r="Q10168">
        <v>1350.234051772999</v>
      </c>
    </row>
    <row r="10169" spans="1:17" x14ac:dyDescent="0.2">
      <c r="A10169" s="1">
        <v>48005</v>
      </c>
      <c r="B10169">
        <v>20200215</v>
      </c>
      <c r="C10169" t="s">
        <v>49</v>
      </c>
      <c r="D10169" t="s">
        <v>63</v>
      </c>
      <c r="E10169" t="s">
        <v>72</v>
      </c>
      <c r="F10169" t="s">
        <v>74</v>
      </c>
      <c r="G10169" t="s">
        <v>75</v>
      </c>
      <c r="H10169">
        <v>0</v>
      </c>
      <c r="I10169" t="s">
        <v>76</v>
      </c>
      <c r="J10169">
        <v>43</v>
      </c>
      <c r="K10169" t="s">
        <v>1045</v>
      </c>
      <c r="L10169" t="s">
        <v>1092</v>
      </c>
      <c r="M10169">
        <v>1872</v>
      </c>
      <c r="N10169">
        <v>2020</v>
      </c>
      <c r="O10169">
        <v>24</v>
      </c>
      <c r="P10169">
        <v>1263.222493031607</v>
      </c>
      <c r="Q10169">
        <v>1262.1017870407291</v>
      </c>
    </row>
    <row r="10170" spans="1:17" x14ac:dyDescent="0.2">
      <c r="A10170" s="1">
        <v>48006</v>
      </c>
      <c r="B10170">
        <v>20200215</v>
      </c>
      <c r="C10170" t="s">
        <v>49</v>
      </c>
      <c r="D10170" t="s">
        <v>63</v>
      </c>
      <c r="E10170" t="s">
        <v>72</v>
      </c>
      <c r="F10170" t="s">
        <v>74</v>
      </c>
      <c r="G10170" t="s">
        <v>75</v>
      </c>
      <c r="H10170">
        <v>0</v>
      </c>
      <c r="I10170" t="s">
        <v>76</v>
      </c>
      <c r="J10170">
        <v>44</v>
      </c>
      <c r="K10170" t="s">
        <v>1031</v>
      </c>
      <c r="L10170" t="s">
        <v>63</v>
      </c>
      <c r="M10170">
        <v>2945</v>
      </c>
      <c r="N10170">
        <v>2020</v>
      </c>
      <c r="O10170">
        <v>24</v>
      </c>
      <c r="P10170">
        <v>1294.3760786710841</v>
      </c>
      <c r="Q10170">
        <v>1289.5357517381431</v>
      </c>
    </row>
    <row r="10171" spans="1:17" x14ac:dyDescent="0.2">
      <c r="A10171" s="1">
        <v>48007</v>
      </c>
      <c r="B10171">
        <v>20200215</v>
      </c>
      <c r="C10171" t="s">
        <v>49</v>
      </c>
      <c r="D10171" t="s">
        <v>63</v>
      </c>
      <c r="E10171" t="s">
        <v>72</v>
      </c>
      <c r="F10171" t="s">
        <v>74</v>
      </c>
      <c r="G10171" t="s">
        <v>75</v>
      </c>
      <c r="H10171">
        <v>0</v>
      </c>
      <c r="I10171" t="s">
        <v>76</v>
      </c>
      <c r="J10171">
        <v>45</v>
      </c>
      <c r="K10171" t="s">
        <v>933</v>
      </c>
      <c r="L10171" t="s">
        <v>1106</v>
      </c>
      <c r="M10171">
        <v>588</v>
      </c>
      <c r="N10171">
        <v>2020</v>
      </c>
      <c r="O10171">
        <v>24</v>
      </c>
      <c r="P10171">
        <v>1223.619197076197</v>
      </c>
      <c r="Q10171">
        <v>1223.836378826393</v>
      </c>
    </row>
    <row r="10172" spans="1:17" x14ac:dyDescent="0.2">
      <c r="A10172" s="1">
        <v>48008</v>
      </c>
      <c r="B10172">
        <v>20200215</v>
      </c>
      <c r="C10172" t="s">
        <v>49</v>
      </c>
      <c r="D10172" t="s">
        <v>63</v>
      </c>
      <c r="E10172" t="s">
        <v>72</v>
      </c>
      <c r="F10172" t="s">
        <v>74</v>
      </c>
      <c r="G10172" t="s">
        <v>75</v>
      </c>
      <c r="H10172">
        <v>0</v>
      </c>
      <c r="I10172" t="s">
        <v>76</v>
      </c>
      <c r="J10172">
        <v>46</v>
      </c>
      <c r="K10172" t="s">
        <v>910</v>
      </c>
      <c r="L10172" t="s">
        <v>65</v>
      </c>
      <c r="M10172">
        <v>1676</v>
      </c>
      <c r="N10172">
        <v>2020</v>
      </c>
      <c r="O10172">
        <v>24</v>
      </c>
      <c r="P10172">
        <v>1242.9926461698401</v>
      </c>
      <c r="Q10172">
        <v>1240.59719234774</v>
      </c>
    </row>
    <row r="10173" spans="1:17" x14ac:dyDescent="0.2">
      <c r="A10173" s="1">
        <v>48009</v>
      </c>
      <c r="B10173">
        <v>20200215</v>
      </c>
      <c r="C10173" t="s">
        <v>49</v>
      </c>
      <c r="D10173" t="s">
        <v>63</v>
      </c>
      <c r="E10173" t="s">
        <v>72</v>
      </c>
      <c r="F10173" t="s">
        <v>74</v>
      </c>
      <c r="G10173" t="s">
        <v>75</v>
      </c>
      <c r="H10173">
        <v>0</v>
      </c>
      <c r="I10173" t="s">
        <v>76</v>
      </c>
      <c r="J10173">
        <v>47</v>
      </c>
      <c r="K10173" t="s">
        <v>642</v>
      </c>
      <c r="L10173" t="s">
        <v>70</v>
      </c>
      <c r="M10173">
        <v>273</v>
      </c>
      <c r="N10173">
        <v>2020</v>
      </c>
      <c r="O10173">
        <v>24</v>
      </c>
      <c r="P10173">
        <v>1230.185308917926</v>
      </c>
      <c r="Q10173">
        <v>1227.8607256774781</v>
      </c>
    </row>
    <row r="10174" spans="1:17" x14ac:dyDescent="0.2">
      <c r="A10174" s="1">
        <v>48010</v>
      </c>
      <c r="B10174">
        <v>20200215</v>
      </c>
      <c r="C10174" t="s">
        <v>49</v>
      </c>
      <c r="D10174" t="s">
        <v>63</v>
      </c>
      <c r="E10174" t="s">
        <v>72</v>
      </c>
      <c r="F10174" t="s">
        <v>74</v>
      </c>
      <c r="G10174" t="s">
        <v>75</v>
      </c>
      <c r="H10174">
        <v>0</v>
      </c>
      <c r="I10174" t="s">
        <v>76</v>
      </c>
      <c r="J10174">
        <v>48</v>
      </c>
      <c r="K10174" t="s">
        <v>802</v>
      </c>
      <c r="L10174" t="s">
        <v>67</v>
      </c>
      <c r="M10174">
        <v>79</v>
      </c>
      <c r="N10174">
        <v>2020</v>
      </c>
      <c r="O10174">
        <v>24</v>
      </c>
      <c r="P10174">
        <v>1276.961758408142</v>
      </c>
      <c r="Q10174">
        <v>1269.649549273305</v>
      </c>
    </row>
    <row r="10175" spans="1:17" x14ac:dyDescent="0.2">
      <c r="A10175" s="1">
        <v>48011</v>
      </c>
      <c r="B10175">
        <v>20200215</v>
      </c>
      <c r="C10175" t="s">
        <v>49</v>
      </c>
      <c r="D10175" t="s">
        <v>63</v>
      </c>
      <c r="E10175" t="s">
        <v>72</v>
      </c>
      <c r="F10175" t="s">
        <v>74</v>
      </c>
      <c r="G10175" t="s">
        <v>75</v>
      </c>
      <c r="H10175">
        <v>0</v>
      </c>
      <c r="I10175" t="s">
        <v>76</v>
      </c>
      <c r="J10175">
        <v>49</v>
      </c>
      <c r="K10175" t="s">
        <v>805</v>
      </c>
      <c r="L10175" t="s">
        <v>62</v>
      </c>
      <c r="M10175">
        <v>629</v>
      </c>
      <c r="N10175">
        <v>2020</v>
      </c>
      <c r="O10175">
        <v>24</v>
      </c>
      <c r="P10175">
        <v>1263.1504163728771</v>
      </c>
      <c r="Q10175">
        <v>1256.035922436361</v>
      </c>
    </row>
    <row r="10176" spans="1:17" x14ac:dyDescent="0.2">
      <c r="A10176" s="1">
        <v>48012</v>
      </c>
      <c r="B10176">
        <v>20200215</v>
      </c>
      <c r="C10176" t="s">
        <v>49</v>
      </c>
      <c r="D10176" t="s">
        <v>63</v>
      </c>
      <c r="E10176" t="s">
        <v>72</v>
      </c>
      <c r="F10176" t="s">
        <v>74</v>
      </c>
      <c r="G10176" t="s">
        <v>75</v>
      </c>
      <c r="H10176">
        <v>0</v>
      </c>
      <c r="I10176" t="s">
        <v>76</v>
      </c>
      <c r="J10176">
        <v>50</v>
      </c>
      <c r="K10176" t="s">
        <v>954</v>
      </c>
      <c r="L10176" t="s">
        <v>1092</v>
      </c>
      <c r="M10176">
        <v>1846</v>
      </c>
      <c r="N10176">
        <v>2020</v>
      </c>
      <c r="O10176">
        <v>24</v>
      </c>
      <c r="P10176">
        <v>1277.4587522392139</v>
      </c>
      <c r="Q10176">
        <v>1268.103186697688</v>
      </c>
    </row>
    <row r="10177" spans="1:17" x14ac:dyDescent="0.2">
      <c r="A10177" s="1">
        <v>48013</v>
      </c>
      <c r="B10177">
        <v>20200215</v>
      </c>
      <c r="C10177" t="s">
        <v>49</v>
      </c>
      <c r="D10177" t="s">
        <v>63</v>
      </c>
      <c r="E10177" t="s">
        <v>72</v>
      </c>
      <c r="F10177" t="s">
        <v>74</v>
      </c>
      <c r="G10177" t="s">
        <v>75</v>
      </c>
      <c r="H10177">
        <v>0</v>
      </c>
      <c r="I10177" t="s">
        <v>76</v>
      </c>
      <c r="J10177">
        <v>51</v>
      </c>
      <c r="K10177" t="s">
        <v>850</v>
      </c>
      <c r="L10177" t="s">
        <v>1092</v>
      </c>
      <c r="M10177">
        <v>634</v>
      </c>
      <c r="N10177">
        <v>2020</v>
      </c>
      <c r="O10177">
        <v>24</v>
      </c>
      <c r="P10177">
        <v>1290.6150299199969</v>
      </c>
      <c r="Q10177">
        <v>1279.1061675862161</v>
      </c>
    </row>
    <row r="10178" spans="1:17" x14ac:dyDescent="0.2">
      <c r="A10178" s="1">
        <v>48014</v>
      </c>
      <c r="B10178">
        <v>20200215</v>
      </c>
      <c r="C10178" t="s">
        <v>49</v>
      </c>
      <c r="D10178" t="s">
        <v>63</v>
      </c>
      <c r="E10178" t="s">
        <v>72</v>
      </c>
      <c r="F10178" t="s">
        <v>74</v>
      </c>
      <c r="G10178" t="s">
        <v>75</v>
      </c>
      <c r="H10178">
        <v>0</v>
      </c>
      <c r="I10178" t="s">
        <v>76</v>
      </c>
      <c r="J10178">
        <v>52</v>
      </c>
      <c r="K10178" t="s">
        <v>875</v>
      </c>
      <c r="L10178" t="s">
        <v>1106</v>
      </c>
      <c r="M10178">
        <v>519</v>
      </c>
      <c r="N10178">
        <v>2020</v>
      </c>
      <c r="O10178">
        <v>24</v>
      </c>
      <c r="P10178">
        <v>1230.6534340837611</v>
      </c>
      <c r="Q10178">
        <v>1223.29003202026</v>
      </c>
    </row>
    <row r="10179" spans="1:17" x14ac:dyDescent="0.2">
      <c r="A10179" s="1">
        <v>48015</v>
      </c>
      <c r="B10179">
        <v>20200215</v>
      </c>
      <c r="C10179" t="s">
        <v>49</v>
      </c>
      <c r="D10179" t="s">
        <v>63</v>
      </c>
      <c r="E10179" t="s">
        <v>72</v>
      </c>
      <c r="F10179" t="s">
        <v>74</v>
      </c>
      <c r="G10179" t="s">
        <v>75</v>
      </c>
      <c r="H10179">
        <v>0</v>
      </c>
      <c r="I10179" t="s">
        <v>76</v>
      </c>
      <c r="J10179">
        <v>53</v>
      </c>
      <c r="K10179" t="s">
        <v>923</v>
      </c>
      <c r="L10179" t="s">
        <v>1092</v>
      </c>
      <c r="M10179">
        <v>1865</v>
      </c>
      <c r="N10179">
        <v>2020</v>
      </c>
      <c r="O10179">
        <v>24</v>
      </c>
      <c r="P10179">
        <v>1281.828212395425</v>
      </c>
      <c r="Q10179">
        <v>1269.090771324592</v>
      </c>
    </row>
    <row r="10180" spans="1:17" x14ac:dyDescent="0.2">
      <c r="A10180" s="1">
        <v>48016</v>
      </c>
      <c r="B10180">
        <v>20200215</v>
      </c>
      <c r="C10180" t="s">
        <v>49</v>
      </c>
      <c r="D10180" t="s">
        <v>63</v>
      </c>
      <c r="E10180" t="s">
        <v>72</v>
      </c>
      <c r="F10180" t="s">
        <v>74</v>
      </c>
      <c r="G10180" t="s">
        <v>75</v>
      </c>
      <c r="H10180">
        <v>0</v>
      </c>
      <c r="I10180" t="s">
        <v>76</v>
      </c>
      <c r="J10180">
        <v>54</v>
      </c>
      <c r="K10180" t="s">
        <v>1071</v>
      </c>
      <c r="L10180" t="s">
        <v>70</v>
      </c>
      <c r="M10180">
        <v>6652</v>
      </c>
      <c r="N10180">
        <v>2020</v>
      </c>
      <c r="O10180">
        <v>24</v>
      </c>
      <c r="P10180">
        <v>1289.8906341561369</v>
      </c>
      <c r="Q10180">
        <v>1275.4455309794471</v>
      </c>
    </row>
    <row r="10181" spans="1:17" x14ac:dyDescent="0.2">
      <c r="A10181" s="1">
        <v>48017</v>
      </c>
      <c r="B10181">
        <v>20200215</v>
      </c>
      <c r="C10181" t="s">
        <v>49</v>
      </c>
      <c r="D10181" t="s">
        <v>63</v>
      </c>
      <c r="E10181" t="s">
        <v>72</v>
      </c>
      <c r="F10181" t="s">
        <v>74</v>
      </c>
      <c r="G10181" t="s">
        <v>75</v>
      </c>
      <c r="H10181">
        <v>0</v>
      </c>
      <c r="I10181" t="s">
        <v>76</v>
      </c>
      <c r="J10181">
        <v>55</v>
      </c>
      <c r="K10181" t="s">
        <v>788</v>
      </c>
      <c r="L10181" t="s">
        <v>57</v>
      </c>
      <c r="M10181">
        <v>25</v>
      </c>
      <c r="N10181">
        <v>2020</v>
      </c>
      <c r="O10181">
        <v>24</v>
      </c>
      <c r="P10181">
        <v>1363.838821474063</v>
      </c>
      <c r="Q10181">
        <v>1341.820456506051</v>
      </c>
    </row>
    <row r="10182" spans="1:17" x14ac:dyDescent="0.2">
      <c r="A10182" s="1">
        <v>48018</v>
      </c>
      <c r="B10182">
        <v>20200215</v>
      </c>
      <c r="C10182" t="s">
        <v>49</v>
      </c>
      <c r="D10182" t="s">
        <v>63</v>
      </c>
      <c r="E10182" t="s">
        <v>72</v>
      </c>
      <c r="F10182" t="s">
        <v>74</v>
      </c>
      <c r="G10182" t="s">
        <v>75</v>
      </c>
      <c r="H10182">
        <v>0</v>
      </c>
      <c r="I10182" t="s">
        <v>76</v>
      </c>
      <c r="J10182">
        <v>56</v>
      </c>
      <c r="K10182" t="s">
        <v>1008</v>
      </c>
      <c r="L10182" t="s">
        <v>1092</v>
      </c>
      <c r="M10182">
        <v>1690</v>
      </c>
      <c r="N10182">
        <v>2020</v>
      </c>
      <c r="O10182">
        <v>24</v>
      </c>
      <c r="P10182">
        <v>1299.219758014588</v>
      </c>
      <c r="Q10182">
        <v>1281.951569838448</v>
      </c>
    </row>
    <row r="10183" spans="1:17" x14ac:dyDescent="0.2">
      <c r="A10183" s="1">
        <v>48019</v>
      </c>
      <c r="B10183">
        <v>20200215</v>
      </c>
      <c r="C10183" t="s">
        <v>49</v>
      </c>
      <c r="D10183" t="s">
        <v>63</v>
      </c>
      <c r="E10183" t="s">
        <v>72</v>
      </c>
      <c r="F10183" t="s">
        <v>74</v>
      </c>
      <c r="G10183" t="s">
        <v>75</v>
      </c>
      <c r="H10183">
        <v>0</v>
      </c>
      <c r="I10183" t="s">
        <v>76</v>
      </c>
      <c r="J10183">
        <v>57</v>
      </c>
      <c r="K10183" t="s">
        <v>1033</v>
      </c>
      <c r="L10183" t="s">
        <v>62</v>
      </c>
      <c r="M10183">
        <v>147</v>
      </c>
      <c r="N10183">
        <v>2020</v>
      </c>
      <c r="O10183">
        <v>24</v>
      </c>
      <c r="P10183">
        <v>1247.913178708855</v>
      </c>
      <c r="Q10183">
        <v>1234.101668921687</v>
      </c>
    </row>
    <row r="10184" spans="1:17" x14ac:dyDescent="0.2">
      <c r="A10184" s="1">
        <v>48020</v>
      </c>
      <c r="B10184">
        <v>20200215</v>
      </c>
      <c r="C10184" t="s">
        <v>49</v>
      </c>
      <c r="D10184" t="s">
        <v>63</v>
      </c>
      <c r="E10184" t="s">
        <v>72</v>
      </c>
      <c r="F10184" t="s">
        <v>74</v>
      </c>
      <c r="G10184" t="s">
        <v>75</v>
      </c>
      <c r="H10184">
        <v>0</v>
      </c>
      <c r="I10184" t="s">
        <v>76</v>
      </c>
      <c r="J10184">
        <v>58</v>
      </c>
      <c r="K10184" t="s">
        <v>848</v>
      </c>
      <c r="L10184" t="s">
        <v>62</v>
      </c>
      <c r="M10184">
        <v>515</v>
      </c>
      <c r="N10184">
        <v>2020</v>
      </c>
      <c r="O10184">
        <v>24</v>
      </c>
      <c r="P10184">
        <v>1264.334511859071</v>
      </c>
      <c r="Q10184">
        <v>1248.117910463078</v>
      </c>
    </row>
    <row r="10185" spans="1:17" x14ac:dyDescent="0.2">
      <c r="A10185" s="1">
        <v>48021</v>
      </c>
      <c r="B10185">
        <v>20200215</v>
      </c>
      <c r="C10185" t="s">
        <v>49</v>
      </c>
      <c r="D10185" t="s">
        <v>63</v>
      </c>
      <c r="E10185" t="s">
        <v>72</v>
      </c>
      <c r="F10185" t="s">
        <v>74</v>
      </c>
      <c r="G10185" t="s">
        <v>75</v>
      </c>
      <c r="H10185">
        <v>0</v>
      </c>
      <c r="I10185" t="s">
        <v>76</v>
      </c>
      <c r="J10185">
        <v>59</v>
      </c>
      <c r="K10185" t="s">
        <v>992</v>
      </c>
      <c r="L10185" t="s">
        <v>59</v>
      </c>
      <c r="M10185">
        <v>1492</v>
      </c>
      <c r="N10185">
        <v>2020</v>
      </c>
      <c r="O10185">
        <v>24</v>
      </c>
      <c r="P10185">
        <v>1229.9330070695009</v>
      </c>
      <c r="Q10185">
        <v>1215.629335174405</v>
      </c>
    </row>
    <row r="10186" spans="1:17" x14ac:dyDescent="0.2">
      <c r="A10186" s="1">
        <v>48022</v>
      </c>
      <c r="B10186">
        <v>20200215</v>
      </c>
      <c r="C10186" t="s">
        <v>49</v>
      </c>
      <c r="D10186" t="s">
        <v>63</v>
      </c>
      <c r="E10186" t="s">
        <v>72</v>
      </c>
      <c r="F10186" t="s">
        <v>74</v>
      </c>
      <c r="G10186" t="s">
        <v>75</v>
      </c>
      <c r="H10186">
        <v>0</v>
      </c>
      <c r="I10186" t="s">
        <v>76</v>
      </c>
      <c r="J10186">
        <v>60</v>
      </c>
      <c r="K10186" t="s">
        <v>968</v>
      </c>
      <c r="L10186" t="s">
        <v>57</v>
      </c>
      <c r="M10186">
        <v>1543</v>
      </c>
      <c r="N10186">
        <v>2020</v>
      </c>
      <c r="O10186">
        <v>24</v>
      </c>
      <c r="P10186">
        <v>1283.4121221352091</v>
      </c>
      <c r="Q10186">
        <v>1263.535955858719</v>
      </c>
    </row>
    <row r="10187" spans="1:17" x14ac:dyDescent="0.2">
      <c r="A10187" s="1">
        <v>48023</v>
      </c>
      <c r="B10187">
        <v>20200215</v>
      </c>
      <c r="C10187" t="s">
        <v>49</v>
      </c>
      <c r="D10187" t="s">
        <v>63</v>
      </c>
      <c r="E10187" t="s">
        <v>72</v>
      </c>
      <c r="F10187" t="s">
        <v>74</v>
      </c>
      <c r="G10187" t="s">
        <v>75</v>
      </c>
      <c r="H10187">
        <v>0</v>
      </c>
      <c r="I10187" t="s">
        <v>76</v>
      </c>
      <c r="J10187">
        <v>61</v>
      </c>
      <c r="K10187" t="s">
        <v>906</v>
      </c>
      <c r="L10187" t="s">
        <v>1106</v>
      </c>
      <c r="M10187">
        <v>1689</v>
      </c>
      <c r="N10187">
        <v>2020</v>
      </c>
      <c r="O10187">
        <v>24</v>
      </c>
      <c r="P10187">
        <v>1133.7009974497969</v>
      </c>
      <c r="Q10187">
        <v>1124.7144135502349</v>
      </c>
    </row>
    <row r="10188" spans="1:17" x14ac:dyDescent="0.2">
      <c r="A10188" s="1">
        <v>48024</v>
      </c>
      <c r="B10188">
        <v>20200215</v>
      </c>
      <c r="C10188" t="s">
        <v>49</v>
      </c>
      <c r="D10188" t="s">
        <v>63</v>
      </c>
      <c r="E10188" t="s">
        <v>72</v>
      </c>
      <c r="F10188" t="s">
        <v>74</v>
      </c>
      <c r="G10188" t="s">
        <v>75</v>
      </c>
      <c r="H10188">
        <v>0</v>
      </c>
      <c r="I10188" t="s">
        <v>76</v>
      </c>
      <c r="J10188">
        <v>62</v>
      </c>
      <c r="K10188" t="s">
        <v>1052</v>
      </c>
      <c r="L10188" t="s">
        <v>67</v>
      </c>
      <c r="M10188">
        <v>4944</v>
      </c>
      <c r="N10188">
        <v>2020</v>
      </c>
      <c r="O10188">
        <v>24</v>
      </c>
      <c r="P10188">
        <v>1255.489015265299</v>
      </c>
      <c r="Q10188">
        <v>1236.032304898788</v>
      </c>
    </row>
    <row r="10189" spans="1:17" x14ac:dyDescent="0.2">
      <c r="A10189" s="1">
        <v>48025</v>
      </c>
      <c r="B10189">
        <v>20200215</v>
      </c>
      <c r="C10189" t="s">
        <v>49</v>
      </c>
      <c r="D10189" t="s">
        <v>63</v>
      </c>
      <c r="E10189" t="s">
        <v>72</v>
      </c>
      <c r="F10189" t="s">
        <v>74</v>
      </c>
      <c r="G10189" t="s">
        <v>75</v>
      </c>
      <c r="H10189">
        <v>0</v>
      </c>
      <c r="I10189" t="s">
        <v>76</v>
      </c>
      <c r="J10189">
        <v>63</v>
      </c>
      <c r="K10189" t="s">
        <v>1072</v>
      </c>
      <c r="L10189" t="s">
        <v>1106</v>
      </c>
      <c r="M10189">
        <v>1509</v>
      </c>
      <c r="N10189">
        <v>2020</v>
      </c>
      <c r="O10189">
        <v>24</v>
      </c>
      <c r="P10189">
        <v>1271.8906341561369</v>
      </c>
      <c r="Q10189">
        <v>1250.0198402831909</v>
      </c>
    </row>
    <row r="10190" spans="1:17" x14ac:dyDescent="0.2">
      <c r="A10190" s="1">
        <v>48026</v>
      </c>
      <c r="B10190">
        <v>20200215</v>
      </c>
      <c r="C10190" t="s">
        <v>49</v>
      </c>
      <c r="D10190" t="s">
        <v>63</v>
      </c>
      <c r="E10190" t="s">
        <v>72</v>
      </c>
      <c r="F10190" t="s">
        <v>74</v>
      </c>
      <c r="G10190" t="s">
        <v>75</v>
      </c>
      <c r="H10190">
        <v>0</v>
      </c>
      <c r="I10190" t="s">
        <v>76</v>
      </c>
      <c r="J10190">
        <v>64</v>
      </c>
      <c r="K10190" t="s">
        <v>1073</v>
      </c>
      <c r="L10190" t="s">
        <v>1129</v>
      </c>
      <c r="M10190">
        <v>3242</v>
      </c>
      <c r="N10190">
        <v>2020</v>
      </c>
      <c r="O10190">
        <v>24</v>
      </c>
      <c r="P10190">
        <v>1300</v>
      </c>
      <c r="Q10190">
        <v>1274.6627943778101</v>
      </c>
    </row>
    <row r="10191" spans="1:17" x14ac:dyDescent="0.2">
      <c r="A10191" s="1">
        <v>48027</v>
      </c>
      <c r="B10191">
        <v>20200215</v>
      </c>
      <c r="C10191" t="s">
        <v>49</v>
      </c>
      <c r="D10191" t="s">
        <v>63</v>
      </c>
      <c r="E10191" t="s">
        <v>72</v>
      </c>
      <c r="F10191" t="s">
        <v>74</v>
      </c>
      <c r="G10191" t="s">
        <v>75</v>
      </c>
      <c r="H10191">
        <v>0</v>
      </c>
      <c r="I10191" t="s">
        <v>76</v>
      </c>
      <c r="J10191">
        <v>65</v>
      </c>
      <c r="K10191" t="s">
        <v>815</v>
      </c>
      <c r="L10191" t="s">
        <v>63</v>
      </c>
      <c r="M10191">
        <v>504</v>
      </c>
      <c r="N10191">
        <v>2020</v>
      </c>
      <c r="O10191">
        <v>24</v>
      </c>
      <c r="P10191">
        <v>1332.4954774888381</v>
      </c>
      <c r="Q10191">
        <v>1303.2682860245041</v>
      </c>
    </row>
    <row r="10192" spans="1:17" x14ac:dyDescent="0.2">
      <c r="A10192" s="1">
        <v>48028</v>
      </c>
      <c r="B10192">
        <v>20200215</v>
      </c>
      <c r="C10192" t="s">
        <v>49</v>
      </c>
      <c r="D10192" t="s">
        <v>63</v>
      </c>
      <c r="E10192" t="s">
        <v>72</v>
      </c>
      <c r="F10192" t="s">
        <v>74</v>
      </c>
      <c r="G10192" t="s">
        <v>75</v>
      </c>
      <c r="H10192">
        <v>0</v>
      </c>
      <c r="I10192" t="s">
        <v>76</v>
      </c>
      <c r="J10192">
        <v>66</v>
      </c>
      <c r="K10192" t="s">
        <v>658</v>
      </c>
      <c r="L10192" t="s">
        <v>60</v>
      </c>
      <c r="M10192">
        <v>31</v>
      </c>
      <c r="N10192">
        <v>2020</v>
      </c>
      <c r="O10192">
        <v>24</v>
      </c>
      <c r="P10192">
        <v>1214.916294758063</v>
      </c>
      <c r="Q10192">
        <v>1194.8433930291969</v>
      </c>
    </row>
    <row r="10193" spans="1:17" x14ac:dyDescent="0.2">
      <c r="A10193" s="1">
        <v>48029</v>
      </c>
      <c r="B10193">
        <v>20200215</v>
      </c>
      <c r="C10193" t="s">
        <v>49</v>
      </c>
      <c r="D10193" t="s">
        <v>63</v>
      </c>
      <c r="E10193" t="s">
        <v>72</v>
      </c>
      <c r="F10193" t="s">
        <v>74</v>
      </c>
      <c r="G10193" t="s">
        <v>75</v>
      </c>
      <c r="H10193">
        <v>0</v>
      </c>
      <c r="I10193" t="s">
        <v>76</v>
      </c>
      <c r="J10193">
        <v>67</v>
      </c>
      <c r="K10193" t="s">
        <v>1035</v>
      </c>
      <c r="L10193" t="s">
        <v>70</v>
      </c>
      <c r="M10193">
        <v>6575</v>
      </c>
      <c r="N10193">
        <v>2020</v>
      </c>
      <c r="O10193">
        <v>24</v>
      </c>
      <c r="P10193">
        <v>1274.142155491757</v>
      </c>
      <c r="Q10193">
        <v>1248.075601618099</v>
      </c>
    </row>
    <row r="10194" spans="1:17" x14ac:dyDescent="0.2">
      <c r="A10194" s="1">
        <v>48030</v>
      </c>
      <c r="B10194">
        <v>20200215</v>
      </c>
      <c r="C10194" t="s">
        <v>49</v>
      </c>
      <c r="D10194" t="s">
        <v>63</v>
      </c>
      <c r="E10194" t="s">
        <v>72</v>
      </c>
      <c r="F10194" t="s">
        <v>74</v>
      </c>
      <c r="G10194" t="s">
        <v>75</v>
      </c>
      <c r="H10194">
        <v>0</v>
      </c>
      <c r="I10194" t="s">
        <v>76</v>
      </c>
      <c r="J10194">
        <v>68</v>
      </c>
      <c r="K10194" t="s">
        <v>898</v>
      </c>
      <c r="L10194" t="s">
        <v>1111</v>
      </c>
      <c r="M10194">
        <v>568</v>
      </c>
      <c r="N10194">
        <v>2020</v>
      </c>
      <c r="O10194">
        <v>24</v>
      </c>
      <c r="P10194">
        <v>1258.081313000617</v>
      </c>
      <c r="Q10194">
        <v>1232.4026088415931</v>
      </c>
    </row>
    <row r="10195" spans="1:17" x14ac:dyDescent="0.2">
      <c r="A10195" s="1">
        <v>0</v>
      </c>
      <c r="B10195">
        <v>20200500</v>
      </c>
      <c r="C10195" t="s">
        <v>18</v>
      </c>
      <c r="D10195" t="s">
        <v>58</v>
      </c>
      <c r="E10195" t="s">
        <v>73</v>
      </c>
      <c r="F10195" t="s">
        <v>74</v>
      </c>
      <c r="G10195">
        <v>0</v>
      </c>
      <c r="H10195">
        <v>0</v>
      </c>
      <c r="J10195">
        <v>0</v>
      </c>
      <c r="K10195" t="s">
        <v>633</v>
      </c>
      <c r="L10195" t="s">
        <v>57</v>
      </c>
      <c r="M10195">
        <v>4</v>
      </c>
      <c r="N10195">
        <v>2020</v>
      </c>
      <c r="O10195">
        <v>0</v>
      </c>
      <c r="P10195">
        <v>1649.4847277993749</v>
      </c>
      <c r="Q10195">
        <v>1597.0620186294691</v>
      </c>
    </row>
    <row r="10196" spans="1:17" x14ac:dyDescent="0.2">
      <c r="A10196" s="1">
        <v>0</v>
      </c>
      <c r="B10196">
        <v>20200500</v>
      </c>
      <c r="C10196" t="s">
        <v>18</v>
      </c>
      <c r="D10196" t="s">
        <v>58</v>
      </c>
      <c r="E10196" t="s">
        <v>73</v>
      </c>
      <c r="F10196" t="s">
        <v>74</v>
      </c>
      <c r="G10196">
        <v>0</v>
      </c>
      <c r="H10196">
        <v>0</v>
      </c>
      <c r="J10196">
        <v>0</v>
      </c>
      <c r="K10196" t="s">
        <v>731</v>
      </c>
      <c r="L10196" t="s">
        <v>57</v>
      </c>
      <c r="M10196">
        <v>60</v>
      </c>
      <c r="N10196">
        <v>2020</v>
      </c>
      <c r="O10196">
        <v>0</v>
      </c>
      <c r="P10196">
        <v>1627.3781661336091</v>
      </c>
      <c r="Q10196">
        <v>1578.271441213567</v>
      </c>
    </row>
    <row r="10197" spans="1:17" x14ac:dyDescent="0.2">
      <c r="A10197" s="1">
        <v>0</v>
      </c>
      <c r="B10197">
        <v>20200500</v>
      </c>
      <c r="C10197" t="s">
        <v>18</v>
      </c>
      <c r="D10197" t="s">
        <v>58</v>
      </c>
      <c r="E10197" t="s">
        <v>73</v>
      </c>
      <c r="F10197" t="s">
        <v>74</v>
      </c>
      <c r="G10197">
        <v>0</v>
      </c>
      <c r="H10197">
        <v>0</v>
      </c>
      <c r="J10197">
        <v>0</v>
      </c>
      <c r="K10197" t="s">
        <v>799</v>
      </c>
      <c r="L10197" t="s">
        <v>1092</v>
      </c>
      <c r="M10197">
        <v>131</v>
      </c>
      <c r="N10197">
        <v>2020</v>
      </c>
      <c r="O10197">
        <v>0</v>
      </c>
      <c r="P10197">
        <v>1589.8075930596069</v>
      </c>
      <c r="Q10197">
        <v>1546.3364541006661</v>
      </c>
    </row>
    <row r="10198" spans="1:17" x14ac:dyDescent="0.2">
      <c r="A10198" s="1">
        <v>0</v>
      </c>
      <c r="B10198">
        <v>20200500</v>
      </c>
      <c r="C10198" t="s">
        <v>18</v>
      </c>
      <c r="D10198" t="s">
        <v>58</v>
      </c>
      <c r="E10198" t="s">
        <v>73</v>
      </c>
      <c r="F10198" t="s">
        <v>74</v>
      </c>
      <c r="G10198">
        <v>0</v>
      </c>
      <c r="H10198">
        <v>0</v>
      </c>
      <c r="J10198">
        <v>0</v>
      </c>
      <c r="K10198" t="s">
        <v>632</v>
      </c>
      <c r="L10198" t="s">
        <v>57</v>
      </c>
      <c r="M10198">
        <v>9</v>
      </c>
      <c r="N10198">
        <v>2020</v>
      </c>
      <c r="O10198">
        <v>0</v>
      </c>
      <c r="P10198">
        <v>1570.6566031694319</v>
      </c>
      <c r="Q10198">
        <v>1530.0581126940181</v>
      </c>
    </row>
    <row r="10199" spans="1:17" x14ac:dyDescent="0.2">
      <c r="A10199" s="1">
        <v>0</v>
      </c>
      <c r="B10199">
        <v>20200500</v>
      </c>
      <c r="C10199" t="s">
        <v>18</v>
      </c>
      <c r="D10199" t="s">
        <v>58</v>
      </c>
      <c r="E10199" t="s">
        <v>73</v>
      </c>
      <c r="F10199" t="s">
        <v>74</v>
      </c>
      <c r="G10199">
        <v>0</v>
      </c>
      <c r="H10199">
        <v>0</v>
      </c>
      <c r="J10199">
        <v>0</v>
      </c>
      <c r="K10199" t="s">
        <v>1041</v>
      </c>
      <c r="L10199" t="s">
        <v>63</v>
      </c>
      <c r="M10199">
        <v>3998</v>
      </c>
      <c r="N10199">
        <v>2020</v>
      </c>
      <c r="O10199">
        <v>0</v>
      </c>
      <c r="P10199">
        <v>1392.674143610484</v>
      </c>
      <c r="Q10199">
        <v>1378.773022068912</v>
      </c>
    </row>
    <row r="10200" spans="1:17" x14ac:dyDescent="0.2">
      <c r="A10200" s="1">
        <v>0</v>
      </c>
      <c r="B10200">
        <v>20200500</v>
      </c>
      <c r="C10200" t="s">
        <v>18</v>
      </c>
      <c r="D10200" t="s">
        <v>58</v>
      </c>
      <c r="E10200" t="s">
        <v>73</v>
      </c>
      <c r="F10200" t="s">
        <v>74</v>
      </c>
      <c r="G10200">
        <v>0</v>
      </c>
      <c r="H10200">
        <v>0</v>
      </c>
      <c r="J10200">
        <v>0</v>
      </c>
      <c r="K10200" t="s">
        <v>964</v>
      </c>
      <c r="L10200" t="s">
        <v>57</v>
      </c>
      <c r="M10200">
        <v>1668</v>
      </c>
      <c r="N10200">
        <v>2020</v>
      </c>
      <c r="O10200">
        <v>0</v>
      </c>
      <c r="P10200">
        <v>1461.567348300041</v>
      </c>
      <c r="Q10200">
        <v>1437.3322460550351</v>
      </c>
    </row>
    <row r="10201" spans="1:17" x14ac:dyDescent="0.2">
      <c r="A10201" s="1">
        <v>0</v>
      </c>
      <c r="B10201">
        <v>20200500</v>
      </c>
      <c r="C10201" t="s">
        <v>18</v>
      </c>
      <c r="D10201" t="s">
        <v>58</v>
      </c>
      <c r="E10201" t="s">
        <v>73</v>
      </c>
      <c r="F10201" t="s">
        <v>74</v>
      </c>
      <c r="G10201">
        <v>0</v>
      </c>
      <c r="H10201">
        <v>0</v>
      </c>
      <c r="J10201">
        <v>0</v>
      </c>
      <c r="K10201" t="s">
        <v>988</v>
      </c>
      <c r="L10201" t="s">
        <v>57</v>
      </c>
      <c r="M10201">
        <v>1498</v>
      </c>
      <c r="N10201">
        <v>2020</v>
      </c>
      <c r="O10201">
        <v>0</v>
      </c>
      <c r="P10201">
        <v>1358.605484211183</v>
      </c>
      <c r="Q10201">
        <v>1349.814661579506</v>
      </c>
    </row>
    <row r="10202" spans="1:17" x14ac:dyDescent="0.2">
      <c r="A10202" s="1">
        <v>0</v>
      </c>
      <c r="B10202">
        <v>20200500</v>
      </c>
      <c r="C10202" t="s">
        <v>18</v>
      </c>
      <c r="D10202" t="s">
        <v>58</v>
      </c>
      <c r="E10202" t="s">
        <v>73</v>
      </c>
      <c r="F10202" t="s">
        <v>74</v>
      </c>
      <c r="G10202">
        <v>0</v>
      </c>
      <c r="H10202">
        <v>0</v>
      </c>
      <c r="J10202">
        <v>0</v>
      </c>
      <c r="K10202" t="s">
        <v>919</v>
      </c>
      <c r="L10202" t="s">
        <v>69</v>
      </c>
      <c r="M10202">
        <v>1489</v>
      </c>
      <c r="N10202">
        <v>2020</v>
      </c>
      <c r="O10202">
        <v>0</v>
      </c>
      <c r="P10202">
        <v>1439.2584628162369</v>
      </c>
      <c r="Q10202">
        <v>1418.369693393802</v>
      </c>
    </row>
    <row r="10203" spans="1:17" x14ac:dyDescent="0.2">
      <c r="A10203" s="1">
        <v>0</v>
      </c>
      <c r="B10203">
        <v>20200500</v>
      </c>
      <c r="C10203" t="s">
        <v>18</v>
      </c>
      <c r="D10203" t="s">
        <v>58</v>
      </c>
      <c r="E10203" t="s">
        <v>73</v>
      </c>
      <c r="F10203" t="s">
        <v>74</v>
      </c>
      <c r="G10203">
        <v>0</v>
      </c>
      <c r="H10203">
        <v>0</v>
      </c>
      <c r="J10203">
        <v>0</v>
      </c>
      <c r="K10203" t="s">
        <v>847</v>
      </c>
      <c r="L10203" t="s">
        <v>63</v>
      </c>
      <c r="M10203">
        <v>572</v>
      </c>
      <c r="N10203">
        <v>2020</v>
      </c>
      <c r="O10203">
        <v>0</v>
      </c>
      <c r="P10203">
        <v>1414.885485238676</v>
      </c>
      <c r="Q10203">
        <v>1397.652662452874</v>
      </c>
    </row>
    <row r="10204" spans="1:17" x14ac:dyDescent="0.2">
      <c r="A10204" s="1">
        <v>0</v>
      </c>
      <c r="B10204">
        <v>20200500</v>
      </c>
      <c r="C10204" t="s">
        <v>18</v>
      </c>
      <c r="D10204" t="s">
        <v>58</v>
      </c>
      <c r="E10204" t="s">
        <v>73</v>
      </c>
      <c r="F10204" t="s">
        <v>74</v>
      </c>
      <c r="G10204">
        <v>0</v>
      </c>
      <c r="H10204">
        <v>0</v>
      </c>
      <c r="J10204">
        <v>0</v>
      </c>
      <c r="K10204" t="s">
        <v>611</v>
      </c>
      <c r="L10204" t="s">
        <v>63</v>
      </c>
      <c r="M10204">
        <v>3</v>
      </c>
      <c r="N10204">
        <v>2020</v>
      </c>
      <c r="O10204">
        <v>0</v>
      </c>
      <c r="P10204">
        <v>1567.807686449738</v>
      </c>
      <c r="Q10204">
        <v>1527.6365334822769</v>
      </c>
    </row>
    <row r="10205" spans="1:17" x14ac:dyDescent="0.2">
      <c r="A10205" s="1">
        <v>0</v>
      </c>
      <c r="B10205">
        <v>20200500</v>
      </c>
      <c r="C10205" t="s">
        <v>18</v>
      </c>
      <c r="D10205" t="s">
        <v>58</v>
      </c>
      <c r="E10205" t="s">
        <v>73</v>
      </c>
      <c r="F10205" t="s">
        <v>74</v>
      </c>
      <c r="G10205">
        <v>0</v>
      </c>
      <c r="H10205">
        <v>0</v>
      </c>
      <c r="J10205">
        <v>0</v>
      </c>
      <c r="K10205" t="s">
        <v>833</v>
      </c>
      <c r="L10205" t="s">
        <v>59</v>
      </c>
      <c r="M10205">
        <v>529</v>
      </c>
      <c r="N10205">
        <v>2020</v>
      </c>
      <c r="O10205">
        <v>0</v>
      </c>
      <c r="P10205">
        <v>1540.327337158931</v>
      </c>
      <c r="Q10205">
        <v>1504.278236585091</v>
      </c>
    </row>
    <row r="10206" spans="1:17" x14ac:dyDescent="0.2">
      <c r="A10206" s="1">
        <v>0</v>
      </c>
      <c r="B10206">
        <v>20200500</v>
      </c>
      <c r="C10206" t="s">
        <v>18</v>
      </c>
      <c r="D10206" t="s">
        <v>58</v>
      </c>
      <c r="E10206" t="s">
        <v>73</v>
      </c>
      <c r="F10206" t="s">
        <v>74</v>
      </c>
      <c r="G10206">
        <v>0</v>
      </c>
      <c r="H10206">
        <v>0</v>
      </c>
      <c r="J10206">
        <v>0</v>
      </c>
      <c r="K10206" t="s">
        <v>903</v>
      </c>
      <c r="L10206" t="s">
        <v>68</v>
      </c>
      <c r="M10206">
        <v>1661</v>
      </c>
      <c r="N10206">
        <v>2020</v>
      </c>
      <c r="O10206">
        <v>0</v>
      </c>
      <c r="P10206">
        <v>1374.3718862697631</v>
      </c>
      <c r="Q10206">
        <v>1363.2161033292989</v>
      </c>
    </row>
    <row r="10207" spans="1:17" x14ac:dyDescent="0.2">
      <c r="A10207" s="1">
        <v>0</v>
      </c>
      <c r="B10207">
        <v>20200500</v>
      </c>
      <c r="C10207" t="s">
        <v>18</v>
      </c>
      <c r="D10207" t="s">
        <v>58</v>
      </c>
      <c r="E10207" t="s">
        <v>73</v>
      </c>
      <c r="F10207" t="s">
        <v>74</v>
      </c>
      <c r="G10207">
        <v>0</v>
      </c>
      <c r="H10207">
        <v>0</v>
      </c>
      <c r="J10207">
        <v>0</v>
      </c>
      <c r="K10207" t="s">
        <v>1010</v>
      </c>
      <c r="L10207" t="s">
        <v>63</v>
      </c>
      <c r="M10207">
        <v>3211</v>
      </c>
      <c r="N10207">
        <v>2020</v>
      </c>
      <c r="O10207">
        <v>0</v>
      </c>
      <c r="P10207">
        <v>1386.6140808421169</v>
      </c>
      <c r="Q10207">
        <v>1373.6219687157991</v>
      </c>
    </row>
    <row r="10208" spans="1:17" x14ac:dyDescent="0.2">
      <c r="A10208" s="1">
        <v>0</v>
      </c>
      <c r="B10208">
        <v>20200500</v>
      </c>
      <c r="C10208" t="s">
        <v>18</v>
      </c>
      <c r="D10208" t="s">
        <v>58</v>
      </c>
      <c r="E10208" t="s">
        <v>73</v>
      </c>
      <c r="F10208" t="s">
        <v>74</v>
      </c>
      <c r="G10208">
        <v>0</v>
      </c>
      <c r="H10208">
        <v>0</v>
      </c>
      <c r="J10208">
        <v>0</v>
      </c>
      <c r="K10208" t="s">
        <v>795</v>
      </c>
      <c r="L10208" t="s">
        <v>1092</v>
      </c>
      <c r="M10208">
        <v>133</v>
      </c>
      <c r="N10208">
        <v>2020</v>
      </c>
      <c r="O10208">
        <v>0</v>
      </c>
      <c r="P10208">
        <v>1493.4677594720181</v>
      </c>
      <c r="Q10208">
        <v>1464.447595551215</v>
      </c>
    </row>
    <row r="10209" spans="1:17" x14ac:dyDescent="0.2">
      <c r="A10209" s="1">
        <v>0</v>
      </c>
      <c r="B10209">
        <v>20200500</v>
      </c>
      <c r="C10209" t="s">
        <v>18</v>
      </c>
      <c r="D10209" t="s">
        <v>58</v>
      </c>
      <c r="E10209" t="s">
        <v>73</v>
      </c>
      <c r="F10209" t="s">
        <v>74</v>
      </c>
      <c r="G10209">
        <v>0</v>
      </c>
      <c r="H10209">
        <v>0</v>
      </c>
      <c r="J10209">
        <v>0</v>
      </c>
      <c r="K10209" t="s">
        <v>717</v>
      </c>
      <c r="L10209" t="s">
        <v>61</v>
      </c>
      <c r="M10209">
        <v>13</v>
      </c>
      <c r="N10209">
        <v>2020</v>
      </c>
      <c r="O10209">
        <v>0</v>
      </c>
      <c r="P10209">
        <v>1587.359535770983</v>
      </c>
      <c r="Q10209">
        <v>1544.255605405335</v>
      </c>
    </row>
    <row r="10210" spans="1:17" x14ac:dyDescent="0.2">
      <c r="A10210" s="1">
        <v>0</v>
      </c>
      <c r="B10210">
        <v>20200500</v>
      </c>
      <c r="C10210" t="s">
        <v>18</v>
      </c>
      <c r="D10210" t="s">
        <v>58</v>
      </c>
      <c r="E10210" t="s">
        <v>73</v>
      </c>
      <c r="F10210" t="s">
        <v>74</v>
      </c>
      <c r="G10210">
        <v>0</v>
      </c>
      <c r="H10210">
        <v>0</v>
      </c>
      <c r="J10210">
        <v>0</v>
      </c>
      <c r="K10210" t="s">
        <v>844</v>
      </c>
      <c r="L10210" t="s">
        <v>1092</v>
      </c>
      <c r="M10210">
        <v>627</v>
      </c>
      <c r="N10210">
        <v>2020</v>
      </c>
      <c r="O10210">
        <v>0</v>
      </c>
      <c r="P10210">
        <v>1460.4398234168129</v>
      </c>
      <c r="Q10210">
        <v>1436.3738499042911</v>
      </c>
    </row>
    <row r="10211" spans="1:17" x14ac:dyDescent="0.2">
      <c r="A10211" s="1">
        <v>0</v>
      </c>
      <c r="B10211">
        <v>20200500</v>
      </c>
      <c r="C10211" t="s">
        <v>18</v>
      </c>
      <c r="D10211" t="s">
        <v>58</v>
      </c>
      <c r="E10211" t="s">
        <v>73</v>
      </c>
      <c r="F10211" t="s">
        <v>74</v>
      </c>
      <c r="G10211">
        <v>0</v>
      </c>
      <c r="H10211">
        <v>0</v>
      </c>
      <c r="J10211">
        <v>0</v>
      </c>
      <c r="K10211" t="s">
        <v>722</v>
      </c>
      <c r="L10211" t="s">
        <v>61</v>
      </c>
      <c r="M10211">
        <v>37</v>
      </c>
      <c r="N10211">
        <v>2020</v>
      </c>
      <c r="O10211">
        <v>0</v>
      </c>
      <c r="P10211">
        <v>1484.378142776173</v>
      </c>
      <c r="Q10211">
        <v>1456.721421359747</v>
      </c>
    </row>
    <row r="10212" spans="1:17" x14ac:dyDescent="0.2">
      <c r="A10212" s="1">
        <v>0</v>
      </c>
      <c r="B10212">
        <v>20200500</v>
      </c>
      <c r="C10212" t="s">
        <v>18</v>
      </c>
      <c r="D10212" t="s">
        <v>58</v>
      </c>
      <c r="E10212" t="s">
        <v>73</v>
      </c>
      <c r="F10212" t="s">
        <v>74</v>
      </c>
      <c r="G10212">
        <v>0</v>
      </c>
      <c r="H10212">
        <v>0</v>
      </c>
      <c r="J10212">
        <v>0</v>
      </c>
      <c r="K10212" t="s">
        <v>792</v>
      </c>
      <c r="L10212" t="s">
        <v>57</v>
      </c>
      <c r="M10212">
        <v>109</v>
      </c>
      <c r="N10212">
        <v>2020</v>
      </c>
      <c r="O10212">
        <v>0</v>
      </c>
      <c r="P10212">
        <v>1559.5070998109741</v>
      </c>
      <c r="Q10212">
        <v>1520.581034839327</v>
      </c>
    </row>
    <row r="10213" spans="1:17" x14ac:dyDescent="0.2">
      <c r="A10213" s="1">
        <v>0</v>
      </c>
      <c r="B10213">
        <v>20200500</v>
      </c>
      <c r="C10213" t="s">
        <v>18</v>
      </c>
      <c r="D10213" t="s">
        <v>58</v>
      </c>
      <c r="E10213" t="s">
        <v>73</v>
      </c>
      <c r="F10213" t="s">
        <v>74</v>
      </c>
      <c r="G10213">
        <v>0</v>
      </c>
      <c r="H10213">
        <v>0</v>
      </c>
      <c r="J10213">
        <v>0</v>
      </c>
      <c r="K10213" t="s">
        <v>826</v>
      </c>
      <c r="L10213" t="s">
        <v>68</v>
      </c>
      <c r="M10213">
        <v>551</v>
      </c>
      <c r="N10213">
        <v>2020</v>
      </c>
      <c r="O10213">
        <v>0</v>
      </c>
      <c r="P10213">
        <v>1350.472368293782</v>
      </c>
      <c r="Q10213">
        <v>1342.9015130497139</v>
      </c>
    </row>
    <row r="10214" spans="1:17" x14ac:dyDescent="0.2">
      <c r="A10214" s="1">
        <v>0</v>
      </c>
      <c r="B10214">
        <v>20200500</v>
      </c>
      <c r="C10214" t="s">
        <v>18</v>
      </c>
      <c r="D10214" t="s">
        <v>58</v>
      </c>
      <c r="E10214" t="s">
        <v>73</v>
      </c>
      <c r="F10214" t="s">
        <v>74</v>
      </c>
      <c r="G10214">
        <v>0</v>
      </c>
      <c r="H10214">
        <v>0</v>
      </c>
      <c r="J10214">
        <v>0</v>
      </c>
      <c r="K10214" t="s">
        <v>467</v>
      </c>
      <c r="L10214" t="s">
        <v>66</v>
      </c>
      <c r="M10214">
        <v>38</v>
      </c>
      <c r="N10214">
        <v>2020</v>
      </c>
      <c r="O10214">
        <v>0</v>
      </c>
      <c r="P10214">
        <v>1378.1764905268899</v>
      </c>
      <c r="Q10214">
        <v>1366.450016947857</v>
      </c>
    </row>
    <row r="10215" spans="1:17" x14ac:dyDescent="0.2">
      <c r="A10215" s="1">
        <v>0</v>
      </c>
      <c r="B10215">
        <v>20200500</v>
      </c>
      <c r="C10215" t="s">
        <v>18</v>
      </c>
      <c r="D10215" t="s">
        <v>58</v>
      </c>
      <c r="E10215" t="s">
        <v>73</v>
      </c>
      <c r="F10215" t="s">
        <v>74</v>
      </c>
      <c r="G10215">
        <v>0</v>
      </c>
      <c r="H10215">
        <v>0</v>
      </c>
      <c r="J10215">
        <v>0</v>
      </c>
      <c r="K10215" t="s">
        <v>815</v>
      </c>
      <c r="L10215" t="s">
        <v>63</v>
      </c>
      <c r="M10215">
        <v>504</v>
      </c>
      <c r="N10215">
        <v>2020</v>
      </c>
      <c r="O10215">
        <v>0</v>
      </c>
      <c r="P10215">
        <v>1303.2682860245041</v>
      </c>
      <c r="Q10215">
        <v>1302.778043120828</v>
      </c>
    </row>
    <row r="10216" spans="1:17" x14ac:dyDescent="0.2">
      <c r="A10216" s="1">
        <v>0</v>
      </c>
      <c r="B10216">
        <v>20200500</v>
      </c>
      <c r="C10216" t="s">
        <v>18</v>
      </c>
      <c r="D10216" t="s">
        <v>58</v>
      </c>
      <c r="E10216" t="s">
        <v>73</v>
      </c>
      <c r="F10216" t="s">
        <v>74</v>
      </c>
      <c r="G10216">
        <v>0</v>
      </c>
      <c r="H10216">
        <v>0</v>
      </c>
      <c r="J10216">
        <v>0</v>
      </c>
      <c r="K10216" t="s">
        <v>989</v>
      </c>
      <c r="L10216" t="s">
        <v>69</v>
      </c>
      <c r="M10216">
        <v>4004</v>
      </c>
      <c r="N10216">
        <v>2020</v>
      </c>
      <c r="O10216">
        <v>0</v>
      </c>
      <c r="P10216">
        <v>1358.096681100156</v>
      </c>
      <c r="Q10216">
        <v>1349.382178935133</v>
      </c>
    </row>
    <row r="10217" spans="1:17" x14ac:dyDescent="0.2">
      <c r="A10217" s="1">
        <v>0</v>
      </c>
      <c r="B10217">
        <v>20200500</v>
      </c>
      <c r="C10217" t="s">
        <v>18</v>
      </c>
      <c r="D10217" t="s">
        <v>58</v>
      </c>
      <c r="E10217" t="s">
        <v>73</v>
      </c>
      <c r="F10217" t="s">
        <v>74</v>
      </c>
      <c r="G10217">
        <v>0</v>
      </c>
      <c r="H10217">
        <v>0</v>
      </c>
      <c r="J10217">
        <v>0</v>
      </c>
      <c r="K10217" t="s">
        <v>724</v>
      </c>
      <c r="L10217" t="s">
        <v>61</v>
      </c>
      <c r="M10217">
        <v>221</v>
      </c>
      <c r="N10217">
        <v>2020</v>
      </c>
      <c r="O10217">
        <v>0</v>
      </c>
      <c r="P10217">
        <v>1375.3444771828731</v>
      </c>
      <c r="Q10217">
        <v>1364.042805605442</v>
      </c>
    </row>
    <row r="10218" spans="1:17" x14ac:dyDescent="0.2">
      <c r="A10218" s="1">
        <v>0</v>
      </c>
      <c r="B10218">
        <v>20200500</v>
      </c>
      <c r="C10218" t="s">
        <v>18</v>
      </c>
      <c r="D10218" t="s">
        <v>58</v>
      </c>
      <c r="E10218" t="s">
        <v>73</v>
      </c>
      <c r="F10218" t="s">
        <v>74</v>
      </c>
      <c r="G10218">
        <v>0</v>
      </c>
      <c r="H10218">
        <v>0</v>
      </c>
      <c r="J10218">
        <v>0</v>
      </c>
      <c r="K10218" t="s">
        <v>945</v>
      </c>
      <c r="L10218" t="s">
        <v>64</v>
      </c>
      <c r="M10218">
        <v>1590</v>
      </c>
      <c r="N10218">
        <v>2020</v>
      </c>
      <c r="O10218">
        <v>0</v>
      </c>
      <c r="P10218">
        <v>1346.458538633321</v>
      </c>
      <c r="Q10218">
        <v>1339.4897578383229</v>
      </c>
    </row>
    <row r="10219" spans="1:17" x14ac:dyDescent="0.2">
      <c r="A10219" s="1">
        <v>0</v>
      </c>
      <c r="B10219">
        <v>20200500</v>
      </c>
      <c r="C10219" t="s">
        <v>18</v>
      </c>
      <c r="D10219" t="s">
        <v>58</v>
      </c>
      <c r="E10219" t="s">
        <v>73</v>
      </c>
      <c r="F10219" t="s">
        <v>74</v>
      </c>
      <c r="G10219">
        <v>0</v>
      </c>
      <c r="H10219">
        <v>0</v>
      </c>
      <c r="J10219">
        <v>0</v>
      </c>
      <c r="K10219" t="s">
        <v>1049</v>
      </c>
      <c r="L10219" t="s">
        <v>63</v>
      </c>
      <c r="M10219">
        <v>1674</v>
      </c>
      <c r="N10219">
        <v>2020</v>
      </c>
      <c r="O10219">
        <v>0</v>
      </c>
      <c r="P10219">
        <v>1325.116269976915</v>
      </c>
      <c r="Q10219">
        <v>1321.3488294803769</v>
      </c>
    </row>
    <row r="10220" spans="1:17" x14ac:dyDescent="0.2">
      <c r="A10220" s="1">
        <v>0</v>
      </c>
      <c r="B10220">
        <v>20200500</v>
      </c>
      <c r="C10220" t="s">
        <v>18</v>
      </c>
      <c r="D10220" t="s">
        <v>58</v>
      </c>
      <c r="E10220" t="s">
        <v>73</v>
      </c>
      <c r="F10220" t="s">
        <v>74</v>
      </c>
      <c r="G10220">
        <v>0</v>
      </c>
      <c r="H10220">
        <v>0</v>
      </c>
      <c r="J10220">
        <v>0</v>
      </c>
      <c r="K10220" t="s">
        <v>885</v>
      </c>
      <c r="L10220" t="s">
        <v>63</v>
      </c>
      <c r="M10220">
        <v>1486</v>
      </c>
      <c r="N10220">
        <v>2020</v>
      </c>
      <c r="O10220">
        <v>0</v>
      </c>
      <c r="P10220">
        <v>1393.597731385219</v>
      </c>
      <c r="Q10220">
        <v>1379.5580716774359</v>
      </c>
    </row>
    <row r="10221" spans="1:17" x14ac:dyDescent="0.2">
      <c r="A10221" s="1">
        <v>0</v>
      </c>
      <c r="B10221">
        <v>20200500</v>
      </c>
      <c r="C10221" t="s">
        <v>18</v>
      </c>
      <c r="D10221" t="s">
        <v>58</v>
      </c>
      <c r="E10221" t="s">
        <v>73</v>
      </c>
      <c r="F10221" t="s">
        <v>74</v>
      </c>
      <c r="G10221">
        <v>0</v>
      </c>
      <c r="H10221">
        <v>0</v>
      </c>
      <c r="J10221">
        <v>0</v>
      </c>
      <c r="K10221" t="s">
        <v>1050</v>
      </c>
      <c r="L10221" t="s">
        <v>69</v>
      </c>
      <c r="M10221">
        <v>1695</v>
      </c>
      <c r="N10221">
        <v>2020</v>
      </c>
      <c r="O10221">
        <v>0</v>
      </c>
      <c r="P10221">
        <v>1317.431295647827</v>
      </c>
      <c r="Q10221">
        <v>1314.816601300653</v>
      </c>
    </row>
    <row r="10222" spans="1:17" x14ac:dyDescent="0.2">
      <c r="A10222" s="1">
        <v>0</v>
      </c>
      <c r="B10222">
        <v>20200500</v>
      </c>
      <c r="C10222" t="s">
        <v>18</v>
      </c>
      <c r="D10222" t="s">
        <v>58</v>
      </c>
      <c r="E10222" t="s">
        <v>73</v>
      </c>
      <c r="F10222" t="s">
        <v>74</v>
      </c>
      <c r="G10222">
        <v>0</v>
      </c>
      <c r="H10222">
        <v>0</v>
      </c>
      <c r="J10222">
        <v>0</v>
      </c>
      <c r="K10222" t="s">
        <v>990</v>
      </c>
      <c r="L10222" t="s">
        <v>69</v>
      </c>
      <c r="M10222">
        <v>1495</v>
      </c>
      <c r="N10222">
        <v>2020</v>
      </c>
      <c r="O10222">
        <v>0</v>
      </c>
      <c r="P10222">
        <v>1253.8859096412341</v>
      </c>
      <c r="Q10222">
        <v>1260.803023195049</v>
      </c>
    </row>
    <row r="10223" spans="1:17" x14ac:dyDescent="0.2">
      <c r="A10223" s="1">
        <v>0</v>
      </c>
      <c r="B10223">
        <v>20200500</v>
      </c>
      <c r="C10223" t="s">
        <v>18</v>
      </c>
      <c r="D10223" t="s">
        <v>58</v>
      </c>
      <c r="E10223" t="s">
        <v>73</v>
      </c>
      <c r="F10223" t="s">
        <v>74</v>
      </c>
      <c r="G10223">
        <v>0</v>
      </c>
      <c r="H10223">
        <v>0</v>
      </c>
      <c r="J10223">
        <v>0</v>
      </c>
      <c r="K10223" t="s">
        <v>1022</v>
      </c>
      <c r="L10223" t="s">
        <v>1093</v>
      </c>
      <c r="M10223">
        <v>6327</v>
      </c>
      <c r="N10223">
        <v>2020</v>
      </c>
      <c r="O10223">
        <v>0</v>
      </c>
      <c r="P10223">
        <v>1296.89372482313</v>
      </c>
      <c r="Q10223">
        <v>1297.35966609966</v>
      </c>
    </row>
    <row r="10224" spans="1:17" x14ac:dyDescent="0.2">
      <c r="A10224" s="1">
        <v>0</v>
      </c>
      <c r="B10224">
        <v>20200500</v>
      </c>
      <c r="C10224" t="s">
        <v>18</v>
      </c>
      <c r="D10224" t="s">
        <v>58</v>
      </c>
      <c r="E10224" t="s">
        <v>73</v>
      </c>
      <c r="F10224" t="s">
        <v>74</v>
      </c>
      <c r="G10224">
        <v>0</v>
      </c>
      <c r="H10224">
        <v>0</v>
      </c>
      <c r="J10224">
        <v>0</v>
      </c>
      <c r="K10224" t="s">
        <v>1051</v>
      </c>
      <c r="L10224" t="s">
        <v>67</v>
      </c>
      <c r="M10224">
        <v>4945</v>
      </c>
      <c r="N10224">
        <v>2020</v>
      </c>
      <c r="O10224">
        <v>0</v>
      </c>
      <c r="P10224">
        <v>1334.3154906812661</v>
      </c>
      <c r="Q10224">
        <v>1329.1681670790761</v>
      </c>
    </row>
    <row r="10225" spans="1:17" x14ac:dyDescent="0.2">
      <c r="A10225" s="1">
        <v>0</v>
      </c>
      <c r="B10225">
        <v>20200500</v>
      </c>
      <c r="C10225" t="s">
        <v>18</v>
      </c>
      <c r="D10225" t="s">
        <v>58</v>
      </c>
      <c r="E10225" t="s">
        <v>73</v>
      </c>
      <c r="F10225" t="s">
        <v>74</v>
      </c>
      <c r="G10225">
        <v>0</v>
      </c>
      <c r="H10225">
        <v>0</v>
      </c>
      <c r="J10225">
        <v>0</v>
      </c>
      <c r="K10225" t="s">
        <v>980</v>
      </c>
      <c r="L10225" t="s">
        <v>67</v>
      </c>
      <c r="M10225">
        <v>3286</v>
      </c>
      <c r="N10225">
        <v>2020</v>
      </c>
      <c r="O10225">
        <v>0</v>
      </c>
      <c r="P10225">
        <v>1261.0928698206769</v>
      </c>
      <c r="Q10225">
        <v>1266.9289393475749</v>
      </c>
    </row>
    <row r="10226" spans="1:17" x14ac:dyDescent="0.2">
      <c r="A10226" s="1">
        <v>0</v>
      </c>
      <c r="B10226">
        <v>20200500</v>
      </c>
      <c r="C10226" t="s">
        <v>18</v>
      </c>
      <c r="D10226" t="s">
        <v>58</v>
      </c>
      <c r="E10226" t="s">
        <v>73</v>
      </c>
      <c r="F10226" t="s">
        <v>74</v>
      </c>
      <c r="G10226">
        <v>0</v>
      </c>
      <c r="H10226">
        <v>0</v>
      </c>
      <c r="J10226">
        <v>0</v>
      </c>
      <c r="K10226" t="s">
        <v>726</v>
      </c>
      <c r="L10226" t="s">
        <v>61</v>
      </c>
      <c r="M10226">
        <v>45</v>
      </c>
      <c r="N10226">
        <v>2020</v>
      </c>
      <c r="O10226">
        <v>0</v>
      </c>
      <c r="P10226">
        <v>1350.234051772999</v>
      </c>
      <c r="Q10226">
        <v>1342.698944007049</v>
      </c>
    </row>
    <row r="10227" spans="1:17" x14ac:dyDescent="0.2">
      <c r="A10227" s="1">
        <v>0</v>
      </c>
      <c r="B10227">
        <v>20200500</v>
      </c>
      <c r="C10227" t="s">
        <v>18</v>
      </c>
      <c r="D10227" t="s">
        <v>58</v>
      </c>
      <c r="E10227" t="s">
        <v>73</v>
      </c>
      <c r="F10227" t="s">
        <v>74</v>
      </c>
      <c r="G10227">
        <v>0</v>
      </c>
      <c r="H10227">
        <v>0</v>
      </c>
      <c r="J10227">
        <v>0</v>
      </c>
      <c r="K10227" t="s">
        <v>1040</v>
      </c>
      <c r="L10227" t="s">
        <v>63</v>
      </c>
      <c r="M10227">
        <v>1844</v>
      </c>
      <c r="N10227">
        <v>2020</v>
      </c>
      <c r="O10227">
        <v>0</v>
      </c>
      <c r="P10227">
        <v>1367.3921718831709</v>
      </c>
      <c r="Q10227">
        <v>1357.2833461006951</v>
      </c>
    </row>
    <row r="10228" spans="1:17" x14ac:dyDescent="0.2">
      <c r="A10228" s="1">
        <v>0</v>
      </c>
      <c r="B10228">
        <v>20200500</v>
      </c>
      <c r="C10228" t="s">
        <v>18</v>
      </c>
      <c r="D10228" t="s">
        <v>58</v>
      </c>
      <c r="E10228" t="s">
        <v>73</v>
      </c>
      <c r="F10228" t="s">
        <v>74</v>
      </c>
      <c r="G10228">
        <v>0</v>
      </c>
      <c r="H10228">
        <v>0</v>
      </c>
      <c r="J10228">
        <v>0</v>
      </c>
      <c r="K10228" t="s">
        <v>809</v>
      </c>
      <c r="L10228" t="s">
        <v>64</v>
      </c>
      <c r="M10228">
        <v>83</v>
      </c>
      <c r="N10228">
        <v>2020</v>
      </c>
      <c r="O10228">
        <v>0</v>
      </c>
      <c r="P10228">
        <v>1290.194248493832</v>
      </c>
      <c r="Q10228">
        <v>1291.665111219758</v>
      </c>
    </row>
    <row r="10229" spans="1:17" x14ac:dyDescent="0.2">
      <c r="A10229" s="1">
        <v>0</v>
      </c>
      <c r="B10229">
        <v>20200500</v>
      </c>
      <c r="C10229" t="s">
        <v>18</v>
      </c>
      <c r="D10229" t="s">
        <v>58</v>
      </c>
      <c r="E10229" t="s">
        <v>73</v>
      </c>
      <c r="F10229" t="s">
        <v>74</v>
      </c>
      <c r="G10229">
        <v>0</v>
      </c>
      <c r="H10229">
        <v>0</v>
      </c>
      <c r="J10229">
        <v>0</v>
      </c>
      <c r="K10229" t="s">
        <v>913</v>
      </c>
      <c r="L10229" t="s">
        <v>60</v>
      </c>
      <c r="M10229">
        <v>509</v>
      </c>
      <c r="N10229">
        <v>2020</v>
      </c>
      <c r="O10229">
        <v>0</v>
      </c>
      <c r="P10229">
        <v>1389.03010923532</v>
      </c>
      <c r="Q10229">
        <v>1375.675592850022</v>
      </c>
    </row>
    <row r="10230" spans="1:17" x14ac:dyDescent="0.2">
      <c r="A10230" s="1">
        <v>0</v>
      </c>
      <c r="B10230">
        <v>20200500</v>
      </c>
      <c r="C10230" t="s">
        <v>18</v>
      </c>
      <c r="D10230" t="s">
        <v>58</v>
      </c>
      <c r="E10230" t="s">
        <v>73</v>
      </c>
      <c r="F10230" t="s">
        <v>74</v>
      </c>
      <c r="G10230">
        <v>0</v>
      </c>
      <c r="H10230">
        <v>0</v>
      </c>
      <c r="J10230">
        <v>0</v>
      </c>
      <c r="K10230" t="s">
        <v>991</v>
      </c>
      <c r="L10230" t="s">
        <v>67</v>
      </c>
      <c r="M10230">
        <v>1840</v>
      </c>
      <c r="N10230">
        <v>2020</v>
      </c>
      <c r="O10230">
        <v>0</v>
      </c>
      <c r="P10230">
        <v>1330.06178847974</v>
      </c>
      <c r="Q10230">
        <v>1325.552520207779</v>
      </c>
    </row>
    <row r="10231" spans="1:17" x14ac:dyDescent="0.2">
      <c r="A10231" s="1">
        <v>0</v>
      </c>
      <c r="B10231">
        <v>20200500</v>
      </c>
      <c r="C10231" t="s">
        <v>18</v>
      </c>
      <c r="D10231" t="s">
        <v>58</v>
      </c>
      <c r="E10231" t="s">
        <v>73</v>
      </c>
      <c r="F10231" t="s">
        <v>74</v>
      </c>
      <c r="G10231">
        <v>0</v>
      </c>
      <c r="H10231">
        <v>0</v>
      </c>
      <c r="J10231">
        <v>0</v>
      </c>
      <c r="K10231" t="s">
        <v>911</v>
      </c>
      <c r="L10231" t="s">
        <v>1092</v>
      </c>
      <c r="M10231">
        <v>661</v>
      </c>
      <c r="N10231">
        <v>2020</v>
      </c>
      <c r="O10231">
        <v>0</v>
      </c>
      <c r="P10231">
        <v>1309.798255701467</v>
      </c>
      <c r="Q10231">
        <v>1308.3285173462471</v>
      </c>
    </row>
    <row r="10232" spans="1:17" x14ac:dyDescent="0.2">
      <c r="A10232" s="1">
        <v>0</v>
      </c>
      <c r="B10232">
        <v>20200500</v>
      </c>
      <c r="C10232" t="s">
        <v>18</v>
      </c>
      <c r="D10232" t="s">
        <v>58</v>
      </c>
      <c r="E10232" t="s">
        <v>73</v>
      </c>
      <c r="F10232" t="s">
        <v>74</v>
      </c>
      <c r="G10232">
        <v>0</v>
      </c>
      <c r="H10232">
        <v>0</v>
      </c>
      <c r="J10232">
        <v>0</v>
      </c>
      <c r="K10232" t="s">
        <v>968</v>
      </c>
      <c r="L10232" t="s">
        <v>57</v>
      </c>
      <c r="M10232">
        <v>1543</v>
      </c>
      <c r="N10232">
        <v>2020</v>
      </c>
      <c r="O10232">
        <v>0</v>
      </c>
      <c r="P10232">
        <v>1263.535955858719</v>
      </c>
      <c r="Q10232">
        <v>1269.0055624799111</v>
      </c>
    </row>
    <row r="10233" spans="1:17" x14ac:dyDescent="0.2">
      <c r="A10233" s="1">
        <v>0</v>
      </c>
      <c r="B10233">
        <v>20200500</v>
      </c>
      <c r="C10233" t="s">
        <v>18</v>
      </c>
      <c r="D10233" t="s">
        <v>58</v>
      </c>
      <c r="E10233" t="s">
        <v>73</v>
      </c>
      <c r="F10233" t="s">
        <v>74</v>
      </c>
      <c r="G10233">
        <v>0</v>
      </c>
      <c r="H10233">
        <v>0</v>
      </c>
      <c r="J10233">
        <v>0</v>
      </c>
      <c r="K10233" t="s">
        <v>1042</v>
      </c>
      <c r="L10233" t="s">
        <v>1092</v>
      </c>
      <c r="M10233">
        <v>1849</v>
      </c>
      <c r="N10233">
        <v>2020</v>
      </c>
      <c r="O10233">
        <v>0</v>
      </c>
      <c r="P10233">
        <v>1316.8848183952921</v>
      </c>
      <c r="Q10233">
        <v>1314.352095635998</v>
      </c>
    </row>
    <row r="10234" spans="1:17" x14ac:dyDescent="0.2">
      <c r="A10234" s="1">
        <v>0</v>
      </c>
      <c r="B10234">
        <v>20200500</v>
      </c>
      <c r="C10234" t="s">
        <v>18</v>
      </c>
      <c r="D10234" t="s">
        <v>58</v>
      </c>
      <c r="E10234" t="s">
        <v>73</v>
      </c>
      <c r="F10234" t="s">
        <v>74</v>
      </c>
      <c r="G10234">
        <v>0</v>
      </c>
      <c r="H10234">
        <v>0</v>
      </c>
      <c r="J10234">
        <v>0</v>
      </c>
      <c r="K10234" t="s">
        <v>642</v>
      </c>
      <c r="L10234" t="s">
        <v>70</v>
      </c>
      <c r="M10234">
        <v>273</v>
      </c>
      <c r="N10234">
        <v>2020</v>
      </c>
      <c r="O10234">
        <v>0</v>
      </c>
      <c r="P10234">
        <v>1227.8607256774781</v>
      </c>
      <c r="Q10234">
        <v>1238.6816168258561</v>
      </c>
    </row>
    <row r="10235" spans="1:17" x14ac:dyDescent="0.2">
      <c r="A10235" s="1">
        <v>0</v>
      </c>
      <c r="B10235">
        <v>20200500</v>
      </c>
      <c r="C10235" t="s">
        <v>18</v>
      </c>
      <c r="D10235" t="s">
        <v>58</v>
      </c>
      <c r="E10235" t="s">
        <v>73</v>
      </c>
      <c r="F10235" t="s">
        <v>74</v>
      </c>
      <c r="G10235">
        <v>0</v>
      </c>
      <c r="H10235">
        <v>0</v>
      </c>
      <c r="J10235">
        <v>0</v>
      </c>
      <c r="K10235" t="s">
        <v>859</v>
      </c>
      <c r="L10235" t="s">
        <v>67</v>
      </c>
      <c r="M10235">
        <v>571</v>
      </c>
      <c r="N10235">
        <v>2020</v>
      </c>
      <c r="O10235">
        <v>0</v>
      </c>
      <c r="P10235">
        <v>1525.542789480784</v>
      </c>
      <c r="Q10235">
        <v>1491.7113710586659</v>
      </c>
    </row>
    <row r="10236" spans="1:17" x14ac:dyDescent="0.2">
      <c r="A10236" s="1">
        <v>0</v>
      </c>
      <c r="B10236">
        <v>20200500</v>
      </c>
      <c r="C10236" t="s">
        <v>18</v>
      </c>
      <c r="D10236" t="s">
        <v>58</v>
      </c>
      <c r="E10236" t="s">
        <v>73</v>
      </c>
      <c r="F10236" t="s">
        <v>74</v>
      </c>
      <c r="G10236">
        <v>0</v>
      </c>
      <c r="H10236">
        <v>0</v>
      </c>
      <c r="J10236">
        <v>0</v>
      </c>
      <c r="K10236" t="s">
        <v>1008</v>
      </c>
      <c r="L10236" t="s">
        <v>1092</v>
      </c>
      <c r="M10236">
        <v>1690</v>
      </c>
      <c r="N10236">
        <v>2020</v>
      </c>
      <c r="O10236">
        <v>0</v>
      </c>
      <c r="P10236">
        <v>1281.951569838448</v>
      </c>
      <c r="Q10236">
        <v>1284.6588343626811</v>
      </c>
    </row>
    <row r="10237" spans="1:17" x14ac:dyDescent="0.2">
      <c r="A10237" s="1">
        <v>0</v>
      </c>
      <c r="B10237">
        <v>20200500</v>
      </c>
      <c r="C10237" t="s">
        <v>18</v>
      </c>
      <c r="D10237" t="s">
        <v>58</v>
      </c>
      <c r="E10237" t="s">
        <v>73</v>
      </c>
      <c r="F10237" t="s">
        <v>74</v>
      </c>
      <c r="G10237">
        <v>0</v>
      </c>
      <c r="H10237">
        <v>0</v>
      </c>
      <c r="J10237">
        <v>0</v>
      </c>
      <c r="K10237" t="s">
        <v>977</v>
      </c>
      <c r="L10237" t="s">
        <v>1106</v>
      </c>
      <c r="M10237">
        <v>1854</v>
      </c>
      <c r="N10237">
        <v>2020</v>
      </c>
      <c r="O10237">
        <v>0</v>
      </c>
      <c r="P10237">
        <v>1312.9082894977089</v>
      </c>
      <c r="Q10237">
        <v>1310.972046073053</v>
      </c>
    </row>
    <row r="10238" spans="1:17" x14ac:dyDescent="0.2">
      <c r="A10238" s="1">
        <v>0</v>
      </c>
      <c r="B10238">
        <v>20200500</v>
      </c>
      <c r="C10238" t="s">
        <v>18</v>
      </c>
      <c r="D10238" t="s">
        <v>58</v>
      </c>
      <c r="E10238" t="s">
        <v>73</v>
      </c>
      <c r="F10238" t="s">
        <v>74</v>
      </c>
      <c r="G10238">
        <v>0</v>
      </c>
      <c r="H10238">
        <v>0</v>
      </c>
      <c r="J10238">
        <v>0</v>
      </c>
      <c r="K10238" t="s">
        <v>935</v>
      </c>
      <c r="L10238" t="s">
        <v>69</v>
      </c>
      <c r="M10238">
        <v>1618</v>
      </c>
      <c r="N10238">
        <v>2020</v>
      </c>
      <c r="O10238">
        <v>0</v>
      </c>
      <c r="P10238">
        <v>1412.0313811020601</v>
      </c>
      <c r="Q10238">
        <v>1395.226673936751</v>
      </c>
    </row>
    <row r="10239" spans="1:17" x14ac:dyDescent="0.2">
      <c r="A10239" s="1">
        <v>0</v>
      </c>
      <c r="B10239">
        <v>20200500</v>
      </c>
      <c r="C10239" t="s">
        <v>18</v>
      </c>
      <c r="D10239" t="s">
        <v>58</v>
      </c>
      <c r="E10239" t="s">
        <v>73</v>
      </c>
      <c r="F10239" t="s">
        <v>74</v>
      </c>
      <c r="G10239">
        <v>0</v>
      </c>
      <c r="H10239">
        <v>0</v>
      </c>
      <c r="J10239">
        <v>0</v>
      </c>
      <c r="K10239" t="s">
        <v>1052</v>
      </c>
      <c r="L10239" t="s">
        <v>67</v>
      </c>
      <c r="M10239">
        <v>4944</v>
      </c>
      <c r="N10239">
        <v>2020</v>
      </c>
      <c r="O10239">
        <v>0</v>
      </c>
      <c r="P10239">
        <v>1236.032304898788</v>
      </c>
      <c r="Q10239">
        <v>1245.6274591639699</v>
      </c>
    </row>
    <row r="10240" spans="1:17" x14ac:dyDescent="0.2">
      <c r="A10240" s="1">
        <v>0</v>
      </c>
      <c r="B10240">
        <v>20200500</v>
      </c>
      <c r="C10240" t="s">
        <v>18</v>
      </c>
      <c r="D10240" t="s">
        <v>58</v>
      </c>
      <c r="E10240" t="s">
        <v>73</v>
      </c>
      <c r="F10240" t="s">
        <v>74</v>
      </c>
      <c r="G10240">
        <v>0</v>
      </c>
      <c r="H10240">
        <v>0</v>
      </c>
      <c r="J10240">
        <v>0</v>
      </c>
      <c r="K10240" t="s">
        <v>954</v>
      </c>
      <c r="L10240" t="s">
        <v>1092</v>
      </c>
      <c r="M10240">
        <v>1846</v>
      </c>
      <c r="N10240">
        <v>2020</v>
      </c>
      <c r="O10240">
        <v>0</v>
      </c>
      <c r="P10240">
        <v>1268.103186697688</v>
      </c>
      <c r="Q10240">
        <v>1272.8877086930349</v>
      </c>
    </row>
    <row r="10241" spans="1:17" x14ac:dyDescent="0.2">
      <c r="A10241" s="1">
        <v>0</v>
      </c>
      <c r="B10241">
        <v>20200500</v>
      </c>
      <c r="C10241" t="s">
        <v>18</v>
      </c>
      <c r="D10241" t="s">
        <v>58</v>
      </c>
      <c r="E10241" t="s">
        <v>73</v>
      </c>
      <c r="F10241" t="s">
        <v>74</v>
      </c>
      <c r="G10241">
        <v>0</v>
      </c>
      <c r="H10241">
        <v>0</v>
      </c>
      <c r="J10241">
        <v>0</v>
      </c>
      <c r="K10241" t="s">
        <v>943</v>
      </c>
      <c r="L10241" t="s">
        <v>67</v>
      </c>
      <c r="M10241">
        <v>1389</v>
      </c>
      <c r="N10241">
        <v>2020</v>
      </c>
      <c r="O10241">
        <v>0</v>
      </c>
      <c r="P10241">
        <v>1277.373459879848</v>
      </c>
      <c r="Q10241">
        <v>1280.767440897871</v>
      </c>
    </row>
    <row r="10242" spans="1:17" x14ac:dyDescent="0.2">
      <c r="A10242" s="1">
        <v>0</v>
      </c>
      <c r="B10242">
        <v>20200500</v>
      </c>
      <c r="C10242" t="s">
        <v>18</v>
      </c>
      <c r="D10242" t="s">
        <v>58</v>
      </c>
      <c r="E10242" t="s">
        <v>73</v>
      </c>
      <c r="F10242" t="s">
        <v>74</v>
      </c>
      <c r="G10242">
        <v>0</v>
      </c>
      <c r="H10242">
        <v>0</v>
      </c>
      <c r="J10242">
        <v>0</v>
      </c>
      <c r="K10242" t="s">
        <v>993</v>
      </c>
      <c r="L10242" t="s">
        <v>1107</v>
      </c>
      <c r="M10242">
        <v>3240</v>
      </c>
      <c r="N10242">
        <v>2020</v>
      </c>
      <c r="O10242">
        <v>0</v>
      </c>
      <c r="P10242">
        <v>1266.1667429438421</v>
      </c>
      <c r="Q10242">
        <v>1271.2417315022651</v>
      </c>
    </row>
    <row r="10243" spans="1:17" x14ac:dyDescent="0.2">
      <c r="A10243" s="1">
        <v>0</v>
      </c>
      <c r="B10243">
        <v>20200500</v>
      </c>
      <c r="C10243" t="s">
        <v>18</v>
      </c>
      <c r="D10243" t="s">
        <v>58</v>
      </c>
      <c r="E10243" t="s">
        <v>73</v>
      </c>
      <c r="F10243" t="s">
        <v>74</v>
      </c>
      <c r="G10243">
        <v>0</v>
      </c>
      <c r="H10243">
        <v>0</v>
      </c>
      <c r="J10243">
        <v>0</v>
      </c>
      <c r="K10243" t="s">
        <v>969</v>
      </c>
      <c r="L10243" t="s">
        <v>61</v>
      </c>
      <c r="M10243">
        <v>1761</v>
      </c>
      <c r="N10243">
        <v>2020</v>
      </c>
      <c r="O10243">
        <v>0</v>
      </c>
      <c r="P10243">
        <v>1239.164629576607</v>
      </c>
      <c r="Q10243">
        <v>1248.2899351401161</v>
      </c>
    </row>
    <row r="10244" spans="1:17" x14ac:dyDescent="0.2">
      <c r="A10244" s="1">
        <v>0</v>
      </c>
      <c r="B10244">
        <v>20200500</v>
      </c>
      <c r="C10244" t="s">
        <v>18</v>
      </c>
      <c r="D10244" t="s">
        <v>58</v>
      </c>
      <c r="E10244" t="s">
        <v>73</v>
      </c>
      <c r="F10244" t="s">
        <v>74</v>
      </c>
      <c r="G10244">
        <v>0</v>
      </c>
      <c r="H10244">
        <v>0</v>
      </c>
      <c r="J10244">
        <v>0</v>
      </c>
      <c r="K10244" t="s">
        <v>884</v>
      </c>
      <c r="L10244" t="s">
        <v>63</v>
      </c>
      <c r="M10244">
        <v>1673</v>
      </c>
      <c r="N10244">
        <v>2020</v>
      </c>
      <c r="O10244">
        <v>0</v>
      </c>
      <c r="P10244">
        <v>1293.8560026299749</v>
      </c>
      <c r="Q10244">
        <v>1294.777602235479</v>
      </c>
    </row>
    <row r="10245" spans="1:17" x14ac:dyDescent="0.2">
      <c r="A10245" s="1">
        <v>0</v>
      </c>
      <c r="B10245">
        <v>20200500</v>
      </c>
      <c r="C10245" t="s">
        <v>18</v>
      </c>
      <c r="D10245" t="s">
        <v>58</v>
      </c>
      <c r="E10245" t="s">
        <v>73</v>
      </c>
      <c r="F10245" t="s">
        <v>74</v>
      </c>
      <c r="G10245">
        <v>0</v>
      </c>
      <c r="H10245">
        <v>0</v>
      </c>
      <c r="J10245">
        <v>0</v>
      </c>
      <c r="K10245" t="s">
        <v>875</v>
      </c>
      <c r="L10245" t="s">
        <v>1106</v>
      </c>
      <c r="M10245">
        <v>519</v>
      </c>
      <c r="N10245">
        <v>2020</v>
      </c>
      <c r="O10245">
        <v>0</v>
      </c>
      <c r="P10245">
        <v>1223.29003202026</v>
      </c>
      <c r="Q10245">
        <v>1234.796527217221</v>
      </c>
    </row>
    <row r="10246" spans="1:17" x14ac:dyDescent="0.2">
      <c r="A10246" s="1">
        <v>0</v>
      </c>
      <c r="B10246">
        <v>20200500</v>
      </c>
      <c r="C10246" t="s">
        <v>18</v>
      </c>
      <c r="D10246" t="s">
        <v>58</v>
      </c>
      <c r="E10246" t="s">
        <v>73</v>
      </c>
      <c r="F10246" t="s">
        <v>74</v>
      </c>
      <c r="G10246">
        <v>0</v>
      </c>
      <c r="H10246">
        <v>0</v>
      </c>
      <c r="J10246">
        <v>0</v>
      </c>
      <c r="K10246" t="s">
        <v>848</v>
      </c>
      <c r="L10246" t="s">
        <v>62</v>
      </c>
      <c r="M10246">
        <v>515</v>
      </c>
      <c r="N10246">
        <v>2020</v>
      </c>
      <c r="O10246">
        <v>0</v>
      </c>
      <c r="P10246">
        <v>1248.117910463078</v>
      </c>
      <c r="Q10246">
        <v>1255.9002238936159</v>
      </c>
    </row>
    <row r="10247" spans="1:17" x14ac:dyDescent="0.2">
      <c r="A10247" s="1">
        <v>0</v>
      </c>
      <c r="B10247">
        <v>20200500</v>
      </c>
      <c r="C10247" t="s">
        <v>18</v>
      </c>
      <c r="D10247" t="s">
        <v>58</v>
      </c>
      <c r="E10247" t="s">
        <v>73</v>
      </c>
      <c r="F10247" t="s">
        <v>74</v>
      </c>
      <c r="G10247">
        <v>0</v>
      </c>
      <c r="H10247">
        <v>0</v>
      </c>
      <c r="J10247">
        <v>0</v>
      </c>
      <c r="K10247" t="s">
        <v>944</v>
      </c>
      <c r="L10247" t="s">
        <v>69</v>
      </c>
      <c r="M10247">
        <v>1682</v>
      </c>
      <c r="N10247">
        <v>2020</v>
      </c>
      <c r="O10247">
        <v>0</v>
      </c>
      <c r="P10247">
        <v>1213.0034333542119</v>
      </c>
      <c r="Q10247">
        <v>1226.052918351081</v>
      </c>
    </row>
    <row r="10248" spans="1:17" x14ac:dyDescent="0.2">
      <c r="A10248" s="1">
        <v>0</v>
      </c>
      <c r="B10248">
        <v>20200500</v>
      </c>
      <c r="C10248" t="s">
        <v>18</v>
      </c>
      <c r="D10248" t="s">
        <v>58</v>
      </c>
      <c r="E10248" t="s">
        <v>73</v>
      </c>
      <c r="F10248" t="s">
        <v>74</v>
      </c>
      <c r="G10248">
        <v>0</v>
      </c>
      <c r="H10248">
        <v>0</v>
      </c>
      <c r="J10248">
        <v>0</v>
      </c>
      <c r="K10248" t="s">
        <v>946</v>
      </c>
      <c r="L10248" t="s">
        <v>62</v>
      </c>
      <c r="M10248">
        <v>1721</v>
      </c>
      <c r="N10248">
        <v>2020</v>
      </c>
      <c r="O10248">
        <v>0</v>
      </c>
      <c r="P10248">
        <v>1243.5776901275131</v>
      </c>
      <c r="Q10248">
        <v>1252.0410366083861</v>
      </c>
    </row>
    <row r="10249" spans="1:17" x14ac:dyDescent="0.2">
      <c r="A10249" s="1">
        <v>0</v>
      </c>
      <c r="B10249">
        <v>20200500</v>
      </c>
      <c r="C10249" t="s">
        <v>18</v>
      </c>
      <c r="D10249" t="s">
        <v>58</v>
      </c>
      <c r="E10249" t="s">
        <v>73</v>
      </c>
      <c r="F10249" t="s">
        <v>74</v>
      </c>
      <c r="G10249">
        <v>0</v>
      </c>
      <c r="H10249">
        <v>0</v>
      </c>
      <c r="J10249">
        <v>0</v>
      </c>
      <c r="K10249" t="s">
        <v>987</v>
      </c>
      <c r="L10249" t="s">
        <v>62</v>
      </c>
      <c r="M10249">
        <v>1724</v>
      </c>
      <c r="N10249">
        <v>2020</v>
      </c>
      <c r="O10249">
        <v>0</v>
      </c>
      <c r="P10249">
        <v>1333.6715650134199</v>
      </c>
      <c r="Q10249">
        <v>1328.620830261407</v>
      </c>
    </row>
    <row r="10250" spans="1:17" x14ac:dyDescent="0.2">
      <c r="A10250" s="1">
        <v>0</v>
      </c>
      <c r="B10250">
        <v>20200500</v>
      </c>
      <c r="C10250" t="s">
        <v>18</v>
      </c>
      <c r="D10250" t="s">
        <v>58</v>
      </c>
      <c r="E10250" t="s">
        <v>73</v>
      </c>
      <c r="F10250" t="s">
        <v>74</v>
      </c>
      <c r="G10250">
        <v>0</v>
      </c>
      <c r="H10250">
        <v>0</v>
      </c>
      <c r="J10250">
        <v>0</v>
      </c>
      <c r="K10250" t="s">
        <v>966</v>
      </c>
      <c r="L10250" t="s">
        <v>67</v>
      </c>
      <c r="M10250">
        <v>4008</v>
      </c>
      <c r="N10250">
        <v>2020</v>
      </c>
      <c r="O10250">
        <v>0</v>
      </c>
      <c r="P10250">
        <v>1254.157523639421</v>
      </c>
      <c r="Q10250">
        <v>1261.0338950935079</v>
      </c>
    </row>
    <row r="10251" spans="1:17" x14ac:dyDescent="0.2">
      <c r="A10251" s="1">
        <v>0</v>
      </c>
      <c r="B10251">
        <v>20200500</v>
      </c>
      <c r="C10251" t="s">
        <v>18</v>
      </c>
      <c r="D10251" t="s">
        <v>58</v>
      </c>
      <c r="E10251" t="s">
        <v>73</v>
      </c>
      <c r="F10251" t="s">
        <v>74</v>
      </c>
      <c r="G10251">
        <v>0</v>
      </c>
      <c r="H10251">
        <v>0</v>
      </c>
      <c r="J10251">
        <v>0</v>
      </c>
      <c r="K10251" t="s">
        <v>865</v>
      </c>
      <c r="L10251" t="s">
        <v>67</v>
      </c>
      <c r="M10251">
        <v>1585</v>
      </c>
      <c r="N10251">
        <v>2020</v>
      </c>
      <c r="O10251">
        <v>0</v>
      </c>
      <c r="P10251">
        <v>1330.1024716369359</v>
      </c>
      <c r="Q10251">
        <v>1325.5871008913959</v>
      </c>
    </row>
    <row r="10252" spans="1:17" x14ac:dyDescent="0.2">
      <c r="A10252" s="1">
        <v>0</v>
      </c>
      <c r="B10252">
        <v>20200500</v>
      </c>
      <c r="C10252" t="s">
        <v>18</v>
      </c>
      <c r="D10252" t="s">
        <v>58</v>
      </c>
      <c r="E10252" t="s">
        <v>73</v>
      </c>
      <c r="F10252" t="s">
        <v>74</v>
      </c>
      <c r="G10252">
        <v>0</v>
      </c>
      <c r="H10252">
        <v>0</v>
      </c>
      <c r="J10252">
        <v>0</v>
      </c>
      <c r="K10252" t="s">
        <v>933</v>
      </c>
      <c r="L10252" t="s">
        <v>1106</v>
      </c>
      <c r="M10252">
        <v>588</v>
      </c>
      <c r="N10252">
        <v>2020</v>
      </c>
      <c r="O10252">
        <v>0</v>
      </c>
      <c r="P10252">
        <v>1223.836378826393</v>
      </c>
      <c r="Q10252">
        <v>1235.260922002434</v>
      </c>
    </row>
    <row r="10253" spans="1:17" x14ac:dyDescent="0.2">
      <c r="A10253" s="1">
        <v>0</v>
      </c>
      <c r="B10253">
        <v>20200500</v>
      </c>
      <c r="C10253" t="s">
        <v>18</v>
      </c>
      <c r="D10253" t="s">
        <v>58</v>
      </c>
      <c r="E10253" t="s">
        <v>73</v>
      </c>
      <c r="F10253" t="s">
        <v>74</v>
      </c>
      <c r="G10253">
        <v>0</v>
      </c>
      <c r="H10253">
        <v>0</v>
      </c>
      <c r="J10253">
        <v>0</v>
      </c>
      <c r="K10253" t="s">
        <v>992</v>
      </c>
      <c r="L10253" t="s">
        <v>59</v>
      </c>
      <c r="M10253">
        <v>1492</v>
      </c>
      <c r="N10253">
        <v>2020</v>
      </c>
      <c r="O10253">
        <v>0</v>
      </c>
      <c r="P10253">
        <v>1215.629335174405</v>
      </c>
      <c r="Q10253">
        <v>1228.284934898245</v>
      </c>
    </row>
    <row r="10254" spans="1:17" x14ac:dyDescent="0.2">
      <c r="A10254" s="1">
        <v>0</v>
      </c>
      <c r="B10254">
        <v>20200500</v>
      </c>
      <c r="C10254" t="s">
        <v>18</v>
      </c>
      <c r="D10254" t="s">
        <v>58</v>
      </c>
      <c r="E10254" t="s">
        <v>73</v>
      </c>
      <c r="F10254" t="s">
        <v>74</v>
      </c>
      <c r="G10254">
        <v>0</v>
      </c>
      <c r="H10254">
        <v>0</v>
      </c>
      <c r="J10254">
        <v>0</v>
      </c>
      <c r="K10254" t="s">
        <v>967</v>
      </c>
      <c r="L10254" t="s">
        <v>1105</v>
      </c>
      <c r="M10254">
        <v>3467</v>
      </c>
      <c r="N10254">
        <v>2020</v>
      </c>
      <c r="O10254">
        <v>0</v>
      </c>
      <c r="P10254">
        <v>1250.2505621405689</v>
      </c>
      <c r="Q10254">
        <v>1257.712977819484</v>
      </c>
    </row>
    <row r="10255" spans="1:17" x14ac:dyDescent="0.2">
      <c r="A10255" s="1">
        <v>0</v>
      </c>
      <c r="B10255">
        <v>20200500</v>
      </c>
      <c r="C10255" t="s">
        <v>18</v>
      </c>
      <c r="D10255" t="s">
        <v>58</v>
      </c>
      <c r="E10255" t="s">
        <v>73</v>
      </c>
      <c r="F10255" t="s">
        <v>74</v>
      </c>
      <c r="G10255">
        <v>0</v>
      </c>
      <c r="H10255">
        <v>0</v>
      </c>
      <c r="J10255">
        <v>0</v>
      </c>
      <c r="K10255" t="s">
        <v>846</v>
      </c>
      <c r="L10255" t="s">
        <v>70</v>
      </c>
      <c r="M10255">
        <v>1660</v>
      </c>
      <c r="N10255">
        <v>2020</v>
      </c>
      <c r="O10255">
        <v>0</v>
      </c>
      <c r="P10255">
        <v>1270.448143752081</v>
      </c>
      <c r="Q10255">
        <v>1274.8809221892691</v>
      </c>
    </row>
    <row r="10256" spans="1:17" x14ac:dyDescent="0.2">
      <c r="A10256" s="1">
        <v>0</v>
      </c>
      <c r="B10256">
        <v>20200500</v>
      </c>
      <c r="C10256" t="s">
        <v>18</v>
      </c>
      <c r="D10256" t="s">
        <v>58</v>
      </c>
      <c r="E10256" t="s">
        <v>73</v>
      </c>
      <c r="F10256" t="s">
        <v>74</v>
      </c>
      <c r="G10256">
        <v>0</v>
      </c>
      <c r="H10256">
        <v>0</v>
      </c>
      <c r="J10256">
        <v>0</v>
      </c>
      <c r="K10256" t="s">
        <v>902</v>
      </c>
      <c r="L10256" t="s">
        <v>68</v>
      </c>
      <c r="M10256">
        <v>560</v>
      </c>
      <c r="N10256">
        <v>2020</v>
      </c>
      <c r="O10256">
        <v>0</v>
      </c>
      <c r="P10256">
        <v>1186.127801297511</v>
      </c>
      <c r="Q10256">
        <v>1203.208631102885</v>
      </c>
    </row>
    <row r="10257" spans="1:17" x14ac:dyDescent="0.2">
      <c r="A10257" s="1">
        <v>0</v>
      </c>
      <c r="B10257">
        <v>20200500</v>
      </c>
      <c r="C10257" t="s">
        <v>18</v>
      </c>
      <c r="D10257" t="s">
        <v>58</v>
      </c>
      <c r="E10257" t="s">
        <v>73</v>
      </c>
      <c r="F10257" t="s">
        <v>74</v>
      </c>
      <c r="G10257">
        <v>0</v>
      </c>
      <c r="H10257">
        <v>0</v>
      </c>
      <c r="J10257">
        <v>0</v>
      </c>
      <c r="K10257" t="s">
        <v>906</v>
      </c>
      <c r="L10257" t="s">
        <v>1106</v>
      </c>
      <c r="M10257">
        <v>1689</v>
      </c>
      <c r="N10257">
        <v>2020</v>
      </c>
      <c r="O10257">
        <v>0</v>
      </c>
      <c r="P10257">
        <v>1124.7144135502349</v>
      </c>
      <c r="Q10257">
        <v>1151.0072515177001</v>
      </c>
    </row>
    <row r="10258" spans="1:17" x14ac:dyDescent="0.2">
      <c r="A10258" s="1">
        <v>0</v>
      </c>
      <c r="B10258">
        <v>20200500</v>
      </c>
      <c r="C10258" t="s">
        <v>18</v>
      </c>
      <c r="D10258" t="s">
        <v>58</v>
      </c>
      <c r="E10258" t="s">
        <v>73</v>
      </c>
      <c r="F10258" t="s">
        <v>74</v>
      </c>
      <c r="G10258">
        <v>0</v>
      </c>
      <c r="H10258">
        <v>0</v>
      </c>
      <c r="J10258">
        <v>0</v>
      </c>
      <c r="K10258" t="s">
        <v>971</v>
      </c>
      <c r="L10258" t="s">
        <v>61</v>
      </c>
      <c r="M10258">
        <v>3035</v>
      </c>
      <c r="N10258">
        <v>2020</v>
      </c>
      <c r="O10258">
        <v>0</v>
      </c>
      <c r="P10258">
        <v>1258.2894084637981</v>
      </c>
      <c r="Q10258">
        <v>1264.545997194228</v>
      </c>
    </row>
    <row r="10259" spans="1:17" x14ac:dyDescent="0.2">
      <c r="A10259" s="1">
        <v>0</v>
      </c>
      <c r="B10259">
        <v>20200500</v>
      </c>
      <c r="C10259" t="s">
        <v>18</v>
      </c>
      <c r="D10259" t="s">
        <v>58</v>
      </c>
      <c r="E10259" t="s">
        <v>73</v>
      </c>
      <c r="F10259" t="s">
        <v>74</v>
      </c>
      <c r="G10259">
        <v>0</v>
      </c>
      <c r="H10259">
        <v>0</v>
      </c>
      <c r="J10259">
        <v>0</v>
      </c>
      <c r="K10259" t="s">
        <v>952</v>
      </c>
      <c r="L10259" t="s">
        <v>63</v>
      </c>
      <c r="M10259">
        <v>3212</v>
      </c>
      <c r="N10259">
        <v>2020</v>
      </c>
      <c r="O10259">
        <v>0</v>
      </c>
      <c r="P10259">
        <v>1224.7882725996831</v>
      </c>
      <c r="Q10259">
        <v>1236.0700317097301</v>
      </c>
    </row>
    <row r="10260" spans="1:17" x14ac:dyDescent="0.2">
      <c r="A10260" s="1">
        <v>0</v>
      </c>
      <c r="B10260">
        <v>20200500</v>
      </c>
      <c r="C10260" t="s">
        <v>18</v>
      </c>
      <c r="D10260" t="s">
        <v>58</v>
      </c>
      <c r="E10260" t="s">
        <v>73</v>
      </c>
      <c r="F10260" t="s">
        <v>74</v>
      </c>
      <c r="G10260">
        <v>0</v>
      </c>
      <c r="H10260">
        <v>0</v>
      </c>
      <c r="J10260">
        <v>0</v>
      </c>
      <c r="K10260" t="s">
        <v>970</v>
      </c>
      <c r="L10260" t="s">
        <v>61</v>
      </c>
      <c r="M10260">
        <v>577</v>
      </c>
      <c r="N10260">
        <v>2020</v>
      </c>
      <c r="O10260">
        <v>0</v>
      </c>
      <c r="P10260">
        <v>1257.821629011295</v>
      </c>
      <c r="Q10260">
        <v>1264.1483846596011</v>
      </c>
    </row>
    <row r="10261" spans="1:17" x14ac:dyDescent="0.2">
      <c r="A10261" s="1">
        <v>0</v>
      </c>
      <c r="B10261">
        <v>20200500</v>
      </c>
      <c r="C10261" t="s">
        <v>18</v>
      </c>
      <c r="D10261" t="s">
        <v>58</v>
      </c>
      <c r="E10261" t="s">
        <v>73</v>
      </c>
      <c r="F10261" t="s">
        <v>74</v>
      </c>
      <c r="G10261">
        <v>0</v>
      </c>
      <c r="H10261">
        <v>0</v>
      </c>
      <c r="J10261">
        <v>0</v>
      </c>
      <c r="K10261" t="s">
        <v>1053</v>
      </c>
      <c r="L10261" t="s">
        <v>1093</v>
      </c>
      <c r="M10261">
        <v>6457</v>
      </c>
      <c r="N10261">
        <v>2020</v>
      </c>
      <c r="O10261">
        <v>0</v>
      </c>
      <c r="P10261">
        <v>1210.3410764464149</v>
      </c>
      <c r="Q10261">
        <v>1223.789914979453</v>
      </c>
    </row>
    <row r="10262" spans="1:17" x14ac:dyDescent="0.2">
      <c r="A10262" s="1">
        <v>0</v>
      </c>
      <c r="B10262">
        <v>20200500</v>
      </c>
      <c r="C10262" t="s">
        <v>18</v>
      </c>
      <c r="D10262" t="s">
        <v>58</v>
      </c>
      <c r="E10262" t="s">
        <v>73</v>
      </c>
      <c r="F10262" t="s">
        <v>74</v>
      </c>
      <c r="G10262">
        <v>0</v>
      </c>
      <c r="H10262">
        <v>0</v>
      </c>
      <c r="J10262">
        <v>0</v>
      </c>
      <c r="K10262" t="s">
        <v>1054</v>
      </c>
      <c r="L10262" t="s">
        <v>61</v>
      </c>
      <c r="M10262">
        <v>1876</v>
      </c>
      <c r="N10262">
        <v>2020</v>
      </c>
      <c r="O10262">
        <v>0</v>
      </c>
      <c r="P10262">
        <v>1271.9582528744811</v>
      </c>
      <c r="Q10262">
        <v>1276.1645149433091</v>
      </c>
    </row>
    <row r="10263" spans="1:17" x14ac:dyDescent="0.2">
      <c r="A10263" s="1">
        <v>0</v>
      </c>
      <c r="B10263">
        <v>20200500</v>
      </c>
      <c r="C10263" t="s">
        <v>18</v>
      </c>
      <c r="D10263" t="s">
        <v>58</v>
      </c>
      <c r="E10263" t="s">
        <v>73</v>
      </c>
      <c r="F10263" t="s">
        <v>74</v>
      </c>
      <c r="G10263">
        <v>0</v>
      </c>
      <c r="H10263">
        <v>0</v>
      </c>
      <c r="J10263">
        <v>0</v>
      </c>
      <c r="K10263" t="s">
        <v>1055</v>
      </c>
      <c r="L10263" t="s">
        <v>57</v>
      </c>
      <c r="M10263">
        <v>1829</v>
      </c>
      <c r="N10263">
        <v>2020</v>
      </c>
      <c r="O10263">
        <v>0</v>
      </c>
      <c r="P10263">
        <v>1270.9582528744811</v>
      </c>
      <c r="Q10263">
        <v>1275.314514943309</v>
      </c>
    </row>
    <row r="10264" spans="1:17" x14ac:dyDescent="0.2">
      <c r="A10264" s="1">
        <v>0</v>
      </c>
      <c r="B10264">
        <v>20200500</v>
      </c>
      <c r="C10264" t="s">
        <v>18</v>
      </c>
      <c r="D10264" t="s">
        <v>58</v>
      </c>
      <c r="E10264" t="s">
        <v>73</v>
      </c>
      <c r="F10264" t="s">
        <v>74</v>
      </c>
      <c r="G10264">
        <v>0</v>
      </c>
      <c r="H10264">
        <v>0</v>
      </c>
      <c r="J10264">
        <v>0</v>
      </c>
      <c r="K10264" t="s">
        <v>573</v>
      </c>
      <c r="L10264" t="s">
        <v>1090</v>
      </c>
      <c r="M10264">
        <v>23</v>
      </c>
      <c r="N10264">
        <v>2020</v>
      </c>
      <c r="O10264">
        <v>0</v>
      </c>
      <c r="P10264">
        <v>1209.217280488527</v>
      </c>
      <c r="Q10264">
        <v>1222.834688415247</v>
      </c>
    </row>
    <row r="10265" spans="1:17" x14ac:dyDescent="0.2">
      <c r="A10265" s="1">
        <v>0</v>
      </c>
      <c r="B10265">
        <v>20200500</v>
      </c>
      <c r="C10265" t="s">
        <v>18</v>
      </c>
      <c r="D10265" t="s">
        <v>58</v>
      </c>
      <c r="E10265" t="s">
        <v>73</v>
      </c>
      <c r="F10265" t="s">
        <v>74</v>
      </c>
      <c r="G10265">
        <v>0</v>
      </c>
      <c r="H10265">
        <v>0</v>
      </c>
      <c r="J10265">
        <v>0</v>
      </c>
      <c r="K10265" t="s">
        <v>983</v>
      </c>
      <c r="L10265" t="s">
        <v>1104</v>
      </c>
      <c r="M10265">
        <v>776</v>
      </c>
      <c r="N10265">
        <v>2020</v>
      </c>
      <c r="O10265">
        <v>0</v>
      </c>
      <c r="P10265">
        <v>1212.826033991779</v>
      </c>
      <c r="Q10265">
        <v>1225.902128893013</v>
      </c>
    </row>
    <row r="10266" spans="1:17" x14ac:dyDescent="0.2">
      <c r="A10266" s="1">
        <v>0</v>
      </c>
      <c r="B10266">
        <v>20200500</v>
      </c>
      <c r="C10266" t="s">
        <v>18</v>
      </c>
      <c r="D10266" t="s">
        <v>58</v>
      </c>
      <c r="E10266" t="s">
        <v>73</v>
      </c>
      <c r="F10266" t="s">
        <v>74</v>
      </c>
      <c r="G10266">
        <v>0</v>
      </c>
      <c r="H10266">
        <v>0</v>
      </c>
      <c r="J10266">
        <v>0</v>
      </c>
      <c r="K10266" t="s">
        <v>1056</v>
      </c>
      <c r="L10266" t="s">
        <v>61</v>
      </c>
      <c r="M10266">
        <v>3044</v>
      </c>
      <c r="N10266">
        <v>2020</v>
      </c>
      <c r="O10266">
        <v>0</v>
      </c>
      <c r="P10266">
        <v>1267.9582528744811</v>
      </c>
      <c r="Q10266">
        <v>1272.764514943309</v>
      </c>
    </row>
    <row r="10267" spans="1:17" x14ac:dyDescent="0.2">
      <c r="A10267" s="1">
        <v>0</v>
      </c>
      <c r="B10267">
        <v>20200500</v>
      </c>
      <c r="C10267" t="s">
        <v>18</v>
      </c>
      <c r="D10267" t="s">
        <v>58</v>
      </c>
      <c r="E10267" t="s">
        <v>73</v>
      </c>
      <c r="F10267" t="s">
        <v>74</v>
      </c>
      <c r="G10267">
        <v>0</v>
      </c>
      <c r="H10267">
        <v>0</v>
      </c>
      <c r="J10267">
        <v>0</v>
      </c>
      <c r="K10267" t="s">
        <v>1057</v>
      </c>
      <c r="L10267" t="s">
        <v>1104</v>
      </c>
      <c r="M10267">
        <v>3231</v>
      </c>
      <c r="N10267">
        <v>2020</v>
      </c>
      <c r="O10267">
        <v>0</v>
      </c>
      <c r="P10267">
        <v>1243.364323468925</v>
      </c>
      <c r="Q10267">
        <v>1251.859674948586</v>
      </c>
    </row>
    <row r="10268" spans="1:17" x14ac:dyDescent="0.2">
      <c r="A10268" s="1">
        <v>0</v>
      </c>
      <c r="B10268">
        <v>20200500</v>
      </c>
      <c r="C10268" t="s">
        <v>18</v>
      </c>
      <c r="D10268" t="s">
        <v>58</v>
      </c>
      <c r="E10268" t="s">
        <v>73</v>
      </c>
      <c r="F10268" t="s">
        <v>74</v>
      </c>
      <c r="G10268">
        <v>0</v>
      </c>
      <c r="H10268">
        <v>0</v>
      </c>
      <c r="J10268">
        <v>0</v>
      </c>
      <c r="K10268" t="s">
        <v>1058</v>
      </c>
      <c r="L10268" t="s">
        <v>57</v>
      </c>
      <c r="M10268">
        <v>1945</v>
      </c>
      <c r="N10268">
        <v>2020</v>
      </c>
      <c r="O10268">
        <v>0</v>
      </c>
      <c r="P10268">
        <v>1372.636217894197</v>
      </c>
      <c r="Q10268">
        <v>1361.7407852100671</v>
      </c>
    </row>
    <row r="10269" spans="1:17" x14ac:dyDescent="0.2">
      <c r="A10269" s="1">
        <v>0</v>
      </c>
      <c r="B10269">
        <v>20200500</v>
      </c>
      <c r="C10269" t="s">
        <v>18</v>
      </c>
      <c r="D10269" t="s">
        <v>58</v>
      </c>
      <c r="E10269" t="s">
        <v>73</v>
      </c>
      <c r="F10269" t="s">
        <v>74</v>
      </c>
      <c r="G10269">
        <v>0</v>
      </c>
      <c r="H10269">
        <v>0</v>
      </c>
      <c r="J10269">
        <v>0</v>
      </c>
      <c r="K10269" t="s">
        <v>937</v>
      </c>
      <c r="L10269" t="s">
        <v>56</v>
      </c>
      <c r="M10269">
        <v>1694</v>
      </c>
      <c r="N10269">
        <v>2020</v>
      </c>
      <c r="O10269">
        <v>0</v>
      </c>
      <c r="P10269">
        <v>1379.6633763973291</v>
      </c>
      <c r="Q10269">
        <v>1367.713869937729</v>
      </c>
    </row>
    <row r="10270" spans="1:17" x14ac:dyDescent="0.2">
      <c r="A10270" s="1">
        <v>0</v>
      </c>
      <c r="B10270">
        <v>20200500</v>
      </c>
      <c r="C10270" t="s">
        <v>18</v>
      </c>
      <c r="D10270" t="s">
        <v>58</v>
      </c>
      <c r="E10270" t="s">
        <v>73</v>
      </c>
      <c r="F10270" t="s">
        <v>74</v>
      </c>
      <c r="G10270">
        <v>0</v>
      </c>
      <c r="H10270">
        <v>0</v>
      </c>
      <c r="J10270">
        <v>0</v>
      </c>
      <c r="K10270" t="s">
        <v>1059</v>
      </c>
      <c r="L10270" t="s">
        <v>67</v>
      </c>
      <c r="M10270">
        <v>4947</v>
      </c>
      <c r="N10270">
        <v>2020</v>
      </c>
      <c r="O10270">
        <v>0</v>
      </c>
      <c r="P10270">
        <v>1311.327600123728</v>
      </c>
      <c r="Q10270">
        <v>1309.6284601051691</v>
      </c>
    </row>
    <row r="10271" spans="1:17" x14ac:dyDescent="0.2">
      <c r="A10271" s="1">
        <v>0</v>
      </c>
      <c r="B10271">
        <v>20200500</v>
      </c>
      <c r="C10271" t="s">
        <v>18</v>
      </c>
      <c r="D10271" t="s">
        <v>58</v>
      </c>
      <c r="E10271" t="s">
        <v>73</v>
      </c>
      <c r="F10271" t="s">
        <v>74</v>
      </c>
      <c r="G10271">
        <v>0</v>
      </c>
      <c r="H10271">
        <v>0</v>
      </c>
      <c r="J10271">
        <v>0</v>
      </c>
      <c r="K10271" t="s">
        <v>900</v>
      </c>
      <c r="L10271" t="s">
        <v>57</v>
      </c>
      <c r="M10271">
        <v>89</v>
      </c>
      <c r="N10271">
        <v>2020</v>
      </c>
      <c r="O10271">
        <v>0</v>
      </c>
      <c r="P10271">
        <v>1400.033925369248</v>
      </c>
      <c r="Q10271">
        <v>1385.028836563861</v>
      </c>
    </row>
    <row r="10272" spans="1:17" x14ac:dyDescent="0.2">
      <c r="A10272" s="1">
        <v>0</v>
      </c>
      <c r="B10272">
        <v>20200500</v>
      </c>
      <c r="C10272" t="s">
        <v>18</v>
      </c>
      <c r="D10272" t="s">
        <v>58</v>
      </c>
      <c r="E10272" t="s">
        <v>73</v>
      </c>
      <c r="F10272" t="s">
        <v>74</v>
      </c>
      <c r="G10272">
        <v>0</v>
      </c>
      <c r="H10272">
        <v>0</v>
      </c>
      <c r="J10272">
        <v>0</v>
      </c>
      <c r="K10272" t="s">
        <v>941</v>
      </c>
      <c r="L10272" t="s">
        <v>56</v>
      </c>
      <c r="M10272">
        <v>3213</v>
      </c>
      <c r="N10272">
        <v>2020</v>
      </c>
      <c r="O10272">
        <v>0</v>
      </c>
      <c r="P10272">
        <v>1236.424626812249</v>
      </c>
      <c r="Q10272">
        <v>1245.9609327904111</v>
      </c>
    </row>
    <row r="10273" spans="1:17" x14ac:dyDescent="0.2">
      <c r="A10273" s="1">
        <v>0</v>
      </c>
      <c r="B10273">
        <v>20200500</v>
      </c>
      <c r="C10273" t="s">
        <v>18</v>
      </c>
      <c r="D10273" t="s">
        <v>58</v>
      </c>
      <c r="E10273" t="s">
        <v>73</v>
      </c>
      <c r="F10273" t="s">
        <v>74</v>
      </c>
      <c r="G10273">
        <v>0</v>
      </c>
      <c r="H10273">
        <v>0</v>
      </c>
      <c r="J10273">
        <v>0</v>
      </c>
      <c r="K10273" t="s">
        <v>688</v>
      </c>
      <c r="L10273" t="s">
        <v>65</v>
      </c>
      <c r="M10273">
        <v>597</v>
      </c>
      <c r="N10273">
        <v>2020</v>
      </c>
      <c r="O10273">
        <v>0</v>
      </c>
      <c r="P10273">
        <v>1288.5985599562471</v>
      </c>
      <c r="Q10273">
        <v>1290.3087759628099</v>
      </c>
    </row>
    <row r="10274" spans="1:17" x14ac:dyDescent="0.2">
      <c r="A10274" s="1">
        <v>0</v>
      </c>
      <c r="B10274">
        <v>20200500</v>
      </c>
      <c r="C10274" t="s">
        <v>18</v>
      </c>
      <c r="D10274" t="s">
        <v>58</v>
      </c>
      <c r="E10274" t="s">
        <v>73</v>
      </c>
      <c r="F10274" t="s">
        <v>74</v>
      </c>
      <c r="G10274">
        <v>0</v>
      </c>
      <c r="H10274">
        <v>0</v>
      </c>
      <c r="J10274">
        <v>0</v>
      </c>
      <c r="K10274" t="s">
        <v>907</v>
      </c>
      <c r="L10274" t="s">
        <v>65</v>
      </c>
      <c r="M10274">
        <v>648</v>
      </c>
      <c r="N10274">
        <v>2020</v>
      </c>
      <c r="O10274">
        <v>0</v>
      </c>
      <c r="P10274">
        <v>1226.8673582288729</v>
      </c>
      <c r="Q10274">
        <v>1237.8372544945421</v>
      </c>
    </row>
    <row r="10275" spans="1:17" x14ac:dyDescent="0.2">
      <c r="A10275" s="1">
        <v>0</v>
      </c>
      <c r="B10275">
        <v>20200500</v>
      </c>
      <c r="C10275" t="s">
        <v>18</v>
      </c>
      <c r="D10275" t="s">
        <v>58</v>
      </c>
      <c r="E10275" t="s">
        <v>73</v>
      </c>
      <c r="F10275" t="s">
        <v>74</v>
      </c>
      <c r="G10275">
        <v>0</v>
      </c>
      <c r="H10275">
        <v>0</v>
      </c>
      <c r="J10275">
        <v>0</v>
      </c>
      <c r="K10275" t="s">
        <v>1060</v>
      </c>
      <c r="L10275" t="s">
        <v>57</v>
      </c>
      <c r="M10275">
        <v>2300</v>
      </c>
      <c r="N10275">
        <v>2020</v>
      </c>
      <c r="O10275">
        <v>0</v>
      </c>
      <c r="P10275">
        <v>1294.857408380391</v>
      </c>
      <c r="Q10275">
        <v>1295.6287971233321</v>
      </c>
    </row>
    <row r="10276" spans="1:17" x14ac:dyDescent="0.2">
      <c r="A10276" s="1">
        <v>0</v>
      </c>
      <c r="B10276">
        <v>20200500</v>
      </c>
      <c r="C10276" t="s">
        <v>18</v>
      </c>
      <c r="D10276" t="s">
        <v>58</v>
      </c>
      <c r="E10276" t="s">
        <v>73</v>
      </c>
      <c r="F10276" t="s">
        <v>74</v>
      </c>
      <c r="G10276">
        <v>0</v>
      </c>
      <c r="H10276">
        <v>0</v>
      </c>
      <c r="J10276">
        <v>0</v>
      </c>
      <c r="K10276" t="s">
        <v>690</v>
      </c>
      <c r="L10276" t="s">
        <v>62</v>
      </c>
      <c r="M10276">
        <v>73</v>
      </c>
      <c r="N10276">
        <v>2020</v>
      </c>
      <c r="O10276">
        <v>0</v>
      </c>
      <c r="P10276">
        <v>1329.699407881332</v>
      </c>
      <c r="Q10276">
        <v>1325.244496699132</v>
      </c>
    </row>
    <row r="10277" spans="1:17" x14ac:dyDescent="0.2">
      <c r="A10277" s="1">
        <v>0</v>
      </c>
      <c r="B10277">
        <v>20200500</v>
      </c>
      <c r="C10277" t="s">
        <v>18</v>
      </c>
      <c r="D10277" t="s">
        <v>58</v>
      </c>
      <c r="E10277" t="s">
        <v>73</v>
      </c>
      <c r="F10277" t="s">
        <v>74</v>
      </c>
      <c r="G10277">
        <v>0</v>
      </c>
      <c r="H10277">
        <v>0</v>
      </c>
      <c r="J10277">
        <v>0</v>
      </c>
      <c r="K10277" t="s">
        <v>908</v>
      </c>
      <c r="L10277" t="s">
        <v>68</v>
      </c>
      <c r="M10277">
        <v>3198</v>
      </c>
      <c r="N10277">
        <v>2020</v>
      </c>
      <c r="O10277">
        <v>0</v>
      </c>
      <c r="P10277">
        <v>1284.881540921167</v>
      </c>
      <c r="Q10277">
        <v>1287.1493097829921</v>
      </c>
    </row>
    <row r="10278" spans="1:17" x14ac:dyDescent="0.2">
      <c r="A10278" s="1">
        <v>0</v>
      </c>
      <c r="B10278">
        <v>20200500</v>
      </c>
      <c r="C10278" t="s">
        <v>18</v>
      </c>
      <c r="D10278" t="s">
        <v>58</v>
      </c>
      <c r="E10278" t="s">
        <v>73</v>
      </c>
      <c r="F10278" t="s">
        <v>74</v>
      </c>
      <c r="G10278">
        <v>0</v>
      </c>
      <c r="H10278">
        <v>0</v>
      </c>
      <c r="J10278">
        <v>0</v>
      </c>
      <c r="K10278" t="s">
        <v>890</v>
      </c>
      <c r="L10278" t="s">
        <v>1097</v>
      </c>
      <c r="M10278">
        <v>1942</v>
      </c>
      <c r="N10278">
        <v>2020</v>
      </c>
      <c r="O10278">
        <v>0</v>
      </c>
      <c r="P10278">
        <v>1242.655443305825</v>
      </c>
      <c r="Q10278">
        <v>1251.2571268099521</v>
      </c>
    </row>
    <row r="10279" spans="1:17" x14ac:dyDescent="0.2">
      <c r="A10279" s="1">
        <v>0</v>
      </c>
      <c r="B10279">
        <v>20200500</v>
      </c>
      <c r="C10279" t="s">
        <v>18</v>
      </c>
      <c r="D10279" t="s">
        <v>58</v>
      </c>
      <c r="E10279" t="s">
        <v>73</v>
      </c>
      <c r="F10279" t="s">
        <v>74</v>
      </c>
      <c r="G10279">
        <v>0</v>
      </c>
      <c r="H10279">
        <v>0</v>
      </c>
      <c r="J10279">
        <v>0</v>
      </c>
      <c r="K10279" t="s">
        <v>1061</v>
      </c>
      <c r="L10279" t="s">
        <v>56</v>
      </c>
      <c r="M10279">
        <v>3218</v>
      </c>
      <c r="N10279">
        <v>2020</v>
      </c>
      <c r="O10279">
        <v>0</v>
      </c>
      <c r="P10279">
        <v>1290.857408380391</v>
      </c>
      <c r="Q10279">
        <v>1292.228797123332</v>
      </c>
    </row>
    <row r="10280" spans="1:17" x14ac:dyDescent="0.2">
      <c r="A10280" s="1">
        <v>0</v>
      </c>
      <c r="B10280">
        <v>20200500</v>
      </c>
      <c r="C10280" t="s">
        <v>18</v>
      </c>
      <c r="D10280" t="s">
        <v>58</v>
      </c>
      <c r="E10280" t="s">
        <v>73</v>
      </c>
      <c r="F10280" t="s">
        <v>74</v>
      </c>
      <c r="G10280">
        <v>0</v>
      </c>
      <c r="H10280">
        <v>0</v>
      </c>
      <c r="J10280">
        <v>0</v>
      </c>
      <c r="K10280" t="s">
        <v>1037</v>
      </c>
      <c r="L10280" t="s">
        <v>63</v>
      </c>
      <c r="M10280">
        <v>1866</v>
      </c>
      <c r="N10280">
        <v>2020</v>
      </c>
      <c r="O10280">
        <v>0</v>
      </c>
      <c r="P10280">
        <v>1296.98935276618</v>
      </c>
      <c r="Q10280">
        <v>1297.440949851253</v>
      </c>
    </row>
    <row r="10281" spans="1:17" x14ac:dyDescent="0.2">
      <c r="A10281" s="1">
        <v>0</v>
      </c>
      <c r="B10281">
        <v>20200500</v>
      </c>
      <c r="C10281" t="s">
        <v>18</v>
      </c>
      <c r="D10281" t="s">
        <v>58</v>
      </c>
      <c r="E10281" t="s">
        <v>73</v>
      </c>
      <c r="F10281" t="s">
        <v>74</v>
      </c>
      <c r="G10281">
        <v>0</v>
      </c>
      <c r="H10281">
        <v>0</v>
      </c>
      <c r="J10281">
        <v>0</v>
      </c>
      <c r="K10281" t="s">
        <v>862</v>
      </c>
      <c r="L10281" t="s">
        <v>61</v>
      </c>
      <c r="M10281">
        <v>508</v>
      </c>
      <c r="N10281">
        <v>2020</v>
      </c>
      <c r="O10281">
        <v>0</v>
      </c>
      <c r="P10281">
        <v>1277.574149750897</v>
      </c>
      <c r="Q10281">
        <v>1280.938027288262</v>
      </c>
    </row>
    <row r="10282" spans="1:17" x14ac:dyDescent="0.2">
      <c r="A10282" s="1">
        <v>0</v>
      </c>
      <c r="B10282">
        <v>20200500</v>
      </c>
      <c r="C10282" t="s">
        <v>18</v>
      </c>
      <c r="D10282" t="s">
        <v>58</v>
      </c>
      <c r="E10282" t="s">
        <v>73</v>
      </c>
      <c r="F10282" t="s">
        <v>74</v>
      </c>
      <c r="G10282">
        <v>0</v>
      </c>
      <c r="H10282">
        <v>0</v>
      </c>
      <c r="J10282">
        <v>0</v>
      </c>
      <c r="K10282" t="s">
        <v>979</v>
      </c>
      <c r="L10282" t="s">
        <v>62</v>
      </c>
      <c r="M10282">
        <v>1662</v>
      </c>
      <c r="N10282">
        <v>2020</v>
      </c>
      <c r="O10282">
        <v>0</v>
      </c>
      <c r="P10282">
        <v>1247.1673304621179</v>
      </c>
      <c r="Q10282">
        <v>1255.0922308928</v>
      </c>
    </row>
    <row r="10283" spans="1:17" x14ac:dyDescent="0.2">
      <c r="A10283" s="1">
        <v>0</v>
      </c>
      <c r="B10283">
        <v>20200500</v>
      </c>
      <c r="C10283" t="s">
        <v>18</v>
      </c>
      <c r="D10283" t="s">
        <v>58</v>
      </c>
      <c r="E10283" t="s">
        <v>73</v>
      </c>
      <c r="F10283" t="s">
        <v>74</v>
      </c>
      <c r="G10283">
        <v>0</v>
      </c>
      <c r="H10283">
        <v>0</v>
      </c>
      <c r="J10283">
        <v>0</v>
      </c>
      <c r="K10283" t="s">
        <v>805</v>
      </c>
      <c r="L10283" t="s">
        <v>62</v>
      </c>
      <c r="M10283">
        <v>629</v>
      </c>
      <c r="N10283">
        <v>2020</v>
      </c>
      <c r="O10283">
        <v>0</v>
      </c>
      <c r="P10283">
        <v>1256.035922436361</v>
      </c>
      <c r="Q10283">
        <v>1262.6305340709071</v>
      </c>
    </row>
    <row r="10284" spans="1:17" x14ac:dyDescent="0.2">
      <c r="A10284" s="1">
        <v>0</v>
      </c>
      <c r="B10284">
        <v>20200500</v>
      </c>
      <c r="C10284" t="s">
        <v>18</v>
      </c>
      <c r="D10284" t="s">
        <v>58</v>
      </c>
      <c r="E10284" t="s">
        <v>73</v>
      </c>
      <c r="F10284" t="s">
        <v>74</v>
      </c>
      <c r="G10284">
        <v>0</v>
      </c>
      <c r="H10284">
        <v>0</v>
      </c>
      <c r="J10284">
        <v>0</v>
      </c>
      <c r="K10284" t="s">
        <v>1062</v>
      </c>
      <c r="L10284" t="s">
        <v>63</v>
      </c>
      <c r="M10284">
        <v>3190</v>
      </c>
      <c r="N10284">
        <v>2020</v>
      </c>
      <c r="O10284">
        <v>0</v>
      </c>
      <c r="P10284">
        <v>1298.0298435762529</v>
      </c>
      <c r="Q10284">
        <v>1298.3253670398151</v>
      </c>
    </row>
    <row r="10285" spans="1:17" x14ac:dyDescent="0.2">
      <c r="A10285" s="1">
        <v>0</v>
      </c>
      <c r="B10285">
        <v>20200500</v>
      </c>
      <c r="C10285" t="s">
        <v>18</v>
      </c>
      <c r="D10285" t="s">
        <v>58</v>
      </c>
      <c r="E10285" t="s">
        <v>73</v>
      </c>
      <c r="F10285" t="s">
        <v>74</v>
      </c>
      <c r="G10285">
        <v>0</v>
      </c>
      <c r="H10285">
        <v>0</v>
      </c>
      <c r="J10285">
        <v>0</v>
      </c>
      <c r="K10285" t="s">
        <v>1032</v>
      </c>
      <c r="L10285" t="s">
        <v>62</v>
      </c>
      <c r="M10285">
        <v>4009</v>
      </c>
      <c r="N10285">
        <v>2020</v>
      </c>
      <c r="O10285">
        <v>0</v>
      </c>
      <c r="P10285">
        <v>1266.824070338369</v>
      </c>
      <c r="Q10285">
        <v>1271.8004597876129</v>
      </c>
    </row>
    <row r="10286" spans="1:17" x14ac:dyDescent="0.2">
      <c r="A10286" s="1">
        <v>0</v>
      </c>
      <c r="B10286">
        <v>20200500</v>
      </c>
      <c r="C10286" t="s">
        <v>18</v>
      </c>
      <c r="D10286" t="s">
        <v>58</v>
      </c>
      <c r="E10286" t="s">
        <v>73</v>
      </c>
      <c r="F10286" t="s">
        <v>74</v>
      </c>
      <c r="G10286">
        <v>0</v>
      </c>
      <c r="H10286">
        <v>0</v>
      </c>
      <c r="J10286">
        <v>0</v>
      </c>
      <c r="K10286" t="s">
        <v>934</v>
      </c>
      <c r="L10286" t="s">
        <v>56</v>
      </c>
      <c r="M10286">
        <v>2483</v>
      </c>
      <c r="N10286">
        <v>2020</v>
      </c>
      <c r="O10286">
        <v>0</v>
      </c>
      <c r="P10286">
        <v>1269.0035104927599</v>
      </c>
      <c r="Q10286">
        <v>1273.6529839188461</v>
      </c>
    </row>
    <row r="10287" spans="1:17" x14ac:dyDescent="0.2">
      <c r="A10287" s="1">
        <v>0</v>
      </c>
      <c r="B10287">
        <v>20200500</v>
      </c>
      <c r="C10287" t="s">
        <v>18</v>
      </c>
      <c r="D10287" t="s">
        <v>58</v>
      </c>
      <c r="E10287" t="s">
        <v>73</v>
      </c>
      <c r="F10287" t="s">
        <v>74</v>
      </c>
      <c r="G10287">
        <v>0</v>
      </c>
      <c r="H10287">
        <v>0</v>
      </c>
      <c r="J10287">
        <v>0</v>
      </c>
      <c r="K10287" t="s">
        <v>796</v>
      </c>
      <c r="L10287" t="s">
        <v>60</v>
      </c>
      <c r="M10287">
        <v>84</v>
      </c>
      <c r="N10287">
        <v>2020</v>
      </c>
      <c r="O10287">
        <v>0</v>
      </c>
      <c r="P10287">
        <v>1316.275688876472</v>
      </c>
      <c r="Q10287">
        <v>1313.8343355450011</v>
      </c>
    </row>
    <row r="10288" spans="1:17" x14ac:dyDescent="0.2">
      <c r="A10288" s="1">
        <v>0</v>
      </c>
      <c r="B10288">
        <v>20200500</v>
      </c>
      <c r="C10288" t="s">
        <v>18</v>
      </c>
      <c r="D10288" t="s">
        <v>58</v>
      </c>
      <c r="E10288" t="s">
        <v>73</v>
      </c>
      <c r="F10288" t="s">
        <v>74</v>
      </c>
      <c r="G10288">
        <v>0</v>
      </c>
      <c r="H10288">
        <v>0</v>
      </c>
      <c r="J10288">
        <v>0</v>
      </c>
      <c r="K10288" t="s">
        <v>1027</v>
      </c>
      <c r="L10288" t="s">
        <v>64</v>
      </c>
      <c r="M10288">
        <v>3220</v>
      </c>
      <c r="N10288">
        <v>2020</v>
      </c>
      <c r="O10288">
        <v>0</v>
      </c>
      <c r="P10288">
        <v>1252.5897947321509</v>
      </c>
      <c r="Q10288">
        <v>1259.7013255223289</v>
      </c>
    </row>
    <row r="10289" spans="1:17" x14ac:dyDescent="0.2">
      <c r="A10289" s="1">
        <v>0</v>
      </c>
      <c r="B10289">
        <v>20200500</v>
      </c>
      <c r="C10289" t="s">
        <v>18</v>
      </c>
      <c r="D10289" t="s">
        <v>58</v>
      </c>
      <c r="E10289" t="s">
        <v>73</v>
      </c>
      <c r="F10289" t="s">
        <v>74</v>
      </c>
      <c r="G10289">
        <v>0</v>
      </c>
      <c r="H10289">
        <v>0</v>
      </c>
      <c r="J10289">
        <v>0</v>
      </c>
      <c r="K10289" t="s">
        <v>867</v>
      </c>
      <c r="L10289" t="s">
        <v>68</v>
      </c>
      <c r="M10289">
        <v>1595</v>
      </c>
      <c r="N10289">
        <v>2020</v>
      </c>
      <c r="O10289">
        <v>0</v>
      </c>
      <c r="P10289">
        <v>1195.047731599763</v>
      </c>
      <c r="Q10289">
        <v>1210.790571859799</v>
      </c>
    </row>
    <row r="10290" spans="1:17" x14ac:dyDescent="0.2">
      <c r="A10290" s="1">
        <v>0</v>
      </c>
      <c r="B10290">
        <v>20200500</v>
      </c>
      <c r="C10290" t="s">
        <v>18</v>
      </c>
      <c r="D10290" t="s">
        <v>58</v>
      </c>
      <c r="E10290" t="s">
        <v>73</v>
      </c>
      <c r="F10290" t="s">
        <v>74</v>
      </c>
      <c r="G10290">
        <v>0</v>
      </c>
      <c r="H10290">
        <v>0</v>
      </c>
      <c r="J10290">
        <v>0</v>
      </c>
      <c r="K10290" t="s">
        <v>978</v>
      </c>
      <c r="L10290" t="s">
        <v>64</v>
      </c>
      <c r="M10290">
        <v>1714</v>
      </c>
      <c r="N10290">
        <v>2020</v>
      </c>
      <c r="O10290">
        <v>0</v>
      </c>
      <c r="P10290">
        <v>1250.3724564332649</v>
      </c>
      <c r="Q10290">
        <v>1257.8165879682749</v>
      </c>
    </row>
    <row r="10291" spans="1:17" x14ac:dyDescent="0.2">
      <c r="A10291" s="1">
        <v>0</v>
      </c>
      <c r="B10291">
        <v>20200500</v>
      </c>
      <c r="C10291" t="s">
        <v>18</v>
      </c>
      <c r="D10291" t="s">
        <v>58</v>
      </c>
      <c r="E10291" t="s">
        <v>73</v>
      </c>
      <c r="F10291" t="s">
        <v>74</v>
      </c>
      <c r="G10291">
        <v>0</v>
      </c>
      <c r="H10291">
        <v>0</v>
      </c>
      <c r="J10291">
        <v>0</v>
      </c>
      <c r="K10291" t="s">
        <v>1000</v>
      </c>
      <c r="L10291" t="s">
        <v>1097</v>
      </c>
      <c r="M10291">
        <v>1602</v>
      </c>
      <c r="N10291">
        <v>2020</v>
      </c>
      <c r="O10291">
        <v>0</v>
      </c>
      <c r="P10291">
        <v>1227.252777921489</v>
      </c>
      <c r="Q10291">
        <v>1238.1648612332649</v>
      </c>
    </row>
    <row r="10292" spans="1:17" x14ac:dyDescent="0.2">
      <c r="A10292" s="1">
        <v>0</v>
      </c>
      <c r="B10292">
        <v>20200500</v>
      </c>
      <c r="C10292" t="s">
        <v>18</v>
      </c>
      <c r="D10292" t="s">
        <v>58</v>
      </c>
      <c r="E10292" t="s">
        <v>73</v>
      </c>
      <c r="F10292" t="s">
        <v>74</v>
      </c>
      <c r="G10292">
        <v>0</v>
      </c>
      <c r="H10292">
        <v>0</v>
      </c>
      <c r="J10292">
        <v>0</v>
      </c>
      <c r="K10292" t="s">
        <v>1063</v>
      </c>
      <c r="L10292" t="s">
        <v>1120</v>
      </c>
      <c r="M10292">
        <v>4060</v>
      </c>
      <c r="N10292">
        <v>2020</v>
      </c>
      <c r="O10292">
        <v>0</v>
      </c>
      <c r="P10292">
        <v>1269.857408380391</v>
      </c>
      <c r="Q10292">
        <v>1274.3787971233321</v>
      </c>
    </row>
    <row r="10293" spans="1:17" x14ac:dyDescent="0.2">
      <c r="A10293" s="1">
        <v>0</v>
      </c>
      <c r="B10293">
        <v>20200500</v>
      </c>
      <c r="C10293" t="s">
        <v>18</v>
      </c>
      <c r="D10293" t="s">
        <v>58</v>
      </c>
      <c r="E10293" t="s">
        <v>73</v>
      </c>
      <c r="F10293" t="s">
        <v>74</v>
      </c>
      <c r="G10293">
        <v>0</v>
      </c>
      <c r="H10293">
        <v>0</v>
      </c>
      <c r="J10293">
        <v>0</v>
      </c>
      <c r="K10293" t="s">
        <v>880</v>
      </c>
      <c r="L10293" t="s">
        <v>63</v>
      </c>
      <c r="M10293">
        <v>1789</v>
      </c>
      <c r="N10293">
        <v>2020</v>
      </c>
      <c r="O10293">
        <v>0</v>
      </c>
      <c r="P10293">
        <v>1553.144878637494</v>
      </c>
      <c r="Q10293">
        <v>1515.17314684187</v>
      </c>
    </row>
    <row r="10294" spans="1:17" x14ac:dyDescent="0.2">
      <c r="A10294" s="1">
        <v>0</v>
      </c>
      <c r="B10294">
        <v>20200500</v>
      </c>
      <c r="C10294" t="s">
        <v>18</v>
      </c>
      <c r="D10294" t="s">
        <v>58</v>
      </c>
      <c r="E10294" t="s">
        <v>73</v>
      </c>
      <c r="F10294" t="s">
        <v>74</v>
      </c>
      <c r="G10294">
        <v>0</v>
      </c>
      <c r="H10294">
        <v>0</v>
      </c>
      <c r="J10294">
        <v>0</v>
      </c>
      <c r="K10294" t="s">
        <v>714</v>
      </c>
      <c r="L10294" t="s">
        <v>57</v>
      </c>
      <c r="M10294">
        <v>26</v>
      </c>
      <c r="N10294">
        <v>2020</v>
      </c>
      <c r="O10294">
        <v>0</v>
      </c>
      <c r="P10294">
        <v>1609.3457696253961</v>
      </c>
      <c r="Q10294">
        <v>1562.943904181586</v>
      </c>
    </row>
    <row r="10295" spans="1:17" x14ac:dyDescent="0.2">
      <c r="A10295" s="1">
        <v>0</v>
      </c>
      <c r="B10295">
        <v>20200500</v>
      </c>
      <c r="C10295" t="s">
        <v>18</v>
      </c>
      <c r="D10295" t="s">
        <v>58</v>
      </c>
      <c r="E10295" t="s">
        <v>73</v>
      </c>
      <c r="F10295" t="s">
        <v>74</v>
      </c>
      <c r="G10295">
        <v>0</v>
      </c>
      <c r="H10295">
        <v>0</v>
      </c>
      <c r="J10295">
        <v>0</v>
      </c>
      <c r="K10295" t="s">
        <v>824</v>
      </c>
      <c r="L10295" t="s">
        <v>67</v>
      </c>
      <c r="M10295">
        <v>233</v>
      </c>
      <c r="N10295">
        <v>2020</v>
      </c>
      <c r="O10295">
        <v>0</v>
      </c>
      <c r="P10295">
        <v>1399.172787327087</v>
      </c>
      <c r="Q10295">
        <v>1384.296869228024</v>
      </c>
    </row>
    <row r="10296" spans="1:17" x14ac:dyDescent="0.2">
      <c r="A10296" s="1">
        <v>0</v>
      </c>
      <c r="B10296">
        <v>20200500</v>
      </c>
      <c r="C10296" t="s">
        <v>18</v>
      </c>
      <c r="D10296" t="s">
        <v>58</v>
      </c>
      <c r="E10296" t="s">
        <v>73</v>
      </c>
      <c r="F10296" t="s">
        <v>74</v>
      </c>
      <c r="G10296">
        <v>0</v>
      </c>
      <c r="H10296">
        <v>0</v>
      </c>
      <c r="J10296">
        <v>0</v>
      </c>
      <c r="K10296" t="s">
        <v>819</v>
      </c>
      <c r="L10296" t="s">
        <v>64</v>
      </c>
      <c r="M10296">
        <v>896</v>
      </c>
      <c r="N10296">
        <v>2020</v>
      </c>
      <c r="O10296">
        <v>0</v>
      </c>
      <c r="P10296">
        <v>1319.7838487540571</v>
      </c>
      <c r="Q10296">
        <v>1316.816271440948</v>
      </c>
    </row>
    <row r="10297" spans="1:17" x14ac:dyDescent="0.2">
      <c r="A10297" s="1">
        <v>0</v>
      </c>
      <c r="B10297">
        <v>20200500</v>
      </c>
      <c r="C10297" t="s">
        <v>18</v>
      </c>
      <c r="D10297" t="s">
        <v>58</v>
      </c>
      <c r="E10297" t="s">
        <v>73</v>
      </c>
      <c r="F10297" t="s">
        <v>74</v>
      </c>
      <c r="G10297">
        <v>0</v>
      </c>
      <c r="H10297">
        <v>0</v>
      </c>
      <c r="J10297">
        <v>0</v>
      </c>
      <c r="K10297" t="s">
        <v>923</v>
      </c>
      <c r="L10297" t="s">
        <v>1092</v>
      </c>
      <c r="M10297">
        <v>1865</v>
      </c>
      <c r="N10297">
        <v>2020</v>
      </c>
      <c r="O10297">
        <v>0</v>
      </c>
      <c r="P10297">
        <v>1269.090771324592</v>
      </c>
      <c r="Q10297">
        <v>1273.7271556259029</v>
      </c>
    </row>
    <row r="10298" spans="1:17" x14ac:dyDescent="0.2">
      <c r="A10298" s="1">
        <v>0</v>
      </c>
      <c r="B10298">
        <v>20200500</v>
      </c>
      <c r="C10298" t="s">
        <v>18</v>
      </c>
      <c r="D10298" t="s">
        <v>58</v>
      </c>
      <c r="E10298" t="s">
        <v>73</v>
      </c>
      <c r="F10298" t="s">
        <v>74</v>
      </c>
      <c r="G10298">
        <v>0</v>
      </c>
      <c r="H10298">
        <v>0</v>
      </c>
      <c r="J10298">
        <v>0</v>
      </c>
      <c r="K10298" t="s">
        <v>850</v>
      </c>
      <c r="L10298" t="s">
        <v>1092</v>
      </c>
      <c r="M10298">
        <v>634</v>
      </c>
      <c r="N10298">
        <v>2020</v>
      </c>
      <c r="O10298">
        <v>0</v>
      </c>
      <c r="P10298">
        <v>1279.1061675862161</v>
      </c>
      <c r="Q10298">
        <v>1282.2402424482841</v>
      </c>
    </row>
    <row r="10299" spans="1:17" x14ac:dyDescent="0.2">
      <c r="A10299" s="1">
        <v>0</v>
      </c>
      <c r="B10299">
        <v>20200500</v>
      </c>
      <c r="C10299" t="s">
        <v>18</v>
      </c>
      <c r="D10299" t="s">
        <v>58</v>
      </c>
      <c r="E10299" t="s">
        <v>73</v>
      </c>
      <c r="F10299" t="s">
        <v>74</v>
      </c>
      <c r="G10299">
        <v>0</v>
      </c>
      <c r="H10299">
        <v>0</v>
      </c>
      <c r="J10299">
        <v>0</v>
      </c>
      <c r="K10299" t="s">
        <v>788</v>
      </c>
      <c r="L10299" t="s">
        <v>57</v>
      </c>
      <c r="M10299">
        <v>25</v>
      </c>
      <c r="N10299">
        <v>2020</v>
      </c>
      <c r="O10299">
        <v>0</v>
      </c>
      <c r="P10299">
        <v>1341.820456506051</v>
      </c>
      <c r="Q10299">
        <v>1335.547388030144</v>
      </c>
    </row>
    <row r="10300" spans="1:17" x14ac:dyDescent="0.2">
      <c r="A10300" s="1">
        <v>0</v>
      </c>
      <c r="B10300">
        <v>20200500</v>
      </c>
      <c r="C10300" t="s">
        <v>18</v>
      </c>
      <c r="D10300" t="s">
        <v>58</v>
      </c>
      <c r="E10300" t="s">
        <v>73</v>
      </c>
      <c r="F10300" t="s">
        <v>74</v>
      </c>
      <c r="G10300">
        <v>0</v>
      </c>
      <c r="H10300">
        <v>0</v>
      </c>
      <c r="J10300">
        <v>0</v>
      </c>
      <c r="K10300" t="s">
        <v>1064</v>
      </c>
      <c r="L10300" t="s">
        <v>56</v>
      </c>
      <c r="M10300">
        <v>6662</v>
      </c>
      <c r="N10300">
        <v>2020</v>
      </c>
      <c r="O10300">
        <v>0</v>
      </c>
      <c r="P10300">
        <v>1264.985179699441</v>
      </c>
      <c r="Q10300">
        <v>1270.2374027445251</v>
      </c>
    </row>
    <row r="10301" spans="1:17" x14ac:dyDescent="0.2">
      <c r="A10301" s="1">
        <v>0</v>
      </c>
      <c r="B10301">
        <v>20200500</v>
      </c>
      <c r="C10301" t="s">
        <v>18</v>
      </c>
      <c r="D10301" t="s">
        <v>58</v>
      </c>
      <c r="E10301" t="s">
        <v>73</v>
      </c>
      <c r="F10301" t="s">
        <v>74</v>
      </c>
      <c r="G10301">
        <v>0</v>
      </c>
      <c r="H10301">
        <v>0</v>
      </c>
      <c r="J10301">
        <v>0</v>
      </c>
      <c r="K10301" t="s">
        <v>972</v>
      </c>
      <c r="L10301" t="s">
        <v>61</v>
      </c>
      <c r="M10301">
        <v>3034</v>
      </c>
      <c r="N10301">
        <v>2020</v>
      </c>
      <c r="O10301">
        <v>0</v>
      </c>
      <c r="P10301">
        <v>1246.205216308919</v>
      </c>
      <c r="Q10301">
        <v>1254.274433862581</v>
      </c>
    </row>
    <row r="10302" spans="1:17" x14ac:dyDescent="0.2">
      <c r="A10302" s="1">
        <v>0</v>
      </c>
      <c r="B10302">
        <v>20200500</v>
      </c>
      <c r="C10302" t="s">
        <v>18</v>
      </c>
      <c r="D10302" t="s">
        <v>58</v>
      </c>
      <c r="E10302" t="s">
        <v>73</v>
      </c>
      <c r="F10302" t="s">
        <v>74</v>
      </c>
      <c r="G10302">
        <v>0</v>
      </c>
      <c r="H10302">
        <v>0</v>
      </c>
      <c r="J10302">
        <v>0</v>
      </c>
      <c r="K10302" t="s">
        <v>1033</v>
      </c>
      <c r="L10302" t="s">
        <v>62</v>
      </c>
      <c r="M10302">
        <v>147</v>
      </c>
      <c r="N10302">
        <v>2020</v>
      </c>
      <c r="O10302">
        <v>0</v>
      </c>
      <c r="P10302">
        <v>1234.101668921687</v>
      </c>
      <c r="Q10302">
        <v>1243.986418583434</v>
      </c>
    </row>
    <row r="10303" spans="1:17" x14ac:dyDescent="0.2">
      <c r="A10303" s="1">
        <v>0</v>
      </c>
      <c r="B10303">
        <v>20200500</v>
      </c>
      <c r="C10303" t="s">
        <v>18</v>
      </c>
      <c r="D10303" t="s">
        <v>58</v>
      </c>
      <c r="E10303" t="s">
        <v>73</v>
      </c>
      <c r="F10303" t="s">
        <v>74</v>
      </c>
      <c r="G10303">
        <v>0</v>
      </c>
      <c r="H10303">
        <v>0</v>
      </c>
      <c r="J10303">
        <v>0</v>
      </c>
      <c r="K10303" t="s">
        <v>1065</v>
      </c>
      <c r="L10303" t="s">
        <v>1106</v>
      </c>
      <c r="M10303">
        <v>5390</v>
      </c>
      <c r="N10303">
        <v>2020</v>
      </c>
      <c r="O10303">
        <v>0</v>
      </c>
      <c r="P10303">
        <v>1247.978980026817</v>
      </c>
      <c r="Q10303">
        <v>1255.7821330227939</v>
      </c>
    </row>
    <row r="10304" spans="1:17" x14ac:dyDescent="0.2">
      <c r="A10304" s="1">
        <v>0</v>
      </c>
      <c r="B10304">
        <v>20200500</v>
      </c>
      <c r="C10304" t="s">
        <v>18</v>
      </c>
      <c r="D10304" t="s">
        <v>58</v>
      </c>
      <c r="E10304" t="s">
        <v>73</v>
      </c>
      <c r="F10304" t="s">
        <v>74</v>
      </c>
      <c r="G10304">
        <v>0</v>
      </c>
      <c r="H10304">
        <v>0</v>
      </c>
      <c r="J10304">
        <v>0</v>
      </c>
      <c r="K10304" t="s">
        <v>1015</v>
      </c>
      <c r="L10304" t="s">
        <v>60</v>
      </c>
      <c r="M10304">
        <v>1621</v>
      </c>
      <c r="N10304">
        <v>2020</v>
      </c>
      <c r="O10304">
        <v>0</v>
      </c>
      <c r="P10304">
        <v>1263.455560525842</v>
      </c>
      <c r="Q10304">
        <v>1268.937226446966</v>
      </c>
    </row>
    <row r="10305" spans="1:17" x14ac:dyDescent="0.2">
      <c r="A10305" s="1">
        <v>0</v>
      </c>
      <c r="B10305">
        <v>20200500</v>
      </c>
      <c r="C10305" t="s">
        <v>18</v>
      </c>
      <c r="D10305" t="s">
        <v>58</v>
      </c>
      <c r="E10305" t="s">
        <v>73</v>
      </c>
      <c r="F10305" t="s">
        <v>74</v>
      </c>
      <c r="G10305">
        <v>0</v>
      </c>
      <c r="H10305">
        <v>0</v>
      </c>
      <c r="J10305">
        <v>0</v>
      </c>
      <c r="K10305" t="s">
        <v>658</v>
      </c>
      <c r="L10305" t="s">
        <v>60</v>
      </c>
      <c r="M10305">
        <v>31</v>
      </c>
      <c r="N10305">
        <v>2020</v>
      </c>
      <c r="O10305">
        <v>0</v>
      </c>
      <c r="P10305">
        <v>1194.8433930291969</v>
      </c>
      <c r="Q10305">
        <v>1210.616884074818</v>
      </c>
    </row>
    <row r="10306" spans="1:17" x14ac:dyDescent="0.2">
      <c r="A10306" s="1">
        <v>0</v>
      </c>
      <c r="B10306">
        <v>20200500</v>
      </c>
      <c r="C10306" t="s">
        <v>18</v>
      </c>
      <c r="D10306" t="s">
        <v>58</v>
      </c>
      <c r="E10306" t="s">
        <v>73</v>
      </c>
      <c r="F10306" t="s">
        <v>74</v>
      </c>
      <c r="G10306">
        <v>0</v>
      </c>
      <c r="H10306">
        <v>0</v>
      </c>
      <c r="J10306">
        <v>0</v>
      </c>
      <c r="K10306" t="s">
        <v>621</v>
      </c>
      <c r="L10306" t="s">
        <v>60</v>
      </c>
      <c r="M10306">
        <v>30</v>
      </c>
      <c r="N10306">
        <v>2020</v>
      </c>
      <c r="O10306">
        <v>0</v>
      </c>
      <c r="P10306">
        <v>1205.1091566411119</v>
      </c>
      <c r="Q10306">
        <v>1219.3427831449451</v>
      </c>
    </row>
    <row r="10307" spans="1:17" x14ac:dyDescent="0.2">
      <c r="A10307" s="1">
        <v>0</v>
      </c>
      <c r="B10307">
        <v>20200500</v>
      </c>
      <c r="C10307" t="s">
        <v>18</v>
      </c>
      <c r="D10307" t="s">
        <v>58</v>
      </c>
      <c r="E10307" t="s">
        <v>73</v>
      </c>
      <c r="F10307" t="s">
        <v>74</v>
      </c>
      <c r="G10307">
        <v>0</v>
      </c>
      <c r="H10307">
        <v>0</v>
      </c>
      <c r="J10307">
        <v>0</v>
      </c>
      <c r="K10307" t="s">
        <v>837</v>
      </c>
      <c r="L10307" t="s">
        <v>1109</v>
      </c>
      <c r="M10307">
        <v>481</v>
      </c>
      <c r="N10307">
        <v>2020</v>
      </c>
      <c r="O10307">
        <v>0</v>
      </c>
      <c r="P10307">
        <v>1154.801952454457</v>
      </c>
      <c r="Q10307">
        <v>1176.5816595862891</v>
      </c>
    </row>
    <row r="10308" spans="1:17" x14ac:dyDescent="0.2">
      <c r="A10308" s="1">
        <v>0</v>
      </c>
      <c r="B10308">
        <v>20200500</v>
      </c>
      <c r="C10308" t="s">
        <v>18</v>
      </c>
      <c r="D10308" t="s">
        <v>58</v>
      </c>
      <c r="E10308" t="s">
        <v>73</v>
      </c>
      <c r="F10308" t="s">
        <v>74</v>
      </c>
      <c r="G10308">
        <v>0</v>
      </c>
      <c r="H10308">
        <v>0</v>
      </c>
      <c r="J10308">
        <v>0</v>
      </c>
      <c r="K10308" t="s">
        <v>985</v>
      </c>
      <c r="L10308" t="s">
        <v>1125</v>
      </c>
      <c r="M10308">
        <v>3813</v>
      </c>
      <c r="N10308">
        <v>2020</v>
      </c>
      <c r="O10308">
        <v>0</v>
      </c>
      <c r="P10308">
        <v>1183.648865644104</v>
      </c>
      <c r="Q10308">
        <v>1201.1015357974891</v>
      </c>
    </row>
    <row r="10309" spans="1:17" x14ac:dyDescent="0.2">
      <c r="A10309" s="1">
        <v>0</v>
      </c>
      <c r="B10309">
        <v>20200500</v>
      </c>
      <c r="C10309" t="s">
        <v>18</v>
      </c>
      <c r="D10309" t="s">
        <v>58</v>
      </c>
      <c r="E10309" t="s">
        <v>73</v>
      </c>
      <c r="F10309" t="s">
        <v>74</v>
      </c>
      <c r="G10309">
        <v>0</v>
      </c>
      <c r="H10309">
        <v>0</v>
      </c>
      <c r="J10309">
        <v>0</v>
      </c>
      <c r="K10309" t="s">
        <v>1066</v>
      </c>
      <c r="L10309" t="s">
        <v>57</v>
      </c>
      <c r="M10309">
        <v>1841</v>
      </c>
      <c r="N10309">
        <v>2020</v>
      </c>
      <c r="O10309">
        <v>0</v>
      </c>
      <c r="P10309">
        <v>1348.880256514871</v>
      </c>
      <c r="Q10309">
        <v>1341.54821803764</v>
      </c>
    </row>
    <row r="10310" spans="1:17" x14ac:dyDescent="0.2">
      <c r="A10310" s="1">
        <v>0</v>
      </c>
      <c r="B10310">
        <v>20200500</v>
      </c>
      <c r="C10310" t="s">
        <v>18</v>
      </c>
      <c r="D10310" t="s">
        <v>58</v>
      </c>
      <c r="E10310" t="s">
        <v>73</v>
      </c>
      <c r="F10310" t="s">
        <v>74</v>
      </c>
      <c r="G10310">
        <v>0</v>
      </c>
      <c r="H10310">
        <v>0</v>
      </c>
      <c r="J10310">
        <v>0</v>
      </c>
      <c r="K10310" t="s">
        <v>1023</v>
      </c>
      <c r="L10310" t="s">
        <v>56</v>
      </c>
      <c r="M10310">
        <v>3262</v>
      </c>
      <c r="N10310">
        <v>2020</v>
      </c>
      <c r="O10310">
        <v>0</v>
      </c>
      <c r="P10310">
        <v>1298.154411360528</v>
      </c>
      <c r="Q10310">
        <v>1298.4312496564489</v>
      </c>
    </row>
    <row r="10311" spans="1:17" x14ac:dyDescent="0.2">
      <c r="A10311" s="1">
        <v>0</v>
      </c>
      <c r="B10311">
        <v>20200500</v>
      </c>
      <c r="C10311" t="s">
        <v>18</v>
      </c>
      <c r="D10311" t="s">
        <v>58</v>
      </c>
      <c r="E10311" t="s">
        <v>73</v>
      </c>
      <c r="F10311" t="s">
        <v>74</v>
      </c>
      <c r="G10311">
        <v>0</v>
      </c>
      <c r="H10311">
        <v>0</v>
      </c>
      <c r="J10311">
        <v>0</v>
      </c>
      <c r="K10311" t="s">
        <v>1067</v>
      </c>
      <c r="L10311" t="s">
        <v>67</v>
      </c>
      <c r="M10311">
        <v>5012</v>
      </c>
      <c r="N10311">
        <v>2020</v>
      </c>
      <c r="O10311">
        <v>0</v>
      </c>
      <c r="P10311">
        <v>1309.7563342118419</v>
      </c>
      <c r="Q10311">
        <v>1308.292884080066</v>
      </c>
    </row>
    <row r="10312" spans="1:17" x14ac:dyDescent="0.2">
      <c r="A10312" s="1">
        <v>0</v>
      </c>
      <c r="B10312">
        <v>20200500</v>
      </c>
      <c r="C10312" t="s">
        <v>18</v>
      </c>
      <c r="D10312" t="s">
        <v>58</v>
      </c>
      <c r="E10312" t="s">
        <v>73</v>
      </c>
      <c r="F10312" t="s">
        <v>74</v>
      </c>
      <c r="G10312">
        <v>0</v>
      </c>
      <c r="H10312">
        <v>0</v>
      </c>
      <c r="J10312">
        <v>0</v>
      </c>
      <c r="K10312" t="s">
        <v>932</v>
      </c>
      <c r="L10312" t="s">
        <v>63</v>
      </c>
      <c r="M10312">
        <v>1672</v>
      </c>
      <c r="N10312">
        <v>2020</v>
      </c>
      <c r="O10312">
        <v>0</v>
      </c>
      <c r="P10312">
        <v>1303.180572000914</v>
      </c>
      <c r="Q10312">
        <v>1302.703486200777</v>
      </c>
    </row>
    <row r="10313" spans="1:17" x14ac:dyDescent="0.2">
      <c r="A10313" s="1">
        <v>0</v>
      </c>
      <c r="B10313">
        <v>20200500</v>
      </c>
      <c r="C10313" t="s">
        <v>18</v>
      </c>
      <c r="D10313" t="s">
        <v>58</v>
      </c>
      <c r="E10313" t="s">
        <v>73</v>
      </c>
      <c r="F10313" t="s">
        <v>74</v>
      </c>
      <c r="G10313">
        <v>0</v>
      </c>
      <c r="H10313">
        <v>0</v>
      </c>
      <c r="J10313">
        <v>0</v>
      </c>
      <c r="K10313" t="s">
        <v>1068</v>
      </c>
      <c r="L10313" t="s">
        <v>57</v>
      </c>
      <c r="M10313">
        <v>2364</v>
      </c>
      <c r="N10313">
        <v>2020</v>
      </c>
      <c r="O10313">
        <v>0</v>
      </c>
      <c r="P10313">
        <v>1299.7563342118419</v>
      </c>
      <c r="Q10313">
        <v>1299.792884080066</v>
      </c>
    </row>
    <row r="10314" spans="1:17" x14ac:dyDescent="0.2">
      <c r="A10314" s="1">
        <v>0</v>
      </c>
      <c r="B10314">
        <v>20200500</v>
      </c>
      <c r="C10314" t="s">
        <v>18</v>
      </c>
      <c r="D10314" t="s">
        <v>58</v>
      </c>
      <c r="E10314" t="s">
        <v>73</v>
      </c>
      <c r="F10314" t="s">
        <v>74</v>
      </c>
      <c r="G10314">
        <v>0</v>
      </c>
      <c r="H10314">
        <v>0</v>
      </c>
      <c r="J10314">
        <v>0</v>
      </c>
      <c r="K10314" t="s">
        <v>1045</v>
      </c>
      <c r="L10314" t="s">
        <v>1092</v>
      </c>
      <c r="M10314">
        <v>1872</v>
      </c>
      <c r="N10314">
        <v>2020</v>
      </c>
      <c r="O10314">
        <v>0</v>
      </c>
      <c r="P10314">
        <v>1262.1017870407291</v>
      </c>
      <c r="Q10314">
        <v>1267.78651898462</v>
      </c>
    </row>
    <row r="10315" spans="1:17" x14ac:dyDescent="0.2">
      <c r="A10315" s="1">
        <v>0</v>
      </c>
      <c r="B10315">
        <v>20200500</v>
      </c>
      <c r="C10315" t="s">
        <v>18</v>
      </c>
      <c r="D10315" t="s">
        <v>58</v>
      </c>
      <c r="E10315" t="s">
        <v>73</v>
      </c>
      <c r="F10315" t="s">
        <v>74</v>
      </c>
      <c r="G10315">
        <v>0</v>
      </c>
      <c r="H10315">
        <v>0</v>
      </c>
      <c r="J10315">
        <v>0</v>
      </c>
      <c r="K10315" t="s">
        <v>905</v>
      </c>
      <c r="L10315" t="s">
        <v>68</v>
      </c>
      <c r="M10315">
        <v>1697</v>
      </c>
      <c r="N10315">
        <v>2020</v>
      </c>
      <c r="O10315">
        <v>0</v>
      </c>
      <c r="P10315">
        <v>1252.0344270882281</v>
      </c>
      <c r="Q10315">
        <v>1259.229263024994</v>
      </c>
    </row>
    <row r="10316" spans="1:17" x14ac:dyDescent="0.2">
      <c r="A10316" s="1">
        <v>0</v>
      </c>
      <c r="B10316">
        <v>20200500</v>
      </c>
      <c r="C10316" t="s">
        <v>18</v>
      </c>
      <c r="D10316" t="s">
        <v>58</v>
      </c>
      <c r="E10316" t="s">
        <v>73</v>
      </c>
      <c r="F10316" t="s">
        <v>74</v>
      </c>
      <c r="G10316">
        <v>0</v>
      </c>
      <c r="H10316">
        <v>0</v>
      </c>
      <c r="J10316">
        <v>0</v>
      </c>
      <c r="K10316" t="s">
        <v>738</v>
      </c>
      <c r="L10316" t="s">
        <v>68</v>
      </c>
      <c r="M10316">
        <v>610</v>
      </c>
      <c r="N10316">
        <v>2020</v>
      </c>
      <c r="O10316">
        <v>0</v>
      </c>
      <c r="P10316">
        <v>1232.5953190819409</v>
      </c>
      <c r="Q10316">
        <v>1242.70602121965</v>
      </c>
    </row>
    <row r="10317" spans="1:17" x14ac:dyDescent="0.2">
      <c r="A10317" s="1">
        <v>0</v>
      </c>
      <c r="B10317">
        <v>20200500</v>
      </c>
      <c r="C10317" t="s">
        <v>18</v>
      </c>
      <c r="D10317" t="s">
        <v>58</v>
      </c>
      <c r="E10317" t="s">
        <v>73</v>
      </c>
      <c r="F10317" t="s">
        <v>74</v>
      </c>
      <c r="G10317">
        <v>0</v>
      </c>
      <c r="H10317">
        <v>0</v>
      </c>
      <c r="J10317">
        <v>0</v>
      </c>
      <c r="K10317" t="s">
        <v>994</v>
      </c>
      <c r="L10317" t="s">
        <v>68</v>
      </c>
      <c r="M10317">
        <v>3216</v>
      </c>
      <c r="N10317">
        <v>2020</v>
      </c>
      <c r="O10317">
        <v>0</v>
      </c>
      <c r="P10317">
        <v>1265.429099255043</v>
      </c>
      <c r="Q10317">
        <v>1270.614734366786</v>
      </c>
    </row>
    <row r="10318" spans="1:17" x14ac:dyDescent="0.2">
      <c r="A10318" s="1">
        <v>0</v>
      </c>
      <c r="B10318">
        <v>20200500</v>
      </c>
      <c r="C10318" t="s">
        <v>18</v>
      </c>
      <c r="D10318" t="s">
        <v>58</v>
      </c>
      <c r="E10318" t="s">
        <v>73</v>
      </c>
      <c r="F10318" t="s">
        <v>74</v>
      </c>
      <c r="G10318">
        <v>0</v>
      </c>
      <c r="H10318">
        <v>0</v>
      </c>
      <c r="J10318">
        <v>0</v>
      </c>
      <c r="K10318" t="s">
        <v>1069</v>
      </c>
      <c r="L10318" t="s">
        <v>68</v>
      </c>
      <c r="M10318">
        <v>4028</v>
      </c>
      <c r="N10318">
        <v>2020</v>
      </c>
      <c r="O10318">
        <v>0</v>
      </c>
      <c r="P10318">
        <v>1272.7563342118419</v>
      </c>
      <c r="Q10318">
        <v>1276.842884080065</v>
      </c>
    </row>
    <row r="10319" spans="1:17" x14ac:dyDescent="0.2">
      <c r="A10319" s="1">
        <v>0</v>
      </c>
      <c r="B10319">
        <v>20200500</v>
      </c>
      <c r="C10319" t="s">
        <v>18</v>
      </c>
      <c r="D10319" t="s">
        <v>58</v>
      </c>
      <c r="E10319" t="s">
        <v>73</v>
      </c>
      <c r="F10319" t="s">
        <v>74</v>
      </c>
      <c r="G10319">
        <v>0</v>
      </c>
      <c r="H10319">
        <v>0</v>
      </c>
      <c r="J10319">
        <v>0</v>
      </c>
      <c r="K10319" t="s">
        <v>1070</v>
      </c>
      <c r="L10319" t="s">
        <v>57</v>
      </c>
      <c r="M10319">
        <v>6407</v>
      </c>
      <c r="N10319">
        <v>2020</v>
      </c>
      <c r="O10319">
        <v>0</v>
      </c>
      <c r="P10319">
        <v>1331.8906341561369</v>
      </c>
      <c r="Q10319">
        <v>1327.1070390327161</v>
      </c>
    </row>
    <row r="10320" spans="1:17" x14ac:dyDescent="0.2">
      <c r="A10320" s="1">
        <v>0</v>
      </c>
      <c r="B10320">
        <v>20200500</v>
      </c>
      <c r="C10320" t="s">
        <v>18</v>
      </c>
      <c r="D10320" t="s">
        <v>58</v>
      </c>
      <c r="E10320" t="s">
        <v>73</v>
      </c>
      <c r="F10320" t="s">
        <v>74</v>
      </c>
      <c r="G10320">
        <v>0</v>
      </c>
      <c r="H10320">
        <v>0</v>
      </c>
      <c r="J10320">
        <v>0</v>
      </c>
      <c r="K10320" t="s">
        <v>868</v>
      </c>
      <c r="L10320" t="s">
        <v>65</v>
      </c>
      <c r="M10320">
        <v>1577</v>
      </c>
      <c r="N10320">
        <v>2020</v>
      </c>
      <c r="O10320">
        <v>0</v>
      </c>
      <c r="P10320">
        <v>1285.047767428779</v>
      </c>
      <c r="Q10320">
        <v>1287.2906023144619</v>
      </c>
    </row>
    <row r="10321" spans="1:17" x14ac:dyDescent="0.2">
      <c r="A10321" s="1">
        <v>0</v>
      </c>
      <c r="B10321">
        <v>20200500</v>
      </c>
      <c r="C10321" t="s">
        <v>18</v>
      </c>
      <c r="D10321" t="s">
        <v>58</v>
      </c>
      <c r="E10321" t="s">
        <v>73</v>
      </c>
      <c r="F10321" t="s">
        <v>74</v>
      </c>
      <c r="G10321">
        <v>0</v>
      </c>
      <c r="H10321">
        <v>0</v>
      </c>
      <c r="J10321">
        <v>0</v>
      </c>
      <c r="K10321" t="s">
        <v>881</v>
      </c>
      <c r="L10321" t="s">
        <v>63</v>
      </c>
      <c r="M10321">
        <v>101</v>
      </c>
      <c r="N10321">
        <v>2020</v>
      </c>
      <c r="O10321">
        <v>0</v>
      </c>
      <c r="P10321">
        <v>1305.957153016868</v>
      </c>
      <c r="Q10321">
        <v>1305.0635800643381</v>
      </c>
    </row>
    <row r="10322" spans="1:17" x14ac:dyDescent="0.2">
      <c r="A10322" s="1">
        <v>0</v>
      </c>
      <c r="B10322">
        <v>20200500</v>
      </c>
      <c r="C10322" t="s">
        <v>18</v>
      </c>
      <c r="D10322" t="s">
        <v>58</v>
      </c>
      <c r="E10322" t="s">
        <v>73</v>
      </c>
      <c r="F10322" t="s">
        <v>74</v>
      </c>
      <c r="G10322">
        <v>0</v>
      </c>
      <c r="H10322">
        <v>0</v>
      </c>
      <c r="J10322">
        <v>0</v>
      </c>
      <c r="K10322" t="s">
        <v>910</v>
      </c>
      <c r="L10322" t="s">
        <v>65</v>
      </c>
      <c r="M10322">
        <v>1676</v>
      </c>
      <c r="N10322">
        <v>2020</v>
      </c>
      <c r="O10322">
        <v>0</v>
      </c>
      <c r="P10322">
        <v>1240.59719234774</v>
      </c>
      <c r="Q10322">
        <v>1249.5076134955791</v>
      </c>
    </row>
    <row r="10323" spans="1:17" x14ac:dyDescent="0.2">
      <c r="A10323" s="1">
        <v>0</v>
      </c>
      <c r="B10323">
        <v>20200500</v>
      </c>
      <c r="C10323" t="s">
        <v>18</v>
      </c>
      <c r="D10323" t="s">
        <v>58</v>
      </c>
      <c r="E10323" t="s">
        <v>73</v>
      </c>
      <c r="F10323" t="s">
        <v>74</v>
      </c>
      <c r="G10323">
        <v>0</v>
      </c>
      <c r="H10323">
        <v>0</v>
      </c>
      <c r="J10323">
        <v>0</v>
      </c>
      <c r="K10323" t="s">
        <v>1031</v>
      </c>
      <c r="L10323" t="s">
        <v>63</v>
      </c>
      <c r="M10323">
        <v>2945</v>
      </c>
      <c r="N10323">
        <v>2020</v>
      </c>
      <c r="O10323">
        <v>0</v>
      </c>
      <c r="P10323">
        <v>1289.5357517381431</v>
      </c>
      <c r="Q10323">
        <v>1291.1053889774221</v>
      </c>
    </row>
    <row r="10324" spans="1:17" x14ac:dyDescent="0.2">
      <c r="A10324" s="1">
        <v>0</v>
      </c>
      <c r="B10324">
        <v>20200500</v>
      </c>
      <c r="C10324" t="s">
        <v>18</v>
      </c>
      <c r="D10324" t="s">
        <v>58</v>
      </c>
      <c r="E10324" t="s">
        <v>73</v>
      </c>
      <c r="F10324" t="s">
        <v>74</v>
      </c>
      <c r="G10324">
        <v>0</v>
      </c>
      <c r="H10324">
        <v>0</v>
      </c>
      <c r="J10324">
        <v>0</v>
      </c>
      <c r="K10324" t="s">
        <v>1071</v>
      </c>
      <c r="L10324" t="s">
        <v>70</v>
      </c>
      <c r="M10324">
        <v>6652</v>
      </c>
      <c r="N10324">
        <v>2020</v>
      </c>
      <c r="O10324">
        <v>0</v>
      </c>
      <c r="P10324">
        <v>1275.4455309794471</v>
      </c>
      <c r="Q10324">
        <v>1279.12870133253</v>
      </c>
    </row>
    <row r="10325" spans="1:17" x14ac:dyDescent="0.2">
      <c r="A10325" s="1">
        <v>0</v>
      </c>
      <c r="B10325">
        <v>20200500</v>
      </c>
      <c r="C10325" t="s">
        <v>18</v>
      </c>
      <c r="D10325" t="s">
        <v>58</v>
      </c>
      <c r="E10325" t="s">
        <v>73</v>
      </c>
      <c r="F10325" t="s">
        <v>74</v>
      </c>
      <c r="G10325">
        <v>0</v>
      </c>
      <c r="H10325">
        <v>0</v>
      </c>
      <c r="J10325">
        <v>0</v>
      </c>
      <c r="K10325" t="s">
        <v>917</v>
      </c>
      <c r="L10325" t="s">
        <v>63</v>
      </c>
      <c r="M10325">
        <v>1845</v>
      </c>
      <c r="N10325">
        <v>2020</v>
      </c>
      <c r="O10325">
        <v>0</v>
      </c>
      <c r="P10325">
        <v>1264.2620696472429</v>
      </c>
      <c r="Q10325">
        <v>1269.6227592001569</v>
      </c>
    </row>
    <row r="10326" spans="1:17" x14ac:dyDescent="0.2">
      <c r="A10326" s="1">
        <v>0</v>
      </c>
      <c r="B10326">
        <v>20200500</v>
      </c>
      <c r="C10326" t="s">
        <v>18</v>
      </c>
      <c r="D10326" t="s">
        <v>58</v>
      </c>
      <c r="E10326" t="s">
        <v>73</v>
      </c>
      <c r="F10326" t="s">
        <v>74</v>
      </c>
      <c r="G10326">
        <v>0</v>
      </c>
      <c r="H10326">
        <v>0</v>
      </c>
      <c r="J10326">
        <v>0</v>
      </c>
      <c r="K10326" t="s">
        <v>882</v>
      </c>
      <c r="L10326" t="s">
        <v>63</v>
      </c>
      <c r="M10326">
        <v>574</v>
      </c>
      <c r="N10326">
        <v>2020</v>
      </c>
      <c r="O10326">
        <v>0</v>
      </c>
      <c r="P10326">
        <v>1251.1901164572171</v>
      </c>
      <c r="Q10326">
        <v>1258.511598988634</v>
      </c>
    </row>
    <row r="10327" spans="1:17" x14ac:dyDescent="0.2">
      <c r="A10327" s="1">
        <v>0</v>
      </c>
      <c r="B10327">
        <v>20200500</v>
      </c>
      <c r="C10327" t="s">
        <v>18</v>
      </c>
      <c r="D10327" t="s">
        <v>58</v>
      </c>
      <c r="E10327" t="s">
        <v>73</v>
      </c>
      <c r="F10327" t="s">
        <v>74</v>
      </c>
      <c r="G10327">
        <v>0</v>
      </c>
      <c r="H10327">
        <v>0</v>
      </c>
      <c r="J10327">
        <v>0</v>
      </c>
      <c r="K10327" t="s">
        <v>852</v>
      </c>
      <c r="L10327" t="s">
        <v>61</v>
      </c>
      <c r="M10327">
        <v>1494</v>
      </c>
      <c r="N10327">
        <v>2020</v>
      </c>
      <c r="O10327">
        <v>0</v>
      </c>
      <c r="P10327">
        <v>1224.2503768009169</v>
      </c>
      <c r="Q10327">
        <v>1235.612820280779</v>
      </c>
    </row>
    <row r="10328" spans="1:17" x14ac:dyDescent="0.2">
      <c r="A10328" s="1">
        <v>0</v>
      </c>
      <c r="B10328">
        <v>20200500</v>
      </c>
      <c r="C10328" t="s">
        <v>18</v>
      </c>
      <c r="D10328" t="s">
        <v>58</v>
      </c>
      <c r="E10328" t="s">
        <v>73</v>
      </c>
      <c r="F10328" t="s">
        <v>74</v>
      </c>
      <c r="G10328">
        <v>0</v>
      </c>
      <c r="H10328">
        <v>0</v>
      </c>
      <c r="J10328">
        <v>0</v>
      </c>
      <c r="K10328" t="s">
        <v>1020</v>
      </c>
      <c r="L10328" t="s">
        <v>70</v>
      </c>
      <c r="M10328">
        <v>3573</v>
      </c>
      <c r="N10328">
        <v>2020</v>
      </c>
      <c r="O10328">
        <v>0</v>
      </c>
      <c r="P10328">
        <v>1231.321687687539</v>
      </c>
      <c r="Q10328">
        <v>1241.623434534408</v>
      </c>
    </row>
    <row r="10329" spans="1:17" x14ac:dyDescent="0.2">
      <c r="A10329" s="1">
        <v>0</v>
      </c>
      <c r="B10329">
        <v>20200500</v>
      </c>
      <c r="C10329" t="s">
        <v>18</v>
      </c>
      <c r="D10329" t="s">
        <v>58</v>
      </c>
      <c r="E10329" t="s">
        <v>73</v>
      </c>
      <c r="F10329" t="s">
        <v>74</v>
      </c>
      <c r="G10329">
        <v>0</v>
      </c>
      <c r="H10329">
        <v>0</v>
      </c>
      <c r="J10329">
        <v>0</v>
      </c>
      <c r="K10329" t="s">
        <v>909</v>
      </c>
      <c r="L10329" t="s">
        <v>65</v>
      </c>
      <c r="M10329">
        <v>1569</v>
      </c>
      <c r="N10329">
        <v>2020</v>
      </c>
      <c r="O10329">
        <v>0</v>
      </c>
      <c r="P10329">
        <v>1213.007200119067</v>
      </c>
      <c r="Q10329">
        <v>1226.0561201012069</v>
      </c>
    </row>
    <row r="10330" spans="1:17" x14ac:dyDescent="0.2">
      <c r="A10330" s="1">
        <v>0</v>
      </c>
      <c r="B10330">
        <v>20200500</v>
      </c>
      <c r="C10330" t="s">
        <v>18</v>
      </c>
      <c r="D10330" t="s">
        <v>58</v>
      </c>
      <c r="E10330" t="s">
        <v>73</v>
      </c>
      <c r="F10330" t="s">
        <v>74</v>
      </c>
      <c r="G10330">
        <v>0</v>
      </c>
      <c r="H10330">
        <v>0</v>
      </c>
      <c r="J10330">
        <v>0</v>
      </c>
      <c r="K10330" t="s">
        <v>1072</v>
      </c>
      <c r="L10330" t="s">
        <v>1106</v>
      </c>
      <c r="M10330">
        <v>1509</v>
      </c>
      <c r="N10330">
        <v>2020</v>
      </c>
      <c r="O10330">
        <v>0</v>
      </c>
      <c r="P10330">
        <v>1250.0198402831909</v>
      </c>
      <c r="Q10330">
        <v>1257.516864240712</v>
      </c>
    </row>
    <row r="10331" spans="1:17" x14ac:dyDescent="0.2">
      <c r="A10331" s="1">
        <v>0</v>
      </c>
      <c r="B10331">
        <v>20200500</v>
      </c>
      <c r="C10331" t="s">
        <v>18</v>
      </c>
      <c r="D10331" t="s">
        <v>58</v>
      </c>
      <c r="E10331" t="s">
        <v>73</v>
      </c>
      <c r="F10331" t="s">
        <v>74</v>
      </c>
      <c r="G10331">
        <v>0</v>
      </c>
      <c r="H10331">
        <v>0</v>
      </c>
      <c r="J10331">
        <v>0</v>
      </c>
      <c r="K10331" t="s">
        <v>942</v>
      </c>
      <c r="L10331" t="s">
        <v>57</v>
      </c>
      <c r="M10331">
        <v>1671</v>
      </c>
      <c r="N10331">
        <v>2020</v>
      </c>
      <c r="O10331">
        <v>0</v>
      </c>
      <c r="P10331">
        <v>1320.6076332892919</v>
      </c>
      <c r="Q10331">
        <v>1317.5164882958979</v>
      </c>
    </row>
    <row r="10332" spans="1:17" x14ac:dyDescent="0.2">
      <c r="A10332" s="1">
        <v>0</v>
      </c>
      <c r="B10332">
        <v>20200500</v>
      </c>
      <c r="C10332" t="s">
        <v>18</v>
      </c>
      <c r="D10332" t="s">
        <v>58</v>
      </c>
      <c r="E10332" t="s">
        <v>73</v>
      </c>
      <c r="F10332" t="s">
        <v>74</v>
      </c>
      <c r="G10332">
        <v>0</v>
      </c>
      <c r="H10332">
        <v>0</v>
      </c>
      <c r="J10332">
        <v>0</v>
      </c>
      <c r="K10332" t="s">
        <v>802</v>
      </c>
      <c r="L10332" t="s">
        <v>67</v>
      </c>
      <c r="M10332">
        <v>79</v>
      </c>
      <c r="N10332">
        <v>2020</v>
      </c>
      <c r="O10332">
        <v>0</v>
      </c>
      <c r="P10332">
        <v>1269.649549273305</v>
      </c>
      <c r="Q10332">
        <v>1274.2021168823089</v>
      </c>
    </row>
    <row r="10333" spans="1:17" x14ac:dyDescent="0.2">
      <c r="A10333" s="1">
        <v>0</v>
      </c>
      <c r="B10333">
        <v>20200500</v>
      </c>
      <c r="C10333" t="s">
        <v>18</v>
      </c>
      <c r="D10333" t="s">
        <v>58</v>
      </c>
      <c r="E10333" t="s">
        <v>73</v>
      </c>
      <c r="F10333" t="s">
        <v>74</v>
      </c>
      <c r="G10333">
        <v>0</v>
      </c>
      <c r="H10333">
        <v>0</v>
      </c>
      <c r="J10333">
        <v>0</v>
      </c>
      <c r="K10333" t="s">
        <v>1073</v>
      </c>
      <c r="L10333" t="s">
        <v>1129</v>
      </c>
      <c r="M10333">
        <v>3242</v>
      </c>
      <c r="N10333">
        <v>2020</v>
      </c>
      <c r="O10333">
        <v>0</v>
      </c>
      <c r="P10333">
        <v>1274.6627943778101</v>
      </c>
      <c r="Q10333">
        <v>1278.463375221138</v>
      </c>
    </row>
    <row r="10334" spans="1:17" x14ac:dyDescent="0.2">
      <c r="A10334" s="1">
        <v>0</v>
      </c>
      <c r="B10334">
        <v>20200500</v>
      </c>
      <c r="C10334" t="s">
        <v>18</v>
      </c>
      <c r="D10334" t="s">
        <v>58</v>
      </c>
      <c r="E10334" t="s">
        <v>73</v>
      </c>
      <c r="F10334" t="s">
        <v>74</v>
      </c>
      <c r="G10334">
        <v>0</v>
      </c>
      <c r="H10334">
        <v>0</v>
      </c>
      <c r="J10334">
        <v>0</v>
      </c>
      <c r="K10334" t="s">
        <v>1035</v>
      </c>
      <c r="L10334" t="s">
        <v>70</v>
      </c>
      <c r="M10334">
        <v>6575</v>
      </c>
      <c r="N10334">
        <v>2020</v>
      </c>
      <c r="O10334">
        <v>0</v>
      </c>
      <c r="P10334">
        <v>1248.075601618099</v>
      </c>
      <c r="Q10334">
        <v>1255.8642613753841</v>
      </c>
    </row>
    <row r="10335" spans="1:17" x14ac:dyDescent="0.2">
      <c r="A10335" s="1">
        <v>0</v>
      </c>
      <c r="B10335">
        <v>20200500</v>
      </c>
      <c r="C10335" t="s">
        <v>18</v>
      </c>
      <c r="D10335" t="s">
        <v>58</v>
      </c>
      <c r="E10335" t="s">
        <v>73</v>
      </c>
      <c r="F10335" t="s">
        <v>74</v>
      </c>
      <c r="G10335">
        <v>0</v>
      </c>
      <c r="H10335">
        <v>0</v>
      </c>
      <c r="J10335">
        <v>0</v>
      </c>
      <c r="K10335" t="s">
        <v>898</v>
      </c>
      <c r="L10335" t="s">
        <v>1111</v>
      </c>
      <c r="M10335">
        <v>568</v>
      </c>
      <c r="N10335">
        <v>2020</v>
      </c>
      <c r="O10335">
        <v>0</v>
      </c>
      <c r="P10335">
        <v>1232.4026088415931</v>
      </c>
      <c r="Q10335">
        <v>1242.542217515354</v>
      </c>
    </row>
    <row r="10336" spans="1:17" x14ac:dyDescent="0.2">
      <c r="A10336" s="1">
        <v>48673</v>
      </c>
      <c r="B10336">
        <v>20201129</v>
      </c>
      <c r="C10336" t="s">
        <v>40</v>
      </c>
      <c r="D10336" t="s">
        <v>61</v>
      </c>
      <c r="E10336" t="s">
        <v>72</v>
      </c>
      <c r="F10336" t="s">
        <v>74</v>
      </c>
      <c r="G10336" t="s">
        <v>75</v>
      </c>
      <c r="H10336">
        <v>0</v>
      </c>
      <c r="I10336" t="s">
        <v>76</v>
      </c>
      <c r="J10336">
        <v>1</v>
      </c>
      <c r="K10336" t="s">
        <v>633</v>
      </c>
      <c r="L10336" t="s">
        <v>57</v>
      </c>
      <c r="M10336">
        <v>4</v>
      </c>
      <c r="N10336">
        <v>2021</v>
      </c>
      <c r="O10336">
        <v>3</v>
      </c>
      <c r="P10336">
        <v>1597.0620186294691</v>
      </c>
      <c r="Q10336">
        <v>1608.7935258585169</v>
      </c>
    </row>
    <row r="10337" spans="1:17" x14ac:dyDescent="0.2">
      <c r="A10337" s="1">
        <v>48674</v>
      </c>
      <c r="B10337">
        <v>20201129</v>
      </c>
      <c r="C10337" t="s">
        <v>40</v>
      </c>
      <c r="D10337" t="s">
        <v>61</v>
      </c>
      <c r="E10337" t="s">
        <v>72</v>
      </c>
      <c r="F10337" t="s">
        <v>74</v>
      </c>
      <c r="G10337" t="s">
        <v>75</v>
      </c>
      <c r="H10337">
        <v>0</v>
      </c>
      <c r="I10337" t="s">
        <v>76</v>
      </c>
      <c r="J10337">
        <v>2</v>
      </c>
      <c r="K10337" t="s">
        <v>1070</v>
      </c>
      <c r="L10337" t="s">
        <v>57</v>
      </c>
      <c r="M10337">
        <v>6407</v>
      </c>
      <c r="N10337">
        <v>2021</v>
      </c>
      <c r="O10337">
        <v>3</v>
      </c>
      <c r="P10337">
        <v>1327.1070390327161</v>
      </c>
      <c r="Q10337">
        <v>1358.42091325205</v>
      </c>
    </row>
    <row r="10338" spans="1:17" x14ac:dyDescent="0.2">
      <c r="A10338" s="1">
        <v>48675</v>
      </c>
      <c r="B10338">
        <v>20201129</v>
      </c>
      <c r="C10338" t="s">
        <v>40</v>
      </c>
      <c r="D10338" t="s">
        <v>61</v>
      </c>
      <c r="E10338" t="s">
        <v>72</v>
      </c>
      <c r="F10338" t="s">
        <v>74</v>
      </c>
      <c r="G10338" t="s">
        <v>75</v>
      </c>
      <c r="H10338">
        <v>0</v>
      </c>
      <c r="I10338" t="s">
        <v>76</v>
      </c>
      <c r="J10338">
        <v>3</v>
      </c>
      <c r="K10338" t="s">
        <v>844</v>
      </c>
      <c r="L10338" t="s">
        <v>1092</v>
      </c>
      <c r="M10338">
        <v>627</v>
      </c>
      <c r="N10338">
        <v>2021</v>
      </c>
      <c r="O10338">
        <v>3</v>
      </c>
      <c r="P10338">
        <v>1436.3738499042911</v>
      </c>
      <c r="Q10338">
        <v>1457.210653864124</v>
      </c>
    </row>
    <row r="10339" spans="1:17" x14ac:dyDescent="0.2">
      <c r="A10339" s="1">
        <v>48676</v>
      </c>
      <c r="B10339">
        <v>20201129</v>
      </c>
      <c r="C10339" t="s">
        <v>40</v>
      </c>
      <c r="D10339" t="s">
        <v>61</v>
      </c>
      <c r="E10339" t="s">
        <v>72</v>
      </c>
      <c r="F10339" t="s">
        <v>74</v>
      </c>
      <c r="G10339" t="s">
        <v>75</v>
      </c>
      <c r="H10339">
        <v>0</v>
      </c>
      <c r="I10339" t="s">
        <v>76</v>
      </c>
      <c r="J10339">
        <v>4</v>
      </c>
      <c r="K10339" t="s">
        <v>880</v>
      </c>
      <c r="L10339" t="s">
        <v>63</v>
      </c>
      <c r="M10339">
        <v>1789</v>
      </c>
      <c r="N10339">
        <v>2021</v>
      </c>
      <c r="O10339">
        <v>3</v>
      </c>
      <c r="P10339">
        <v>1515.17314684187</v>
      </c>
      <c r="Q10339">
        <v>1529.0095185240671</v>
      </c>
    </row>
    <row r="10340" spans="1:17" x14ac:dyDescent="0.2">
      <c r="A10340" s="1">
        <v>48677</v>
      </c>
      <c r="B10340">
        <v>20201129</v>
      </c>
      <c r="C10340" t="s">
        <v>40</v>
      </c>
      <c r="D10340" t="s">
        <v>61</v>
      </c>
      <c r="E10340" t="s">
        <v>72</v>
      </c>
      <c r="F10340" t="s">
        <v>74</v>
      </c>
      <c r="G10340" t="s">
        <v>75</v>
      </c>
      <c r="H10340">
        <v>0</v>
      </c>
      <c r="I10340" t="s">
        <v>76</v>
      </c>
      <c r="J10340">
        <v>5</v>
      </c>
      <c r="K10340" t="s">
        <v>799</v>
      </c>
      <c r="L10340" t="s">
        <v>1092</v>
      </c>
      <c r="M10340">
        <v>131</v>
      </c>
      <c r="N10340">
        <v>2021</v>
      </c>
      <c r="O10340">
        <v>3</v>
      </c>
      <c r="P10340">
        <v>1546.3364541006661</v>
      </c>
      <c r="Q10340">
        <v>1557.085509167646</v>
      </c>
    </row>
    <row r="10341" spans="1:17" x14ac:dyDescent="0.2">
      <c r="A10341" s="1">
        <v>48678</v>
      </c>
      <c r="B10341">
        <v>20201129</v>
      </c>
      <c r="C10341" t="s">
        <v>40</v>
      </c>
      <c r="D10341" t="s">
        <v>61</v>
      </c>
      <c r="E10341" t="s">
        <v>72</v>
      </c>
      <c r="F10341" t="s">
        <v>74</v>
      </c>
      <c r="G10341" t="s">
        <v>75</v>
      </c>
      <c r="H10341">
        <v>0</v>
      </c>
      <c r="I10341" t="s">
        <v>76</v>
      </c>
      <c r="J10341">
        <v>6</v>
      </c>
      <c r="K10341" t="s">
        <v>885</v>
      </c>
      <c r="L10341" t="s">
        <v>63</v>
      </c>
      <c r="M10341">
        <v>1486</v>
      </c>
      <c r="N10341">
        <v>2021</v>
      </c>
      <c r="O10341">
        <v>3</v>
      </c>
      <c r="P10341">
        <v>1379.5580716774359</v>
      </c>
      <c r="Q10341">
        <v>1402.2220941869889</v>
      </c>
    </row>
    <row r="10342" spans="1:17" x14ac:dyDescent="0.2">
      <c r="A10342" s="1">
        <v>48679</v>
      </c>
      <c r="B10342">
        <v>20201129</v>
      </c>
      <c r="C10342" t="s">
        <v>40</v>
      </c>
      <c r="D10342" t="s">
        <v>61</v>
      </c>
      <c r="E10342" t="s">
        <v>72</v>
      </c>
      <c r="F10342" t="s">
        <v>74</v>
      </c>
      <c r="G10342" t="s">
        <v>75</v>
      </c>
      <c r="H10342">
        <v>0</v>
      </c>
      <c r="I10342" t="s">
        <v>76</v>
      </c>
      <c r="J10342">
        <v>7</v>
      </c>
      <c r="K10342" t="s">
        <v>1014</v>
      </c>
      <c r="L10342" t="s">
        <v>67</v>
      </c>
      <c r="M10342">
        <v>1860</v>
      </c>
      <c r="N10342">
        <v>2021</v>
      </c>
      <c r="O10342">
        <v>3</v>
      </c>
      <c r="P10342">
        <v>1291.8719642768419</v>
      </c>
      <c r="Q10342">
        <v>1321.3219248146011</v>
      </c>
    </row>
    <row r="10343" spans="1:17" x14ac:dyDescent="0.2">
      <c r="A10343" s="1">
        <v>48680</v>
      </c>
      <c r="B10343">
        <v>20201129</v>
      </c>
      <c r="C10343" t="s">
        <v>40</v>
      </c>
      <c r="D10343" t="s">
        <v>61</v>
      </c>
      <c r="E10343" t="s">
        <v>72</v>
      </c>
      <c r="F10343" t="s">
        <v>74</v>
      </c>
      <c r="G10343" t="s">
        <v>75</v>
      </c>
      <c r="H10343">
        <v>0</v>
      </c>
      <c r="I10343" t="s">
        <v>76</v>
      </c>
      <c r="J10343">
        <v>8</v>
      </c>
      <c r="K10343" t="s">
        <v>833</v>
      </c>
      <c r="L10343" t="s">
        <v>59</v>
      </c>
      <c r="M10343">
        <v>529</v>
      </c>
      <c r="N10343">
        <v>2021</v>
      </c>
      <c r="O10343">
        <v>3</v>
      </c>
      <c r="P10343">
        <v>1504.278236585091</v>
      </c>
      <c r="Q10343">
        <v>1514.8848984309011</v>
      </c>
    </row>
    <row r="10344" spans="1:17" x14ac:dyDescent="0.2">
      <c r="A10344" s="1">
        <v>48681</v>
      </c>
      <c r="B10344">
        <v>20201129</v>
      </c>
      <c r="C10344" t="s">
        <v>40</v>
      </c>
      <c r="D10344" t="s">
        <v>61</v>
      </c>
      <c r="E10344" t="s">
        <v>72</v>
      </c>
      <c r="F10344" t="s">
        <v>74</v>
      </c>
      <c r="G10344" t="s">
        <v>75</v>
      </c>
      <c r="H10344">
        <v>0</v>
      </c>
      <c r="I10344" t="s">
        <v>76</v>
      </c>
      <c r="J10344">
        <v>9</v>
      </c>
      <c r="K10344" t="s">
        <v>722</v>
      </c>
      <c r="L10344" t="s">
        <v>61</v>
      </c>
      <c r="M10344">
        <v>37</v>
      </c>
      <c r="N10344">
        <v>2021</v>
      </c>
      <c r="O10344">
        <v>3</v>
      </c>
      <c r="P10344">
        <v>1456.721421359747</v>
      </c>
      <c r="Q10344">
        <v>1469.919090846003</v>
      </c>
    </row>
    <row r="10345" spans="1:17" x14ac:dyDescent="0.2">
      <c r="A10345" s="1">
        <v>48682</v>
      </c>
      <c r="B10345">
        <v>20201129</v>
      </c>
      <c r="C10345" t="s">
        <v>40</v>
      </c>
      <c r="D10345" t="s">
        <v>61</v>
      </c>
      <c r="E10345" t="s">
        <v>72</v>
      </c>
      <c r="F10345" t="s">
        <v>74</v>
      </c>
      <c r="G10345" t="s">
        <v>75</v>
      </c>
      <c r="H10345">
        <v>0</v>
      </c>
      <c r="I10345" t="s">
        <v>76</v>
      </c>
      <c r="J10345">
        <v>10</v>
      </c>
      <c r="K10345" t="s">
        <v>1041</v>
      </c>
      <c r="L10345" t="s">
        <v>63</v>
      </c>
      <c r="M10345">
        <v>3998</v>
      </c>
      <c r="N10345">
        <v>2021</v>
      </c>
      <c r="O10345">
        <v>3</v>
      </c>
      <c r="P10345">
        <v>1378.773022068912</v>
      </c>
      <c r="Q10345">
        <v>1397.505727518896</v>
      </c>
    </row>
    <row r="10346" spans="1:17" x14ac:dyDescent="0.2">
      <c r="A10346" s="1">
        <v>48683</v>
      </c>
      <c r="B10346">
        <v>20201129</v>
      </c>
      <c r="C10346" t="s">
        <v>40</v>
      </c>
      <c r="D10346" t="s">
        <v>61</v>
      </c>
      <c r="E10346" t="s">
        <v>72</v>
      </c>
      <c r="F10346" t="s">
        <v>74</v>
      </c>
      <c r="G10346" t="s">
        <v>75</v>
      </c>
      <c r="H10346">
        <v>0</v>
      </c>
      <c r="I10346" t="s">
        <v>76</v>
      </c>
      <c r="J10346">
        <v>11</v>
      </c>
      <c r="K10346" t="s">
        <v>1040</v>
      </c>
      <c r="L10346" t="s">
        <v>63</v>
      </c>
      <c r="M10346">
        <v>1844</v>
      </c>
      <c r="N10346">
        <v>2021</v>
      </c>
      <c r="O10346">
        <v>3</v>
      </c>
      <c r="P10346">
        <v>1357.2833461006951</v>
      </c>
      <c r="Q10346">
        <v>1376.90992421084</v>
      </c>
    </row>
    <row r="10347" spans="1:17" x14ac:dyDescent="0.2">
      <c r="A10347" s="1">
        <v>48684</v>
      </c>
      <c r="B10347">
        <v>20201129</v>
      </c>
      <c r="C10347" t="s">
        <v>40</v>
      </c>
      <c r="D10347" t="s">
        <v>61</v>
      </c>
      <c r="E10347" t="s">
        <v>72</v>
      </c>
      <c r="F10347" t="s">
        <v>74</v>
      </c>
      <c r="G10347" t="s">
        <v>75</v>
      </c>
      <c r="H10347">
        <v>0</v>
      </c>
      <c r="I10347" t="s">
        <v>76</v>
      </c>
      <c r="J10347">
        <v>12</v>
      </c>
      <c r="K10347" t="s">
        <v>988</v>
      </c>
      <c r="L10347" t="s">
        <v>57</v>
      </c>
      <c r="M10347">
        <v>1498</v>
      </c>
      <c r="N10347">
        <v>2021</v>
      </c>
      <c r="O10347">
        <v>3</v>
      </c>
      <c r="P10347">
        <v>1349.814661579506</v>
      </c>
      <c r="Q10347">
        <v>1369.1043529341191</v>
      </c>
    </row>
    <row r="10348" spans="1:17" x14ac:dyDescent="0.2">
      <c r="A10348" s="1">
        <v>48685</v>
      </c>
      <c r="B10348">
        <v>20201129</v>
      </c>
      <c r="C10348" t="s">
        <v>40</v>
      </c>
      <c r="D10348" t="s">
        <v>61</v>
      </c>
      <c r="E10348" t="s">
        <v>72</v>
      </c>
      <c r="F10348" t="s">
        <v>74</v>
      </c>
      <c r="G10348" t="s">
        <v>75</v>
      </c>
      <c r="H10348">
        <v>0</v>
      </c>
      <c r="I10348" t="s">
        <v>76</v>
      </c>
      <c r="J10348">
        <v>13</v>
      </c>
      <c r="K10348" t="s">
        <v>1062</v>
      </c>
      <c r="L10348" t="s">
        <v>63</v>
      </c>
      <c r="M10348">
        <v>3190</v>
      </c>
      <c r="N10348">
        <v>2021</v>
      </c>
      <c r="O10348">
        <v>3</v>
      </c>
      <c r="P10348">
        <v>1298.3253670398151</v>
      </c>
      <c r="Q10348">
        <v>1321.2034541264741</v>
      </c>
    </row>
    <row r="10349" spans="1:17" x14ac:dyDescent="0.2">
      <c r="A10349" s="1">
        <v>48686</v>
      </c>
      <c r="B10349">
        <v>20201129</v>
      </c>
      <c r="C10349" t="s">
        <v>40</v>
      </c>
      <c r="D10349" t="s">
        <v>61</v>
      </c>
      <c r="E10349" t="s">
        <v>72</v>
      </c>
      <c r="F10349" t="s">
        <v>74</v>
      </c>
      <c r="G10349" t="s">
        <v>75</v>
      </c>
      <c r="H10349">
        <v>0</v>
      </c>
      <c r="I10349" t="s">
        <v>76</v>
      </c>
      <c r="J10349">
        <v>14</v>
      </c>
      <c r="K10349" t="s">
        <v>903</v>
      </c>
      <c r="L10349" t="s">
        <v>68</v>
      </c>
      <c r="M10349">
        <v>1661</v>
      </c>
      <c r="N10349">
        <v>2021</v>
      </c>
      <c r="O10349">
        <v>3</v>
      </c>
      <c r="P10349">
        <v>1363.2161033292989</v>
      </c>
      <c r="Q10349">
        <v>1379.317482681015</v>
      </c>
    </row>
    <row r="10350" spans="1:17" x14ac:dyDescent="0.2">
      <c r="A10350" s="1">
        <v>48687</v>
      </c>
      <c r="B10350">
        <v>20201129</v>
      </c>
      <c r="C10350" t="s">
        <v>40</v>
      </c>
      <c r="D10350" t="s">
        <v>61</v>
      </c>
      <c r="E10350" t="s">
        <v>72</v>
      </c>
      <c r="F10350" t="s">
        <v>74</v>
      </c>
      <c r="G10350" t="s">
        <v>75</v>
      </c>
      <c r="H10350">
        <v>0</v>
      </c>
      <c r="I10350" t="s">
        <v>76</v>
      </c>
      <c r="J10350">
        <v>15</v>
      </c>
      <c r="K10350" t="s">
        <v>884</v>
      </c>
      <c r="L10350" t="s">
        <v>63</v>
      </c>
      <c r="M10350">
        <v>1673</v>
      </c>
      <c r="N10350">
        <v>2021</v>
      </c>
      <c r="O10350">
        <v>3</v>
      </c>
      <c r="P10350">
        <v>1294.777602235479</v>
      </c>
      <c r="Q10350">
        <v>1315.970288336204</v>
      </c>
    </row>
    <row r="10351" spans="1:17" x14ac:dyDescent="0.2">
      <c r="A10351" s="1">
        <v>48688</v>
      </c>
      <c r="B10351">
        <v>20201129</v>
      </c>
      <c r="C10351" t="s">
        <v>40</v>
      </c>
      <c r="D10351" t="s">
        <v>61</v>
      </c>
      <c r="E10351" t="s">
        <v>72</v>
      </c>
      <c r="F10351" t="s">
        <v>74</v>
      </c>
      <c r="G10351" t="s">
        <v>75</v>
      </c>
      <c r="H10351">
        <v>0</v>
      </c>
      <c r="I10351" t="s">
        <v>76</v>
      </c>
      <c r="J10351">
        <v>16</v>
      </c>
      <c r="K10351" t="s">
        <v>724</v>
      </c>
      <c r="L10351" t="s">
        <v>61</v>
      </c>
      <c r="M10351">
        <v>221</v>
      </c>
      <c r="N10351">
        <v>2021</v>
      </c>
      <c r="O10351">
        <v>3</v>
      </c>
      <c r="P10351">
        <v>1364.042805605442</v>
      </c>
      <c r="Q10351">
        <v>1378.071126207597</v>
      </c>
    </row>
    <row r="10352" spans="1:17" x14ac:dyDescent="0.2">
      <c r="A10352" s="1">
        <v>48689</v>
      </c>
      <c r="B10352">
        <v>20201129</v>
      </c>
      <c r="C10352" t="s">
        <v>40</v>
      </c>
      <c r="D10352" t="s">
        <v>61</v>
      </c>
      <c r="E10352" t="s">
        <v>72</v>
      </c>
      <c r="F10352" t="s">
        <v>74</v>
      </c>
      <c r="G10352" t="s">
        <v>75</v>
      </c>
      <c r="H10352">
        <v>0</v>
      </c>
      <c r="I10352" t="s">
        <v>76</v>
      </c>
      <c r="J10352">
        <v>17</v>
      </c>
      <c r="K10352" t="s">
        <v>869</v>
      </c>
      <c r="L10352" t="s">
        <v>67</v>
      </c>
      <c r="M10352">
        <v>1666</v>
      </c>
      <c r="N10352">
        <v>2021</v>
      </c>
      <c r="O10352">
        <v>3</v>
      </c>
      <c r="P10352">
        <v>1409.5776961823269</v>
      </c>
      <c r="Q10352">
        <v>1418.6514174579161</v>
      </c>
    </row>
    <row r="10353" spans="1:17" x14ac:dyDescent="0.2">
      <c r="A10353" s="1">
        <v>48690</v>
      </c>
      <c r="B10353">
        <v>20201129</v>
      </c>
      <c r="C10353" t="s">
        <v>40</v>
      </c>
      <c r="D10353" t="s">
        <v>61</v>
      </c>
      <c r="E10353" t="s">
        <v>72</v>
      </c>
      <c r="F10353" t="s">
        <v>74</v>
      </c>
      <c r="G10353" t="s">
        <v>75</v>
      </c>
      <c r="H10353">
        <v>0</v>
      </c>
      <c r="I10353" t="s">
        <v>76</v>
      </c>
      <c r="J10353">
        <v>18</v>
      </c>
      <c r="K10353" t="s">
        <v>1068</v>
      </c>
      <c r="L10353" t="s">
        <v>57</v>
      </c>
      <c r="M10353">
        <v>2364</v>
      </c>
      <c r="N10353">
        <v>2021</v>
      </c>
      <c r="O10353">
        <v>3</v>
      </c>
      <c r="P10353">
        <v>1299.792884080066</v>
      </c>
      <c r="Q10353">
        <v>1317.540700499653</v>
      </c>
    </row>
    <row r="10354" spans="1:17" x14ac:dyDescent="0.2">
      <c r="A10354" s="1">
        <v>48691</v>
      </c>
      <c r="B10354">
        <v>20201129</v>
      </c>
      <c r="C10354" t="s">
        <v>40</v>
      </c>
      <c r="D10354" t="s">
        <v>61</v>
      </c>
      <c r="E10354" t="s">
        <v>72</v>
      </c>
      <c r="F10354" t="s">
        <v>74</v>
      </c>
      <c r="G10354" t="s">
        <v>75</v>
      </c>
      <c r="H10354">
        <v>0</v>
      </c>
      <c r="I10354" t="s">
        <v>76</v>
      </c>
      <c r="J10354">
        <v>19</v>
      </c>
      <c r="K10354" t="s">
        <v>859</v>
      </c>
      <c r="L10354" t="s">
        <v>67</v>
      </c>
      <c r="M10354">
        <v>571</v>
      </c>
      <c r="N10354">
        <v>2021</v>
      </c>
      <c r="O10354">
        <v>3</v>
      </c>
      <c r="P10354">
        <v>1491.7113710586659</v>
      </c>
      <c r="Q10354">
        <v>1492.231661699009</v>
      </c>
    </row>
    <row r="10355" spans="1:17" x14ac:dyDescent="0.2">
      <c r="A10355" s="1">
        <v>48692</v>
      </c>
      <c r="B10355">
        <v>20201129</v>
      </c>
      <c r="C10355" t="s">
        <v>40</v>
      </c>
      <c r="D10355" t="s">
        <v>61</v>
      </c>
      <c r="E10355" t="s">
        <v>72</v>
      </c>
      <c r="F10355" t="s">
        <v>74</v>
      </c>
      <c r="G10355" t="s">
        <v>75</v>
      </c>
      <c r="H10355">
        <v>0</v>
      </c>
      <c r="I10355" t="s">
        <v>76</v>
      </c>
      <c r="J10355">
        <v>20</v>
      </c>
      <c r="K10355" t="s">
        <v>942</v>
      </c>
      <c r="L10355" t="s">
        <v>57</v>
      </c>
      <c r="M10355">
        <v>1671</v>
      </c>
      <c r="N10355">
        <v>2021</v>
      </c>
      <c r="O10355">
        <v>3</v>
      </c>
      <c r="P10355">
        <v>1317.5164882958979</v>
      </c>
      <c r="Q10355">
        <v>1331.6862686346319</v>
      </c>
    </row>
    <row r="10356" spans="1:17" x14ac:dyDescent="0.2">
      <c r="A10356" s="1">
        <v>48693</v>
      </c>
      <c r="B10356">
        <v>20201129</v>
      </c>
      <c r="C10356" t="s">
        <v>40</v>
      </c>
      <c r="D10356" t="s">
        <v>61</v>
      </c>
      <c r="E10356" t="s">
        <v>72</v>
      </c>
      <c r="F10356" t="s">
        <v>74</v>
      </c>
      <c r="G10356" t="s">
        <v>75</v>
      </c>
      <c r="H10356">
        <v>0</v>
      </c>
      <c r="I10356" t="s">
        <v>76</v>
      </c>
      <c r="J10356">
        <v>21</v>
      </c>
      <c r="K10356" t="s">
        <v>1010</v>
      </c>
      <c r="L10356" t="s">
        <v>63</v>
      </c>
      <c r="M10356">
        <v>3211</v>
      </c>
      <c r="N10356">
        <v>2021</v>
      </c>
      <c r="O10356">
        <v>3</v>
      </c>
      <c r="P10356">
        <v>1373.6219687157991</v>
      </c>
      <c r="Q10356">
        <v>1381.8063133584651</v>
      </c>
    </row>
    <row r="10357" spans="1:17" x14ac:dyDescent="0.2">
      <c r="A10357" s="1">
        <v>48694</v>
      </c>
      <c r="B10357">
        <v>20201129</v>
      </c>
      <c r="C10357" t="s">
        <v>40</v>
      </c>
      <c r="D10357" t="s">
        <v>61</v>
      </c>
      <c r="E10357" t="s">
        <v>72</v>
      </c>
      <c r="F10357" t="s">
        <v>74</v>
      </c>
      <c r="G10357" t="s">
        <v>75</v>
      </c>
      <c r="H10357">
        <v>0</v>
      </c>
      <c r="I10357" t="s">
        <v>76</v>
      </c>
      <c r="J10357">
        <v>22</v>
      </c>
      <c r="K10357" t="s">
        <v>935</v>
      </c>
      <c r="L10357" t="s">
        <v>69</v>
      </c>
      <c r="M10357">
        <v>1618</v>
      </c>
      <c r="N10357">
        <v>2021</v>
      </c>
      <c r="O10357">
        <v>3</v>
      </c>
      <c r="P10357">
        <v>1395.226673936751</v>
      </c>
      <c r="Q10357">
        <v>1400.52922844569</v>
      </c>
    </row>
    <row r="10358" spans="1:17" x14ac:dyDescent="0.2">
      <c r="A10358" s="1">
        <v>48695</v>
      </c>
      <c r="B10358">
        <v>20201129</v>
      </c>
      <c r="C10358" t="s">
        <v>40</v>
      </c>
      <c r="D10358" t="s">
        <v>61</v>
      </c>
      <c r="E10358" t="s">
        <v>72</v>
      </c>
      <c r="F10358" t="s">
        <v>74</v>
      </c>
      <c r="G10358" t="s">
        <v>75</v>
      </c>
      <c r="H10358">
        <v>0</v>
      </c>
      <c r="I10358" t="s">
        <v>76</v>
      </c>
      <c r="J10358">
        <v>23</v>
      </c>
      <c r="K10358" t="s">
        <v>989</v>
      </c>
      <c r="L10358" t="s">
        <v>69</v>
      </c>
      <c r="M10358">
        <v>4004</v>
      </c>
      <c r="N10358">
        <v>2021</v>
      </c>
      <c r="O10358">
        <v>3</v>
      </c>
      <c r="P10358">
        <v>1349.382178935133</v>
      </c>
      <c r="Q10358">
        <v>1357.7103251041251</v>
      </c>
    </row>
    <row r="10359" spans="1:17" x14ac:dyDescent="0.2">
      <c r="A10359" s="1">
        <v>48696</v>
      </c>
      <c r="B10359">
        <v>20201129</v>
      </c>
      <c r="C10359" t="s">
        <v>40</v>
      </c>
      <c r="D10359" t="s">
        <v>61</v>
      </c>
      <c r="E10359" t="s">
        <v>72</v>
      </c>
      <c r="F10359" t="s">
        <v>74</v>
      </c>
      <c r="G10359" t="s">
        <v>75</v>
      </c>
      <c r="H10359">
        <v>0</v>
      </c>
      <c r="I10359" t="s">
        <v>76</v>
      </c>
      <c r="J10359">
        <v>24</v>
      </c>
      <c r="K10359" t="s">
        <v>993</v>
      </c>
      <c r="L10359" t="s">
        <v>1107</v>
      </c>
      <c r="M10359">
        <v>3240</v>
      </c>
      <c r="N10359">
        <v>2021</v>
      </c>
      <c r="O10359">
        <v>3</v>
      </c>
      <c r="P10359">
        <v>1271.2417315022651</v>
      </c>
      <c r="Q10359">
        <v>1285.5056453172531</v>
      </c>
    </row>
    <row r="10360" spans="1:17" x14ac:dyDescent="0.2">
      <c r="A10360" s="1">
        <v>48697</v>
      </c>
      <c r="B10360">
        <v>20201129</v>
      </c>
      <c r="C10360" t="s">
        <v>40</v>
      </c>
      <c r="D10360" t="s">
        <v>61</v>
      </c>
      <c r="E10360" t="s">
        <v>72</v>
      </c>
      <c r="F10360" t="s">
        <v>74</v>
      </c>
      <c r="G10360" t="s">
        <v>75</v>
      </c>
      <c r="H10360">
        <v>0</v>
      </c>
      <c r="I10360" t="s">
        <v>76</v>
      </c>
      <c r="J10360">
        <v>25</v>
      </c>
      <c r="K10360" t="s">
        <v>987</v>
      </c>
      <c r="L10360" t="s">
        <v>62</v>
      </c>
      <c r="M10360">
        <v>1724</v>
      </c>
      <c r="N10360">
        <v>2021</v>
      </c>
      <c r="O10360">
        <v>3</v>
      </c>
      <c r="P10360">
        <v>1328.620830261407</v>
      </c>
      <c r="Q10360">
        <v>1336.7995833091461</v>
      </c>
    </row>
    <row r="10361" spans="1:17" x14ac:dyDescent="0.2">
      <c r="A10361" s="1">
        <v>48698</v>
      </c>
      <c r="B10361">
        <v>20201129</v>
      </c>
      <c r="C10361" t="s">
        <v>40</v>
      </c>
      <c r="D10361" t="s">
        <v>61</v>
      </c>
      <c r="E10361" t="s">
        <v>72</v>
      </c>
      <c r="F10361" t="s">
        <v>74</v>
      </c>
      <c r="G10361" t="s">
        <v>75</v>
      </c>
      <c r="H10361">
        <v>0</v>
      </c>
      <c r="I10361" t="s">
        <v>76</v>
      </c>
      <c r="J10361">
        <v>26</v>
      </c>
      <c r="K10361" t="s">
        <v>945</v>
      </c>
      <c r="L10361" t="s">
        <v>64</v>
      </c>
      <c r="M10361">
        <v>1590</v>
      </c>
      <c r="N10361">
        <v>2021</v>
      </c>
      <c r="O10361">
        <v>3</v>
      </c>
      <c r="P10361">
        <v>1339.4897578383229</v>
      </c>
      <c r="Q10361">
        <v>1345.698804764874</v>
      </c>
    </row>
    <row r="10362" spans="1:17" x14ac:dyDescent="0.2">
      <c r="A10362" s="1">
        <v>48699</v>
      </c>
      <c r="B10362">
        <v>20201129</v>
      </c>
      <c r="C10362" t="s">
        <v>40</v>
      </c>
      <c r="D10362" t="s">
        <v>61</v>
      </c>
      <c r="E10362" t="s">
        <v>72</v>
      </c>
      <c r="F10362" t="s">
        <v>74</v>
      </c>
      <c r="G10362" t="s">
        <v>75</v>
      </c>
      <c r="H10362">
        <v>0</v>
      </c>
      <c r="I10362" t="s">
        <v>76</v>
      </c>
      <c r="J10362">
        <v>27</v>
      </c>
      <c r="K10362" t="s">
        <v>911</v>
      </c>
      <c r="L10362" t="s">
        <v>1092</v>
      </c>
      <c r="M10362">
        <v>661</v>
      </c>
      <c r="N10362">
        <v>2021</v>
      </c>
      <c r="O10362">
        <v>3</v>
      </c>
      <c r="P10362">
        <v>1308.3285173462471</v>
      </c>
      <c r="Q10362">
        <v>1316.3172756860899</v>
      </c>
    </row>
    <row r="10363" spans="1:17" x14ac:dyDescent="0.2">
      <c r="A10363" s="1">
        <v>48700</v>
      </c>
      <c r="B10363">
        <v>20201129</v>
      </c>
      <c r="C10363" t="s">
        <v>40</v>
      </c>
      <c r="D10363" t="s">
        <v>61</v>
      </c>
      <c r="E10363" t="s">
        <v>72</v>
      </c>
      <c r="F10363" t="s">
        <v>74</v>
      </c>
      <c r="G10363" t="s">
        <v>75</v>
      </c>
      <c r="H10363">
        <v>0</v>
      </c>
      <c r="I10363" t="s">
        <v>76</v>
      </c>
      <c r="J10363">
        <v>28</v>
      </c>
      <c r="K10363" t="s">
        <v>1042</v>
      </c>
      <c r="L10363" t="s">
        <v>1092</v>
      </c>
      <c r="M10363">
        <v>1849</v>
      </c>
      <c r="N10363">
        <v>2021</v>
      </c>
      <c r="O10363">
        <v>3</v>
      </c>
      <c r="P10363">
        <v>1314.352095635998</v>
      </c>
      <c r="Q10363">
        <v>1320.804100242319</v>
      </c>
    </row>
    <row r="10364" spans="1:17" x14ac:dyDescent="0.2">
      <c r="A10364" s="1">
        <v>48701</v>
      </c>
      <c r="B10364">
        <v>20201129</v>
      </c>
      <c r="C10364" t="s">
        <v>40</v>
      </c>
      <c r="D10364" t="s">
        <v>61</v>
      </c>
      <c r="E10364" t="s">
        <v>72</v>
      </c>
      <c r="F10364" t="s">
        <v>74</v>
      </c>
      <c r="G10364" t="s">
        <v>75</v>
      </c>
      <c r="H10364">
        <v>0</v>
      </c>
      <c r="I10364" t="s">
        <v>76</v>
      </c>
      <c r="J10364">
        <v>29</v>
      </c>
      <c r="K10364" t="s">
        <v>865</v>
      </c>
      <c r="L10364" t="s">
        <v>67</v>
      </c>
      <c r="M10364">
        <v>1585</v>
      </c>
      <c r="N10364">
        <v>2021</v>
      </c>
      <c r="O10364">
        <v>3</v>
      </c>
      <c r="P10364">
        <v>1325.5871008913959</v>
      </c>
      <c r="Q10364">
        <v>1330.036646658755</v>
      </c>
    </row>
    <row r="10365" spans="1:17" x14ac:dyDescent="0.2">
      <c r="A10365" s="1">
        <v>48702</v>
      </c>
      <c r="B10365">
        <v>20201129</v>
      </c>
      <c r="C10365" t="s">
        <v>40</v>
      </c>
      <c r="D10365" t="s">
        <v>61</v>
      </c>
      <c r="E10365" t="s">
        <v>72</v>
      </c>
      <c r="F10365" t="s">
        <v>74</v>
      </c>
      <c r="G10365" t="s">
        <v>75</v>
      </c>
      <c r="H10365">
        <v>0</v>
      </c>
      <c r="I10365" t="s">
        <v>76</v>
      </c>
      <c r="J10365">
        <v>30</v>
      </c>
      <c r="K10365" t="s">
        <v>1074</v>
      </c>
      <c r="L10365" t="s">
        <v>57</v>
      </c>
      <c r="M10365">
        <v>2298</v>
      </c>
      <c r="N10365">
        <v>2021</v>
      </c>
      <c r="O10365">
        <v>3</v>
      </c>
      <c r="P10365">
        <v>1300</v>
      </c>
      <c r="Q10365">
        <v>1305.229424730858</v>
      </c>
    </row>
    <row r="10366" spans="1:17" x14ac:dyDescent="0.2">
      <c r="A10366" s="1">
        <v>48703</v>
      </c>
      <c r="B10366">
        <v>20201129</v>
      </c>
      <c r="C10366" t="s">
        <v>40</v>
      </c>
      <c r="D10366" t="s">
        <v>61</v>
      </c>
      <c r="E10366" t="s">
        <v>72</v>
      </c>
      <c r="F10366" t="s">
        <v>74</v>
      </c>
      <c r="G10366" t="s">
        <v>75</v>
      </c>
      <c r="H10366">
        <v>0</v>
      </c>
      <c r="I10366" t="s">
        <v>76</v>
      </c>
      <c r="J10366">
        <v>30</v>
      </c>
      <c r="K10366" t="s">
        <v>908</v>
      </c>
      <c r="L10366" t="s">
        <v>68</v>
      </c>
      <c r="M10366">
        <v>3198</v>
      </c>
      <c r="N10366">
        <v>2021</v>
      </c>
      <c r="O10366">
        <v>3</v>
      </c>
      <c r="P10366">
        <v>1287.1493097829921</v>
      </c>
      <c r="Q10366">
        <v>1293.516606214642</v>
      </c>
    </row>
    <row r="10367" spans="1:17" x14ac:dyDescent="0.2">
      <c r="A10367" s="1">
        <v>48704</v>
      </c>
      <c r="B10367">
        <v>20201129</v>
      </c>
      <c r="C10367" t="s">
        <v>40</v>
      </c>
      <c r="D10367" t="s">
        <v>61</v>
      </c>
      <c r="E10367" t="s">
        <v>72</v>
      </c>
      <c r="F10367" t="s">
        <v>74</v>
      </c>
      <c r="G10367" t="s">
        <v>75</v>
      </c>
      <c r="H10367">
        <v>0</v>
      </c>
      <c r="I10367" t="s">
        <v>76</v>
      </c>
      <c r="J10367">
        <v>32</v>
      </c>
      <c r="K10367" t="s">
        <v>467</v>
      </c>
      <c r="L10367" t="s">
        <v>66</v>
      </c>
      <c r="M10367">
        <v>38</v>
      </c>
      <c r="N10367">
        <v>2021</v>
      </c>
      <c r="O10367">
        <v>3</v>
      </c>
      <c r="P10367">
        <v>1366.450016947857</v>
      </c>
      <c r="Q10367">
        <v>1364.265792632244</v>
      </c>
    </row>
    <row r="10368" spans="1:17" x14ac:dyDescent="0.2">
      <c r="A10368" s="1">
        <v>48705</v>
      </c>
      <c r="B10368">
        <v>20201129</v>
      </c>
      <c r="C10368" t="s">
        <v>40</v>
      </c>
      <c r="D10368" t="s">
        <v>61</v>
      </c>
      <c r="E10368" t="s">
        <v>72</v>
      </c>
      <c r="F10368" t="s">
        <v>74</v>
      </c>
      <c r="G10368" t="s">
        <v>75</v>
      </c>
      <c r="H10368">
        <v>0</v>
      </c>
      <c r="I10368" t="s">
        <v>76</v>
      </c>
      <c r="J10368">
        <v>33</v>
      </c>
      <c r="K10368" t="s">
        <v>937</v>
      </c>
      <c r="L10368" t="s">
        <v>56</v>
      </c>
      <c r="M10368">
        <v>1694</v>
      </c>
      <c r="N10368">
        <v>2021</v>
      </c>
      <c r="O10368">
        <v>3</v>
      </c>
      <c r="P10368">
        <v>1367.713869937729</v>
      </c>
      <c r="Q10368">
        <v>1364.4181707296959</v>
      </c>
    </row>
    <row r="10369" spans="1:17" x14ac:dyDescent="0.2">
      <c r="A10369" s="1">
        <v>48706</v>
      </c>
      <c r="B10369">
        <v>20201129</v>
      </c>
      <c r="C10369" t="s">
        <v>40</v>
      </c>
      <c r="D10369" t="s">
        <v>61</v>
      </c>
      <c r="E10369" t="s">
        <v>72</v>
      </c>
      <c r="F10369" t="s">
        <v>74</v>
      </c>
      <c r="G10369" t="s">
        <v>75</v>
      </c>
      <c r="H10369">
        <v>0</v>
      </c>
      <c r="I10369" t="s">
        <v>76</v>
      </c>
      <c r="J10369">
        <v>34</v>
      </c>
      <c r="K10369" t="s">
        <v>932</v>
      </c>
      <c r="L10369" t="s">
        <v>63</v>
      </c>
      <c r="M10369">
        <v>1672</v>
      </c>
      <c r="N10369">
        <v>2021</v>
      </c>
      <c r="O10369">
        <v>3</v>
      </c>
      <c r="P10369">
        <v>1302.703486200777</v>
      </c>
      <c r="Q10369">
        <v>1304.1927124891399</v>
      </c>
    </row>
    <row r="10370" spans="1:17" x14ac:dyDescent="0.2">
      <c r="A10370" s="1">
        <v>48707</v>
      </c>
      <c r="B10370">
        <v>20201129</v>
      </c>
      <c r="C10370" t="s">
        <v>40</v>
      </c>
      <c r="D10370" t="s">
        <v>61</v>
      </c>
      <c r="E10370" t="s">
        <v>72</v>
      </c>
      <c r="F10370" t="s">
        <v>74</v>
      </c>
      <c r="G10370" t="s">
        <v>75</v>
      </c>
      <c r="H10370">
        <v>0</v>
      </c>
      <c r="I10370" t="s">
        <v>76</v>
      </c>
      <c r="J10370">
        <v>35</v>
      </c>
      <c r="K10370" t="s">
        <v>990</v>
      </c>
      <c r="L10370" t="s">
        <v>69</v>
      </c>
      <c r="M10370">
        <v>1495</v>
      </c>
      <c r="N10370">
        <v>2021</v>
      </c>
      <c r="O10370">
        <v>3</v>
      </c>
      <c r="P10370">
        <v>1260.803023195049</v>
      </c>
      <c r="Q10370">
        <v>1264.9740111265321</v>
      </c>
    </row>
    <row r="10371" spans="1:17" x14ac:dyDescent="0.2">
      <c r="A10371" s="1">
        <v>48708</v>
      </c>
      <c r="B10371">
        <v>20201129</v>
      </c>
      <c r="C10371" t="s">
        <v>40</v>
      </c>
      <c r="D10371" t="s">
        <v>61</v>
      </c>
      <c r="E10371" t="s">
        <v>72</v>
      </c>
      <c r="F10371" t="s">
        <v>74</v>
      </c>
      <c r="G10371" t="s">
        <v>75</v>
      </c>
      <c r="H10371">
        <v>0</v>
      </c>
      <c r="I10371" t="s">
        <v>76</v>
      </c>
      <c r="J10371">
        <v>36</v>
      </c>
      <c r="K10371" t="s">
        <v>954</v>
      </c>
      <c r="L10371" t="s">
        <v>1092</v>
      </c>
      <c r="M10371">
        <v>1846</v>
      </c>
      <c r="N10371">
        <v>2021</v>
      </c>
      <c r="O10371">
        <v>3</v>
      </c>
      <c r="P10371">
        <v>1272.8877086930349</v>
      </c>
      <c r="Q10371">
        <v>1275.0078573973619</v>
      </c>
    </row>
    <row r="10372" spans="1:17" x14ac:dyDescent="0.2">
      <c r="A10372" s="1">
        <v>48709</v>
      </c>
      <c r="B10372">
        <v>20201129</v>
      </c>
      <c r="C10372" t="s">
        <v>40</v>
      </c>
      <c r="D10372" t="s">
        <v>61</v>
      </c>
      <c r="E10372" t="s">
        <v>72</v>
      </c>
      <c r="F10372" t="s">
        <v>74</v>
      </c>
      <c r="G10372" t="s">
        <v>75</v>
      </c>
      <c r="H10372">
        <v>0</v>
      </c>
      <c r="I10372" t="s">
        <v>76</v>
      </c>
      <c r="J10372">
        <v>37</v>
      </c>
      <c r="K10372" t="s">
        <v>1050</v>
      </c>
      <c r="L10372" t="s">
        <v>69</v>
      </c>
      <c r="M10372">
        <v>1695</v>
      </c>
      <c r="N10372">
        <v>2021</v>
      </c>
      <c r="O10372">
        <v>3</v>
      </c>
      <c r="P10372">
        <v>1314.816601300653</v>
      </c>
      <c r="Q10372">
        <v>1312.227186786185</v>
      </c>
    </row>
    <row r="10373" spans="1:17" x14ac:dyDescent="0.2">
      <c r="A10373" s="1">
        <v>48710</v>
      </c>
      <c r="B10373">
        <v>20201129</v>
      </c>
      <c r="C10373" t="s">
        <v>40</v>
      </c>
      <c r="D10373" t="s">
        <v>61</v>
      </c>
      <c r="E10373" t="s">
        <v>72</v>
      </c>
      <c r="F10373" t="s">
        <v>74</v>
      </c>
      <c r="G10373" t="s">
        <v>75</v>
      </c>
      <c r="H10373">
        <v>0</v>
      </c>
      <c r="I10373" t="s">
        <v>76</v>
      </c>
      <c r="J10373">
        <v>38</v>
      </c>
      <c r="K10373" t="s">
        <v>913</v>
      </c>
      <c r="L10373" t="s">
        <v>60</v>
      </c>
      <c r="M10373">
        <v>509</v>
      </c>
      <c r="N10373">
        <v>2021</v>
      </c>
      <c r="O10373">
        <v>3</v>
      </c>
      <c r="P10373">
        <v>1375.675592850022</v>
      </c>
      <c r="Q10373">
        <v>1366.6796787482531</v>
      </c>
    </row>
    <row r="10374" spans="1:17" x14ac:dyDescent="0.2">
      <c r="A10374" s="1">
        <v>48711</v>
      </c>
      <c r="B10374">
        <v>20201129</v>
      </c>
      <c r="C10374" t="s">
        <v>40</v>
      </c>
      <c r="D10374" t="s">
        <v>61</v>
      </c>
      <c r="E10374" t="s">
        <v>72</v>
      </c>
      <c r="F10374" t="s">
        <v>74</v>
      </c>
      <c r="G10374" t="s">
        <v>75</v>
      </c>
      <c r="H10374">
        <v>0</v>
      </c>
      <c r="I10374" t="s">
        <v>76</v>
      </c>
      <c r="J10374">
        <v>39</v>
      </c>
      <c r="K10374" t="s">
        <v>468</v>
      </c>
      <c r="L10374" t="s">
        <v>61</v>
      </c>
      <c r="M10374">
        <v>15</v>
      </c>
      <c r="N10374">
        <v>2021</v>
      </c>
      <c r="O10374">
        <v>3</v>
      </c>
      <c r="P10374">
        <v>1429.6936623205891</v>
      </c>
      <c r="Q10374">
        <v>1415.080339063418</v>
      </c>
    </row>
    <row r="10375" spans="1:17" x14ac:dyDescent="0.2">
      <c r="A10375" s="1">
        <v>48712</v>
      </c>
      <c r="B10375">
        <v>20201129</v>
      </c>
      <c r="C10375" t="s">
        <v>40</v>
      </c>
      <c r="D10375" t="s">
        <v>61</v>
      </c>
      <c r="E10375" t="s">
        <v>72</v>
      </c>
      <c r="F10375" t="s">
        <v>74</v>
      </c>
      <c r="G10375" t="s">
        <v>75</v>
      </c>
      <c r="H10375">
        <v>0</v>
      </c>
      <c r="I10375" t="s">
        <v>76</v>
      </c>
      <c r="J10375">
        <v>40</v>
      </c>
      <c r="K10375" t="s">
        <v>1051</v>
      </c>
      <c r="L10375" t="s">
        <v>67</v>
      </c>
      <c r="M10375">
        <v>4945</v>
      </c>
      <c r="N10375">
        <v>2021</v>
      </c>
      <c r="O10375">
        <v>3</v>
      </c>
      <c r="P10375">
        <v>1329.1681670790761</v>
      </c>
      <c r="Q10375">
        <v>1322.2980660761771</v>
      </c>
    </row>
    <row r="10376" spans="1:17" x14ac:dyDescent="0.2">
      <c r="A10376" s="1">
        <v>48713</v>
      </c>
      <c r="B10376">
        <v>20201129</v>
      </c>
      <c r="C10376" t="s">
        <v>40</v>
      </c>
      <c r="D10376" t="s">
        <v>61</v>
      </c>
      <c r="E10376" t="s">
        <v>72</v>
      </c>
      <c r="F10376" t="s">
        <v>74</v>
      </c>
      <c r="G10376" t="s">
        <v>75</v>
      </c>
      <c r="H10376">
        <v>0</v>
      </c>
      <c r="I10376" t="s">
        <v>76</v>
      </c>
      <c r="J10376">
        <v>41</v>
      </c>
      <c r="K10376" t="s">
        <v>964</v>
      </c>
      <c r="L10376" t="s">
        <v>57</v>
      </c>
      <c r="M10376">
        <v>1668</v>
      </c>
      <c r="N10376">
        <v>2021</v>
      </c>
      <c r="O10376">
        <v>3</v>
      </c>
      <c r="P10376">
        <v>1437.3322460550351</v>
      </c>
      <c r="Q10376">
        <v>1420.0906162394419</v>
      </c>
    </row>
    <row r="10377" spans="1:17" x14ac:dyDescent="0.2">
      <c r="A10377" s="1">
        <v>48714</v>
      </c>
      <c r="B10377">
        <v>20201129</v>
      </c>
      <c r="C10377" t="s">
        <v>40</v>
      </c>
      <c r="D10377" t="s">
        <v>61</v>
      </c>
      <c r="E10377" t="s">
        <v>72</v>
      </c>
      <c r="F10377" t="s">
        <v>74</v>
      </c>
      <c r="G10377" t="s">
        <v>75</v>
      </c>
      <c r="H10377">
        <v>0</v>
      </c>
      <c r="I10377" t="s">
        <v>76</v>
      </c>
      <c r="J10377">
        <v>42</v>
      </c>
      <c r="K10377" t="s">
        <v>848</v>
      </c>
      <c r="L10377" t="s">
        <v>62</v>
      </c>
      <c r="M10377">
        <v>515</v>
      </c>
      <c r="N10377">
        <v>2021</v>
      </c>
      <c r="O10377">
        <v>3</v>
      </c>
      <c r="P10377">
        <v>1255.9002238936159</v>
      </c>
      <c r="Q10377">
        <v>1253.4941992776121</v>
      </c>
    </row>
    <row r="10378" spans="1:17" x14ac:dyDescent="0.2">
      <c r="A10378" s="1">
        <v>48715</v>
      </c>
      <c r="B10378">
        <v>20201129</v>
      </c>
      <c r="C10378" t="s">
        <v>40</v>
      </c>
      <c r="D10378" t="s">
        <v>61</v>
      </c>
      <c r="E10378" t="s">
        <v>72</v>
      </c>
      <c r="F10378" t="s">
        <v>74</v>
      </c>
      <c r="G10378" t="s">
        <v>75</v>
      </c>
      <c r="H10378">
        <v>0</v>
      </c>
      <c r="I10378" t="s">
        <v>76</v>
      </c>
      <c r="J10378">
        <v>43</v>
      </c>
      <c r="K10378" t="s">
        <v>1075</v>
      </c>
      <c r="L10378" t="s">
        <v>61</v>
      </c>
      <c r="M10378">
        <v>1675</v>
      </c>
      <c r="N10378">
        <v>2021</v>
      </c>
      <c r="O10378">
        <v>3</v>
      </c>
      <c r="P10378">
        <v>1300</v>
      </c>
      <c r="Q10378">
        <v>1292.729424730858</v>
      </c>
    </row>
    <row r="10379" spans="1:17" x14ac:dyDescent="0.2">
      <c r="A10379" s="1">
        <v>48716</v>
      </c>
      <c r="B10379">
        <v>20201129</v>
      </c>
      <c r="C10379" t="s">
        <v>40</v>
      </c>
      <c r="D10379" t="s">
        <v>61</v>
      </c>
      <c r="E10379" t="s">
        <v>72</v>
      </c>
      <c r="F10379" t="s">
        <v>74</v>
      </c>
      <c r="G10379" t="s">
        <v>75</v>
      </c>
      <c r="H10379">
        <v>0</v>
      </c>
      <c r="I10379" t="s">
        <v>76</v>
      </c>
      <c r="J10379">
        <v>44</v>
      </c>
      <c r="K10379" t="s">
        <v>1038</v>
      </c>
      <c r="L10379" t="s">
        <v>69</v>
      </c>
      <c r="M10379">
        <v>1867</v>
      </c>
      <c r="N10379">
        <v>2021</v>
      </c>
      <c r="O10379">
        <v>3</v>
      </c>
      <c r="P10379">
        <v>1269.955620475904</v>
      </c>
      <c r="Q10379">
        <v>1264.3317346062349</v>
      </c>
    </row>
    <row r="10380" spans="1:17" x14ac:dyDescent="0.2">
      <c r="A10380" s="1">
        <v>48717</v>
      </c>
      <c r="B10380">
        <v>20201129</v>
      </c>
      <c r="C10380" t="s">
        <v>40</v>
      </c>
      <c r="D10380" t="s">
        <v>61</v>
      </c>
      <c r="E10380" t="s">
        <v>72</v>
      </c>
      <c r="F10380" t="s">
        <v>74</v>
      </c>
      <c r="G10380" t="s">
        <v>75</v>
      </c>
      <c r="H10380">
        <v>0</v>
      </c>
      <c r="I10380" t="s">
        <v>76</v>
      </c>
      <c r="J10380">
        <v>45</v>
      </c>
      <c r="K10380" t="s">
        <v>1067</v>
      </c>
      <c r="L10380" t="s">
        <v>67</v>
      </c>
      <c r="M10380">
        <v>5012</v>
      </c>
      <c r="N10380">
        <v>2021</v>
      </c>
      <c r="O10380">
        <v>3</v>
      </c>
      <c r="P10380">
        <v>1308.292884080066</v>
      </c>
      <c r="Q10380">
        <v>1298.284815375142</v>
      </c>
    </row>
    <row r="10381" spans="1:17" x14ac:dyDescent="0.2">
      <c r="A10381" s="1">
        <v>48718</v>
      </c>
      <c r="B10381">
        <v>20201129</v>
      </c>
      <c r="C10381" t="s">
        <v>40</v>
      </c>
      <c r="D10381" t="s">
        <v>61</v>
      </c>
      <c r="E10381" t="s">
        <v>72</v>
      </c>
      <c r="F10381" t="s">
        <v>74</v>
      </c>
      <c r="G10381" t="s">
        <v>75</v>
      </c>
      <c r="H10381">
        <v>0</v>
      </c>
      <c r="I10381" t="s">
        <v>76</v>
      </c>
      <c r="J10381">
        <v>46</v>
      </c>
      <c r="K10381" t="s">
        <v>969</v>
      </c>
      <c r="L10381" t="s">
        <v>61</v>
      </c>
      <c r="M10381">
        <v>1761</v>
      </c>
      <c r="N10381">
        <v>2021</v>
      </c>
      <c r="O10381">
        <v>3</v>
      </c>
      <c r="P10381">
        <v>1248.2899351401161</v>
      </c>
      <c r="Q10381">
        <v>1242.536209262606</v>
      </c>
    </row>
    <row r="10382" spans="1:17" x14ac:dyDescent="0.2">
      <c r="A10382" s="1">
        <v>48719</v>
      </c>
      <c r="B10382">
        <v>20201129</v>
      </c>
      <c r="C10382" t="s">
        <v>40</v>
      </c>
      <c r="D10382" t="s">
        <v>61</v>
      </c>
      <c r="E10382" t="s">
        <v>72</v>
      </c>
      <c r="F10382" t="s">
        <v>74</v>
      </c>
      <c r="G10382" t="s">
        <v>75</v>
      </c>
      <c r="H10382">
        <v>0</v>
      </c>
      <c r="I10382" t="s">
        <v>76</v>
      </c>
      <c r="J10382">
        <v>47</v>
      </c>
      <c r="K10382" t="s">
        <v>726</v>
      </c>
      <c r="L10382" t="s">
        <v>61</v>
      </c>
      <c r="M10382">
        <v>45</v>
      </c>
      <c r="N10382">
        <v>2021</v>
      </c>
      <c r="O10382">
        <v>3</v>
      </c>
      <c r="P10382">
        <v>1342.698944007049</v>
      </c>
      <c r="Q10382">
        <v>1327.6219784244611</v>
      </c>
    </row>
    <row r="10383" spans="1:17" x14ac:dyDescent="0.2">
      <c r="A10383" s="1">
        <v>48720</v>
      </c>
      <c r="B10383">
        <v>20201129</v>
      </c>
      <c r="C10383" t="s">
        <v>40</v>
      </c>
      <c r="D10383" t="s">
        <v>61</v>
      </c>
      <c r="E10383" t="s">
        <v>72</v>
      </c>
      <c r="F10383" t="s">
        <v>74</v>
      </c>
      <c r="G10383" t="s">
        <v>75</v>
      </c>
      <c r="H10383">
        <v>0</v>
      </c>
      <c r="I10383" t="s">
        <v>76</v>
      </c>
      <c r="J10383">
        <v>48</v>
      </c>
      <c r="K10383" t="s">
        <v>991</v>
      </c>
      <c r="L10383" t="s">
        <v>67</v>
      </c>
      <c r="M10383">
        <v>1840</v>
      </c>
      <c r="N10383">
        <v>2021</v>
      </c>
      <c r="O10383">
        <v>3</v>
      </c>
      <c r="P10383">
        <v>1325.552520207779</v>
      </c>
      <c r="Q10383">
        <v>1311.0051526735031</v>
      </c>
    </row>
    <row r="10384" spans="1:17" x14ac:dyDescent="0.2">
      <c r="A10384" s="1">
        <v>48721</v>
      </c>
      <c r="B10384">
        <v>20201129</v>
      </c>
      <c r="C10384" t="s">
        <v>40</v>
      </c>
      <c r="D10384" t="s">
        <v>61</v>
      </c>
      <c r="E10384" t="s">
        <v>72</v>
      </c>
      <c r="F10384" t="s">
        <v>74</v>
      </c>
      <c r="G10384" t="s">
        <v>75</v>
      </c>
      <c r="H10384">
        <v>0</v>
      </c>
      <c r="I10384" t="s">
        <v>76</v>
      </c>
      <c r="J10384">
        <v>49</v>
      </c>
      <c r="K10384" t="s">
        <v>852</v>
      </c>
      <c r="L10384" t="s">
        <v>61</v>
      </c>
      <c r="M10384">
        <v>1494</v>
      </c>
      <c r="N10384">
        <v>2021</v>
      </c>
      <c r="O10384">
        <v>3</v>
      </c>
      <c r="P10384">
        <v>1235.612820280779</v>
      </c>
      <c r="Q10384">
        <v>1227.9329209974969</v>
      </c>
    </row>
    <row r="10385" spans="1:17" x14ac:dyDescent="0.2">
      <c r="A10385" s="1">
        <v>48722</v>
      </c>
      <c r="B10385">
        <v>20201129</v>
      </c>
      <c r="C10385" t="s">
        <v>40</v>
      </c>
      <c r="D10385" t="s">
        <v>61</v>
      </c>
      <c r="E10385" t="s">
        <v>72</v>
      </c>
      <c r="F10385" t="s">
        <v>74</v>
      </c>
      <c r="G10385" t="s">
        <v>75</v>
      </c>
      <c r="H10385">
        <v>0</v>
      </c>
      <c r="I10385" t="s">
        <v>76</v>
      </c>
      <c r="J10385">
        <v>50</v>
      </c>
      <c r="K10385" t="s">
        <v>1053</v>
      </c>
      <c r="L10385" t="s">
        <v>1093</v>
      </c>
      <c r="M10385">
        <v>6457</v>
      </c>
      <c r="N10385">
        <v>2021</v>
      </c>
      <c r="O10385">
        <v>3</v>
      </c>
      <c r="P10385">
        <v>1223.789914979453</v>
      </c>
      <c r="Q10385">
        <v>1216.0954410321631</v>
      </c>
    </row>
    <row r="10386" spans="1:17" x14ac:dyDescent="0.2">
      <c r="A10386" s="1">
        <v>48723</v>
      </c>
      <c r="B10386">
        <v>20201129</v>
      </c>
      <c r="C10386" t="s">
        <v>40</v>
      </c>
      <c r="D10386" t="s">
        <v>61</v>
      </c>
      <c r="E10386" t="s">
        <v>72</v>
      </c>
      <c r="F10386" t="s">
        <v>74</v>
      </c>
      <c r="G10386" t="s">
        <v>75</v>
      </c>
      <c r="H10386">
        <v>0</v>
      </c>
      <c r="I10386" t="s">
        <v>76</v>
      </c>
      <c r="J10386">
        <v>51</v>
      </c>
      <c r="K10386" t="s">
        <v>923</v>
      </c>
      <c r="L10386" t="s">
        <v>1092</v>
      </c>
      <c r="M10386">
        <v>1865</v>
      </c>
      <c r="N10386">
        <v>2021</v>
      </c>
      <c r="O10386">
        <v>3</v>
      </c>
      <c r="P10386">
        <v>1273.7271556259029</v>
      </c>
      <c r="Q10386">
        <v>1260.773912320233</v>
      </c>
    </row>
    <row r="10387" spans="1:17" x14ac:dyDescent="0.2">
      <c r="A10387" s="1">
        <v>48724</v>
      </c>
      <c r="B10387">
        <v>20201129</v>
      </c>
      <c r="C10387" t="s">
        <v>40</v>
      </c>
      <c r="D10387" t="s">
        <v>61</v>
      </c>
      <c r="E10387" t="s">
        <v>72</v>
      </c>
      <c r="F10387" t="s">
        <v>74</v>
      </c>
      <c r="G10387" t="s">
        <v>75</v>
      </c>
      <c r="H10387">
        <v>0</v>
      </c>
      <c r="I10387" t="s">
        <v>76</v>
      </c>
      <c r="J10387">
        <v>52</v>
      </c>
      <c r="K10387" t="s">
        <v>867</v>
      </c>
      <c r="L10387" t="s">
        <v>68</v>
      </c>
      <c r="M10387">
        <v>1595</v>
      </c>
      <c r="N10387">
        <v>2021</v>
      </c>
      <c r="O10387">
        <v>3</v>
      </c>
      <c r="P10387">
        <v>1210.790571859799</v>
      </c>
      <c r="Q10387">
        <v>1202.159661555813</v>
      </c>
    </row>
    <row r="10388" spans="1:17" x14ac:dyDescent="0.2">
      <c r="A10388" s="1">
        <v>48725</v>
      </c>
      <c r="B10388">
        <v>20201129</v>
      </c>
      <c r="C10388" t="s">
        <v>40</v>
      </c>
      <c r="D10388" t="s">
        <v>61</v>
      </c>
      <c r="E10388" t="s">
        <v>72</v>
      </c>
      <c r="F10388" t="s">
        <v>74</v>
      </c>
      <c r="G10388" t="s">
        <v>75</v>
      </c>
      <c r="H10388">
        <v>0</v>
      </c>
      <c r="I10388" t="s">
        <v>76</v>
      </c>
      <c r="J10388">
        <v>53</v>
      </c>
      <c r="K10388" t="s">
        <v>826</v>
      </c>
      <c r="L10388" t="s">
        <v>68</v>
      </c>
      <c r="M10388">
        <v>551</v>
      </c>
      <c r="N10388">
        <v>2021</v>
      </c>
      <c r="O10388">
        <v>3</v>
      </c>
      <c r="P10388">
        <v>1342.9015130497139</v>
      </c>
      <c r="Q10388">
        <v>1321.8065006909139</v>
      </c>
    </row>
    <row r="10389" spans="1:17" x14ac:dyDescent="0.2">
      <c r="A10389" s="1">
        <v>48726</v>
      </c>
      <c r="B10389">
        <v>20201129</v>
      </c>
      <c r="C10389" t="s">
        <v>40</v>
      </c>
      <c r="D10389" t="s">
        <v>61</v>
      </c>
      <c r="E10389" t="s">
        <v>72</v>
      </c>
      <c r="F10389" t="s">
        <v>74</v>
      </c>
      <c r="G10389" t="s">
        <v>75</v>
      </c>
      <c r="H10389">
        <v>0</v>
      </c>
      <c r="I10389" t="s">
        <v>76</v>
      </c>
      <c r="J10389">
        <v>54</v>
      </c>
      <c r="K10389" t="s">
        <v>968</v>
      </c>
      <c r="L10389" t="s">
        <v>57</v>
      </c>
      <c r="M10389">
        <v>1543</v>
      </c>
      <c r="N10389">
        <v>2021</v>
      </c>
      <c r="O10389">
        <v>3</v>
      </c>
      <c r="P10389">
        <v>1269.0055624799111</v>
      </c>
      <c r="Q10389">
        <v>1253.4644831282039</v>
      </c>
    </row>
    <row r="10390" spans="1:17" x14ac:dyDescent="0.2">
      <c r="A10390" s="1">
        <v>48727</v>
      </c>
      <c r="B10390">
        <v>20201129</v>
      </c>
      <c r="C10390" t="s">
        <v>40</v>
      </c>
      <c r="D10390" t="s">
        <v>61</v>
      </c>
      <c r="E10390" t="s">
        <v>72</v>
      </c>
      <c r="F10390" t="s">
        <v>74</v>
      </c>
      <c r="G10390" t="s">
        <v>75</v>
      </c>
      <c r="H10390">
        <v>0</v>
      </c>
      <c r="I10390" t="s">
        <v>76</v>
      </c>
      <c r="J10390">
        <v>55</v>
      </c>
      <c r="K10390" t="s">
        <v>809</v>
      </c>
      <c r="L10390" t="s">
        <v>64</v>
      </c>
      <c r="M10390">
        <v>83</v>
      </c>
      <c r="N10390">
        <v>2021</v>
      </c>
      <c r="O10390">
        <v>3</v>
      </c>
      <c r="P10390">
        <v>1291.665111219758</v>
      </c>
      <c r="Q10390">
        <v>1273.1333730946319</v>
      </c>
    </row>
    <row r="10391" spans="1:17" x14ac:dyDescent="0.2">
      <c r="A10391" s="1">
        <v>48728</v>
      </c>
      <c r="B10391">
        <v>20201129</v>
      </c>
      <c r="C10391" t="s">
        <v>40</v>
      </c>
      <c r="D10391" t="s">
        <v>61</v>
      </c>
      <c r="E10391" t="s">
        <v>72</v>
      </c>
      <c r="F10391" t="s">
        <v>74</v>
      </c>
      <c r="G10391" t="s">
        <v>75</v>
      </c>
      <c r="H10391">
        <v>0</v>
      </c>
      <c r="I10391" t="s">
        <v>76</v>
      </c>
      <c r="J10391">
        <v>56</v>
      </c>
      <c r="K10391" t="s">
        <v>850</v>
      </c>
      <c r="L10391" t="s">
        <v>1092</v>
      </c>
      <c r="M10391">
        <v>634</v>
      </c>
      <c r="N10391">
        <v>2021</v>
      </c>
      <c r="O10391">
        <v>3</v>
      </c>
      <c r="P10391">
        <v>1282.2402424482841</v>
      </c>
      <c r="Q10391">
        <v>1263.5401426092319</v>
      </c>
    </row>
    <row r="10392" spans="1:17" x14ac:dyDescent="0.2">
      <c r="A10392" s="1">
        <v>48729</v>
      </c>
      <c r="B10392">
        <v>20201129</v>
      </c>
      <c r="C10392" t="s">
        <v>40</v>
      </c>
      <c r="D10392" t="s">
        <v>61</v>
      </c>
      <c r="E10392" t="s">
        <v>72</v>
      </c>
      <c r="F10392" t="s">
        <v>74</v>
      </c>
      <c r="G10392" t="s">
        <v>75</v>
      </c>
      <c r="H10392">
        <v>0</v>
      </c>
      <c r="I10392" t="s">
        <v>76</v>
      </c>
      <c r="J10392">
        <v>57</v>
      </c>
      <c r="K10392" t="s">
        <v>1076</v>
      </c>
      <c r="L10392" t="s">
        <v>61</v>
      </c>
      <c r="M10392">
        <v>3037</v>
      </c>
      <c r="N10392">
        <v>2021</v>
      </c>
      <c r="O10392">
        <v>3</v>
      </c>
      <c r="P10392">
        <v>1300</v>
      </c>
      <c r="Q10392">
        <v>1278.729424730858</v>
      </c>
    </row>
    <row r="10393" spans="1:17" x14ac:dyDescent="0.2">
      <c r="A10393" s="1">
        <v>48730</v>
      </c>
      <c r="B10393">
        <v>20201129</v>
      </c>
      <c r="C10393" t="s">
        <v>40</v>
      </c>
      <c r="D10393" t="s">
        <v>61</v>
      </c>
      <c r="E10393" t="s">
        <v>72</v>
      </c>
      <c r="F10393" t="s">
        <v>74</v>
      </c>
      <c r="G10393" t="s">
        <v>75</v>
      </c>
      <c r="H10393">
        <v>0</v>
      </c>
      <c r="I10393" t="s">
        <v>76</v>
      </c>
      <c r="J10393">
        <v>58</v>
      </c>
      <c r="K10393" t="s">
        <v>983</v>
      </c>
      <c r="L10393" t="s">
        <v>1104</v>
      </c>
      <c r="M10393">
        <v>776</v>
      </c>
      <c r="N10393">
        <v>2021</v>
      </c>
      <c r="O10393">
        <v>3</v>
      </c>
      <c r="P10393">
        <v>1225.902128893013</v>
      </c>
      <c r="Q10393">
        <v>1210.0328197674601</v>
      </c>
    </row>
    <row r="10394" spans="1:17" x14ac:dyDescent="0.2">
      <c r="A10394" s="1">
        <v>48731</v>
      </c>
      <c r="B10394">
        <v>20201129</v>
      </c>
      <c r="C10394" t="s">
        <v>40</v>
      </c>
      <c r="D10394" t="s">
        <v>61</v>
      </c>
      <c r="E10394" t="s">
        <v>72</v>
      </c>
      <c r="F10394" t="s">
        <v>74</v>
      </c>
      <c r="G10394" t="s">
        <v>75</v>
      </c>
      <c r="H10394">
        <v>0</v>
      </c>
      <c r="I10394" t="s">
        <v>76</v>
      </c>
      <c r="J10394">
        <v>59</v>
      </c>
      <c r="K10394" t="s">
        <v>992</v>
      </c>
      <c r="L10394" t="s">
        <v>59</v>
      </c>
      <c r="M10394">
        <v>1492</v>
      </c>
      <c r="N10394">
        <v>2021</v>
      </c>
      <c r="O10394">
        <v>3</v>
      </c>
      <c r="P10394">
        <v>1228.284934898245</v>
      </c>
      <c r="Q10394">
        <v>1211.2177449259059</v>
      </c>
    </row>
    <row r="10395" spans="1:17" x14ac:dyDescent="0.2">
      <c r="A10395" s="1">
        <v>48732</v>
      </c>
      <c r="B10395">
        <v>20201129</v>
      </c>
      <c r="C10395" t="s">
        <v>40</v>
      </c>
      <c r="D10395" t="s">
        <v>61</v>
      </c>
      <c r="E10395" t="s">
        <v>72</v>
      </c>
      <c r="F10395" t="s">
        <v>74</v>
      </c>
      <c r="G10395" t="s">
        <v>75</v>
      </c>
      <c r="H10395">
        <v>0</v>
      </c>
      <c r="I10395" t="s">
        <v>76</v>
      </c>
      <c r="J10395">
        <v>60</v>
      </c>
      <c r="K10395" t="s">
        <v>648</v>
      </c>
      <c r="L10395" t="s">
        <v>1104</v>
      </c>
      <c r="M10395">
        <v>184</v>
      </c>
      <c r="N10395">
        <v>2021</v>
      </c>
      <c r="O10395">
        <v>3</v>
      </c>
      <c r="P10395">
        <v>1277.600819229533</v>
      </c>
      <c r="Q10395">
        <v>1255.3082996194889</v>
      </c>
    </row>
    <row r="10396" spans="1:17" x14ac:dyDescent="0.2">
      <c r="A10396" s="1">
        <v>48733</v>
      </c>
      <c r="B10396">
        <v>20201129</v>
      </c>
      <c r="C10396" t="s">
        <v>40</v>
      </c>
      <c r="D10396" t="s">
        <v>61</v>
      </c>
      <c r="E10396" t="s">
        <v>72</v>
      </c>
      <c r="F10396" t="s">
        <v>74</v>
      </c>
      <c r="G10396" t="s">
        <v>75</v>
      </c>
      <c r="H10396">
        <v>0</v>
      </c>
      <c r="I10396" t="s">
        <v>76</v>
      </c>
      <c r="J10396">
        <v>61</v>
      </c>
      <c r="K10396" t="s">
        <v>1055</v>
      </c>
      <c r="L10396" t="s">
        <v>57</v>
      </c>
      <c r="M10396">
        <v>1829</v>
      </c>
      <c r="N10396">
        <v>2021</v>
      </c>
      <c r="O10396">
        <v>3</v>
      </c>
      <c r="P10396">
        <v>1275.314514943309</v>
      </c>
      <c r="Q10396">
        <v>1252.2223607788219</v>
      </c>
    </row>
    <row r="10397" spans="1:17" x14ac:dyDescent="0.2">
      <c r="A10397" s="1">
        <v>48734</v>
      </c>
      <c r="B10397">
        <v>20201129</v>
      </c>
      <c r="C10397" t="s">
        <v>40</v>
      </c>
      <c r="D10397" t="s">
        <v>61</v>
      </c>
      <c r="E10397" t="s">
        <v>72</v>
      </c>
      <c r="F10397" t="s">
        <v>74</v>
      </c>
      <c r="G10397" t="s">
        <v>75</v>
      </c>
      <c r="H10397">
        <v>0</v>
      </c>
      <c r="I10397" t="s">
        <v>76</v>
      </c>
      <c r="J10397">
        <v>62</v>
      </c>
      <c r="K10397" t="s">
        <v>1056</v>
      </c>
      <c r="L10397" t="s">
        <v>61</v>
      </c>
      <c r="M10397">
        <v>3044</v>
      </c>
      <c r="N10397">
        <v>2021</v>
      </c>
      <c r="O10397">
        <v>3</v>
      </c>
      <c r="P10397">
        <v>1272.764514943309</v>
      </c>
      <c r="Q10397">
        <v>1248.895430302789</v>
      </c>
    </row>
    <row r="10398" spans="1:17" x14ac:dyDescent="0.2">
      <c r="A10398" s="1">
        <v>48735</v>
      </c>
      <c r="B10398">
        <v>20201129</v>
      </c>
      <c r="C10398" t="s">
        <v>40</v>
      </c>
      <c r="D10398" t="s">
        <v>61</v>
      </c>
      <c r="E10398" t="s">
        <v>72</v>
      </c>
      <c r="F10398" t="s">
        <v>74</v>
      </c>
      <c r="G10398" t="s">
        <v>75</v>
      </c>
      <c r="H10398">
        <v>0</v>
      </c>
      <c r="I10398" t="s">
        <v>76</v>
      </c>
      <c r="J10398">
        <v>63</v>
      </c>
      <c r="K10398" t="s">
        <v>1077</v>
      </c>
      <c r="L10398" t="s">
        <v>1093</v>
      </c>
      <c r="M10398">
        <v>6458</v>
      </c>
      <c r="N10398">
        <v>2021</v>
      </c>
      <c r="O10398">
        <v>3</v>
      </c>
      <c r="P10398">
        <v>1300</v>
      </c>
      <c r="Q10398">
        <v>1272.729424730858</v>
      </c>
    </row>
    <row r="10399" spans="1:17" x14ac:dyDescent="0.2">
      <c r="A10399" s="1">
        <v>48736</v>
      </c>
      <c r="B10399">
        <v>20201129</v>
      </c>
      <c r="C10399" t="s">
        <v>40</v>
      </c>
      <c r="D10399" t="s">
        <v>61</v>
      </c>
      <c r="E10399" t="s">
        <v>72</v>
      </c>
      <c r="F10399" t="s">
        <v>74</v>
      </c>
      <c r="G10399" t="s">
        <v>75</v>
      </c>
      <c r="H10399">
        <v>0</v>
      </c>
      <c r="I10399" t="s">
        <v>76</v>
      </c>
      <c r="J10399">
        <v>64</v>
      </c>
      <c r="K10399" t="s">
        <v>1057</v>
      </c>
      <c r="L10399" t="s">
        <v>1104</v>
      </c>
      <c r="M10399">
        <v>3231</v>
      </c>
      <c r="N10399">
        <v>2021</v>
      </c>
      <c r="O10399">
        <v>3</v>
      </c>
      <c r="P10399">
        <v>1251.859674948586</v>
      </c>
      <c r="Q10399">
        <v>1227.800649208195</v>
      </c>
    </row>
    <row r="10400" spans="1:17" x14ac:dyDescent="0.2">
      <c r="A10400" s="1">
        <v>48737</v>
      </c>
      <c r="B10400">
        <v>20201129</v>
      </c>
      <c r="C10400" t="s">
        <v>40</v>
      </c>
      <c r="D10400" t="s">
        <v>61</v>
      </c>
      <c r="E10400" t="s">
        <v>72</v>
      </c>
      <c r="F10400" t="s">
        <v>74</v>
      </c>
      <c r="G10400" t="s">
        <v>75</v>
      </c>
      <c r="H10400">
        <v>0</v>
      </c>
      <c r="I10400" t="s">
        <v>76</v>
      </c>
      <c r="J10400">
        <v>65</v>
      </c>
      <c r="K10400" t="s">
        <v>1033</v>
      </c>
      <c r="L10400" t="s">
        <v>62</v>
      </c>
      <c r="M10400">
        <v>147</v>
      </c>
      <c r="N10400">
        <v>2021</v>
      </c>
      <c r="O10400">
        <v>3</v>
      </c>
      <c r="P10400">
        <v>1243.986418583434</v>
      </c>
      <c r="Q10400">
        <v>1219.5990933825219</v>
      </c>
    </row>
    <row r="10401" spans="1:17" x14ac:dyDescent="0.2">
      <c r="A10401" s="1">
        <v>48854</v>
      </c>
      <c r="B10401">
        <v>20201213</v>
      </c>
      <c r="C10401" t="s">
        <v>27</v>
      </c>
      <c r="D10401" t="s">
        <v>64</v>
      </c>
      <c r="E10401" t="s">
        <v>72</v>
      </c>
      <c r="F10401" t="s">
        <v>74</v>
      </c>
      <c r="G10401" t="s">
        <v>75</v>
      </c>
      <c r="H10401">
        <v>0</v>
      </c>
      <c r="I10401" t="s">
        <v>76</v>
      </c>
      <c r="J10401">
        <v>1</v>
      </c>
      <c r="K10401" t="s">
        <v>844</v>
      </c>
      <c r="L10401" t="s">
        <v>1092</v>
      </c>
      <c r="M10401">
        <v>627</v>
      </c>
      <c r="N10401">
        <v>2021</v>
      </c>
      <c r="O10401">
        <v>6</v>
      </c>
      <c r="P10401">
        <v>1457.210653864124</v>
      </c>
      <c r="Q10401">
        <v>1471.8110446131641</v>
      </c>
    </row>
    <row r="10402" spans="1:17" x14ac:dyDescent="0.2">
      <c r="A10402" s="1">
        <v>48855</v>
      </c>
      <c r="B10402">
        <v>20201213</v>
      </c>
      <c r="C10402" t="s">
        <v>27</v>
      </c>
      <c r="D10402" t="s">
        <v>64</v>
      </c>
      <c r="E10402" t="s">
        <v>72</v>
      </c>
      <c r="F10402" t="s">
        <v>74</v>
      </c>
      <c r="G10402" t="s">
        <v>75</v>
      </c>
      <c r="H10402">
        <v>0</v>
      </c>
      <c r="I10402" t="s">
        <v>76</v>
      </c>
      <c r="J10402">
        <v>2</v>
      </c>
      <c r="K10402" t="s">
        <v>869</v>
      </c>
      <c r="L10402" t="s">
        <v>67</v>
      </c>
      <c r="M10402">
        <v>1666</v>
      </c>
      <c r="N10402">
        <v>2021</v>
      </c>
      <c r="O10402">
        <v>6</v>
      </c>
      <c r="P10402">
        <v>1418.6514174579161</v>
      </c>
      <c r="Q10402">
        <v>1434.5332525273941</v>
      </c>
    </row>
    <row r="10403" spans="1:17" x14ac:dyDescent="0.2">
      <c r="A10403" s="1">
        <v>48856</v>
      </c>
      <c r="B10403">
        <v>20201213</v>
      </c>
      <c r="C10403" t="s">
        <v>27</v>
      </c>
      <c r="D10403" t="s">
        <v>64</v>
      </c>
      <c r="E10403" t="s">
        <v>72</v>
      </c>
      <c r="F10403" t="s">
        <v>74</v>
      </c>
      <c r="G10403" t="s">
        <v>75</v>
      </c>
      <c r="H10403">
        <v>0</v>
      </c>
      <c r="I10403" t="s">
        <v>76</v>
      </c>
      <c r="J10403">
        <v>3</v>
      </c>
      <c r="K10403" t="s">
        <v>1042</v>
      </c>
      <c r="L10403" t="s">
        <v>1092</v>
      </c>
      <c r="M10403">
        <v>1849</v>
      </c>
      <c r="N10403">
        <v>2021</v>
      </c>
      <c r="O10403">
        <v>6</v>
      </c>
      <c r="P10403">
        <v>1320.804100242319</v>
      </c>
      <c r="Q10403">
        <v>1341.988977574681</v>
      </c>
    </row>
    <row r="10404" spans="1:17" x14ac:dyDescent="0.2">
      <c r="A10404" s="1">
        <v>48857</v>
      </c>
      <c r="B10404">
        <v>20201213</v>
      </c>
      <c r="C10404" t="s">
        <v>27</v>
      </c>
      <c r="D10404" t="s">
        <v>64</v>
      </c>
      <c r="E10404" t="s">
        <v>72</v>
      </c>
      <c r="F10404" t="s">
        <v>74</v>
      </c>
      <c r="G10404" t="s">
        <v>75</v>
      </c>
      <c r="H10404">
        <v>0</v>
      </c>
      <c r="I10404" t="s">
        <v>76</v>
      </c>
      <c r="J10404">
        <v>4</v>
      </c>
      <c r="K10404" t="s">
        <v>859</v>
      </c>
      <c r="L10404" t="s">
        <v>67</v>
      </c>
      <c r="M10404">
        <v>571</v>
      </c>
      <c r="N10404">
        <v>2021</v>
      </c>
      <c r="O10404">
        <v>6</v>
      </c>
      <c r="P10404">
        <v>1492.231661699009</v>
      </c>
      <c r="Q10404">
        <v>1501.9073844230479</v>
      </c>
    </row>
    <row r="10405" spans="1:17" x14ac:dyDescent="0.2">
      <c r="A10405" s="1">
        <v>48858</v>
      </c>
      <c r="B10405">
        <v>20201213</v>
      </c>
      <c r="C10405" t="s">
        <v>27</v>
      </c>
      <c r="D10405" t="s">
        <v>64</v>
      </c>
      <c r="E10405" t="s">
        <v>72</v>
      </c>
      <c r="F10405" t="s">
        <v>74</v>
      </c>
      <c r="G10405" t="s">
        <v>75</v>
      </c>
      <c r="H10405">
        <v>0</v>
      </c>
      <c r="I10405" t="s">
        <v>76</v>
      </c>
      <c r="J10405">
        <v>5</v>
      </c>
      <c r="K10405" t="s">
        <v>833</v>
      </c>
      <c r="L10405" t="s">
        <v>59</v>
      </c>
      <c r="M10405">
        <v>529</v>
      </c>
      <c r="N10405">
        <v>2021</v>
      </c>
      <c r="O10405">
        <v>6</v>
      </c>
      <c r="P10405">
        <v>1514.8848984309011</v>
      </c>
      <c r="Q10405">
        <v>1522.3990657743859</v>
      </c>
    </row>
    <row r="10406" spans="1:17" x14ac:dyDescent="0.2">
      <c r="A10406" s="1">
        <v>48859</v>
      </c>
      <c r="B10406">
        <v>20201213</v>
      </c>
      <c r="C10406" t="s">
        <v>27</v>
      </c>
      <c r="D10406" t="s">
        <v>64</v>
      </c>
      <c r="E10406" t="s">
        <v>72</v>
      </c>
      <c r="F10406" t="s">
        <v>74</v>
      </c>
      <c r="G10406" t="s">
        <v>75</v>
      </c>
      <c r="H10406">
        <v>0</v>
      </c>
      <c r="I10406" t="s">
        <v>76</v>
      </c>
      <c r="J10406">
        <v>6</v>
      </c>
      <c r="K10406" t="s">
        <v>1014</v>
      </c>
      <c r="L10406" t="s">
        <v>67</v>
      </c>
      <c r="M10406">
        <v>1860</v>
      </c>
      <c r="N10406">
        <v>2021</v>
      </c>
      <c r="O10406">
        <v>6</v>
      </c>
      <c r="P10406">
        <v>1321.3219248146011</v>
      </c>
      <c r="Q10406">
        <v>1339.472459711453</v>
      </c>
    </row>
    <row r="10407" spans="1:17" x14ac:dyDescent="0.2">
      <c r="A10407" s="1">
        <v>48860</v>
      </c>
      <c r="B10407">
        <v>20201213</v>
      </c>
      <c r="C10407" t="s">
        <v>27</v>
      </c>
      <c r="D10407" t="s">
        <v>64</v>
      </c>
      <c r="E10407" t="s">
        <v>72</v>
      </c>
      <c r="F10407" t="s">
        <v>74</v>
      </c>
      <c r="G10407" t="s">
        <v>75</v>
      </c>
      <c r="H10407">
        <v>0</v>
      </c>
      <c r="I10407" t="s">
        <v>76</v>
      </c>
      <c r="J10407">
        <v>7</v>
      </c>
      <c r="K10407" t="s">
        <v>799</v>
      </c>
      <c r="L10407" t="s">
        <v>1092</v>
      </c>
      <c r="M10407">
        <v>131</v>
      </c>
      <c r="N10407">
        <v>2021</v>
      </c>
      <c r="O10407">
        <v>6</v>
      </c>
      <c r="P10407">
        <v>1557.085509167646</v>
      </c>
      <c r="Q10407">
        <v>1560.621318082309</v>
      </c>
    </row>
    <row r="10408" spans="1:17" x14ac:dyDescent="0.2">
      <c r="A10408" s="1">
        <v>48861</v>
      </c>
      <c r="B10408">
        <v>20201213</v>
      </c>
      <c r="C10408" t="s">
        <v>27</v>
      </c>
      <c r="D10408" t="s">
        <v>64</v>
      </c>
      <c r="E10408" t="s">
        <v>72</v>
      </c>
      <c r="F10408" t="s">
        <v>74</v>
      </c>
      <c r="G10408" t="s">
        <v>75</v>
      </c>
      <c r="H10408">
        <v>0</v>
      </c>
      <c r="I10408" t="s">
        <v>76</v>
      </c>
      <c r="J10408">
        <v>8</v>
      </c>
      <c r="K10408" t="s">
        <v>993</v>
      </c>
      <c r="L10408" t="s">
        <v>1107</v>
      </c>
      <c r="M10408">
        <v>3240</v>
      </c>
      <c r="N10408">
        <v>2021</v>
      </c>
      <c r="O10408">
        <v>6</v>
      </c>
      <c r="P10408">
        <v>1285.5056453172531</v>
      </c>
      <c r="Q10408">
        <v>1304.02955006406</v>
      </c>
    </row>
    <row r="10409" spans="1:17" x14ac:dyDescent="0.2">
      <c r="A10409" s="1">
        <v>48862</v>
      </c>
      <c r="B10409">
        <v>20201213</v>
      </c>
      <c r="C10409" t="s">
        <v>27</v>
      </c>
      <c r="D10409" t="s">
        <v>64</v>
      </c>
      <c r="E10409" t="s">
        <v>72</v>
      </c>
      <c r="F10409" t="s">
        <v>74</v>
      </c>
      <c r="G10409" t="s">
        <v>75</v>
      </c>
      <c r="H10409">
        <v>0</v>
      </c>
      <c r="I10409" t="s">
        <v>76</v>
      </c>
      <c r="J10409">
        <v>9</v>
      </c>
      <c r="K10409" t="s">
        <v>937</v>
      </c>
      <c r="L10409" t="s">
        <v>56</v>
      </c>
      <c r="M10409">
        <v>1694</v>
      </c>
      <c r="N10409">
        <v>2021</v>
      </c>
      <c r="O10409">
        <v>6</v>
      </c>
      <c r="P10409">
        <v>1364.4181707296959</v>
      </c>
      <c r="Q10409">
        <v>1376.731747103255</v>
      </c>
    </row>
    <row r="10410" spans="1:17" x14ac:dyDescent="0.2">
      <c r="A10410" s="1">
        <v>48863</v>
      </c>
      <c r="B10410">
        <v>20201213</v>
      </c>
      <c r="C10410" t="s">
        <v>27</v>
      </c>
      <c r="D10410" t="s">
        <v>64</v>
      </c>
      <c r="E10410" t="s">
        <v>72</v>
      </c>
      <c r="F10410" t="s">
        <v>74</v>
      </c>
      <c r="G10410" t="s">
        <v>75</v>
      </c>
      <c r="H10410">
        <v>0</v>
      </c>
      <c r="I10410" t="s">
        <v>76</v>
      </c>
      <c r="J10410">
        <v>10</v>
      </c>
      <c r="K10410" t="s">
        <v>903</v>
      </c>
      <c r="L10410" t="s">
        <v>68</v>
      </c>
      <c r="M10410">
        <v>1661</v>
      </c>
      <c r="N10410">
        <v>2021</v>
      </c>
      <c r="O10410">
        <v>6</v>
      </c>
      <c r="P10410">
        <v>1379.317482681015</v>
      </c>
      <c r="Q10410">
        <v>1389.667956425385</v>
      </c>
    </row>
    <row r="10411" spans="1:17" x14ac:dyDescent="0.2">
      <c r="A10411" s="1">
        <v>48864</v>
      </c>
      <c r="B10411">
        <v>20201213</v>
      </c>
      <c r="C10411" t="s">
        <v>27</v>
      </c>
      <c r="D10411" t="s">
        <v>64</v>
      </c>
      <c r="E10411" t="s">
        <v>72</v>
      </c>
      <c r="F10411" t="s">
        <v>74</v>
      </c>
      <c r="G10411" t="s">
        <v>75</v>
      </c>
      <c r="H10411">
        <v>0</v>
      </c>
      <c r="I10411" t="s">
        <v>76</v>
      </c>
      <c r="J10411">
        <v>11</v>
      </c>
      <c r="K10411" t="s">
        <v>935</v>
      </c>
      <c r="L10411" t="s">
        <v>69</v>
      </c>
      <c r="M10411">
        <v>1618</v>
      </c>
      <c r="N10411">
        <v>2021</v>
      </c>
      <c r="O10411">
        <v>6</v>
      </c>
      <c r="P10411">
        <v>1400.52922844569</v>
      </c>
      <c r="Q10411">
        <v>1408.5332455915729</v>
      </c>
    </row>
    <row r="10412" spans="1:17" x14ac:dyDescent="0.2">
      <c r="A10412" s="1">
        <v>48865</v>
      </c>
      <c r="B10412">
        <v>20201213</v>
      </c>
      <c r="C10412" t="s">
        <v>27</v>
      </c>
      <c r="D10412" t="s">
        <v>64</v>
      </c>
      <c r="E10412" t="s">
        <v>72</v>
      </c>
      <c r="F10412" t="s">
        <v>74</v>
      </c>
      <c r="G10412" t="s">
        <v>75</v>
      </c>
      <c r="H10412">
        <v>0</v>
      </c>
      <c r="I10412" t="s">
        <v>76</v>
      </c>
      <c r="J10412">
        <v>12</v>
      </c>
      <c r="K10412" t="s">
        <v>945</v>
      </c>
      <c r="L10412" t="s">
        <v>64</v>
      </c>
      <c r="M10412">
        <v>1590</v>
      </c>
      <c r="N10412">
        <v>2021</v>
      </c>
      <c r="O10412">
        <v>6</v>
      </c>
      <c r="P10412">
        <v>1345.698804764874</v>
      </c>
      <c r="Q10412">
        <v>1356.2376796193239</v>
      </c>
    </row>
    <row r="10413" spans="1:17" x14ac:dyDescent="0.2">
      <c r="A10413" s="1">
        <v>48866</v>
      </c>
      <c r="B10413">
        <v>20201213</v>
      </c>
      <c r="C10413" t="s">
        <v>27</v>
      </c>
      <c r="D10413" t="s">
        <v>64</v>
      </c>
      <c r="E10413" t="s">
        <v>72</v>
      </c>
      <c r="F10413" t="s">
        <v>74</v>
      </c>
      <c r="G10413" t="s">
        <v>75</v>
      </c>
      <c r="H10413">
        <v>0</v>
      </c>
      <c r="I10413" t="s">
        <v>76</v>
      </c>
      <c r="J10413">
        <v>13</v>
      </c>
      <c r="K10413" t="s">
        <v>865</v>
      </c>
      <c r="L10413" t="s">
        <v>67</v>
      </c>
      <c r="M10413">
        <v>1585</v>
      </c>
      <c r="N10413">
        <v>2021</v>
      </c>
      <c r="O10413">
        <v>6</v>
      </c>
      <c r="P10413">
        <v>1330.036646658755</v>
      </c>
      <c r="Q10413">
        <v>1340.609678110128</v>
      </c>
    </row>
    <row r="10414" spans="1:17" x14ac:dyDescent="0.2">
      <c r="A10414" s="1">
        <v>48867</v>
      </c>
      <c r="B10414">
        <v>20201213</v>
      </c>
      <c r="C10414" t="s">
        <v>27</v>
      </c>
      <c r="D10414" t="s">
        <v>64</v>
      </c>
      <c r="E10414" t="s">
        <v>72</v>
      </c>
      <c r="F10414" t="s">
        <v>74</v>
      </c>
      <c r="G10414" t="s">
        <v>75</v>
      </c>
      <c r="H10414">
        <v>0</v>
      </c>
      <c r="I10414" t="s">
        <v>76</v>
      </c>
      <c r="J10414">
        <v>14</v>
      </c>
      <c r="K10414" t="s">
        <v>913</v>
      </c>
      <c r="L10414" t="s">
        <v>60</v>
      </c>
      <c r="M10414">
        <v>509</v>
      </c>
      <c r="N10414">
        <v>2021</v>
      </c>
      <c r="O10414">
        <v>6</v>
      </c>
      <c r="P10414">
        <v>1366.6796787482531</v>
      </c>
      <c r="Q10414">
        <v>1373.8462863297009</v>
      </c>
    </row>
    <row r="10415" spans="1:17" x14ac:dyDescent="0.2">
      <c r="A10415" s="1">
        <v>48868</v>
      </c>
      <c r="B10415">
        <v>20201213</v>
      </c>
      <c r="C10415" t="s">
        <v>27</v>
      </c>
      <c r="D10415" t="s">
        <v>64</v>
      </c>
      <c r="E10415" t="s">
        <v>72</v>
      </c>
      <c r="F10415" t="s">
        <v>74</v>
      </c>
      <c r="G10415" t="s">
        <v>75</v>
      </c>
      <c r="H10415">
        <v>0</v>
      </c>
      <c r="I10415" t="s">
        <v>76</v>
      </c>
      <c r="J10415">
        <v>15</v>
      </c>
      <c r="K10415" t="s">
        <v>824</v>
      </c>
      <c r="L10415" t="s">
        <v>67</v>
      </c>
      <c r="M10415">
        <v>233</v>
      </c>
      <c r="N10415">
        <v>2021</v>
      </c>
      <c r="O10415">
        <v>6</v>
      </c>
      <c r="P10415">
        <v>1384.296869228024</v>
      </c>
      <c r="Q10415">
        <v>1389.3284370979579</v>
      </c>
    </row>
    <row r="10416" spans="1:17" x14ac:dyDescent="0.2">
      <c r="A10416" s="1">
        <v>48869</v>
      </c>
      <c r="B10416">
        <v>20201213</v>
      </c>
      <c r="C10416" t="s">
        <v>27</v>
      </c>
      <c r="D10416" t="s">
        <v>64</v>
      </c>
      <c r="E10416" t="s">
        <v>72</v>
      </c>
      <c r="F10416" t="s">
        <v>74</v>
      </c>
      <c r="G10416" t="s">
        <v>75</v>
      </c>
      <c r="H10416">
        <v>0</v>
      </c>
      <c r="I10416" t="s">
        <v>76</v>
      </c>
      <c r="J10416">
        <v>16</v>
      </c>
      <c r="K10416" t="s">
        <v>991</v>
      </c>
      <c r="L10416" t="s">
        <v>67</v>
      </c>
      <c r="M10416">
        <v>1840</v>
      </c>
      <c r="N10416">
        <v>2021</v>
      </c>
      <c r="O10416">
        <v>6</v>
      </c>
      <c r="P10416">
        <v>1311.0051526735031</v>
      </c>
      <c r="Q10416">
        <v>1319.840167362958</v>
      </c>
    </row>
    <row r="10417" spans="1:17" x14ac:dyDescent="0.2">
      <c r="A10417" s="1">
        <v>48870</v>
      </c>
      <c r="B10417">
        <v>20201213</v>
      </c>
      <c r="C10417" t="s">
        <v>27</v>
      </c>
      <c r="D10417" t="s">
        <v>64</v>
      </c>
      <c r="E10417" t="s">
        <v>72</v>
      </c>
      <c r="F10417" t="s">
        <v>74</v>
      </c>
      <c r="G10417" t="s">
        <v>75</v>
      </c>
      <c r="H10417">
        <v>0</v>
      </c>
      <c r="I10417" t="s">
        <v>76</v>
      </c>
      <c r="J10417">
        <v>17</v>
      </c>
      <c r="K10417" t="s">
        <v>1032</v>
      </c>
      <c r="L10417" t="s">
        <v>62</v>
      </c>
      <c r="M10417">
        <v>4009</v>
      </c>
      <c r="N10417">
        <v>2021</v>
      </c>
      <c r="O10417">
        <v>6</v>
      </c>
      <c r="P10417">
        <v>1271.8004597876129</v>
      </c>
      <c r="Q10417">
        <v>1282.2260177520741</v>
      </c>
    </row>
    <row r="10418" spans="1:17" x14ac:dyDescent="0.2">
      <c r="A10418" s="1">
        <v>48871</v>
      </c>
      <c r="B10418">
        <v>20201213</v>
      </c>
      <c r="C10418" t="s">
        <v>27</v>
      </c>
      <c r="D10418" t="s">
        <v>64</v>
      </c>
      <c r="E10418" t="s">
        <v>72</v>
      </c>
      <c r="F10418" t="s">
        <v>74</v>
      </c>
      <c r="G10418" t="s">
        <v>75</v>
      </c>
      <c r="H10418">
        <v>0</v>
      </c>
      <c r="I10418" t="s">
        <v>76</v>
      </c>
      <c r="J10418">
        <v>18</v>
      </c>
      <c r="K10418" t="s">
        <v>987</v>
      </c>
      <c r="L10418" t="s">
        <v>62</v>
      </c>
      <c r="M10418">
        <v>1724</v>
      </c>
      <c r="N10418">
        <v>2021</v>
      </c>
      <c r="O10418">
        <v>6</v>
      </c>
      <c r="P10418">
        <v>1336.7995833091461</v>
      </c>
      <c r="Q10418">
        <v>1341.9253253359141</v>
      </c>
    </row>
    <row r="10419" spans="1:17" x14ac:dyDescent="0.2">
      <c r="A10419" s="1">
        <v>48872</v>
      </c>
      <c r="B10419">
        <v>20201213</v>
      </c>
      <c r="C10419" t="s">
        <v>27</v>
      </c>
      <c r="D10419" t="s">
        <v>64</v>
      </c>
      <c r="E10419" t="s">
        <v>72</v>
      </c>
      <c r="F10419" t="s">
        <v>74</v>
      </c>
      <c r="G10419" t="s">
        <v>75</v>
      </c>
      <c r="H10419">
        <v>0</v>
      </c>
      <c r="I10419" t="s">
        <v>76</v>
      </c>
      <c r="J10419">
        <v>19</v>
      </c>
      <c r="K10419" t="s">
        <v>1035</v>
      </c>
      <c r="L10419" t="s">
        <v>70</v>
      </c>
      <c r="M10419">
        <v>6575</v>
      </c>
      <c r="N10419">
        <v>2021</v>
      </c>
      <c r="O10419">
        <v>6</v>
      </c>
      <c r="P10419">
        <v>1255.8642613753841</v>
      </c>
      <c r="Q10419">
        <v>1265.3287167144549</v>
      </c>
    </row>
    <row r="10420" spans="1:17" x14ac:dyDescent="0.2">
      <c r="A10420" s="1">
        <v>48873</v>
      </c>
      <c r="B10420">
        <v>20201213</v>
      </c>
      <c r="C10420" t="s">
        <v>27</v>
      </c>
      <c r="D10420" t="s">
        <v>64</v>
      </c>
      <c r="E10420" t="s">
        <v>72</v>
      </c>
      <c r="F10420" t="s">
        <v>74</v>
      </c>
      <c r="G10420" t="s">
        <v>75</v>
      </c>
      <c r="H10420">
        <v>0</v>
      </c>
      <c r="I10420" t="s">
        <v>76</v>
      </c>
      <c r="J10420">
        <v>20</v>
      </c>
      <c r="K10420" t="s">
        <v>989</v>
      </c>
      <c r="L10420" t="s">
        <v>69</v>
      </c>
      <c r="M10420">
        <v>4004</v>
      </c>
      <c r="N10420">
        <v>2021</v>
      </c>
      <c r="O10420">
        <v>6</v>
      </c>
      <c r="P10420">
        <v>1357.7103251041251</v>
      </c>
      <c r="Q10420">
        <v>1359.461280353755</v>
      </c>
    </row>
    <row r="10421" spans="1:17" x14ac:dyDescent="0.2">
      <c r="A10421" s="1">
        <v>48874</v>
      </c>
      <c r="B10421">
        <v>20201213</v>
      </c>
      <c r="C10421" t="s">
        <v>27</v>
      </c>
      <c r="D10421" t="s">
        <v>64</v>
      </c>
      <c r="E10421" t="s">
        <v>72</v>
      </c>
      <c r="F10421" t="s">
        <v>74</v>
      </c>
      <c r="G10421" t="s">
        <v>75</v>
      </c>
      <c r="H10421">
        <v>0</v>
      </c>
      <c r="I10421" t="s">
        <v>76</v>
      </c>
      <c r="J10421">
        <v>21</v>
      </c>
      <c r="K10421" t="s">
        <v>899</v>
      </c>
      <c r="L10421" t="s">
        <v>69</v>
      </c>
      <c r="M10421">
        <v>1617</v>
      </c>
      <c r="N10421">
        <v>2021</v>
      </c>
      <c r="O10421">
        <v>6</v>
      </c>
      <c r="P10421">
        <v>1292.9013360461499</v>
      </c>
      <c r="Q10421">
        <v>1297.9364596532389</v>
      </c>
    </row>
    <row r="10422" spans="1:17" x14ac:dyDescent="0.2">
      <c r="A10422" s="1">
        <v>48875</v>
      </c>
      <c r="B10422">
        <v>20201213</v>
      </c>
      <c r="C10422" t="s">
        <v>27</v>
      </c>
      <c r="D10422" t="s">
        <v>64</v>
      </c>
      <c r="E10422" t="s">
        <v>72</v>
      </c>
      <c r="F10422" t="s">
        <v>74</v>
      </c>
      <c r="G10422" t="s">
        <v>75</v>
      </c>
      <c r="H10422">
        <v>0</v>
      </c>
      <c r="I10422" t="s">
        <v>76</v>
      </c>
      <c r="J10422">
        <v>22</v>
      </c>
      <c r="K10422" t="s">
        <v>923</v>
      </c>
      <c r="L10422" t="s">
        <v>1092</v>
      </c>
      <c r="M10422">
        <v>1865</v>
      </c>
      <c r="N10422">
        <v>2021</v>
      </c>
      <c r="O10422">
        <v>6</v>
      </c>
      <c r="P10422">
        <v>1260.773912320233</v>
      </c>
      <c r="Q10422">
        <v>1266.9196055822169</v>
      </c>
    </row>
    <row r="10423" spans="1:17" x14ac:dyDescent="0.2">
      <c r="A10423" s="1">
        <v>48876</v>
      </c>
      <c r="B10423">
        <v>20201213</v>
      </c>
      <c r="C10423" t="s">
        <v>27</v>
      </c>
      <c r="D10423" t="s">
        <v>64</v>
      </c>
      <c r="E10423" t="s">
        <v>72</v>
      </c>
      <c r="F10423" t="s">
        <v>74</v>
      </c>
      <c r="G10423" t="s">
        <v>75</v>
      </c>
      <c r="H10423">
        <v>0</v>
      </c>
      <c r="I10423" t="s">
        <v>76</v>
      </c>
      <c r="J10423">
        <v>23</v>
      </c>
      <c r="K10423" t="s">
        <v>908</v>
      </c>
      <c r="L10423" t="s">
        <v>68</v>
      </c>
      <c r="M10423">
        <v>3198</v>
      </c>
      <c r="N10423">
        <v>2021</v>
      </c>
      <c r="O10423">
        <v>6</v>
      </c>
      <c r="P10423">
        <v>1293.516606214642</v>
      </c>
      <c r="Q10423">
        <v>1296.5110137489819</v>
      </c>
    </row>
    <row r="10424" spans="1:17" x14ac:dyDescent="0.2">
      <c r="A10424" s="1">
        <v>48877</v>
      </c>
      <c r="B10424">
        <v>20201213</v>
      </c>
      <c r="C10424" t="s">
        <v>27</v>
      </c>
      <c r="D10424" t="s">
        <v>64</v>
      </c>
      <c r="E10424" t="s">
        <v>72</v>
      </c>
      <c r="F10424" t="s">
        <v>74</v>
      </c>
      <c r="G10424" t="s">
        <v>75</v>
      </c>
      <c r="H10424">
        <v>0</v>
      </c>
      <c r="I10424" t="s">
        <v>76</v>
      </c>
      <c r="J10424">
        <v>24</v>
      </c>
      <c r="K10424" t="s">
        <v>805</v>
      </c>
      <c r="L10424" t="s">
        <v>62</v>
      </c>
      <c r="M10424">
        <v>629</v>
      </c>
      <c r="N10424">
        <v>2021</v>
      </c>
      <c r="O10424">
        <v>6</v>
      </c>
      <c r="P10424">
        <v>1262.6305340709071</v>
      </c>
      <c r="Q10424">
        <v>1266.655364750525</v>
      </c>
    </row>
    <row r="10425" spans="1:17" x14ac:dyDescent="0.2">
      <c r="A10425" s="1">
        <v>48878</v>
      </c>
      <c r="B10425">
        <v>20201213</v>
      </c>
      <c r="C10425" t="s">
        <v>27</v>
      </c>
      <c r="D10425" t="s">
        <v>64</v>
      </c>
      <c r="E10425" t="s">
        <v>72</v>
      </c>
      <c r="F10425" t="s">
        <v>74</v>
      </c>
      <c r="G10425" t="s">
        <v>75</v>
      </c>
      <c r="H10425">
        <v>0</v>
      </c>
      <c r="I10425" t="s">
        <v>76</v>
      </c>
      <c r="J10425">
        <v>25</v>
      </c>
      <c r="K10425" t="s">
        <v>1071</v>
      </c>
      <c r="L10425" t="s">
        <v>70</v>
      </c>
      <c r="M10425">
        <v>6652</v>
      </c>
      <c r="N10425">
        <v>2021</v>
      </c>
      <c r="O10425">
        <v>6</v>
      </c>
      <c r="P10425">
        <v>1279.12870133253</v>
      </c>
      <c r="Q10425">
        <v>1281.072910338268</v>
      </c>
    </row>
    <row r="10426" spans="1:17" x14ac:dyDescent="0.2">
      <c r="A10426" s="1">
        <v>48879</v>
      </c>
      <c r="B10426">
        <v>20201213</v>
      </c>
      <c r="C10426" t="s">
        <v>27</v>
      </c>
      <c r="D10426" t="s">
        <v>64</v>
      </c>
      <c r="E10426" t="s">
        <v>72</v>
      </c>
      <c r="F10426" t="s">
        <v>74</v>
      </c>
      <c r="G10426" t="s">
        <v>75</v>
      </c>
      <c r="H10426">
        <v>0</v>
      </c>
      <c r="I10426" t="s">
        <v>76</v>
      </c>
      <c r="J10426">
        <v>26</v>
      </c>
      <c r="K10426" t="s">
        <v>974</v>
      </c>
      <c r="L10426" t="s">
        <v>60</v>
      </c>
      <c r="M10426">
        <v>3192</v>
      </c>
      <c r="N10426">
        <v>2021</v>
      </c>
      <c r="O10426">
        <v>6</v>
      </c>
      <c r="P10426">
        <v>1265.8151228805471</v>
      </c>
      <c r="Q10426">
        <v>1267.6322582096161</v>
      </c>
    </row>
    <row r="10427" spans="1:17" x14ac:dyDescent="0.2">
      <c r="A10427" s="1">
        <v>48880</v>
      </c>
      <c r="B10427">
        <v>20201213</v>
      </c>
      <c r="C10427" t="s">
        <v>27</v>
      </c>
      <c r="D10427" t="s">
        <v>64</v>
      </c>
      <c r="E10427" t="s">
        <v>72</v>
      </c>
      <c r="F10427" t="s">
        <v>74</v>
      </c>
      <c r="G10427" t="s">
        <v>75</v>
      </c>
      <c r="H10427">
        <v>0</v>
      </c>
      <c r="I10427" t="s">
        <v>76</v>
      </c>
      <c r="J10427">
        <v>27</v>
      </c>
      <c r="K10427" t="s">
        <v>826</v>
      </c>
      <c r="L10427" t="s">
        <v>68</v>
      </c>
      <c r="M10427">
        <v>551</v>
      </c>
      <c r="N10427">
        <v>2021</v>
      </c>
      <c r="O10427">
        <v>6</v>
      </c>
      <c r="P10427">
        <v>1321.8065006909139</v>
      </c>
      <c r="Q10427">
        <v>1318.924900361674</v>
      </c>
    </row>
    <row r="10428" spans="1:17" x14ac:dyDescent="0.2">
      <c r="A10428" s="1">
        <v>48881</v>
      </c>
      <c r="B10428">
        <v>20201213</v>
      </c>
      <c r="C10428" t="s">
        <v>27</v>
      </c>
      <c r="D10428" t="s">
        <v>64</v>
      </c>
      <c r="E10428" t="s">
        <v>72</v>
      </c>
      <c r="F10428" t="s">
        <v>74</v>
      </c>
      <c r="G10428" t="s">
        <v>75</v>
      </c>
      <c r="H10428">
        <v>0</v>
      </c>
      <c r="I10428" t="s">
        <v>76</v>
      </c>
      <c r="J10428">
        <v>28</v>
      </c>
      <c r="K10428" t="s">
        <v>690</v>
      </c>
      <c r="L10428" t="s">
        <v>62</v>
      </c>
      <c r="M10428">
        <v>73</v>
      </c>
      <c r="N10428">
        <v>2021</v>
      </c>
      <c r="O10428">
        <v>6</v>
      </c>
      <c r="P10428">
        <v>1325.244496699132</v>
      </c>
      <c r="Q10428">
        <v>1321.1349706802559</v>
      </c>
    </row>
    <row r="10429" spans="1:17" x14ac:dyDescent="0.2">
      <c r="A10429" s="1">
        <v>48882</v>
      </c>
      <c r="B10429">
        <v>20201213</v>
      </c>
      <c r="C10429" t="s">
        <v>27</v>
      </c>
      <c r="D10429" t="s">
        <v>64</v>
      </c>
      <c r="E10429" t="s">
        <v>72</v>
      </c>
      <c r="F10429" t="s">
        <v>74</v>
      </c>
      <c r="G10429" t="s">
        <v>75</v>
      </c>
      <c r="H10429">
        <v>0</v>
      </c>
      <c r="I10429" t="s">
        <v>76</v>
      </c>
      <c r="J10429">
        <v>29</v>
      </c>
      <c r="K10429" t="s">
        <v>1050</v>
      </c>
      <c r="L10429" t="s">
        <v>69</v>
      </c>
      <c r="M10429">
        <v>1695</v>
      </c>
      <c r="N10429">
        <v>2021</v>
      </c>
      <c r="O10429">
        <v>6</v>
      </c>
      <c r="P10429">
        <v>1312.227186786185</v>
      </c>
      <c r="Q10429">
        <v>1307.9811105228989</v>
      </c>
    </row>
    <row r="10430" spans="1:17" x14ac:dyDescent="0.2">
      <c r="A10430" s="1">
        <v>48883</v>
      </c>
      <c r="B10430">
        <v>20201213</v>
      </c>
      <c r="C10430" t="s">
        <v>27</v>
      </c>
      <c r="D10430" t="s">
        <v>64</v>
      </c>
      <c r="E10430" t="s">
        <v>72</v>
      </c>
      <c r="F10430" t="s">
        <v>74</v>
      </c>
      <c r="G10430" t="s">
        <v>75</v>
      </c>
      <c r="H10430">
        <v>0</v>
      </c>
      <c r="I10430" t="s">
        <v>76</v>
      </c>
      <c r="J10430">
        <v>30</v>
      </c>
      <c r="K10430" t="s">
        <v>911</v>
      </c>
      <c r="L10430" t="s">
        <v>1092</v>
      </c>
      <c r="M10430">
        <v>661</v>
      </c>
      <c r="N10430">
        <v>2021</v>
      </c>
      <c r="O10430">
        <v>6</v>
      </c>
      <c r="P10430">
        <v>1316.3172756860899</v>
      </c>
      <c r="Q10430">
        <v>1310.799800433638</v>
      </c>
    </row>
    <row r="10431" spans="1:17" x14ac:dyDescent="0.2">
      <c r="A10431" s="1">
        <v>48884</v>
      </c>
      <c r="B10431">
        <v>20201213</v>
      </c>
      <c r="C10431" t="s">
        <v>27</v>
      </c>
      <c r="D10431" t="s">
        <v>64</v>
      </c>
      <c r="E10431" t="s">
        <v>72</v>
      </c>
      <c r="F10431" t="s">
        <v>74</v>
      </c>
      <c r="G10431" t="s">
        <v>75</v>
      </c>
      <c r="H10431">
        <v>0</v>
      </c>
      <c r="I10431" t="s">
        <v>76</v>
      </c>
      <c r="J10431">
        <v>31</v>
      </c>
      <c r="K10431" t="s">
        <v>944</v>
      </c>
      <c r="L10431" t="s">
        <v>69</v>
      </c>
      <c r="M10431">
        <v>1682</v>
      </c>
      <c r="N10431">
        <v>2021</v>
      </c>
      <c r="O10431">
        <v>6</v>
      </c>
      <c r="P10431">
        <v>1226.052918351081</v>
      </c>
      <c r="Q10431">
        <v>1225.4208345171101</v>
      </c>
    </row>
    <row r="10432" spans="1:17" x14ac:dyDescent="0.2">
      <c r="A10432" s="1">
        <v>48885</v>
      </c>
      <c r="B10432">
        <v>20201213</v>
      </c>
      <c r="C10432" t="s">
        <v>27</v>
      </c>
      <c r="D10432" t="s">
        <v>64</v>
      </c>
      <c r="E10432" t="s">
        <v>72</v>
      </c>
      <c r="F10432" t="s">
        <v>74</v>
      </c>
      <c r="G10432" t="s">
        <v>75</v>
      </c>
      <c r="H10432">
        <v>0</v>
      </c>
      <c r="I10432" t="s">
        <v>76</v>
      </c>
      <c r="J10432">
        <v>32</v>
      </c>
      <c r="K10432" t="s">
        <v>1073</v>
      </c>
      <c r="L10432" t="s">
        <v>1129</v>
      </c>
      <c r="M10432">
        <v>3242</v>
      </c>
      <c r="N10432">
        <v>2021</v>
      </c>
      <c r="O10432">
        <v>6</v>
      </c>
      <c r="P10432">
        <v>1278.463375221138</v>
      </c>
      <c r="Q10432">
        <v>1273.4513636554241</v>
      </c>
    </row>
    <row r="10433" spans="1:17" x14ac:dyDescent="0.2">
      <c r="A10433" s="1">
        <v>48886</v>
      </c>
      <c r="B10433">
        <v>20201213</v>
      </c>
      <c r="C10433" t="s">
        <v>27</v>
      </c>
      <c r="D10433" t="s">
        <v>64</v>
      </c>
      <c r="E10433" t="s">
        <v>72</v>
      </c>
      <c r="F10433" t="s">
        <v>74</v>
      </c>
      <c r="G10433" t="s">
        <v>75</v>
      </c>
      <c r="H10433">
        <v>0</v>
      </c>
      <c r="I10433" t="s">
        <v>76</v>
      </c>
      <c r="J10433">
        <v>33</v>
      </c>
      <c r="K10433" t="s">
        <v>954</v>
      </c>
      <c r="L10433" t="s">
        <v>1092</v>
      </c>
      <c r="M10433">
        <v>1846</v>
      </c>
      <c r="N10433">
        <v>2021</v>
      </c>
      <c r="O10433">
        <v>6</v>
      </c>
      <c r="P10433">
        <v>1275.0078573973619</v>
      </c>
      <c r="Q10433">
        <v>1269.2229804428939</v>
      </c>
    </row>
    <row r="10434" spans="1:17" x14ac:dyDescent="0.2">
      <c r="A10434" s="1">
        <v>48887</v>
      </c>
      <c r="B10434">
        <v>20201213</v>
      </c>
      <c r="C10434" t="s">
        <v>27</v>
      </c>
      <c r="D10434" t="s">
        <v>64</v>
      </c>
      <c r="E10434" t="s">
        <v>72</v>
      </c>
      <c r="F10434" t="s">
        <v>74</v>
      </c>
      <c r="G10434" t="s">
        <v>75</v>
      </c>
      <c r="H10434">
        <v>0</v>
      </c>
      <c r="I10434" t="s">
        <v>76</v>
      </c>
      <c r="J10434">
        <v>34</v>
      </c>
      <c r="K10434" t="s">
        <v>1038</v>
      </c>
      <c r="L10434" t="s">
        <v>69</v>
      </c>
      <c r="M10434">
        <v>1867</v>
      </c>
      <c r="N10434">
        <v>2021</v>
      </c>
      <c r="O10434">
        <v>6</v>
      </c>
      <c r="P10434">
        <v>1264.3317346062349</v>
      </c>
      <c r="Q10434">
        <v>1258.2456739340789</v>
      </c>
    </row>
    <row r="10435" spans="1:17" x14ac:dyDescent="0.2">
      <c r="A10435" s="1">
        <v>48888</v>
      </c>
      <c r="B10435">
        <v>20201213</v>
      </c>
      <c r="C10435" t="s">
        <v>27</v>
      </c>
      <c r="D10435" t="s">
        <v>64</v>
      </c>
      <c r="E10435" t="s">
        <v>72</v>
      </c>
      <c r="F10435" t="s">
        <v>74</v>
      </c>
      <c r="G10435" t="s">
        <v>75</v>
      </c>
      <c r="H10435">
        <v>0</v>
      </c>
      <c r="I10435" t="s">
        <v>76</v>
      </c>
      <c r="J10435">
        <v>35</v>
      </c>
      <c r="K10435" t="s">
        <v>1022</v>
      </c>
      <c r="L10435" t="s">
        <v>1093</v>
      </c>
      <c r="M10435">
        <v>6327</v>
      </c>
      <c r="N10435">
        <v>2021</v>
      </c>
      <c r="O10435">
        <v>6</v>
      </c>
      <c r="P10435">
        <v>1297.35966609966</v>
      </c>
      <c r="Q10435">
        <v>1288.099605032872</v>
      </c>
    </row>
    <row r="10436" spans="1:17" x14ac:dyDescent="0.2">
      <c r="A10436" s="1">
        <v>48889</v>
      </c>
      <c r="B10436">
        <v>20201213</v>
      </c>
      <c r="C10436" t="s">
        <v>27</v>
      </c>
      <c r="D10436" t="s">
        <v>64</v>
      </c>
      <c r="E10436" t="s">
        <v>72</v>
      </c>
      <c r="F10436" t="s">
        <v>74</v>
      </c>
      <c r="G10436" t="s">
        <v>75</v>
      </c>
      <c r="H10436">
        <v>0</v>
      </c>
      <c r="I10436" t="s">
        <v>76</v>
      </c>
      <c r="J10436">
        <v>36</v>
      </c>
      <c r="K10436" t="s">
        <v>992</v>
      </c>
      <c r="L10436" t="s">
        <v>59</v>
      </c>
      <c r="M10436">
        <v>1492</v>
      </c>
      <c r="N10436">
        <v>2021</v>
      </c>
      <c r="O10436">
        <v>6</v>
      </c>
      <c r="P10436">
        <v>1211.2177449259059</v>
      </c>
      <c r="Q10436">
        <v>1206.5077040990111</v>
      </c>
    </row>
    <row r="10437" spans="1:17" x14ac:dyDescent="0.2">
      <c r="A10437" s="1">
        <v>48890</v>
      </c>
      <c r="B10437">
        <v>20201213</v>
      </c>
      <c r="C10437" t="s">
        <v>27</v>
      </c>
      <c r="D10437" t="s">
        <v>64</v>
      </c>
      <c r="E10437" t="s">
        <v>72</v>
      </c>
      <c r="F10437" t="s">
        <v>74</v>
      </c>
      <c r="G10437" t="s">
        <v>75</v>
      </c>
      <c r="H10437">
        <v>0</v>
      </c>
      <c r="I10437" t="s">
        <v>76</v>
      </c>
      <c r="J10437">
        <v>37</v>
      </c>
      <c r="K10437" t="s">
        <v>1078</v>
      </c>
      <c r="L10437" t="s">
        <v>64</v>
      </c>
      <c r="M10437">
        <v>1680</v>
      </c>
      <c r="N10437">
        <v>2021</v>
      </c>
      <c r="O10437">
        <v>6</v>
      </c>
      <c r="P10437">
        <v>1300</v>
      </c>
      <c r="Q10437">
        <v>1288.5649784759389</v>
      </c>
    </row>
    <row r="10438" spans="1:17" x14ac:dyDescent="0.2">
      <c r="A10438" s="1">
        <v>48891</v>
      </c>
      <c r="B10438">
        <v>20201213</v>
      </c>
      <c r="C10438" t="s">
        <v>27</v>
      </c>
      <c r="D10438" t="s">
        <v>64</v>
      </c>
      <c r="E10438" t="s">
        <v>72</v>
      </c>
      <c r="F10438" t="s">
        <v>74</v>
      </c>
      <c r="G10438" t="s">
        <v>75</v>
      </c>
      <c r="H10438">
        <v>0</v>
      </c>
      <c r="I10438" t="s">
        <v>76</v>
      </c>
      <c r="J10438">
        <v>38</v>
      </c>
      <c r="K10438" t="s">
        <v>1034</v>
      </c>
      <c r="L10438" t="s">
        <v>62</v>
      </c>
      <c r="M10438">
        <v>3605</v>
      </c>
      <c r="N10438">
        <v>2021</v>
      </c>
      <c r="O10438">
        <v>6</v>
      </c>
      <c r="P10438">
        <v>1276.6921554917569</v>
      </c>
      <c r="Q10438">
        <v>1265.796620134676</v>
      </c>
    </row>
    <row r="10439" spans="1:17" x14ac:dyDescent="0.2">
      <c r="A10439" s="1">
        <v>48892</v>
      </c>
      <c r="B10439">
        <v>20201213</v>
      </c>
      <c r="C10439" t="s">
        <v>27</v>
      </c>
      <c r="D10439" t="s">
        <v>64</v>
      </c>
      <c r="E10439" t="s">
        <v>72</v>
      </c>
      <c r="F10439" t="s">
        <v>74</v>
      </c>
      <c r="G10439" t="s">
        <v>75</v>
      </c>
      <c r="H10439">
        <v>0</v>
      </c>
      <c r="I10439" t="s">
        <v>76</v>
      </c>
      <c r="J10439">
        <v>39</v>
      </c>
      <c r="K10439" t="s">
        <v>1053</v>
      </c>
      <c r="L10439" t="s">
        <v>1093</v>
      </c>
      <c r="M10439">
        <v>6457</v>
      </c>
      <c r="N10439">
        <v>2021</v>
      </c>
      <c r="O10439">
        <v>6</v>
      </c>
      <c r="P10439">
        <v>1216.0954410321631</v>
      </c>
      <c r="Q10439">
        <v>1208.084347196793</v>
      </c>
    </row>
    <row r="10440" spans="1:17" x14ac:dyDescent="0.2">
      <c r="A10440" s="1">
        <v>48893</v>
      </c>
      <c r="B10440">
        <v>20201213</v>
      </c>
      <c r="C10440" t="s">
        <v>27</v>
      </c>
      <c r="D10440" t="s">
        <v>64</v>
      </c>
      <c r="E10440" t="s">
        <v>72</v>
      </c>
      <c r="F10440" t="s">
        <v>74</v>
      </c>
      <c r="G10440" t="s">
        <v>75</v>
      </c>
      <c r="H10440">
        <v>0</v>
      </c>
      <c r="I10440" t="s">
        <v>76</v>
      </c>
      <c r="J10440">
        <v>40</v>
      </c>
      <c r="K10440" t="s">
        <v>1027</v>
      </c>
      <c r="L10440" t="s">
        <v>64</v>
      </c>
      <c r="M10440">
        <v>3220</v>
      </c>
      <c r="N10440">
        <v>2021</v>
      </c>
      <c r="O10440">
        <v>6</v>
      </c>
      <c r="P10440">
        <v>1259.7013255223289</v>
      </c>
      <c r="Q10440">
        <v>1247.916763919844</v>
      </c>
    </row>
    <row r="10441" spans="1:17" x14ac:dyDescent="0.2">
      <c r="A10441" s="1">
        <v>48894</v>
      </c>
      <c r="B10441">
        <v>20201213</v>
      </c>
      <c r="C10441" t="s">
        <v>27</v>
      </c>
      <c r="D10441" t="s">
        <v>64</v>
      </c>
      <c r="E10441" t="s">
        <v>72</v>
      </c>
      <c r="F10441" t="s">
        <v>74</v>
      </c>
      <c r="G10441" t="s">
        <v>75</v>
      </c>
      <c r="H10441">
        <v>0</v>
      </c>
      <c r="I10441" t="s">
        <v>76</v>
      </c>
      <c r="J10441">
        <v>41</v>
      </c>
      <c r="K10441" t="s">
        <v>1079</v>
      </c>
      <c r="L10441" t="s">
        <v>64</v>
      </c>
      <c r="M10441">
        <v>4669</v>
      </c>
      <c r="N10441">
        <v>2021</v>
      </c>
      <c r="O10441">
        <v>6</v>
      </c>
      <c r="P10441">
        <v>1300</v>
      </c>
      <c r="Q10441">
        <v>1284.5649784759389</v>
      </c>
    </row>
    <row r="10442" spans="1:17" x14ac:dyDescent="0.2">
      <c r="A10442" s="1">
        <v>48895</v>
      </c>
      <c r="B10442">
        <v>20201213</v>
      </c>
      <c r="C10442" t="s">
        <v>27</v>
      </c>
      <c r="D10442" t="s">
        <v>64</v>
      </c>
      <c r="E10442" t="s">
        <v>72</v>
      </c>
      <c r="F10442" t="s">
        <v>74</v>
      </c>
      <c r="G10442" t="s">
        <v>75</v>
      </c>
      <c r="H10442">
        <v>0</v>
      </c>
      <c r="I10442" t="s">
        <v>76</v>
      </c>
      <c r="J10442">
        <v>42</v>
      </c>
      <c r="K10442" t="s">
        <v>1080</v>
      </c>
      <c r="L10442" t="s">
        <v>1093</v>
      </c>
      <c r="M10442">
        <v>6335</v>
      </c>
      <c r="N10442">
        <v>2021</v>
      </c>
      <c r="O10442">
        <v>6</v>
      </c>
      <c r="P10442">
        <v>1300</v>
      </c>
      <c r="Q10442">
        <v>1283.5649784759389</v>
      </c>
    </row>
    <row r="10443" spans="1:17" x14ac:dyDescent="0.2">
      <c r="A10443" s="1">
        <v>48896</v>
      </c>
      <c r="B10443">
        <v>20201213</v>
      </c>
      <c r="C10443" t="s">
        <v>27</v>
      </c>
      <c r="D10443" t="s">
        <v>64</v>
      </c>
      <c r="E10443" t="s">
        <v>72</v>
      </c>
      <c r="F10443" t="s">
        <v>74</v>
      </c>
      <c r="G10443" t="s">
        <v>75</v>
      </c>
      <c r="H10443">
        <v>0</v>
      </c>
      <c r="I10443" t="s">
        <v>76</v>
      </c>
      <c r="J10443">
        <v>43</v>
      </c>
      <c r="K10443" t="s">
        <v>1029</v>
      </c>
      <c r="L10443" t="s">
        <v>64</v>
      </c>
      <c r="M10443">
        <v>2284</v>
      </c>
      <c r="N10443">
        <v>2021</v>
      </c>
      <c r="O10443">
        <v>6</v>
      </c>
      <c r="P10443">
        <v>1273.852863426237</v>
      </c>
      <c r="Q10443">
        <v>1258.1438098091439</v>
      </c>
    </row>
    <row r="10444" spans="1:17" x14ac:dyDescent="0.2">
      <c r="A10444" s="1">
        <v>48897</v>
      </c>
      <c r="B10444">
        <v>20201213</v>
      </c>
      <c r="C10444" t="s">
        <v>27</v>
      </c>
      <c r="D10444" t="s">
        <v>64</v>
      </c>
      <c r="E10444" t="s">
        <v>72</v>
      </c>
      <c r="F10444" t="s">
        <v>74</v>
      </c>
      <c r="G10444" t="s">
        <v>75</v>
      </c>
      <c r="H10444">
        <v>0</v>
      </c>
      <c r="I10444" t="s">
        <v>76</v>
      </c>
      <c r="J10444">
        <v>44</v>
      </c>
      <c r="K10444" t="s">
        <v>1081</v>
      </c>
      <c r="L10444" t="s">
        <v>64</v>
      </c>
      <c r="M10444">
        <v>3230</v>
      </c>
      <c r="N10444">
        <v>2021</v>
      </c>
      <c r="O10444">
        <v>6</v>
      </c>
      <c r="P10444">
        <v>1300</v>
      </c>
      <c r="Q10444">
        <v>1281.5649784759389</v>
      </c>
    </row>
    <row r="10445" spans="1:17" x14ac:dyDescent="0.2">
      <c r="A10445" s="1">
        <v>48898</v>
      </c>
      <c r="B10445">
        <v>20201213</v>
      </c>
      <c r="C10445" t="s">
        <v>27</v>
      </c>
      <c r="D10445" t="s">
        <v>64</v>
      </c>
      <c r="E10445" t="s">
        <v>72</v>
      </c>
      <c r="F10445" t="s">
        <v>74</v>
      </c>
      <c r="G10445" t="s">
        <v>75</v>
      </c>
      <c r="H10445">
        <v>0</v>
      </c>
      <c r="I10445" t="s">
        <v>76</v>
      </c>
      <c r="J10445">
        <v>45</v>
      </c>
      <c r="K10445" t="s">
        <v>985</v>
      </c>
      <c r="L10445" t="s">
        <v>1125</v>
      </c>
      <c r="M10445">
        <v>3813</v>
      </c>
      <c r="N10445">
        <v>2021</v>
      </c>
      <c r="O10445">
        <v>6</v>
      </c>
      <c r="P10445">
        <v>1201.1015357974891</v>
      </c>
      <c r="Q10445">
        <v>1188.0088134851139</v>
      </c>
    </row>
    <row r="10446" spans="1:17" x14ac:dyDescent="0.2">
      <c r="A10446" s="1">
        <v>48899</v>
      </c>
      <c r="B10446">
        <v>20201213</v>
      </c>
      <c r="C10446" t="s">
        <v>27</v>
      </c>
      <c r="D10446" t="s">
        <v>64</v>
      </c>
      <c r="E10446" t="s">
        <v>72</v>
      </c>
      <c r="F10446" t="s">
        <v>74</v>
      </c>
      <c r="G10446" t="s">
        <v>75</v>
      </c>
      <c r="H10446">
        <v>0</v>
      </c>
      <c r="I10446" t="s">
        <v>76</v>
      </c>
      <c r="J10446">
        <v>46</v>
      </c>
      <c r="K10446" t="s">
        <v>1082</v>
      </c>
      <c r="L10446" t="s">
        <v>1123</v>
      </c>
      <c r="M10446">
        <v>5255</v>
      </c>
      <c r="N10446">
        <v>2021</v>
      </c>
      <c r="O10446">
        <v>6</v>
      </c>
      <c r="P10446">
        <v>1300</v>
      </c>
      <c r="Q10446">
        <v>1279.5649784759389</v>
      </c>
    </row>
    <row r="10447" spans="1:17" x14ac:dyDescent="0.2">
      <c r="A10447" s="1">
        <v>48900</v>
      </c>
      <c r="B10447">
        <v>20201213</v>
      </c>
      <c r="C10447" t="s">
        <v>27</v>
      </c>
      <c r="D10447" t="s">
        <v>64</v>
      </c>
      <c r="E10447" t="s">
        <v>72</v>
      </c>
      <c r="F10447" t="s">
        <v>74</v>
      </c>
      <c r="G10447" t="s">
        <v>75</v>
      </c>
      <c r="H10447">
        <v>0</v>
      </c>
      <c r="I10447" t="s">
        <v>76</v>
      </c>
      <c r="J10447">
        <v>47</v>
      </c>
      <c r="K10447" t="s">
        <v>996</v>
      </c>
      <c r="L10447" t="s">
        <v>1121</v>
      </c>
      <c r="M10447">
        <v>5015</v>
      </c>
      <c r="N10447">
        <v>2021</v>
      </c>
      <c r="O10447">
        <v>6</v>
      </c>
      <c r="P10447">
        <v>1251.690749685162</v>
      </c>
      <c r="Q10447">
        <v>1233.4251428528109</v>
      </c>
    </row>
    <row r="10448" spans="1:17" x14ac:dyDescent="0.2">
      <c r="A10448" s="1">
        <v>48901</v>
      </c>
      <c r="B10448">
        <v>20201213</v>
      </c>
      <c r="C10448" t="s">
        <v>27</v>
      </c>
      <c r="D10448" t="s">
        <v>64</v>
      </c>
      <c r="E10448" t="s">
        <v>72</v>
      </c>
      <c r="F10448" t="s">
        <v>74</v>
      </c>
      <c r="G10448" t="s">
        <v>75</v>
      </c>
      <c r="H10448">
        <v>0</v>
      </c>
      <c r="I10448" t="s">
        <v>76</v>
      </c>
      <c r="J10448">
        <v>48</v>
      </c>
      <c r="K10448" t="s">
        <v>1083</v>
      </c>
      <c r="L10448" t="s">
        <v>1123</v>
      </c>
      <c r="M10448">
        <v>1873</v>
      </c>
      <c r="N10448">
        <v>2021</v>
      </c>
      <c r="O10448">
        <v>6</v>
      </c>
      <c r="P10448">
        <v>1300</v>
      </c>
      <c r="Q10448">
        <v>1277.5649784759389</v>
      </c>
    </row>
    <row r="10449" spans="1:17" x14ac:dyDescent="0.2">
      <c r="A10449" s="1">
        <v>49072</v>
      </c>
      <c r="B10449">
        <v>20210103</v>
      </c>
      <c r="C10449" t="s">
        <v>55</v>
      </c>
      <c r="D10449" t="s">
        <v>64</v>
      </c>
      <c r="E10449" t="s">
        <v>72</v>
      </c>
      <c r="F10449" t="s">
        <v>74</v>
      </c>
      <c r="G10449" t="s">
        <v>75</v>
      </c>
      <c r="H10449">
        <v>0</v>
      </c>
      <c r="I10449" t="s">
        <v>76</v>
      </c>
      <c r="J10449">
        <v>1</v>
      </c>
      <c r="K10449" t="s">
        <v>799</v>
      </c>
      <c r="L10449" t="s">
        <v>1092</v>
      </c>
      <c r="M10449">
        <v>131</v>
      </c>
      <c r="N10449">
        <v>2021</v>
      </c>
      <c r="O10449">
        <v>10</v>
      </c>
      <c r="P10449">
        <v>1560.621318082309</v>
      </c>
      <c r="Q10449">
        <v>1572.3964836664511</v>
      </c>
    </row>
    <row r="10450" spans="1:17" x14ac:dyDescent="0.2">
      <c r="A10450" s="1">
        <v>49073</v>
      </c>
      <c r="B10450">
        <v>20210103</v>
      </c>
      <c r="C10450" t="s">
        <v>55</v>
      </c>
      <c r="D10450" t="s">
        <v>64</v>
      </c>
      <c r="E10450" t="s">
        <v>72</v>
      </c>
      <c r="F10450" t="s">
        <v>74</v>
      </c>
      <c r="G10450" t="s">
        <v>75</v>
      </c>
      <c r="H10450">
        <v>0</v>
      </c>
      <c r="I10450" t="s">
        <v>76</v>
      </c>
      <c r="J10450">
        <v>2</v>
      </c>
      <c r="K10450" t="s">
        <v>844</v>
      </c>
      <c r="L10450" t="s">
        <v>1092</v>
      </c>
      <c r="M10450">
        <v>627</v>
      </c>
      <c r="N10450">
        <v>2021</v>
      </c>
      <c r="O10450">
        <v>10</v>
      </c>
      <c r="P10450">
        <v>1471.8110446131641</v>
      </c>
      <c r="Q10450">
        <v>1487.806243555445</v>
      </c>
    </row>
    <row r="10451" spans="1:17" x14ac:dyDescent="0.2">
      <c r="A10451" s="1">
        <v>49074</v>
      </c>
      <c r="B10451">
        <v>20210103</v>
      </c>
      <c r="C10451" t="s">
        <v>55</v>
      </c>
      <c r="D10451" t="s">
        <v>64</v>
      </c>
      <c r="E10451" t="s">
        <v>72</v>
      </c>
      <c r="F10451" t="s">
        <v>74</v>
      </c>
      <c r="G10451" t="s">
        <v>75</v>
      </c>
      <c r="H10451">
        <v>0</v>
      </c>
      <c r="I10451" t="s">
        <v>76</v>
      </c>
      <c r="J10451">
        <v>3</v>
      </c>
      <c r="K10451" t="s">
        <v>1041</v>
      </c>
      <c r="L10451" t="s">
        <v>63</v>
      </c>
      <c r="M10451">
        <v>3998</v>
      </c>
      <c r="N10451">
        <v>2021</v>
      </c>
      <c r="O10451">
        <v>10</v>
      </c>
      <c r="P10451">
        <v>1397.505727518896</v>
      </c>
      <c r="Q10451">
        <v>1417.630918960811</v>
      </c>
    </row>
    <row r="10452" spans="1:17" x14ac:dyDescent="0.2">
      <c r="A10452" s="1">
        <v>49075</v>
      </c>
      <c r="B10452">
        <v>20210103</v>
      </c>
      <c r="C10452" t="s">
        <v>55</v>
      </c>
      <c r="D10452" t="s">
        <v>64</v>
      </c>
      <c r="E10452" t="s">
        <v>72</v>
      </c>
      <c r="F10452" t="s">
        <v>74</v>
      </c>
      <c r="G10452" t="s">
        <v>75</v>
      </c>
      <c r="H10452">
        <v>0</v>
      </c>
      <c r="I10452" t="s">
        <v>76</v>
      </c>
      <c r="J10452">
        <v>4</v>
      </c>
      <c r="K10452" t="s">
        <v>913</v>
      </c>
      <c r="L10452" t="s">
        <v>60</v>
      </c>
      <c r="M10452">
        <v>509</v>
      </c>
      <c r="N10452">
        <v>2021</v>
      </c>
      <c r="O10452">
        <v>10</v>
      </c>
      <c r="P10452">
        <v>1373.8462863297009</v>
      </c>
      <c r="Q10452">
        <v>1394.703520395934</v>
      </c>
    </row>
    <row r="10453" spans="1:17" x14ac:dyDescent="0.2">
      <c r="A10453" s="1">
        <v>49076</v>
      </c>
      <c r="B10453">
        <v>20210103</v>
      </c>
      <c r="C10453" t="s">
        <v>55</v>
      </c>
      <c r="D10453" t="s">
        <v>64</v>
      </c>
      <c r="E10453" t="s">
        <v>72</v>
      </c>
      <c r="F10453" t="s">
        <v>74</v>
      </c>
      <c r="G10453" t="s">
        <v>75</v>
      </c>
      <c r="H10453">
        <v>0</v>
      </c>
      <c r="I10453" t="s">
        <v>76</v>
      </c>
      <c r="J10453">
        <v>5</v>
      </c>
      <c r="K10453" t="s">
        <v>869</v>
      </c>
      <c r="L10453" t="s">
        <v>67</v>
      </c>
      <c r="M10453">
        <v>1666</v>
      </c>
      <c r="N10453">
        <v>2021</v>
      </c>
      <c r="O10453">
        <v>10</v>
      </c>
      <c r="P10453">
        <v>1434.5332525273941</v>
      </c>
      <c r="Q10453">
        <v>1450.031971076628</v>
      </c>
    </row>
    <row r="10454" spans="1:17" x14ac:dyDescent="0.2">
      <c r="A10454" s="1">
        <v>49077</v>
      </c>
      <c r="B10454">
        <v>20210103</v>
      </c>
      <c r="C10454" t="s">
        <v>55</v>
      </c>
      <c r="D10454" t="s">
        <v>64</v>
      </c>
      <c r="E10454" t="s">
        <v>72</v>
      </c>
      <c r="F10454" t="s">
        <v>74</v>
      </c>
      <c r="G10454" t="s">
        <v>75</v>
      </c>
      <c r="H10454">
        <v>0</v>
      </c>
      <c r="I10454" t="s">
        <v>76</v>
      </c>
      <c r="J10454">
        <v>6</v>
      </c>
      <c r="K10454" t="s">
        <v>1062</v>
      </c>
      <c r="L10454" t="s">
        <v>63</v>
      </c>
      <c r="M10454">
        <v>3190</v>
      </c>
      <c r="N10454">
        <v>2021</v>
      </c>
      <c r="O10454">
        <v>10</v>
      </c>
      <c r="P10454">
        <v>1321.2034541264741</v>
      </c>
      <c r="Q10454">
        <v>1343.9919494728611</v>
      </c>
    </row>
    <row r="10455" spans="1:17" x14ac:dyDescent="0.2">
      <c r="A10455" s="1">
        <v>49078</v>
      </c>
      <c r="B10455">
        <v>20210103</v>
      </c>
      <c r="C10455" t="s">
        <v>55</v>
      </c>
      <c r="D10455" t="s">
        <v>64</v>
      </c>
      <c r="E10455" t="s">
        <v>72</v>
      </c>
      <c r="F10455" t="s">
        <v>74</v>
      </c>
      <c r="G10455" t="s">
        <v>75</v>
      </c>
      <c r="H10455">
        <v>0</v>
      </c>
      <c r="I10455" t="s">
        <v>76</v>
      </c>
      <c r="J10455">
        <v>7</v>
      </c>
      <c r="K10455" t="s">
        <v>1014</v>
      </c>
      <c r="L10455" t="s">
        <v>67</v>
      </c>
      <c r="M10455">
        <v>1860</v>
      </c>
      <c r="N10455">
        <v>2021</v>
      </c>
      <c r="O10455">
        <v>10</v>
      </c>
      <c r="P10455">
        <v>1339.472459711453</v>
      </c>
      <c r="Q10455">
        <v>1359.8908186138581</v>
      </c>
    </row>
    <row r="10456" spans="1:17" x14ac:dyDescent="0.2">
      <c r="A10456" s="1">
        <v>49079</v>
      </c>
      <c r="B10456">
        <v>20210103</v>
      </c>
      <c r="C10456" t="s">
        <v>55</v>
      </c>
      <c r="D10456" t="s">
        <v>64</v>
      </c>
      <c r="E10456" t="s">
        <v>72</v>
      </c>
      <c r="F10456" t="s">
        <v>74</v>
      </c>
      <c r="G10456" t="s">
        <v>75</v>
      </c>
      <c r="H10456">
        <v>0</v>
      </c>
      <c r="I10456" t="s">
        <v>76</v>
      </c>
      <c r="J10456">
        <v>8</v>
      </c>
      <c r="K10456" t="s">
        <v>945</v>
      </c>
      <c r="L10456" t="s">
        <v>64</v>
      </c>
      <c r="M10456">
        <v>1590</v>
      </c>
      <c r="N10456">
        <v>2021</v>
      </c>
      <c r="O10456">
        <v>10</v>
      </c>
      <c r="P10456">
        <v>1356.2376796193239</v>
      </c>
      <c r="Q10456">
        <v>1374.402335030461</v>
      </c>
    </row>
    <row r="10457" spans="1:17" x14ac:dyDescent="0.2">
      <c r="A10457" s="1">
        <v>49080</v>
      </c>
      <c r="B10457">
        <v>20210103</v>
      </c>
      <c r="C10457" t="s">
        <v>55</v>
      </c>
      <c r="D10457" t="s">
        <v>64</v>
      </c>
      <c r="E10457" t="s">
        <v>72</v>
      </c>
      <c r="F10457" t="s">
        <v>74</v>
      </c>
      <c r="G10457" t="s">
        <v>75</v>
      </c>
      <c r="H10457">
        <v>0</v>
      </c>
      <c r="I10457" t="s">
        <v>76</v>
      </c>
      <c r="J10457">
        <v>9</v>
      </c>
      <c r="K10457" t="s">
        <v>935</v>
      </c>
      <c r="L10457" t="s">
        <v>69</v>
      </c>
      <c r="M10457">
        <v>1618</v>
      </c>
      <c r="N10457">
        <v>2021</v>
      </c>
      <c r="O10457">
        <v>10</v>
      </c>
      <c r="P10457">
        <v>1408.5332455915729</v>
      </c>
      <c r="Q10457">
        <v>1421.864005467163</v>
      </c>
    </row>
    <row r="10458" spans="1:17" x14ac:dyDescent="0.2">
      <c r="A10458" s="1">
        <v>49081</v>
      </c>
      <c r="B10458">
        <v>20210103</v>
      </c>
      <c r="C10458" t="s">
        <v>55</v>
      </c>
      <c r="D10458" t="s">
        <v>64</v>
      </c>
      <c r="E10458" t="s">
        <v>72</v>
      </c>
      <c r="F10458" t="s">
        <v>74</v>
      </c>
      <c r="G10458" t="s">
        <v>75</v>
      </c>
      <c r="H10458">
        <v>0</v>
      </c>
      <c r="I10458" t="s">
        <v>76</v>
      </c>
      <c r="J10458">
        <v>10</v>
      </c>
      <c r="K10458" t="s">
        <v>717</v>
      </c>
      <c r="L10458" t="s">
        <v>61</v>
      </c>
      <c r="M10458">
        <v>13</v>
      </c>
      <c r="N10458">
        <v>2021</v>
      </c>
      <c r="O10458">
        <v>10</v>
      </c>
      <c r="P10458">
        <v>1544.255605405335</v>
      </c>
      <c r="Q10458">
        <v>1547.9057109233711</v>
      </c>
    </row>
    <row r="10459" spans="1:17" x14ac:dyDescent="0.2">
      <c r="A10459" s="1">
        <v>49082</v>
      </c>
      <c r="B10459">
        <v>20210103</v>
      </c>
      <c r="C10459" t="s">
        <v>55</v>
      </c>
      <c r="D10459" t="s">
        <v>64</v>
      </c>
      <c r="E10459" t="s">
        <v>72</v>
      </c>
      <c r="F10459" t="s">
        <v>74</v>
      </c>
      <c r="G10459" t="s">
        <v>75</v>
      </c>
      <c r="H10459">
        <v>0</v>
      </c>
      <c r="I10459" t="s">
        <v>76</v>
      </c>
      <c r="J10459">
        <v>11</v>
      </c>
      <c r="K10459" t="s">
        <v>859</v>
      </c>
      <c r="L10459" t="s">
        <v>67</v>
      </c>
      <c r="M10459">
        <v>571</v>
      </c>
      <c r="N10459">
        <v>2021</v>
      </c>
      <c r="O10459">
        <v>10</v>
      </c>
      <c r="P10459">
        <v>1501.9073844230479</v>
      </c>
      <c r="Q10459">
        <v>1507.007512257311</v>
      </c>
    </row>
    <row r="10460" spans="1:17" x14ac:dyDescent="0.2">
      <c r="A10460" s="1">
        <v>49083</v>
      </c>
      <c r="B10460">
        <v>20210103</v>
      </c>
      <c r="C10460" t="s">
        <v>55</v>
      </c>
      <c r="D10460" t="s">
        <v>64</v>
      </c>
      <c r="E10460" t="s">
        <v>72</v>
      </c>
      <c r="F10460" t="s">
        <v>74</v>
      </c>
      <c r="G10460" t="s">
        <v>75</v>
      </c>
      <c r="H10460">
        <v>0</v>
      </c>
      <c r="I10460" t="s">
        <v>76</v>
      </c>
      <c r="J10460">
        <v>12</v>
      </c>
      <c r="K10460" t="s">
        <v>884</v>
      </c>
      <c r="L10460" t="s">
        <v>63</v>
      </c>
      <c r="M10460">
        <v>1673</v>
      </c>
      <c r="N10460">
        <v>2021</v>
      </c>
      <c r="O10460">
        <v>10</v>
      </c>
      <c r="P10460">
        <v>1315.970288336204</v>
      </c>
      <c r="Q10460">
        <v>1333.1511423190011</v>
      </c>
    </row>
    <row r="10461" spans="1:17" x14ac:dyDescent="0.2">
      <c r="A10461" s="1">
        <v>49084</v>
      </c>
      <c r="B10461">
        <v>20210103</v>
      </c>
      <c r="C10461" t="s">
        <v>55</v>
      </c>
      <c r="D10461" t="s">
        <v>64</v>
      </c>
      <c r="E10461" t="s">
        <v>72</v>
      </c>
      <c r="F10461" t="s">
        <v>74</v>
      </c>
      <c r="G10461" t="s">
        <v>75</v>
      </c>
      <c r="H10461">
        <v>0</v>
      </c>
      <c r="I10461" t="s">
        <v>76</v>
      </c>
      <c r="J10461">
        <v>13</v>
      </c>
      <c r="K10461" t="s">
        <v>1042</v>
      </c>
      <c r="L10461" t="s">
        <v>1092</v>
      </c>
      <c r="M10461">
        <v>1849</v>
      </c>
      <c r="N10461">
        <v>2021</v>
      </c>
      <c r="O10461">
        <v>10</v>
      </c>
      <c r="P10461">
        <v>1341.988977574681</v>
      </c>
      <c r="Q10461">
        <v>1356.2187961197781</v>
      </c>
    </row>
    <row r="10462" spans="1:17" x14ac:dyDescent="0.2">
      <c r="A10462" s="1">
        <v>49085</v>
      </c>
      <c r="B10462">
        <v>20210103</v>
      </c>
      <c r="C10462" t="s">
        <v>55</v>
      </c>
      <c r="D10462" t="s">
        <v>64</v>
      </c>
      <c r="E10462" t="s">
        <v>72</v>
      </c>
      <c r="F10462" t="s">
        <v>74</v>
      </c>
      <c r="G10462" t="s">
        <v>75</v>
      </c>
      <c r="H10462">
        <v>0</v>
      </c>
      <c r="I10462" t="s">
        <v>76</v>
      </c>
      <c r="J10462">
        <v>14</v>
      </c>
      <c r="K10462" t="s">
        <v>865</v>
      </c>
      <c r="L10462" t="s">
        <v>67</v>
      </c>
      <c r="M10462">
        <v>1585</v>
      </c>
      <c r="N10462">
        <v>2021</v>
      </c>
      <c r="O10462">
        <v>10</v>
      </c>
      <c r="P10462">
        <v>1340.609678110128</v>
      </c>
      <c r="Q10462">
        <v>1353.9428241176699</v>
      </c>
    </row>
    <row r="10463" spans="1:17" x14ac:dyDescent="0.2">
      <c r="A10463" s="1">
        <v>49086</v>
      </c>
      <c r="B10463">
        <v>20210103</v>
      </c>
      <c r="C10463" t="s">
        <v>55</v>
      </c>
      <c r="D10463" t="s">
        <v>64</v>
      </c>
      <c r="E10463" t="s">
        <v>72</v>
      </c>
      <c r="F10463" t="s">
        <v>74</v>
      </c>
      <c r="G10463" t="s">
        <v>75</v>
      </c>
      <c r="H10463">
        <v>0</v>
      </c>
      <c r="I10463" t="s">
        <v>76</v>
      </c>
      <c r="J10463">
        <v>15</v>
      </c>
      <c r="K10463" t="s">
        <v>991</v>
      </c>
      <c r="L10463" t="s">
        <v>67</v>
      </c>
      <c r="M10463">
        <v>1840</v>
      </c>
      <c r="N10463">
        <v>2021</v>
      </c>
      <c r="O10463">
        <v>10</v>
      </c>
      <c r="P10463">
        <v>1319.840167362958</v>
      </c>
      <c r="Q10463">
        <v>1333.73089925095</v>
      </c>
    </row>
    <row r="10464" spans="1:17" x14ac:dyDescent="0.2">
      <c r="A10464" s="1">
        <v>49087</v>
      </c>
      <c r="B10464">
        <v>20210103</v>
      </c>
      <c r="C10464" t="s">
        <v>55</v>
      </c>
      <c r="D10464" t="s">
        <v>64</v>
      </c>
      <c r="E10464" t="s">
        <v>72</v>
      </c>
      <c r="F10464" t="s">
        <v>74</v>
      </c>
      <c r="G10464" t="s">
        <v>75</v>
      </c>
      <c r="H10464">
        <v>0</v>
      </c>
      <c r="I10464" t="s">
        <v>76</v>
      </c>
      <c r="J10464">
        <v>16</v>
      </c>
      <c r="K10464" t="s">
        <v>903</v>
      </c>
      <c r="L10464" t="s">
        <v>68</v>
      </c>
      <c r="M10464">
        <v>1661</v>
      </c>
      <c r="N10464">
        <v>2021</v>
      </c>
      <c r="O10464">
        <v>10</v>
      </c>
      <c r="P10464">
        <v>1389.667956425385</v>
      </c>
      <c r="Q10464">
        <v>1397.363123491305</v>
      </c>
    </row>
    <row r="10465" spans="1:17" x14ac:dyDescent="0.2">
      <c r="A10465" s="1">
        <v>49088</v>
      </c>
      <c r="B10465">
        <v>20210103</v>
      </c>
      <c r="C10465" t="s">
        <v>55</v>
      </c>
      <c r="D10465" t="s">
        <v>64</v>
      </c>
      <c r="E10465" t="s">
        <v>72</v>
      </c>
      <c r="F10465" t="s">
        <v>74</v>
      </c>
      <c r="G10465" t="s">
        <v>75</v>
      </c>
      <c r="H10465">
        <v>0</v>
      </c>
      <c r="I10465" t="s">
        <v>76</v>
      </c>
      <c r="J10465">
        <v>17</v>
      </c>
      <c r="K10465" t="s">
        <v>833</v>
      </c>
      <c r="L10465" t="s">
        <v>59</v>
      </c>
      <c r="M10465">
        <v>529</v>
      </c>
      <c r="N10465">
        <v>2021</v>
      </c>
      <c r="O10465">
        <v>10</v>
      </c>
      <c r="P10465">
        <v>1522.3990657743859</v>
      </c>
      <c r="Q10465">
        <v>1520.2807842349521</v>
      </c>
    </row>
    <row r="10466" spans="1:17" x14ac:dyDescent="0.2">
      <c r="A10466" s="1">
        <v>49089</v>
      </c>
      <c r="B10466">
        <v>20210103</v>
      </c>
      <c r="C10466" t="s">
        <v>55</v>
      </c>
      <c r="D10466" t="s">
        <v>64</v>
      </c>
      <c r="E10466" t="s">
        <v>72</v>
      </c>
      <c r="F10466" t="s">
        <v>74</v>
      </c>
      <c r="G10466" t="s">
        <v>75</v>
      </c>
      <c r="H10466">
        <v>0</v>
      </c>
      <c r="I10466" t="s">
        <v>76</v>
      </c>
      <c r="J10466">
        <v>18</v>
      </c>
      <c r="K10466" t="s">
        <v>880</v>
      </c>
      <c r="L10466" t="s">
        <v>63</v>
      </c>
      <c r="M10466">
        <v>1789</v>
      </c>
      <c r="N10466">
        <v>2021</v>
      </c>
      <c r="O10466">
        <v>10</v>
      </c>
      <c r="P10466">
        <v>1529.0095185240671</v>
      </c>
      <c r="Q10466">
        <v>1525.511221769036</v>
      </c>
    </row>
    <row r="10467" spans="1:17" x14ac:dyDescent="0.2">
      <c r="A10467" s="1">
        <v>49090</v>
      </c>
      <c r="B10467">
        <v>20210103</v>
      </c>
      <c r="C10467" t="s">
        <v>55</v>
      </c>
      <c r="D10467" t="s">
        <v>64</v>
      </c>
      <c r="E10467" t="s">
        <v>72</v>
      </c>
      <c r="F10467" t="s">
        <v>74</v>
      </c>
      <c r="G10467" t="s">
        <v>75</v>
      </c>
      <c r="H10467">
        <v>0</v>
      </c>
      <c r="I10467" t="s">
        <v>76</v>
      </c>
      <c r="J10467">
        <v>19</v>
      </c>
      <c r="K10467" t="s">
        <v>937</v>
      </c>
      <c r="L10467" t="s">
        <v>56</v>
      </c>
      <c r="M10467">
        <v>1694</v>
      </c>
      <c r="N10467">
        <v>2021</v>
      </c>
      <c r="O10467">
        <v>10</v>
      </c>
      <c r="P10467">
        <v>1376.731747103255</v>
      </c>
      <c r="Q10467">
        <v>1382.376029068638</v>
      </c>
    </row>
    <row r="10468" spans="1:17" x14ac:dyDescent="0.2">
      <c r="A10468" s="1">
        <v>49091</v>
      </c>
      <c r="B10468">
        <v>20210103</v>
      </c>
      <c r="C10468" t="s">
        <v>55</v>
      </c>
      <c r="D10468" t="s">
        <v>64</v>
      </c>
      <c r="E10468" t="s">
        <v>72</v>
      </c>
      <c r="F10468" t="s">
        <v>74</v>
      </c>
      <c r="G10468" t="s">
        <v>75</v>
      </c>
      <c r="H10468">
        <v>0</v>
      </c>
      <c r="I10468" t="s">
        <v>76</v>
      </c>
      <c r="J10468">
        <v>20</v>
      </c>
      <c r="K10468" t="s">
        <v>987</v>
      </c>
      <c r="L10468" t="s">
        <v>62</v>
      </c>
      <c r="M10468">
        <v>1724</v>
      </c>
      <c r="N10468">
        <v>2021</v>
      </c>
      <c r="O10468">
        <v>10</v>
      </c>
      <c r="P10468">
        <v>1341.9253253359141</v>
      </c>
      <c r="Q10468">
        <v>1349.1599116263901</v>
      </c>
    </row>
    <row r="10469" spans="1:17" x14ac:dyDescent="0.2">
      <c r="A10469" s="1">
        <v>49092</v>
      </c>
      <c r="B10469">
        <v>20210103</v>
      </c>
      <c r="C10469" t="s">
        <v>55</v>
      </c>
      <c r="D10469" t="s">
        <v>64</v>
      </c>
      <c r="E10469" t="s">
        <v>72</v>
      </c>
      <c r="F10469" t="s">
        <v>74</v>
      </c>
      <c r="G10469" t="s">
        <v>75</v>
      </c>
      <c r="H10469">
        <v>0</v>
      </c>
      <c r="I10469" t="s">
        <v>76</v>
      </c>
      <c r="J10469">
        <v>21</v>
      </c>
      <c r="K10469" t="s">
        <v>969</v>
      </c>
      <c r="L10469" t="s">
        <v>61</v>
      </c>
      <c r="M10469">
        <v>1761</v>
      </c>
      <c r="N10469">
        <v>2021</v>
      </c>
      <c r="O10469">
        <v>10</v>
      </c>
      <c r="P10469">
        <v>1242.536209262606</v>
      </c>
      <c r="Q10469">
        <v>1256.1184523497161</v>
      </c>
    </row>
    <row r="10470" spans="1:17" x14ac:dyDescent="0.2">
      <c r="A10470" s="1">
        <v>49093</v>
      </c>
      <c r="B10470">
        <v>20210103</v>
      </c>
      <c r="C10470" t="s">
        <v>55</v>
      </c>
      <c r="D10470" t="s">
        <v>64</v>
      </c>
      <c r="E10470" t="s">
        <v>72</v>
      </c>
      <c r="F10470" t="s">
        <v>74</v>
      </c>
      <c r="G10470" t="s">
        <v>75</v>
      </c>
      <c r="H10470">
        <v>0</v>
      </c>
      <c r="I10470" t="s">
        <v>76</v>
      </c>
      <c r="J10470">
        <v>22</v>
      </c>
      <c r="K10470" t="s">
        <v>993</v>
      </c>
      <c r="L10470" t="s">
        <v>1107</v>
      </c>
      <c r="M10470">
        <v>3240</v>
      </c>
      <c r="N10470">
        <v>2021</v>
      </c>
      <c r="O10470">
        <v>10</v>
      </c>
      <c r="P10470">
        <v>1304.02955006406</v>
      </c>
      <c r="Q10470">
        <v>1312.104168562206</v>
      </c>
    </row>
    <row r="10471" spans="1:17" x14ac:dyDescent="0.2">
      <c r="A10471" s="1">
        <v>49094</v>
      </c>
      <c r="B10471">
        <v>20210103</v>
      </c>
      <c r="C10471" t="s">
        <v>55</v>
      </c>
      <c r="D10471" t="s">
        <v>64</v>
      </c>
      <c r="E10471" t="s">
        <v>72</v>
      </c>
      <c r="F10471" t="s">
        <v>74</v>
      </c>
      <c r="G10471" t="s">
        <v>75</v>
      </c>
      <c r="H10471">
        <v>0</v>
      </c>
      <c r="I10471" t="s">
        <v>76</v>
      </c>
      <c r="J10471">
        <v>23</v>
      </c>
      <c r="K10471" t="s">
        <v>885</v>
      </c>
      <c r="L10471" t="s">
        <v>63</v>
      </c>
      <c r="M10471">
        <v>1486</v>
      </c>
      <c r="N10471">
        <v>2021</v>
      </c>
      <c r="O10471">
        <v>10</v>
      </c>
      <c r="P10471">
        <v>1402.2220941869889</v>
      </c>
      <c r="Q10471">
        <v>1402.006384008658</v>
      </c>
    </row>
    <row r="10472" spans="1:17" x14ac:dyDescent="0.2">
      <c r="A10472" s="1">
        <v>49095</v>
      </c>
      <c r="B10472">
        <v>20210103</v>
      </c>
      <c r="C10472" t="s">
        <v>55</v>
      </c>
      <c r="D10472" t="s">
        <v>64</v>
      </c>
      <c r="E10472" t="s">
        <v>72</v>
      </c>
      <c r="F10472" t="s">
        <v>74</v>
      </c>
      <c r="G10472" t="s">
        <v>75</v>
      </c>
      <c r="H10472">
        <v>0</v>
      </c>
      <c r="I10472" t="s">
        <v>76</v>
      </c>
      <c r="J10472">
        <v>24</v>
      </c>
      <c r="K10472" t="s">
        <v>1040</v>
      </c>
      <c r="L10472" t="s">
        <v>63</v>
      </c>
      <c r="M10472">
        <v>1844</v>
      </c>
      <c r="N10472">
        <v>2021</v>
      </c>
      <c r="O10472">
        <v>10</v>
      </c>
      <c r="P10472">
        <v>1376.90992421084</v>
      </c>
      <c r="Q10472">
        <v>1377.541070190623</v>
      </c>
    </row>
    <row r="10473" spans="1:17" x14ac:dyDescent="0.2">
      <c r="A10473" s="1">
        <v>49096</v>
      </c>
      <c r="B10473">
        <v>20210103</v>
      </c>
      <c r="C10473" t="s">
        <v>55</v>
      </c>
      <c r="D10473" t="s">
        <v>64</v>
      </c>
      <c r="E10473" t="s">
        <v>72</v>
      </c>
      <c r="F10473" t="s">
        <v>74</v>
      </c>
      <c r="G10473" t="s">
        <v>75</v>
      </c>
      <c r="H10473">
        <v>0</v>
      </c>
      <c r="I10473" t="s">
        <v>76</v>
      </c>
      <c r="J10473">
        <v>25</v>
      </c>
      <c r="K10473" t="s">
        <v>923</v>
      </c>
      <c r="L10473" t="s">
        <v>1092</v>
      </c>
      <c r="M10473">
        <v>1865</v>
      </c>
      <c r="N10473">
        <v>2021</v>
      </c>
      <c r="O10473">
        <v>10</v>
      </c>
      <c r="P10473">
        <v>1266.9196055822169</v>
      </c>
      <c r="Q10473">
        <v>1274.741136485806</v>
      </c>
    </row>
    <row r="10474" spans="1:17" x14ac:dyDescent="0.2">
      <c r="A10474" s="1">
        <v>49097</v>
      </c>
      <c r="B10474">
        <v>20210103</v>
      </c>
      <c r="C10474" t="s">
        <v>55</v>
      </c>
      <c r="D10474" t="s">
        <v>64</v>
      </c>
      <c r="E10474" t="s">
        <v>72</v>
      </c>
      <c r="F10474" t="s">
        <v>74</v>
      </c>
      <c r="G10474" t="s">
        <v>75</v>
      </c>
      <c r="H10474">
        <v>0</v>
      </c>
      <c r="I10474" t="s">
        <v>76</v>
      </c>
      <c r="J10474">
        <v>26</v>
      </c>
      <c r="K10474" t="s">
        <v>1032</v>
      </c>
      <c r="L10474" t="s">
        <v>62</v>
      </c>
      <c r="M10474">
        <v>4009</v>
      </c>
      <c r="N10474">
        <v>2021</v>
      </c>
      <c r="O10474">
        <v>10</v>
      </c>
      <c r="P10474">
        <v>1282.2260177520741</v>
      </c>
      <c r="Q10474">
        <v>1287.9221622886471</v>
      </c>
    </row>
    <row r="10475" spans="1:17" x14ac:dyDescent="0.2">
      <c r="A10475" s="1">
        <v>49098</v>
      </c>
      <c r="B10475">
        <v>20210103</v>
      </c>
      <c r="C10475" t="s">
        <v>55</v>
      </c>
      <c r="D10475" t="s">
        <v>64</v>
      </c>
      <c r="E10475" t="s">
        <v>72</v>
      </c>
      <c r="F10475" t="s">
        <v>74</v>
      </c>
      <c r="G10475" t="s">
        <v>75</v>
      </c>
      <c r="H10475">
        <v>0</v>
      </c>
      <c r="I10475" t="s">
        <v>76</v>
      </c>
      <c r="J10475">
        <v>27</v>
      </c>
      <c r="K10475" t="s">
        <v>1022</v>
      </c>
      <c r="L10475" t="s">
        <v>1093</v>
      </c>
      <c r="M10475">
        <v>6327</v>
      </c>
      <c r="N10475">
        <v>2021</v>
      </c>
      <c r="O10475">
        <v>10</v>
      </c>
      <c r="P10475">
        <v>1288.099605032872</v>
      </c>
      <c r="Q10475">
        <v>1292.3607225172379</v>
      </c>
    </row>
    <row r="10476" spans="1:17" x14ac:dyDescent="0.2">
      <c r="A10476" s="1">
        <v>49099</v>
      </c>
      <c r="B10476">
        <v>20210103</v>
      </c>
      <c r="C10476" t="s">
        <v>55</v>
      </c>
      <c r="D10476" t="s">
        <v>64</v>
      </c>
      <c r="E10476" t="s">
        <v>72</v>
      </c>
      <c r="F10476" t="s">
        <v>74</v>
      </c>
      <c r="G10476" t="s">
        <v>75</v>
      </c>
      <c r="H10476">
        <v>0</v>
      </c>
      <c r="I10476" t="s">
        <v>76</v>
      </c>
      <c r="J10476">
        <v>28</v>
      </c>
      <c r="K10476" t="s">
        <v>824</v>
      </c>
      <c r="L10476" t="s">
        <v>67</v>
      </c>
      <c r="M10476">
        <v>233</v>
      </c>
      <c r="N10476">
        <v>2021</v>
      </c>
      <c r="O10476">
        <v>10</v>
      </c>
      <c r="P10476">
        <v>1389.3284370979579</v>
      </c>
      <c r="Q10476">
        <v>1385.04838659488</v>
      </c>
    </row>
    <row r="10477" spans="1:17" x14ac:dyDescent="0.2">
      <c r="A10477" s="1">
        <v>49100</v>
      </c>
      <c r="B10477">
        <v>20210103</v>
      </c>
      <c r="C10477" t="s">
        <v>55</v>
      </c>
      <c r="D10477" t="s">
        <v>64</v>
      </c>
      <c r="E10477" t="s">
        <v>72</v>
      </c>
      <c r="F10477" t="s">
        <v>74</v>
      </c>
      <c r="G10477" t="s">
        <v>75</v>
      </c>
      <c r="H10477">
        <v>0</v>
      </c>
      <c r="I10477" t="s">
        <v>76</v>
      </c>
      <c r="J10477">
        <v>29</v>
      </c>
      <c r="K10477" t="s">
        <v>1010</v>
      </c>
      <c r="L10477" t="s">
        <v>63</v>
      </c>
      <c r="M10477">
        <v>3211</v>
      </c>
      <c r="N10477">
        <v>2021</v>
      </c>
      <c r="O10477">
        <v>10</v>
      </c>
      <c r="P10477">
        <v>1381.8063133584651</v>
      </c>
      <c r="Q10477">
        <v>1377.0771370035441</v>
      </c>
    </row>
    <row r="10478" spans="1:17" x14ac:dyDescent="0.2">
      <c r="A10478" s="1">
        <v>49101</v>
      </c>
      <c r="B10478">
        <v>20210103</v>
      </c>
      <c r="C10478" t="s">
        <v>55</v>
      </c>
      <c r="D10478" t="s">
        <v>64</v>
      </c>
      <c r="E10478" t="s">
        <v>72</v>
      </c>
      <c r="F10478" t="s">
        <v>74</v>
      </c>
      <c r="G10478" t="s">
        <v>75</v>
      </c>
      <c r="H10478">
        <v>0</v>
      </c>
      <c r="I10478" t="s">
        <v>76</v>
      </c>
      <c r="J10478">
        <v>30</v>
      </c>
      <c r="K10478" t="s">
        <v>1067</v>
      </c>
      <c r="L10478" t="s">
        <v>67</v>
      </c>
      <c r="M10478">
        <v>5012</v>
      </c>
      <c r="N10478">
        <v>2021</v>
      </c>
      <c r="O10478">
        <v>10</v>
      </c>
      <c r="P10478">
        <v>1298.284815375142</v>
      </c>
      <c r="Q10478">
        <v>1298.7882702507841</v>
      </c>
    </row>
    <row r="10479" spans="1:17" x14ac:dyDescent="0.2">
      <c r="A10479" s="1">
        <v>49102</v>
      </c>
      <c r="B10479">
        <v>20210103</v>
      </c>
      <c r="C10479" t="s">
        <v>55</v>
      </c>
      <c r="D10479" t="s">
        <v>64</v>
      </c>
      <c r="E10479" t="s">
        <v>72</v>
      </c>
      <c r="F10479" t="s">
        <v>74</v>
      </c>
      <c r="G10479" t="s">
        <v>75</v>
      </c>
      <c r="H10479">
        <v>0</v>
      </c>
      <c r="I10479" t="s">
        <v>76</v>
      </c>
      <c r="J10479">
        <v>31</v>
      </c>
      <c r="K10479" t="s">
        <v>944</v>
      </c>
      <c r="L10479" t="s">
        <v>69</v>
      </c>
      <c r="M10479">
        <v>1682</v>
      </c>
      <c r="N10479">
        <v>2021</v>
      </c>
      <c r="O10479">
        <v>10</v>
      </c>
      <c r="P10479">
        <v>1225.4208345171101</v>
      </c>
      <c r="Q10479">
        <v>1230.209103703643</v>
      </c>
    </row>
    <row r="10480" spans="1:17" x14ac:dyDescent="0.2">
      <c r="A10480" s="1">
        <v>49103</v>
      </c>
      <c r="B10480">
        <v>20210103</v>
      </c>
      <c r="C10480" t="s">
        <v>55</v>
      </c>
      <c r="D10480" t="s">
        <v>64</v>
      </c>
      <c r="E10480" t="s">
        <v>72</v>
      </c>
      <c r="F10480" t="s">
        <v>74</v>
      </c>
      <c r="G10480" t="s">
        <v>75</v>
      </c>
      <c r="H10480">
        <v>0</v>
      </c>
      <c r="I10480" t="s">
        <v>76</v>
      </c>
      <c r="J10480">
        <v>32</v>
      </c>
      <c r="K10480" t="s">
        <v>989</v>
      </c>
      <c r="L10480" t="s">
        <v>69</v>
      </c>
      <c r="M10480">
        <v>4004</v>
      </c>
      <c r="N10480">
        <v>2021</v>
      </c>
      <c r="O10480">
        <v>10</v>
      </c>
      <c r="P10480">
        <v>1359.461280353755</v>
      </c>
      <c r="Q10480">
        <v>1353.3857102080251</v>
      </c>
    </row>
    <row r="10481" spans="1:17" x14ac:dyDescent="0.2">
      <c r="A10481" s="1">
        <v>49104</v>
      </c>
      <c r="B10481">
        <v>20210103</v>
      </c>
      <c r="C10481" t="s">
        <v>55</v>
      </c>
      <c r="D10481" t="s">
        <v>64</v>
      </c>
      <c r="E10481" t="s">
        <v>72</v>
      </c>
      <c r="F10481" t="s">
        <v>74</v>
      </c>
      <c r="G10481" t="s">
        <v>75</v>
      </c>
      <c r="H10481">
        <v>0</v>
      </c>
      <c r="I10481" t="s">
        <v>76</v>
      </c>
      <c r="J10481">
        <v>33</v>
      </c>
      <c r="K10481" t="s">
        <v>1037</v>
      </c>
      <c r="L10481" t="s">
        <v>63</v>
      </c>
      <c r="M10481">
        <v>1866</v>
      </c>
      <c r="N10481">
        <v>2021</v>
      </c>
      <c r="O10481">
        <v>10</v>
      </c>
      <c r="P10481">
        <v>1297.440949851253</v>
      </c>
      <c r="Q10481">
        <v>1295.007316480202</v>
      </c>
    </row>
    <row r="10482" spans="1:17" x14ac:dyDescent="0.2">
      <c r="A10482" s="1">
        <v>49105</v>
      </c>
      <c r="B10482">
        <v>20210103</v>
      </c>
      <c r="C10482" t="s">
        <v>55</v>
      </c>
      <c r="D10482" t="s">
        <v>64</v>
      </c>
      <c r="E10482" t="s">
        <v>72</v>
      </c>
      <c r="F10482" t="s">
        <v>74</v>
      </c>
      <c r="G10482" t="s">
        <v>75</v>
      </c>
      <c r="H10482">
        <v>0</v>
      </c>
      <c r="I10482" t="s">
        <v>76</v>
      </c>
      <c r="J10482">
        <v>34</v>
      </c>
      <c r="K10482" t="s">
        <v>848</v>
      </c>
      <c r="L10482" t="s">
        <v>62</v>
      </c>
      <c r="M10482">
        <v>515</v>
      </c>
      <c r="N10482">
        <v>2021</v>
      </c>
      <c r="O10482">
        <v>10</v>
      </c>
      <c r="P10482">
        <v>1253.4941992776121</v>
      </c>
      <c r="Q10482">
        <v>1253.2907267246781</v>
      </c>
    </row>
    <row r="10483" spans="1:17" x14ac:dyDescent="0.2">
      <c r="A10483" s="1">
        <v>49106</v>
      </c>
      <c r="B10483">
        <v>20210103</v>
      </c>
      <c r="C10483" t="s">
        <v>55</v>
      </c>
      <c r="D10483" t="s">
        <v>64</v>
      </c>
      <c r="E10483" t="s">
        <v>72</v>
      </c>
      <c r="F10483" t="s">
        <v>74</v>
      </c>
      <c r="G10483" t="s">
        <v>75</v>
      </c>
      <c r="H10483">
        <v>0</v>
      </c>
      <c r="I10483" t="s">
        <v>76</v>
      </c>
      <c r="J10483">
        <v>35</v>
      </c>
      <c r="K10483" t="s">
        <v>911</v>
      </c>
      <c r="L10483" t="s">
        <v>1092</v>
      </c>
      <c r="M10483">
        <v>661</v>
      </c>
      <c r="N10483">
        <v>2021</v>
      </c>
      <c r="O10483">
        <v>10</v>
      </c>
      <c r="P10483">
        <v>1310.799800433638</v>
      </c>
      <c r="Q10483">
        <v>1305.367986188955</v>
      </c>
    </row>
    <row r="10484" spans="1:17" x14ac:dyDescent="0.2">
      <c r="A10484" s="1">
        <v>49107</v>
      </c>
      <c r="B10484">
        <v>20210103</v>
      </c>
      <c r="C10484" t="s">
        <v>55</v>
      </c>
      <c r="D10484" t="s">
        <v>64</v>
      </c>
      <c r="E10484" t="s">
        <v>72</v>
      </c>
      <c r="F10484" t="s">
        <v>74</v>
      </c>
      <c r="G10484" t="s">
        <v>75</v>
      </c>
      <c r="H10484">
        <v>0</v>
      </c>
      <c r="I10484" t="s">
        <v>76</v>
      </c>
      <c r="J10484">
        <v>36</v>
      </c>
      <c r="K10484" t="s">
        <v>1050</v>
      </c>
      <c r="L10484" t="s">
        <v>69</v>
      </c>
      <c r="M10484">
        <v>1695</v>
      </c>
      <c r="N10484">
        <v>2021</v>
      </c>
      <c r="O10484">
        <v>10</v>
      </c>
      <c r="P10484">
        <v>1307.9811105228989</v>
      </c>
      <c r="Q10484">
        <v>1301.760259689464</v>
      </c>
    </row>
    <row r="10485" spans="1:17" x14ac:dyDescent="0.2">
      <c r="A10485" s="1">
        <v>49108</v>
      </c>
      <c r="B10485">
        <v>20210103</v>
      </c>
      <c r="C10485" t="s">
        <v>55</v>
      </c>
      <c r="D10485" t="s">
        <v>64</v>
      </c>
      <c r="E10485" t="s">
        <v>72</v>
      </c>
      <c r="F10485" t="s">
        <v>74</v>
      </c>
      <c r="G10485" t="s">
        <v>75</v>
      </c>
      <c r="H10485">
        <v>0</v>
      </c>
      <c r="I10485" t="s">
        <v>76</v>
      </c>
      <c r="J10485">
        <v>37</v>
      </c>
      <c r="K10485" t="s">
        <v>826</v>
      </c>
      <c r="L10485" t="s">
        <v>68</v>
      </c>
      <c r="M10485">
        <v>551</v>
      </c>
      <c r="N10485">
        <v>2021</v>
      </c>
      <c r="O10485">
        <v>10</v>
      </c>
      <c r="P10485">
        <v>1318.924900361674</v>
      </c>
      <c r="Q10485">
        <v>1310.8842623638241</v>
      </c>
    </row>
    <row r="10486" spans="1:17" x14ac:dyDescent="0.2">
      <c r="A10486" s="1">
        <v>49109</v>
      </c>
      <c r="B10486">
        <v>20210103</v>
      </c>
      <c r="C10486" t="s">
        <v>55</v>
      </c>
      <c r="D10486" t="s">
        <v>64</v>
      </c>
      <c r="E10486" t="s">
        <v>72</v>
      </c>
      <c r="F10486" t="s">
        <v>74</v>
      </c>
      <c r="G10486" t="s">
        <v>75</v>
      </c>
      <c r="H10486">
        <v>0</v>
      </c>
      <c r="I10486" t="s">
        <v>76</v>
      </c>
      <c r="J10486">
        <v>38</v>
      </c>
      <c r="K10486" t="s">
        <v>899</v>
      </c>
      <c r="L10486" t="s">
        <v>69</v>
      </c>
      <c r="M10486">
        <v>1617</v>
      </c>
      <c r="N10486">
        <v>2021</v>
      </c>
      <c r="O10486">
        <v>10</v>
      </c>
      <c r="P10486">
        <v>1297.9364596532389</v>
      </c>
      <c r="Q10486">
        <v>1290.465887819618</v>
      </c>
    </row>
    <row r="10487" spans="1:17" x14ac:dyDescent="0.2">
      <c r="A10487" s="1">
        <v>49110</v>
      </c>
      <c r="B10487">
        <v>20210103</v>
      </c>
      <c r="C10487" t="s">
        <v>55</v>
      </c>
      <c r="D10487" t="s">
        <v>64</v>
      </c>
      <c r="E10487" t="s">
        <v>72</v>
      </c>
      <c r="F10487" t="s">
        <v>74</v>
      </c>
      <c r="G10487" t="s">
        <v>75</v>
      </c>
      <c r="H10487">
        <v>0</v>
      </c>
      <c r="I10487" t="s">
        <v>76</v>
      </c>
      <c r="J10487">
        <v>39</v>
      </c>
      <c r="K10487" t="s">
        <v>1075</v>
      </c>
      <c r="L10487" t="s">
        <v>61</v>
      </c>
      <c r="M10487">
        <v>1675</v>
      </c>
      <c r="N10487">
        <v>2021</v>
      </c>
      <c r="O10487">
        <v>10</v>
      </c>
      <c r="P10487">
        <v>1292.729424730858</v>
      </c>
      <c r="Q10487">
        <v>1284.646607904285</v>
      </c>
    </row>
    <row r="10488" spans="1:17" x14ac:dyDescent="0.2">
      <c r="A10488" s="1">
        <v>49111</v>
      </c>
      <c r="B10488">
        <v>20210103</v>
      </c>
      <c r="C10488" t="s">
        <v>55</v>
      </c>
      <c r="D10488" t="s">
        <v>64</v>
      </c>
      <c r="E10488" t="s">
        <v>72</v>
      </c>
      <c r="F10488" t="s">
        <v>74</v>
      </c>
      <c r="G10488" t="s">
        <v>75</v>
      </c>
      <c r="H10488">
        <v>0</v>
      </c>
      <c r="I10488" t="s">
        <v>76</v>
      </c>
      <c r="J10488">
        <v>40</v>
      </c>
      <c r="K10488" t="s">
        <v>954</v>
      </c>
      <c r="L10488" t="s">
        <v>1092</v>
      </c>
      <c r="M10488">
        <v>1846</v>
      </c>
      <c r="N10488">
        <v>2021</v>
      </c>
      <c r="O10488">
        <v>10</v>
      </c>
      <c r="P10488">
        <v>1269.2229804428939</v>
      </c>
      <c r="Q10488">
        <v>1261.8760193112289</v>
      </c>
    </row>
    <row r="10489" spans="1:17" x14ac:dyDescent="0.2">
      <c r="A10489" s="1">
        <v>49112</v>
      </c>
      <c r="B10489">
        <v>20210103</v>
      </c>
      <c r="C10489" t="s">
        <v>55</v>
      </c>
      <c r="D10489" t="s">
        <v>64</v>
      </c>
      <c r="E10489" t="s">
        <v>72</v>
      </c>
      <c r="F10489" t="s">
        <v>74</v>
      </c>
      <c r="G10489" t="s">
        <v>75</v>
      </c>
      <c r="H10489">
        <v>0</v>
      </c>
      <c r="I10489" t="s">
        <v>76</v>
      </c>
      <c r="J10489">
        <v>41</v>
      </c>
      <c r="K10489" t="s">
        <v>990</v>
      </c>
      <c r="L10489" t="s">
        <v>69</v>
      </c>
      <c r="M10489">
        <v>1495</v>
      </c>
      <c r="N10489">
        <v>2021</v>
      </c>
      <c r="O10489">
        <v>10</v>
      </c>
      <c r="P10489">
        <v>1264.9740111265321</v>
      </c>
      <c r="Q10489">
        <v>1256.93760098752</v>
      </c>
    </row>
    <row r="10490" spans="1:17" x14ac:dyDescent="0.2">
      <c r="A10490" s="1">
        <v>49113</v>
      </c>
      <c r="B10490">
        <v>20210103</v>
      </c>
      <c r="C10490" t="s">
        <v>55</v>
      </c>
      <c r="D10490" t="s">
        <v>64</v>
      </c>
      <c r="E10490" t="s">
        <v>72</v>
      </c>
      <c r="F10490" t="s">
        <v>74</v>
      </c>
      <c r="G10490" t="s">
        <v>75</v>
      </c>
      <c r="H10490">
        <v>0</v>
      </c>
      <c r="I10490" t="s">
        <v>76</v>
      </c>
      <c r="J10490">
        <v>42</v>
      </c>
      <c r="K10490" t="s">
        <v>992</v>
      </c>
      <c r="L10490" t="s">
        <v>59</v>
      </c>
      <c r="M10490">
        <v>1492</v>
      </c>
      <c r="N10490">
        <v>2021</v>
      </c>
      <c r="O10490">
        <v>10</v>
      </c>
      <c r="P10490">
        <v>1206.5077040990111</v>
      </c>
      <c r="Q10490">
        <v>1201.5940890956649</v>
      </c>
    </row>
    <row r="10491" spans="1:17" x14ac:dyDescent="0.2">
      <c r="A10491" s="1">
        <v>49114</v>
      </c>
      <c r="B10491">
        <v>20210103</v>
      </c>
      <c r="C10491" t="s">
        <v>55</v>
      </c>
      <c r="D10491" t="s">
        <v>64</v>
      </c>
      <c r="E10491" t="s">
        <v>72</v>
      </c>
      <c r="F10491" t="s">
        <v>74</v>
      </c>
      <c r="G10491" t="s">
        <v>75</v>
      </c>
      <c r="H10491">
        <v>0</v>
      </c>
      <c r="I10491" t="s">
        <v>76</v>
      </c>
      <c r="J10491">
        <v>43</v>
      </c>
      <c r="K10491" t="s">
        <v>1084</v>
      </c>
      <c r="L10491" t="s">
        <v>62</v>
      </c>
      <c r="M10491">
        <v>9084</v>
      </c>
      <c r="N10491">
        <v>2021</v>
      </c>
      <c r="O10491">
        <v>10</v>
      </c>
      <c r="P10491">
        <v>1300</v>
      </c>
      <c r="Q10491">
        <v>1287.3755170872321</v>
      </c>
    </row>
    <row r="10492" spans="1:17" x14ac:dyDescent="0.2">
      <c r="A10492" s="1">
        <v>49115</v>
      </c>
      <c r="B10492">
        <v>20210103</v>
      </c>
      <c r="C10492" t="s">
        <v>55</v>
      </c>
      <c r="D10492" t="s">
        <v>64</v>
      </c>
      <c r="E10492" t="s">
        <v>72</v>
      </c>
      <c r="F10492" t="s">
        <v>74</v>
      </c>
      <c r="G10492" t="s">
        <v>75</v>
      </c>
      <c r="H10492">
        <v>0</v>
      </c>
      <c r="I10492" t="s">
        <v>76</v>
      </c>
      <c r="J10492">
        <v>44</v>
      </c>
      <c r="K10492" t="s">
        <v>805</v>
      </c>
      <c r="L10492" t="s">
        <v>62</v>
      </c>
      <c r="M10492">
        <v>629</v>
      </c>
      <c r="N10492">
        <v>2021</v>
      </c>
      <c r="O10492">
        <v>10</v>
      </c>
      <c r="P10492">
        <v>1266.655364750525</v>
      </c>
      <c r="Q10492">
        <v>1255.496203622979</v>
      </c>
    </row>
    <row r="10493" spans="1:17" x14ac:dyDescent="0.2">
      <c r="A10493" s="1">
        <v>49116</v>
      </c>
      <c r="B10493">
        <v>20210103</v>
      </c>
      <c r="C10493" t="s">
        <v>55</v>
      </c>
      <c r="D10493" t="s">
        <v>64</v>
      </c>
      <c r="E10493" t="s">
        <v>72</v>
      </c>
      <c r="F10493" t="s">
        <v>74</v>
      </c>
      <c r="G10493" t="s">
        <v>75</v>
      </c>
      <c r="H10493">
        <v>0</v>
      </c>
      <c r="I10493" t="s">
        <v>76</v>
      </c>
      <c r="J10493">
        <v>45</v>
      </c>
      <c r="K10493" t="s">
        <v>908</v>
      </c>
      <c r="L10493" t="s">
        <v>68</v>
      </c>
      <c r="M10493">
        <v>3198</v>
      </c>
      <c r="N10493">
        <v>2021</v>
      </c>
      <c r="O10493">
        <v>10</v>
      </c>
      <c r="P10493">
        <v>1296.5110137489819</v>
      </c>
      <c r="Q10493">
        <v>1282.1466824458901</v>
      </c>
    </row>
    <row r="10494" spans="1:17" x14ac:dyDescent="0.2">
      <c r="A10494" s="1">
        <v>49117</v>
      </c>
      <c r="B10494">
        <v>20210103</v>
      </c>
      <c r="C10494" t="s">
        <v>55</v>
      </c>
      <c r="D10494" t="s">
        <v>64</v>
      </c>
      <c r="E10494" t="s">
        <v>72</v>
      </c>
      <c r="F10494" t="s">
        <v>74</v>
      </c>
      <c r="G10494" t="s">
        <v>75</v>
      </c>
      <c r="H10494">
        <v>0</v>
      </c>
      <c r="I10494" t="s">
        <v>76</v>
      </c>
      <c r="J10494">
        <v>46</v>
      </c>
      <c r="K10494" t="s">
        <v>852</v>
      </c>
      <c r="L10494" t="s">
        <v>61</v>
      </c>
      <c r="M10494">
        <v>1494</v>
      </c>
      <c r="N10494">
        <v>2021</v>
      </c>
      <c r="O10494">
        <v>10</v>
      </c>
      <c r="P10494">
        <v>1227.9329209974969</v>
      </c>
      <c r="Q10494">
        <v>1217.545931950772</v>
      </c>
    </row>
    <row r="10495" spans="1:17" x14ac:dyDescent="0.2">
      <c r="A10495" s="1">
        <v>49118</v>
      </c>
      <c r="B10495">
        <v>20210103</v>
      </c>
      <c r="C10495" t="s">
        <v>55</v>
      </c>
      <c r="D10495" t="s">
        <v>64</v>
      </c>
      <c r="E10495" t="s">
        <v>72</v>
      </c>
      <c r="F10495" t="s">
        <v>74</v>
      </c>
      <c r="G10495" t="s">
        <v>75</v>
      </c>
      <c r="H10495">
        <v>0</v>
      </c>
      <c r="I10495" t="s">
        <v>76</v>
      </c>
      <c r="J10495">
        <v>47</v>
      </c>
      <c r="K10495" t="s">
        <v>809</v>
      </c>
      <c r="L10495" t="s">
        <v>64</v>
      </c>
      <c r="M10495">
        <v>83</v>
      </c>
      <c r="N10495">
        <v>2021</v>
      </c>
      <c r="O10495">
        <v>10</v>
      </c>
      <c r="P10495">
        <v>1273.1333730946319</v>
      </c>
      <c r="Q10495">
        <v>1258.4996309359019</v>
      </c>
    </row>
    <row r="10496" spans="1:17" x14ac:dyDescent="0.2">
      <c r="A10496" s="1">
        <v>49119</v>
      </c>
      <c r="B10496">
        <v>20210103</v>
      </c>
      <c r="C10496" t="s">
        <v>55</v>
      </c>
      <c r="D10496" t="s">
        <v>64</v>
      </c>
      <c r="E10496" t="s">
        <v>72</v>
      </c>
      <c r="F10496" t="s">
        <v>74</v>
      </c>
      <c r="G10496" t="s">
        <v>75</v>
      </c>
      <c r="H10496">
        <v>0</v>
      </c>
      <c r="I10496" t="s">
        <v>76</v>
      </c>
      <c r="J10496">
        <v>48</v>
      </c>
      <c r="K10496" t="s">
        <v>850</v>
      </c>
      <c r="L10496" t="s">
        <v>1092</v>
      </c>
      <c r="M10496">
        <v>634</v>
      </c>
      <c r="N10496">
        <v>2021</v>
      </c>
      <c r="O10496">
        <v>10</v>
      </c>
      <c r="P10496">
        <v>1263.5401426092319</v>
      </c>
      <c r="Q10496">
        <v>1248.608269634198</v>
      </c>
    </row>
    <row r="10497" spans="1:17" x14ac:dyDescent="0.2">
      <c r="A10497" s="1">
        <v>49120</v>
      </c>
      <c r="B10497">
        <v>20210103</v>
      </c>
      <c r="C10497" t="s">
        <v>55</v>
      </c>
      <c r="D10497" t="s">
        <v>64</v>
      </c>
      <c r="E10497" t="s">
        <v>72</v>
      </c>
      <c r="F10497" t="s">
        <v>74</v>
      </c>
      <c r="G10497" t="s">
        <v>75</v>
      </c>
      <c r="H10497">
        <v>0</v>
      </c>
      <c r="I10497" t="s">
        <v>76</v>
      </c>
      <c r="J10497">
        <v>49</v>
      </c>
      <c r="K10497" t="s">
        <v>690</v>
      </c>
      <c r="L10497" t="s">
        <v>62</v>
      </c>
      <c r="M10497">
        <v>73</v>
      </c>
      <c r="N10497">
        <v>2021</v>
      </c>
      <c r="O10497">
        <v>10</v>
      </c>
      <c r="P10497">
        <v>1321.1349706802559</v>
      </c>
      <c r="Q10497">
        <v>1300.928602098907</v>
      </c>
    </row>
    <row r="10498" spans="1:17" x14ac:dyDescent="0.2">
      <c r="A10498" s="1">
        <v>49121</v>
      </c>
      <c r="B10498">
        <v>20210103</v>
      </c>
      <c r="C10498" t="s">
        <v>55</v>
      </c>
      <c r="D10498" t="s">
        <v>64</v>
      </c>
      <c r="E10498" t="s">
        <v>72</v>
      </c>
      <c r="F10498" t="s">
        <v>74</v>
      </c>
      <c r="G10498" t="s">
        <v>75</v>
      </c>
      <c r="H10498">
        <v>0</v>
      </c>
      <c r="I10498" t="s">
        <v>76</v>
      </c>
      <c r="J10498">
        <v>50</v>
      </c>
      <c r="K10498" t="s">
        <v>867</v>
      </c>
      <c r="L10498" t="s">
        <v>68</v>
      </c>
      <c r="M10498">
        <v>1595</v>
      </c>
      <c r="N10498">
        <v>2021</v>
      </c>
      <c r="O10498">
        <v>10</v>
      </c>
      <c r="P10498">
        <v>1202.159661555813</v>
      </c>
      <c r="Q10498">
        <v>1189.5388075581161</v>
      </c>
    </row>
    <row r="10499" spans="1:17" x14ac:dyDescent="0.2">
      <c r="A10499" s="1">
        <v>49122</v>
      </c>
      <c r="B10499">
        <v>20210103</v>
      </c>
      <c r="C10499" t="s">
        <v>55</v>
      </c>
      <c r="D10499" t="s">
        <v>64</v>
      </c>
      <c r="E10499" t="s">
        <v>72</v>
      </c>
      <c r="F10499" t="s">
        <v>74</v>
      </c>
      <c r="G10499" t="s">
        <v>75</v>
      </c>
      <c r="H10499">
        <v>0</v>
      </c>
      <c r="I10499" t="s">
        <v>76</v>
      </c>
      <c r="J10499">
        <v>51</v>
      </c>
      <c r="K10499" t="s">
        <v>934</v>
      </c>
      <c r="L10499" t="s">
        <v>56</v>
      </c>
      <c r="M10499">
        <v>2483</v>
      </c>
      <c r="N10499">
        <v>2021</v>
      </c>
      <c r="O10499">
        <v>10</v>
      </c>
      <c r="P10499">
        <v>1273.6529839188461</v>
      </c>
      <c r="Q10499">
        <v>1254.98106735994</v>
      </c>
    </row>
    <row r="10500" spans="1:17" x14ac:dyDescent="0.2">
      <c r="A10500" s="1">
        <v>49123</v>
      </c>
      <c r="B10500">
        <v>20210103</v>
      </c>
      <c r="C10500" t="s">
        <v>55</v>
      </c>
      <c r="D10500" t="s">
        <v>64</v>
      </c>
      <c r="E10500" t="s">
        <v>72</v>
      </c>
      <c r="F10500" t="s">
        <v>74</v>
      </c>
      <c r="G10500" t="s">
        <v>75</v>
      </c>
      <c r="H10500">
        <v>0</v>
      </c>
      <c r="I10500" t="s">
        <v>76</v>
      </c>
      <c r="J10500">
        <v>52</v>
      </c>
      <c r="K10500" t="s">
        <v>1023</v>
      </c>
      <c r="L10500" t="s">
        <v>56</v>
      </c>
      <c r="M10500">
        <v>3262</v>
      </c>
      <c r="N10500">
        <v>2021</v>
      </c>
      <c r="O10500">
        <v>10</v>
      </c>
      <c r="P10500">
        <v>1298.4312496564489</v>
      </c>
      <c r="Q10500">
        <v>1276.923785310039</v>
      </c>
    </row>
    <row r="10501" spans="1:17" x14ac:dyDescent="0.2">
      <c r="A10501" s="1">
        <v>49124</v>
      </c>
      <c r="B10501">
        <v>20210103</v>
      </c>
      <c r="C10501" t="s">
        <v>55</v>
      </c>
      <c r="D10501" t="s">
        <v>64</v>
      </c>
      <c r="E10501" t="s">
        <v>72</v>
      </c>
      <c r="F10501" t="s">
        <v>74</v>
      </c>
      <c r="G10501" t="s">
        <v>75</v>
      </c>
      <c r="H10501">
        <v>0</v>
      </c>
      <c r="I10501" t="s">
        <v>76</v>
      </c>
      <c r="J10501">
        <v>53</v>
      </c>
      <c r="K10501" t="s">
        <v>1064</v>
      </c>
      <c r="L10501" t="s">
        <v>56</v>
      </c>
      <c r="M10501">
        <v>6662</v>
      </c>
      <c r="N10501">
        <v>2021</v>
      </c>
      <c r="O10501">
        <v>10</v>
      </c>
      <c r="P10501">
        <v>1270.2374027445251</v>
      </c>
      <c r="Q10501">
        <v>1249.8161330474891</v>
      </c>
    </row>
    <row r="10502" spans="1:17" x14ac:dyDescent="0.2">
      <c r="A10502" s="1">
        <v>49125</v>
      </c>
      <c r="B10502">
        <v>20210103</v>
      </c>
      <c r="C10502" t="s">
        <v>55</v>
      </c>
      <c r="D10502" t="s">
        <v>64</v>
      </c>
      <c r="E10502" t="s">
        <v>72</v>
      </c>
      <c r="F10502" t="s">
        <v>74</v>
      </c>
      <c r="G10502" t="s">
        <v>75</v>
      </c>
      <c r="H10502">
        <v>0</v>
      </c>
      <c r="I10502" t="s">
        <v>76</v>
      </c>
      <c r="J10502">
        <v>54</v>
      </c>
      <c r="K10502" t="s">
        <v>1085</v>
      </c>
      <c r="L10502" t="s">
        <v>67</v>
      </c>
      <c r="M10502">
        <v>5537</v>
      </c>
      <c r="N10502">
        <v>2021</v>
      </c>
      <c r="O10502">
        <v>10</v>
      </c>
      <c r="P10502">
        <v>1300</v>
      </c>
      <c r="Q10502">
        <v>1276.3755170872321</v>
      </c>
    </row>
    <row r="10503" spans="1:17" x14ac:dyDescent="0.2">
      <c r="A10503" s="1">
        <v>49126</v>
      </c>
      <c r="B10503">
        <v>20210103</v>
      </c>
      <c r="C10503" t="s">
        <v>55</v>
      </c>
      <c r="D10503" t="s">
        <v>64</v>
      </c>
      <c r="E10503" t="s">
        <v>72</v>
      </c>
      <c r="F10503" t="s">
        <v>74</v>
      </c>
      <c r="G10503" t="s">
        <v>75</v>
      </c>
      <c r="H10503">
        <v>0</v>
      </c>
      <c r="I10503" t="s">
        <v>76</v>
      </c>
      <c r="J10503">
        <v>55</v>
      </c>
      <c r="K10503" t="s">
        <v>1053</v>
      </c>
      <c r="L10503" t="s">
        <v>1093</v>
      </c>
      <c r="M10503">
        <v>6457</v>
      </c>
      <c r="N10503">
        <v>2021</v>
      </c>
      <c r="O10503">
        <v>10</v>
      </c>
      <c r="P10503">
        <v>1208.084347196793</v>
      </c>
      <c r="Q10503">
        <v>1190.064030456979</v>
      </c>
    </row>
    <row r="10504" spans="1:17" x14ac:dyDescent="0.2">
      <c r="A10504" s="1">
        <v>49127</v>
      </c>
      <c r="B10504">
        <v>20210105</v>
      </c>
      <c r="C10504" t="s">
        <v>52</v>
      </c>
      <c r="D10504" t="s">
        <v>62</v>
      </c>
      <c r="E10504" t="s">
        <v>72</v>
      </c>
      <c r="F10504" t="s">
        <v>74</v>
      </c>
      <c r="G10504" t="s">
        <v>75</v>
      </c>
      <c r="H10504">
        <v>0</v>
      </c>
      <c r="I10504" t="s">
        <v>76</v>
      </c>
      <c r="J10504">
        <v>1</v>
      </c>
      <c r="K10504" t="s">
        <v>799</v>
      </c>
      <c r="L10504" t="s">
        <v>1092</v>
      </c>
      <c r="M10504">
        <v>131</v>
      </c>
      <c r="N10504">
        <v>2021</v>
      </c>
      <c r="O10504">
        <v>11</v>
      </c>
      <c r="P10504">
        <v>1572.3964836664511</v>
      </c>
      <c r="Q10504">
        <v>1583.198922499332</v>
      </c>
    </row>
    <row r="10505" spans="1:17" x14ac:dyDescent="0.2">
      <c r="A10505" s="1">
        <v>49128</v>
      </c>
      <c r="B10505">
        <v>20210105</v>
      </c>
      <c r="C10505" t="s">
        <v>52</v>
      </c>
      <c r="D10505" t="s">
        <v>62</v>
      </c>
      <c r="E10505" t="s">
        <v>72</v>
      </c>
      <c r="F10505" t="s">
        <v>74</v>
      </c>
      <c r="G10505" t="s">
        <v>75</v>
      </c>
      <c r="H10505">
        <v>0</v>
      </c>
      <c r="I10505" t="s">
        <v>76</v>
      </c>
      <c r="J10505">
        <v>2</v>
      </c>
      <c r="K10505" t="s">
        <v>844</v>
      </c>
      <c r="L10505" t="s">
        <v>1092</v>
      </c>
      <c r="M10505">
        <v>627</v>
      </c>
      <c r="N10505">
        <v>2021</v>
      </c>
      <c r="O10505">
        <v>11</v>
      </c>
      <c r="P10505">
        <v>1487.806243555445</v>
      </c>
      <c r="Q10505">
        <v>1502.1810255070659</v>
      </c>
    </row>
    <row r="10506" spans="1:17" x14ac:dyDescent="0.2">
      <c r="A10506" s="1">
        <v>49129</v>
      </c>
      <c r="B10506">
        <v>20210105</v>
      </c>
      <c r="C10506" t="s">
        <v>52</v>
      </c>
      <c r="D10506" t="s">
        <v>62</v>
      </c>
      <c r="E10506" t="s">
        <v>72</v>
      </c>
      <c r="F10506" t="s">
        <v>74</v>
      </c>
      <c r="G10506" t="s">
        <v>75</v>
      </c>
      <c r="H10506">
        <v>0</v>
      </c>
      <c r="I10506" t="s">
        <v>76</v>
      </c>
      <c r="J10506">
        <v>3</v>
      </c>
      <c r="K10506" t="s">
        <v>880</v>
      </c>
      <c r="L10506" t="s">
        <v>63</v>
      </c>
      <c r="M10506">
        <v>1789</v>
      </c>
      <c r="N10506">
        <v>2021</v>
      </c>
      <c r="O10506">
        <v>11</v>
      </c>
      <c r="P10506">
        <v>1525.511221769036</v>
      </c>
      <c r="Q10506">
        <v>1536.7281925683981</v>
      </c>
    </row>
    <row r="10507" spans="1:17" x14ac:dyDescent="0.2">
      <c r="A10507" s="1">
        <v>49130</v>
      </c>
      <c r="B10507">
        <v>20210105</v>
      </c>
      <c r="C10507" t="s">
        <v>52</v>
      </c>
      <c r="D10507" t="s">
        <v>62</v>
      </c>
      <c r="E10507" t="s">
        <v>72</v>
      </c>
      <c r="F10507" t="s">
        <v>74</v>
      </c>
      <c r="G10507" t="s">
        <v>75</v>
      </c>
      <c r="H10507">
        <v>0</v>
      </c>
      <c r="I10507" t="s">
        <v>76</v>
      </c>
      <c r="J10507">
        <v>4</v>
      </c>
      <c r="K10507" t="s">
        <v>869</v>
      </c>
      <c r="L10507" t="s">
        <v>67</v>
      </c>
      <c r="M10507">
        <v>1666</v>
      </c>
      <c r="N10507">
        <v>2021</v>
      </c>
      <c r="O10507">
        <v>11</v>
      </c>
      <c r="P10507">
        <v>1450.031971076628</v>
      </c>
      <c r="Q10507">
        <v>1464.741328265867</v>
      </c>
    </row>
    <row r="10508" spans="1:17" x14ac:dyDescent="0.2">
      <c r="A10508" s="1">
        <v>49131</v>
      </c>
      <c r="B10508">
        <v>20210105</v>
      </c>
      <c r="C10508" t="s">
        <v>52</v>
      </c>
      <c r="D10508" t="s">
        <v>62</v>
      </c>
      <c r="E10508" t="s">
        <v>72</v>
      </c>
      <c r="F10508" t="s">
        <v>74</v>
      </c>
      <c r="G10508" t="s">
        <v>75</v>
      </c>
      <c r="H10508">
        <v>0</v>
      </c>
      <c r="I10508" t="s">
        <v>76</v>
      </c>
      <c r="J10508">
        <v>5</v>
      </c>
      <c r="K10508" t="s">
        <v>717</v>
      </c>
      <c r="L10508" t="s">
        <v>61</v>
      </c>
      <c r="M10508">
        <v>13</v>
      </c>
      <c r="N10508">
        <v>2021</v>
      </c>
      <c r="O10508">
        <v>11</v>
      </c>
      <c r="P10508">
        <v>1547.9057109233711</v>
      </c>
      <c r="Q10508">
        <v>1555.930968623185</v>
      </c>
    </row>
    <row r="10509" spans="1:17" x14ac:dyDescent="0.2">
      <c r="A10509" s="1">
        <v>49132</v>
      </c>
      <c r="B10509">
        <v>20210105</v>
      </c>
      <c r="C10509" t="s">
        <v>52</v>
      </c>
      <c r="D10509" t="s">
        <v>62</v>
      </c>
      <c r="E10509" t="s">
        <v>72</v>
      </c>
      <c r="F10509" t="s">
        <v>74</v>
      </c>
      <c r="G10509" t="s">
        <v>75</v>
      </c>
      <c r="H10509">
        <v>0</v>
      </c>
      <c r="I10509" t="s">
        <v>76</v>
      </c>
      <c r="J10509">
        <v>6</v>
      </c>
      <c r="K10509" t="s">
        <v>1014</v>
      </c>
      <c r="L10509" t="s">
        <v>67</v>
      </c>
      <c r="M10509">
        <v>1860</v>
      </c>
      <c r="N10509">
        <v>2021</v>
      </c>
      <c r="O10509">
        <v>11</v>
      </c>
      <c r="P10509">
        <v>1359.8908186138581</v>
      </c>
      <c r="Q10509">
        <v>1378.677728309832</v>
      </c>
    </row>
    <row r="10510" spans="1:17" x14ac:dyDescent="0.2">
      <c r="A10510" s="1">
        <v>49133</v>
      </c>
      <c r="B10510">
        <v>20210105</v>
      </c>
      <c r="C10510" t="s">
        <v>52</v>
      </c>
      <c r="D10510" t="s">
        <v>62</v>
      </c>
      <c r="E10510" t="s">
        <v>72</v>
      </c>
      <c r="F10510" t="s">
        <v>74</v>
      </c>
      <c r="G10510" t="s">
        <v>75</v>
      </c>
      <c r="H10510">
        <v>0</v>
      </c>
      <c r="I10510" t="s">
        <v>76</v>
      </c>
      <c r="J10510">
        <v>7</v>
      </c>
      <c r="K10510" t="s">
        <v>937</v>
      </c>
      <c r="L10510" t="s">
        <v>56</v>
      </c>
      <c r="M10510">
        <v>1694</v>
      </c>
      <c r="N10510">
        <v>2021</v>
      </c>
      <c r="O10510">
        <v>11</v>
      </c>
      <c r="P10510">
        <v>1382.376029068638</v>
      </c>
      <c r="Q10510">
        <v>1398.6004383708671</v>
      </c>
    </row>
    <row r="10511" spans="1:17" x14ac:dyDescent="0.2">
      <c r="A10511" s="1">
        <v>49134</v>
      </c>
      <c r="B10511">
        <v>20210105</v>
      </c>
      <c r="C10511" t="s">
        <v>52</v>
      </c>
      <c r="D10511" t="s">
        <v>62</v>
      </c>
      <c r="E10511" t="s">
        <v>72</v>
      </c>
      <c r="F10511" t="s">
        <v>74</v>
      </c>
      <c r="G10511" t="s">
        <v>75</v>
      </c>
      <c r="H10511">
        <v>0</v>
      </c>
      <c r="I10511" t="s">
        <v>76</v>
      </c>
      <c r="J10511">
        <v>8</v>
      </c>
      <c r="K10511" t="s">
        <v>833</v>
      </c>
      <c r="L10511" t="s">
        <v>59</v>
      </c>
      <c r="M10511">
        <v>529</v>
      </c>
      <c r="N10511">
        <v>2021</v>
      </c>
      <c r="O10511">
        <v>11</v>
      </c>
      <c r="P10511">
        <v>1520.2807842349521</v>
      </c>
      <c r="Q10511">
        <v>1526.7859707942321</v>
      </c>
    </row>
    <row r="10512" spans="1:17" x14ac:dyDescent="0.2">
      <c r="A10512" s="1">
        <v>49135</v>
      </c>
      <c r="B10512">
        <v>20210105</v>
      </c>
      <c r="C10512" t="s">
        <v>52</v>
      </c>
      <c r="D10512" t="s">
        <v>62</v>
      </c>
      <c r="E10512" t="s">
        <v>72</v>
      </c>
      <c r="F10512" t="s">
        <v>74</v>
      </c>
      <c r="G10512" t="s">
        <v>75</v>
      </c>
      <c r="H10512">
        <v>0</v>
      </c>
      <c r="I10512" t="s">
        <v>76</v>
      </c>
      <c r="J10512">
        <v>9</v>
      </c>
      <c r="K10512" t="s">
        <v>1041</v>
      </c>
      <c r="L10512" t="s">
        <v>63</v>
      </c>
      <c r="M10512">
        <v>3998</v>
      </c>
      <c r="N10512">
        <v>2021</v>
      </c>
      <c r="O10512">
        <v>11</v>
      </c>
      <c r="P10512">
        <v>1417.630918960811</v>
      </c>
      <c r="Q10512">
        <v>1429.458543770854</v>
      </c>
    </row>
    <row r="10513" spans="1:17" x14ac:dyDescent="0.2">
      <c r="A10513" s="1">
        <v>49136</v>
      </c>
      <c r="B10513">
        <v>20210105</v>
      </c>
      <c r="C10513" t="s">
        <v>52</v>
      </c>
      <c r="D10513" t="s">
        <v>62</v>
      </c>
      <c r="E10513" t="s">
        <v>72</v>
      </c>
      <c r="F10513" t="s">
        <v>74</v>
      </c>
      <c r="G10513" t="s">
        <v>75</v>
      </c>
      <c r="H10513">
        <v>0</v>
      </c>
      <c r="I10513" t="s">
        <v>76</v>
      </c>
      <c r="J10513">
        <v>10</v>
      </c>
      <c r="K10513" t="s">
        <v>865</v>
      </c>
      <c r="L10513" t="s">
        <v>67</v>
      </c>
      <c r="M10513">
        <v>1585</v>
      </c>
      <c r="N10513">
        <v>2021</v>
      </c>
      <c r="O10513">
        <v>11</v>
      </c>
      <c r="P10513">
        <v>1353.9428241176699</v>
      </c>
      <c r="Q10513">
        <v>1369.145847012285</v>
      </c>
    </row>
    <row r="10514" spans="1:17" x14ac:dyDescent="0.2">
      <c r="A10514" s="1">
        <v>49137</v>
      </c>
      <c r="B10514">
        <v>20210105</v>
      </c>
      <c r="C10514" t="s">
        <v>52</v>
      </c>
      <c r="D10514" t="s">
        <v>62</v>
      </c>
      <c r="E10514" t="s">
        <v>72</v>
      </c>
      <c r="F10514" t="s">
        <v>74</v>
      </c>
      <c r="G10514" t="s">
        <v>75</v>
      </c>
      <c r="H10514">
        <v>0</v>
      </c>
      <c r="I10514" t="s">
        <v>76</v>
      </c>
      <c r="J10514">
        <v>11</v>
      </c>
      <c r="K10514" t="s">
        <v>903</v>
      </c>
      <c r="L10514" t="s">
        <v>68</v>
      </c>
      <c r="M10514">
        <v>1661</v>
      </c>
      <c r="N10514">
        <v>2021</v>
      </c>
      <c r="O10514">
        <v>11</v>
      </c>
      <c r="P10514">
        <v>1397.363123491305</v>
      </c>
      <c r="Q10514">
        <v>1408.559062177653</v>
      </c>
    </row>
    <row r="10515" spans="1:17" x14ac:dyDescent="0.2">
      <c r="A10515" s="1">
        <v>49138</v>
      </c>
      <c r="B10515">
        <v>20210105</v>
      </c>
      <c r="C10515" t="s">
        <v>52</v>
      </c>
      <c r="D10515" t="s">
        <v>62</v>
      </c>
      <c r="E10515" t="s">
        <v>72</v>
      </c>
      <c r="F10515" t="s">
        <v>74</v>
      </c>
      <c r="G10515" t="s">
        <v>75</v>
      </c>
      <c r="H10515">
        <v>0</v>
      </c>
      <c r="I10515" t="s">
        <v>76</v>
      </c>
      <c r="J10515">
        <v>12</v>
      </c>
      <c r="K10515" t="s">
        <v>987</v>
      </c>
      <c r="L10515" t="s">
        <v>62</v>
      </c>
      <c r="M10515">
        <v>1724</v>
      </c>
      <c r="N10515">
        <v>2021</v>
      </c>
      <c r="O10515">
        <v>11</v>
      </c>
      <c r="P10515">
        <v>1349.1599116263901</v>
      </c>
      <c r="Q10515">
        <v>1362.698117555959</v>
      </c>
    </row>
    <row r="10516" spans="1:17" x14ac:dyDescent="0.2">
      <c r="A10516" s="1">
        <v>49139</v>
      </c>
      <c r="B10516">
        <v>20210105</v>
      </c>
      <c r="C10516" t="s">
        <v>52</v>
      </c>
      <c r="D10516" t="s">
        <v>62</v>
      </c>
      <c r="E10516" t="s">
        <v>72</v>
      </c>
      <c r="F10516" t="s">
        <v>74</v>
      </c>
      <c r="G10516" t="s">
        <v>75</v>
      </c>
      <c r="H10516">
        <v>0</v>
      </c>
      <c r="I10516" t="s">
        <v>76</v>
      </c>
      <c r="J10516">
        <v>13</v>
      </c>
      <c r="K10516" t="s">
        <v>935</v>
      </c>
      <c r="L10516" t="s">
        <v>69</v>
      </c>
      <c r="M10516">
        <v>1618</v>
      </c>
      <c r="N10516">
        <v>2021</v>
      </c>
      <c r="O10516">
        <v>11</v>
      </c>
      <c r="P10516">
        <v>1421.864005467163</v>
      </c>
      <c r="Q10516">
        <v>1429.4096817893881</v>
      </c>
    </row>
    <row r="10517" spans="1:17" x14ac:dyDescent="0.2">
      <c r="A10517" s="1">
        <v>49140</v>
      </c>
      <c r="B10517">
        <v>20210105</v>
      </c>
      <c r="C10517" t="s">
        <v>52</v>
      </c>
      <c r="D10517" t="s">
        <v>62</v>
      </c>
      <c r="E10517" t="s">
        <v>72</v>
      </c>
      <c r="F10517" t="s">
        <v>74</v>
      </c>
      <c r="G10517" t="s">
        <v>75</v>
      </c>
      <c r="H10517">
        <v>0</v>
      </c>
      <c r="I10517" t="s">
        <v>76</v>
      </c>
      <c r="J10517">
        <v>14</v>
      </c>
      <c r="K10517" t="s">
        <v>848</v>
      </c>
      <c r="L10517" t="s">
        <v>62</v>
      </c>
      <c r="M10517">
        <v>515</v>
      </c>
      <c r="N10517">
        <v>2021</v>
      </c>
      <c r="O10517">
        <v>11</v>
      </c>
      <c r="P10517">
        <v>1253.2907267246781</v>
      </c>
      <c r="Q10517">
        <v>1271.4898800778869</v>
      </c>
    </row>
    <row r="10518" spans="1:17" x14ac:dyDescent="0.2">
      <c r="A10518" s="1">
        <v>49141</v>
      </c>
      <c r="B10518">
        <v>20210105</v>
      </c>
      <c r="C10518" t="s">
        <v>52</v>
      </c>
      <c r="D10518" t="s">
        <v>62</v>
      </c>
      <c r="E10518" t="s">
        <v>72</v>
      </c>
      <c r="F10518" t="s">
        <v>74</v>
      </c>
      <c r="G10518" t="s">
        <v>75</v>
      </c>
      <c r="H10518">
        <v>0</v>
      </c>
      <c r="I10518" t="s">
        <v>76</v>
      </c>
      <c r="J10518">
        <v>15</v>
      </c>
      <c r="K10518" t="s">
        <v>884</v>
      </c>
      <c r="L10518" t="s">
        <v>63</v>
      </c>
      <c r="M10518">
        <v>1673</v>
      </c>
      <c r="N10518">
        <v>2021</v>
      </c>
      <c r="O10518">
        <v>11</v>
      </c>
      <c r="P10518">
        <v>1333.1511423190011</v>
      </c>
      <c r="Q10518">
        <v>1344.8135463196429</v>
      </c>
    </row>
    <row r="10519" spans="1:17" x14ac:dyDescent="0.2">
      <c r="A10519" s="1">
        <v>49142</v>
      </c>
      <c r="B10519">
        <v>20210105</v>
      </c>
      <c r="C10519" t="s">
        <v>52</v>
      </c>
      <c r="D10519" t="s">
        <v>62</v>
      </c>
      <c r="E10519" t="s">
        <v>72</v>
      </c>
      <c r="F10519" t="s">
        <v>74</v>
      </c>
      <c r="G10519" t="s">
        <v>75</v>
      </c>
      <c r="H10519">
        <v>0</v>
      </c>
      <c r="I10519" t="s">
        <v>76</v>
      </c>
      <c r="J10519">
        <v>16</v>
      </c>
      <c r="K10519" t="s">
        <v>991</v>
      </c>
      <c r="L10519" t="s">
        <v>67</v>
      </c>
      <c r="M10519">
        <v>1840</v>
      </c>
      <c r="N10519">
        <v>2021</v>
      </c>
      <c r="O10519">
        <v>11</v>
      </c>
      <c r="P10519">
        <v>1333.73089925095</v>
      </c>
      <c r="Q10519">
        <v>1344.35255748295</v>
      </c>
    </row>
    <row r="10520" spans="1:17" x14ac:dyDescent="0.2">
      <c r="A10520" s="1">
        <v>49143</v>
      </c>
      <c r="B10520">
        <v>20210105</v>
      </c>
      <c r="C10520" t="s">
        <v>52</v>
      </c>
      <c r="D10520" t="s">
        <v>62</v>
      </c>
      <c r="E10520" t="s">
        <v>72</v>
      </c>
      <c r="F10520" t="s">
        <v>74</v>
      </c>
      <c r="G10520" t="s">
        <v>75</v>
      </c>
      <c r="H10520">
        <v>0</v>
      </c>
      <c r="I10520" t="s">
        <v>76</v>
      </c>
      <c r="J10520">
        <v>17</v>
      </c>
      <c r="K10520" t="s">
        <v>824</v>
      </c>
      <c r="L10520" t="s">
        <v>67</v>
      </c>
      <c r="M10520">
        <v>233</v>
      </c>
      <c r="N10520">
        <v>2021</v>
      </c>
      <c r="O10520">
        <v>11</v>
      </c>
      <c r="P10520">
        <v>1385.04838659488</v>
      </c>
      <c r="Q10520">
        <v>1391.08852372247</v>
      </c>
    </row>
    <row r="10521" spans="1:17" x14ac:dyDescent="0.2">
      <c r="A10521" s="1">
        <v>49144</v>
      </c>
      <c r="B10521">
        <v>20210105</v>
      </c>
      <c r="C10521" t="s">
        <v>52</v>
      </c>
      <c r="D10521" t="s">
        <v>62</v>
      </c>
      <c r="E10521" t="s">
        <v>72</v>
      </c>
      <c r="F10521" t="s">
        <v>74</v>
      </c>
      <c r="G10521" t="s">
        <v>75</v>
      </c>
      <c r="H10521">
        <v>0</v>
      </c>
      <c r="I10521" t="s">
        <v>76</v>
      </c>
      <c r="J10521">
        <v>18</v>
      </c>
      <c r="K10521" t="s">
        <v>923</v>
      </c>
      <c r="L10521" t="s">
        <v>1092</v>
      </c>
      <c r="M10521">
        <v>1865</v>
      </c>
      <c r="N10521">
        <v>2021</v>
      </c>
      <c r="O10521">
        <v>11</v>
      </c>
      <c r="P10521">
        <v>1274.741136485806</v>
      </c>
      <c r="Q10521">
        <v>1287.4796952587899</v>
      </c>
    </row>
    <row r="10522" spans="1:17" x14ac:dyDescent="0.2">
      <c r="A10522" s="1">
        <v>49145</v>
      </c>
      <c r="B10522">
        <v>20210105</v>
      </c>
      <c r="C10522" t="s">
        <v>52</v>
      </c>
      <c r="D10522" t="s">
        <v>62</v>
      </c>
      <c r="E10522" t="s">
        <v>72</v>
      </c>
      <c r="F10522" t="s">
        <v>74</v>
      </c>
      <c r="G10522" t="s">
        <v>75</v>
      </c>
      <c r="H10522">
        <v>0</v>
      </c>
      <c r="I10522" t="s">
        <v>76</v>
      </c>
      <c r="J10522">
        <v>19</v>
      </c>
      <c r="K10522" t="s">
        <v>913</v>
      </c>
      <c r="L10522" t="s">
        <v>60</v>
      </c>
      <c r="M10522">
        <v>509</v>
      </c>
      <c r="N10522">
        <v>2021</v>
      </c>
      <c r="O10522">
        <v>11</v>
      </c>
      <c r="P10522">
        <v>1394.703520395934</v>
      </c>
      <c r="Q10522">
        <v>1398.081043186201</v>
      </c>
    </row>
    <row r="10523" spans="1:17" x14ac:dyDescent="0.2">
      <c r="A10523" s="1">
        <v>49146</v>
      </c>
      <c r="B10523">
        <v>20210105</v>
      </c>
      <c r="C10523" t="s">
        <v>52</v>
      </c>
      <c r="D10523" t="s">
        <v>62</v>
      </c>
      <c r="E10523" t="s">
        <v>72</v>
      </c>
      <c r="F10523" t="s">
        <v>74</v>
      </c>
      <c r="G10523" t="s">
        <v>75</v>
      </c>
      <c r="H10523">
        <v>0</v>
      </c>
      <c r="I10523" t="s">
        <v>76</v>
      </c>
      <c r="J10523">
        <v>20</v>
      </c>
      <c r="K10523" t="s">
        <v>1042</v>
      </c>
      <c r="L10523" t="s">
        <v>1092</v>
      </c>
      <c r="M10523">
        <v>1849</v>
      </c>
      <c r="N10523">
        <v>2021</v>
      </c>
      <c r="O10523">
        <v>11</v>
      </c>
      <c r="P10523">
        <v>1356.2187961197781</v>
      </c>
      <c r="Q10523">
        <v>1361.2624918622889</v>
      </c>
    </row>
    <row r="10524" spans="1:17" x14ac:dyDescent="0.2">
      <c r="A10524" s="1">
        <v>49147</v>
      </c>
      <c r="B10524">
        <v>20210105</v>
      </c>
      <c r="C10524" t="s">
        <v>52</v>
      </c>
      <c r="D10524" t="s">
        <v>62</v>
      </c>
      <c r="E10524" t="s">
        <v>72</v>
      </c>
      <c r="F10524" t="s">
        <v>74</v>
      </c>
      <c r="G10524" t="s">
        <v>75</v>
      </c>
      <c r="H10524">
        <v>0</v>
      </c>
      <c r="I10524" t="s">
        <v>76</v>
      </c>
      <c r="J10524">
        <v>21</v>
      </c>
      <c r="K10524" t="s">
        <v>859</v>
      </c>
      <c r="L10524" t="s">
        <v>67</v>
      </c>
      <c r="M10524">
        <v>571</v>
      </c>
      <c r="N10524">
        <v>2021</v>
      </c>
      <c r="O10524">
        <v>11</v>
      </c>
      <c r="P10524">
        <v>1507.007512257311</v>
      </c>
      <c r="Q10524">
        <v>1501.260446090208</v>
      </c>
    </row>
    <row r="10525" spans="1:17" x14ac:dyDescent="0.2">
      <c r="A10525" s="1">
        <v>49148</v>
      </c>
      <c r="B10525">
        <v>20210105</v>
      </c>
      <c r="C10525" t="s">
        <v>52</v>
      </c>
      <c r="D10525" t="s">
        <v>62</v>
      </c>
      <c r="E10525" t="s">
        <v>72</v>
      </c>
      <c r="F10525" t="s">
        <v>74</v>
      </c>
      <c r="G10525" t="s">
        <v>75</v>
      </c>
      <c r="H10525">
        <v>0</v>
      </c>
      <c r="I10525" t="s">
        <v>76</v>
      </c>
      <c r="J10525">
        <v>22</v>
      </c>
      <c r="K10525" t="s">
        <v>993</v>
      </c>
      <c r="L10525" t="s">
        <v>1107</v>
      </c>
      <c r="M10525">
        <v>3240</v>
      </c>
      <c r="N10525">
        <v>2021</v>
      </c>
      <c r="O10525">
        <v>11</v>
      </c>
      <c r="P10525">
        <v>1312.104168562206</v>
      </c>
      <c r="Q10525">
        <v>1318.2447033091889</v>
      </c>
    </row>
    <row r="10526" spans="1:17" x14ac:dyDescent="0.2">
      <c r="A10526" s="1">
        <v>49149</v>
      </c>
      <c r="B10526">
        <v>20210105</v>
      </c>
      <c r="C10526" t="s">
        <v>52</v>
      </c>
      <c r="D10526" t="s">
        <v>62</v>
      </c>
      <c r="E10526" t="s">
        <v>72</v>
      </c>
      <c r="F10526" t="s">
        <v>74</v>
      </c>
      <c r="G10526" t="s">
        <v>75</v>
      </c>
      <c r="H10526">
        <v>0</v>
      </c>
      <c r="I10526" t="s">
        <v>76</v>
      </c>
      <c r="J10526">
        <v>23</v>
      </c>
      <c r="K10526" t="s">
        <v>1022</v>
      </c>
      <c r="L10526" t="s">
        <v>1093</v>
      </c>
      <c r="M10526">
        <v>6327</v>
      </c>
      <c r="N10526">
        <v>2021</v>
      </c>
      <c r="O10526">
        <v>11</v>
      </c>
      <c r="P10526">
        <v>1292.3607225172379</v>
      </c>
      <c r="Q10526">
        <v>1298.8805329945719</v>
      </c>
    </row>
    <row r="10527" spans="1:17" x14ac:dyDescent="0.2">
      <c r="A10527" s="1">
        <v>49150</v>
      </c>
      <c r="B10527">
        <v>20210105</v>
      </c>
      <c r="C10527" t="s">
        <v>52</v>
      </c>
      <c r="D10527" t="s">
        <v>62</v>
      </c>
      <c r="E10527" t="s">
        <v>72</v>
      </c>
      <c r="F10527" t="s">
        <v>74</v>
      </c>
      <c r="G10527" t="s">
        <v>75</v>
      </c>
      <c r="H10527">
        <v>0</v>
      </c>
      <c r="I10527" t="s">
        <v>76</v>
      </c>
      <c r="J10527">
        <v>24</v>
      </c>
      <c r="K10527" t="s">
        <v>945</v>
      </c>
      <c r="L10527" t="s">
        <v>64</v>
      </c>
      <c r="M10527">
        <v>1590</v>
      </c>
      <c r="N10527">
        <v>2021</v>
      </c>
      <c r="O10527">
        <v>11</v>
      </c>
      <c r="P10527">
        <v>1374.402335030461</v>
      </c>
      <c r="Q10527">
        <v>1374.178563424636</v>
      </c>
    </row>
    <row r="10528" spans="1:17" x14ac:dyDescent="0.2">
      <c r="A10528" s="1">
        <v>49151</v>
      </c>
      <c r="B10528">
        <v>20210105</v>
      </c>
      <c r="C10528" t="s">
        <v>52</v>
      </c>
      <c r="D10528" t="s">
        <v>62</v>
      </c>
      <c r="E10528" t="s">
        <v>72</v>
      </c>
      <c r="F10528" t="s">
        <v>74</v>
      </c>
      <c r="G10528" t="s">
        <v>75</v>
      </c>
      <c r="H10528">
        <v>0</v>
      </c>
      <c r="I10528" t="s">
        <v>76</v>
      </c>
      <c r="J10528">
        <v>25</v>
      </c>
      <c r="K10528" t="s">
        <v>954</v>
      </c>
      <c r="L10528" t="s">
        <v>1092</v>
      </c>
      <c r="M10528">
        <v>1846</v>
      </c>
      <c r="N10528">
        <v>2021</v>
      </c>
      <c r="O10528">
        <v>11</v>
      </c>
      <c r="P10528">
        <v>1261.8760193112289</v>
      </c>
      <c r="Q10528">
        <v>1268.494141148836</v>
      </c>
    </row>
    <row r="10529" spans="1:17" x14ac:dyDescent="0.2">
      <c r="A10529" s="1">
        <v>49152</v>
      </c>
      <c r="B10529">
        <v>20210105</v>
      </c>
      <c r="C10529" t="s">
        <v>52</v>
      </c>
      <c r="D10529" t="s">
        <v>62</v>
      </c>
      <c r="E10529" t="s">
        <v>72</v>
      </c>
      <c r="F10529" t="s">
        <v>74</v>
      </c>
      <c r="G10529" t="s">
        <v>75</v>
      </c>
      <c r="H10529">
        <v>0</v>
      </c>
      <c r="I10529" t="s">
        <v>76</v>
      </c>
      <c r="J10529">
        <v>26</v>
      </c>
      <c r="K10529" t="s">
        <v>969</v>
      </c>
      <c r="L10529" t="s">
        <v>61</v>
      </c>
      <c r="M10529">
        <v>1761</v>
      </c>
      <c r="N10529">
        <v>2021</v>
      </c>
      <c r="O10529">
        <v>11</v>
      </c>
      <c r="P10529">
        <v>1256.1184523497161</v>
      </c>
      <c r="Q10529">
        <v>1262.126800623498</v>
      </c>
    </row>
    <row r="10530" spans="1:17" x14ac:dyDescent="0.2">
      <c r="A10530" s="1">
        <v>49153</v>
      </c>
      <c r="B10530">
        <v>20210105</v>
      </c>
      <c r="C10530" t="s">
        <v>52</v>
      </c>
      <c r="D10530" t="s">
        <v>62</v>
      </c>
      <c r="E10530" t="s">
        <v>72</v>
      </c>
      <c r="F10530" t="s">
        <v>74</v>
      </c>
      <c r="G10530" t="s">
        <v>75</v>
      </c>
      <c r="H10530">
        <v>0</v>
      </c>
      <c r="I10530" t="s">
        <v>76</v>
      </c>
      <c r="J10530">
        <v>27</v>
      </c>
      <c r="K10530" t="s">
        <v>1067</v>
      </c>
      <c r="L10530" t="s">
        <v>67</v>
      </c>
      <c r="M10530">
        <v>5012</v>
      </c>
      <c r="N10530">
        <v>2021</v>
      </c>
      <c r="O10530">
        <v>11</v>
      </c>
      <c r="P10530">
        <v>1298.7882702507841</v>
      </c>
      <c r="Q10530">
        <v>1300.8603055205911</v>
      </c>
    </row>
    <row r="10531" spans="1:17" x14ac:dyDescent="0.2">
      <c r="A10531" s="1">
        <v>49154</v>
      </c>
      <c r="B10531">
        <v>20210105</v>
      </c>
      <c r="C10531" t="s">
        <v>52</v>
      </c>
      <c r="D10531" t="s">
        <v>62</v>
      </c>
      <c r="E10531" t="s">
        <v>72</v>
      </c>
      <c r="F10531" t="s">
        <v>74</v>
      </c>
      <c r="G10531" t="s">
        <v>75</v>
      </c>
      <c r="H10531">
        <v>0</v>
      </c>
      <c r="I10531" t="s">
        <v>76</v>
      </c>
      <c r="J10531">
        <v>28</v>
      </c>
      <c r="K10531" t="s">
        <v>1040</v>
      </c>
      <c r="L10531" t="s">
        <v>63</v>
      </c>
      <c r="M10531">
        <v>1844</v>
      </c>
      <c r="N10531">
        <v>2021</v>
      </c>
      <c r="O10531">
        <v>11</v>
      </c>
      <c r="P10531">
        <v>1377.541070190623</v>
      </c>
      <c r="Q10531">
        <v>1373.0997433096441</v>
      </c>
    </row>
    <row r="10532" spans="1:17" x14ac:dyDescent="0.2">
      <c r="A10532" s="1">
        <v>49155</v>
      </c>
      <c r="B10532">
        <v>20210105</v>
      </c>
      <c r="C10532" t="s">
        <v>52</v>
      </c>
      <c r="D10532" t="s">
        <v>62</v>
      </c>
      <c r="E10532" t="s">
        <v>72</v>
      </c>
      <c r="F10532" t="s">
        <v>74</v>
      </c>
      <c r="G10532" t="s">
        <v>75</v>
      </c>
      <c r="H10532">
        <v>0</v>
      </c>
      <c r="I10532" t="s">
        <v>76</v>
      </c>
      <c r="J10532">
        <v>29</v>
      </c>
      <c r="K10532" t="s">
        <v>1037</v>
      </c>
      <c r="L10532" t="s">
        <v>63</v>
      </c>
      <c r="M10532">
        <v>1866</v>
      </c>
      <c r="N10532">
        <v>2021</v>
      </c>
      <c r="O10532">
        <v>11</v>
      </c>
      <c r="P10532">
        <v>1295.007316480202</v>
      </c>
      <c r="Q10532">
        <v>1295.342925863665</v>
      </c>
    </row>
    <row r="10533" spans="1:17" x14ac:dyDescent="0.2">
      <c r="A10533" s="1">
        <v>49156</v>
      </c>
      <c r="B10533">
        <v>20210105</v>
      </c>
      <c r="C10533" t="s">
        <v>52</v>
      </c>
      <c r="D10533" t="s">
        <v>62</v>
      </c>
      <c r="E10533" t="s">
        <v>72</v>
      </c>
      <c r="F10533" t="s">
        <v>74</v>
      </c>
      <c r="G10533" t="s">
        <v>75</v>
      </c>
      <c r="H10533">
        <v>0</v>
      </c>
      <c r="I10533" t="s">
        <v>76</v>
      </c>
      <c r="J10533">
        <v>30</v>
      </c>
      <c r="K10533" t="s">
        <v>805</v>
      </c>
      <c r="L10533" t="s">
        <v>62</v>
      </c>
      <c r="M10533">
        <v>629</v>
      </c>
      <c r="N10533">
        <v>2021</v>
      </c>
      <c r="O10533">
        <v>11</v>
      </c>
      <c r="P10533">
        <v>1255.496203622979</v>
      </c>
      <c r="Q10533">
        <v>1257.5465882485389</v>
      </c>
    </row>
    <row r="10534" spans="1:17" x14ac:dyDescent="0.2">
      <c r="A10534" s="1">
        <v>49157</v>
      </c>
      <c r="B10534">
        <v>20210105</v>
      </c>
      <c r="C10534" t="s">
        <v>52</v>
      </c>
      <c r="D10534" t="s">
        <v>62</v>
      </c>
      <c r="E10534" t="s">
        <v>72</v>
      </c>
      <c r="F10534" t="s">
        <v>74</v>
      </c>
      <c r="G10534" t="s">
        <v>75</v>
      </c>
      <c r="H10534">
        <v>0</v>
      </c>
      <c r="I10534" t="s">
        <v>76</v>
      </c>
      <c r="J10534">
        <v>31</v>
      </c>
      <c r="K10534" t="s">
        <v>885</v>
      </c>
      <c r="L10534" t="s">
        <v>63</v>
      </c>
      <c r="M10534">
        <v>1486</v>
      </c>
      <c r="N10534">
        <v>2021</v>
      </c>
      <c r="O10534">
        <v>11</v>
      </c>
      <c r="P10534">
        <v>1402.006384008658</v>
      </c>
      <c r="Q10534">
        <v>1392.8863598165719</v>
      </c>
    </row>
    <row r="10535" spans="1:17" x14ac:dyDescent="0.2">
      <c r="A10535" s="1">
        <v>49158</v>
      </c>
      <c r="B10535">
        <v>20210105</v>
      </c>
      <c r="C10535" t="s">
        <v>52</v>
      </c>
      <c r="D10535" t="s">
        <v>62</v>
      </c>
      <c r="E10535" t="s">
        <v>72</v>
      </c>
      <c r="F10535" t="s">
        <v>74</v>
      </c>
      <c r="G10535" t="s">
        <v>75</v>
      </c>
      <c r="H10535">
        <v>0</v>
      </c>
      <c r="I10535" t="s">
        <v>76</v>
      </c>
      <c r="J10535">
        <v>32</v>
      </c>
      <c r="K10535" t="s">
        <v>1032</v>
      </c>
      <c r="L10535" t="s">
        <v>62</v>
      </c>
      <c r="M10535">
        <v>4009</v>
      </c>
      <c r="N10535">
        <v>2021</v>
      </c>
      <c r="O10535">
        <v>11</v>
      </c>
      <c r="P10535">
        <v>1287.9221622886471</v>
      </c>
      <c r="Q10535">
        <v>1285.750292582745</v>
      </c>
    </row>
    <row r="10536" spans="1:17" x14ac:dyDescent="0.2">
      <c r="A10536" s="1">
        <v>49159</v>
      </c>
      <c r="B10536">
        <v>20210105</v>
      </c>
      <c r="C10536" t="s">
        <v>52</v>
      </c>
      <c r="D10536" t="s">
        <v>62</v>
      </c>
      <c r="E10536" t="s">
        <v>72</v>
      </c>
      <c r="F10536" t="s">
        <v>74</v>
      </c>
      <c r="G10536" t="s">
        <v>75</v>
      </c>
      <c r="H10536">
        <v>0</v>
      </c>
      <c r="I10536" t="s">
        <v>76</v>
      </c>
      <c r="J10536">
        <v>33</v>
      </c>
      <c r="K10536" t="s">
        <v>1084</v>
      </c>
      <c r="L10536" t="s">
        <v>62</v>
      </c>
      <c r="M10536">
        <v>9084</v>
      </c>
      <c r="N10536">
        <v>2021</v>
      </c>
      <c r="O10536">
        <v>11</v>
      </c>
      <c r="P10536">
        <v>1287.3755170872321</v>
      </c>
      <c r="Q10536">
        <v>1284.2415641434879</v>
      </c>
    </row>
    <row r="10537" spans="1:17" x14ac:dyDescent="0.2">
      <c r="A10537" s="1">
        <v>49160</v>
      </c>
      <c r="B10537">
        <v>20210105</v>
      </c>
      <c r="C10537" t="s">
        <v>52</v>
      </c>
      <c r="D10537" t="s">
        <v>62</v>
      </c>
      <c r="E10537" t="s">
        <v>72</v>
      </c>
      <c r="F10537" t="s">
        <v>74</v>
      </c>
      <c r="G10537" t="s">
        <v>75</v>
      </c>
      <c r="H10537">
        <v>0</v>
      </c>
      <c r="I10537" t="s">
        <v>76</v>
      </c>
      <c r="J10537">
        <v>34</v>
      </c>
      <c r="K10537" t="s">
        <v>1075</v>
      </c>
      <c r="L10537" t="s">
        <v>61</v>
      </c>
      <c r="M10537">
        <v>1675</v>
      </c>
      <c r="N10537">
        <v>2021</v>
      </c>
      <c r="O10537">
        <v>11</v>
      </c>
      <c r="P10537">
        <v>1284.646607904285</v>
      </c>
      <c r="Q10537">
        <v>1280.7017469081111</v>
      </c>
    </row>
    <row r="10538" spans="1:17" x14ac:dyDescent="0.2">
      <c r="A10538" s="1">
        <v>49161</v>
      </c>
      <c r="B10538">
        <v>20210105</v>
      </c>
      <c r="C10538" t="s">
        <v>52</v>
      </c>
      <c r="D10538" t="s">
        <v>62</v>
      </c>
      <c r="E10538" t="s">
        <v>72</v>
      </c>
      <c r="F10538" t="s">
        <v>74</v>
      </c>
      <c r="G10538" t="s">
        <v>75</v>
      </c>
      <c r="H10538">
        <v>0</v>
      </c>
      <c r="I10538" t="s">
        <v>76</v>
      </c>
      <c r="J10538">
        <v>35</v>
      </c>
      <c r="K10538" t="s">
        <v>690</v>
      </c>
      <c r="L10538" t="s">
        <v>62</v>
      </c>
      <c r="M10538">
        <v>73</v>
      </c>
      <c r="N10538">
        <v>2021</v>
      </c>
      <c r="O10538">
        <v>11</v>
      </c>
      <c r="P10538">
        <v>1300.928602098907</v>
      </c>
      <c r="Q10538">
        <v>1294.851229757501</v>
      </c>
    </row>
    <row r="10539" spans="1:17" x14ac:dyDescent="0.2">
      <c r="A10539" s="1">
        <v>49162</v>
      </c>
      <c r="B10539">
        <v>20210105</v>
      </c>
      <c r="C10539" t="s">
        <v>52</v>
      </c>
      <c r="D10539" t="s">
        <v>62</v>
      </c>
      <c r="E10539" t="s">
        <v>72</v>
      </c>
      <c r="F10539" t="s">
        <v>74</v>
      </c>
      <c r="G10539" t="s">
        <v>75</v>
      </c>
      <c r="H10539">
        <v>0</v>
      </c>
      <c r="I10539" t="s">
        <v>76</v>
      </c>
      <c r="J10539">
        <v>36</v>
      </c>
      <c r="K10539" t="s">
        <v>989</v>
      </c>
      <c r="L10539" t="s">
        <v>69</v>
      </c>
      <c r="M10539">
        <v>4004</v>
      </c>
      <c r="N10539">
        <v>2021</v>
      </c>
      <c r="O10539">
        <v>11</v>
      </c>
      <c r="P10539">
        <v>1353.3857102080251</v>
      </c>
      <c r="Q10539">
        <v>1342.6277512021461</v>
      </c>
    </row>
    <row r="10540" spans="1:17" x14ac:dyDescent="0.2">
      <c r="A10540" s="1">
        <v>49163</v>
      </c>
      <c r="B10540">
        <v>20210105</v>
      </c>
      <c r="C10540" t="s">
        <v>52</v>
      </c>
      <c r="D10540" t="s">
        <v>62</v>
      </c>
      <c r="E10540" t="s">
        <v>72</v>
      </c>
      <c r="F10540" t="s">
        <v>74</v>
      </c>
      <c r="G10540" t="s">
        <v>75</v>
      </c>
      <c r="H10540">
        <v>0</v>
      </c>
      <c r="I10540" t="s">
        <v>76</v>
      </c>
      <c r="J10540">
        <v>37</v>
      </c>
      <c r="K10540" t="s">
        <v>809</v>
      </c>
      <c r="L10540" t="s">
        <v>64</v>
      </c>
      <c r="M10540">
        <v>83</v>
      </c>
      <c r="N10540">
        <v>2021</v>
      </c>
      <c r="O10540">
        <v>11</v>
      </c>
      <c r="P10540">
        <v>1258.4996309359019</v>
      </c>
      <c r="Q10540">
        <v>1252.846866470112</v>
      </c>
    </row>
    <row r="10541" spans="1:17" x14ac:dyDescent="0.2">
      <c r="A10541" s="1">
        <v>49164</v>
      </c>
      <c r="B10541">
        <v>20210105</v>
      </c>
      <c r="C10541" t="s">
        <v>52</v>
      </c>
      <c r="D10541" t="s">
        <v>62</v>
      </c>
      <c r="E10541" t="s">
        <v>72</v>
      </c>
      <c r="F10541" t="s">
        <v>74</v>
      </c>
      <c r="G10541" t="s">
        <v>75</v>
      </c>
      <c r="H10541">
        <v>0</v>
      </c>
      <c r="I10541" t="s">
        <v>76</v>
      </c>
      <c r="J10541">
        <v>37</v>
      </c>
      <c r="K10541" t="s">
        <v>908</v>
      </c>
      <c r="L10541" t="s">
        <v>68</v>
      </c>
      <c r="M10541">
        <v>3198</v>
      </c>
      <c r="N10541">
        <v>2021</v>
      </c>
      <c r="O10541">
        <v>11</v>
      </c>
      <c r="P10541">
        <v>1282.1466824458901</v>
      </c>
      <c r="Q10541">
        <v>1274.874753390392</v>
      </c>
    </row>
    <row r="10542" spans="1:17" x14ac:dyDescent="0.2">
      <c r="A10542" s="1">
        <v>49165</v>
      </c>
      <c r="B10542">
        <v>20210105</v>
      </c>
      <c r="C10542" t="s">
        <v>52</v>
      </c>
      <c r="D10542" t="s">
        <v>62</v>
      </c>
      <c r="E10542" t="s">
        <v>72</v>
      </c>
      <c r="F10542" t="s">
        <v>74</v>
      </c>
      <c r="G10542" t="s">
        <v>75</v>
      </c>
      <c r="H10542">
        <v>0</v>
      </c>
      <c r="I10542" t="s">
        <v>76</v>
      </c>
      <c r="J10542">
        <v>39</v>
      </c>
      <c r="K10542" t="s">
        <v>911</v>
      </c>
      <c r="L10542" t="s">
        <v>1092</v>
      </c>
      <c r="M10542">
        <v>661</v>
      </c>
      <c r="N10542">
        <v>2021</v>
      </c>
      <c r="O10542">
        <v>11</v>
      </c>
      <c r="P10542">
        <v>1305.367986188955</v>
      </c>
      <c r="Q10542">
        <v>1294.980299926774</v>
      </c>
    </row>
    <row r="10543" spans="1:17" x14ac:dyDescent="0.2">
      <c r="A10543" s="1">
        <v>49166</v>
      </c>
      <c r="B10543">
        <v>20210105</v>
      </c>
      <c r="C10543" t="s">
        <v>52</v>
      </c>
      <c r="D10543" t="s">
        <v>62</v>
      </c>
      <c r="E10543" t="s">
        <v>72</v>
      </c>
      <c r="F10543" t="s">
        <v>74</v>
      </c>
      <c r="G10543" t="s">
        <v>75</v>
      </c>
      <c r="H10543">
        <v>0</v>
      </c>
      <c r="I10543" t="s">
        <v>76</v>
      </c>
      <c r="J10543">
        <v>40</v>
      </c>
      <c r="K10543" t="s">
        <v>1062</v>
      </c>
      <c r="L10543" t="s">
        <v>63</v>
      </c>
      <c r="M10543">
        <v>3190</v>
      </c>
      <c r="N10543">
        <v>2021</v>
      </c>
      <c r="O10543">
        <v>11</v>
      </c>
      <c r="P10543">
        <v>1343.9919494728611</v>
      </c>
      <c r="Q10543">
        <v>1329.892770063678</v>
      </c>
    </row>
    <row r="10544" spans="1:17" x14ac:dyDescent="0.2">
      <c r="A10544" s="1">
        <v>49167</v>
      </c>
      <c r="B10544">
        <v>20210105</v>
      </c>
      <c r="C10544" t="s">
        <v>52</v>
      </c>
      <c r="D10544" t="s">
        <v>62</v>
      </c>
      <c r="E10544" t="s">
        <v>72</v>
      </c>
      <c r="F10544" t="s">
        <v>74</v>
      </c>
      <c r="G10544" t="s">
        <v>75</v>
      </c>
      <c r="H10544">
        <v>0</v>
      </c>
      <c r="I10544" t="s">
        <v>76</v>
      </c>
      <c r="J10544">
        <v>41</v>
      </c>
      <c r="K10544" t="s">
        <v>867</v>
      </c>
      <c r="L10544" t="s">
        <v>68</v>
      </c>
      <c r="M10544">
        <v>1595</v>
      </c>
      <c r="N10544">
        <v>2021</v>
      </c>
      <c r="O10544">
        <v>11</v>
      </c>
      <c r="P10544">
        <v>1189.5388075581161</v>
      </c>
      <c r="Q10544">
        <v>1184.850615490715</v>
      </c>
    </row>
    <row r="10545" spans="1:17" x14ac:dyDescent="0.2">
      <c r="A10545" s="1">
        <v>49168</v>
      </c>
      <c r="B10545">
        <v>20210105</v>
      </c>
      <c r="C10545" t="s">
        <v>52</v>
      </c>
      <c r="D10545" t="s">
        <v>62</v>
      </c>
      <c r="E10545" t="s">
        <v>72</v>
      </c>
      <c r="F10545" t="s">
        <v>74</v>
      </c>
      <c r="G10545" t="s">
        <v>75</v>
      </c>
      <c r="H10545">
        <v>0</v>
      </c>
      <c r="I10545" t="s">
        <v>76</v>
      </c>
      <c r="J10545">
        <v>42</v>
      </c>
      <c r="K10545" t="s">
        <v>934</v>
      </c>
      <c r="L10545" t="s">
        <v>56</v>
      </c>
      <c r="M10545">
        <v>2483</v>
      </c>
      <c r="N10545">
        <v>2021</v>
      </c>
      <c r="O10545">
        <v>11</v>
      </c>
      <c r="P10545">
        <v>1254.98106735994</v>
      </c>
      <c r="Q10545">
        <v>1245.0662314435469</v>
      </c>
    </row>
    <row r="10546" spans="1:17" x14ac:dyDescent="0.2">
      <c r="A10546" s="1">
        <v>49169</v>
      </c>
      <c r="B10546">
        <v>20210105</v>
      </c>
      <c r="C10546" t="s">
        <v>52</v>
      </c>
      <c r="D10546" t="s">
        <v>62</v>
      </c>
      <c r="E10546" t="s">
        <v>72</v>
      </c>
      <c r="F10546" t="s">
        <v>74</v>
      </c>
      <c r="G10546" t="s">
        <v>75</v>
      </c>
      <c r="H10546">
        <v>0</v>
      </c>
      <c r="I10546" t="s">
        <v>76</v>
      </c>
      <c r="J10546">
        <v>43</v>
      </c>
      <c r="K10546" t="s">
        <v>826</v>
      </c>
      <c r="L10546" t="s">
        <v>68</v>
      </c>
      <c r="M10546">
        <v>551</v>
      </c>
      <c r="N10546">
        <v>2021</v>
      </c>
      <c r="O10546">
        <v>11</v>
      </c>
      <c r="P10546">
        <v>1310.8842623638241</v>
      </c>
      <c r="Q10546">
        <v>1296.110306386206</v>
      </c>
    </row>
    <row r="10547" spans="1:17" x14ac:dyDescent="0.2">
      <c r="A10547" s="1">
        <v>49170</v>
      </c>
      <c r="B10547">
        <v>20210105</v>
      </c>
      <c r="C10547" t="s">
        <v>52</v>
      </c>
      <c r="D10547" t="s">
        <v>62</v>
      </c>
      <c r="E10547" t="s">
        <v>72</v>
      </c>
      <c r="F10547" t="s">
        <v>74</v>
      </c>
      <c r="G10547" t="s">
        <v>75</v>
      </c>
      <c r="H10547">
        <v>0</v>
      </c>
      <c r="I10547" t="s">
        <v>76</v>
      </c>
      <c r="J10547">
        <v>44</v>
      </c>
      <c r="K10547" t="s">
        <v>1023</v>
      </c>
      <c r="L10547" t="s">
        <v>56</v>
      </c>
      <c r="M10547">
        <v>3262</v>
      </c>
      <c r="N10547">
        <v>2021</v>
      </c>
      <c r="O10547">
        <v>11</v>
      </c>
      <c r="P10547">
        <v>1276.923785310039</v>
      </c>
      <c r="Q10547">
        <v>1263.512178873425</v>
      </c>
    </row>
    <row r="10548" spans="1:17" x14ac:dyDescent="0.2">
      <c r="A10548" s="1">
        <v>49171</v>
      </c>
      <c r="B10548">
        <v>20210105</v>
      </c>
      <c r="C10548" t="s">
        <v>52</v>
      </c>
      <c r="D10548" t="s">
        <v>62</v>
      </c>
      <c r="E10548" t="s">
        <v>72</v>
      </c>
      <c r="F10548" t="s">
        <v>74</v>
      </c>
      <c r="G10548" t="s">
        <v>75</v>
      </c>
      <c r="H10548">
        <v>0</v>
      </c>
      <c r="I10548" t="s">
        <v>76</v>
      </c>
      <c r="J10548">
        <v>45</v>
      </c>
      <c r="K10548" t="s">
        <v>944</v>
      </c>
      <c r="L10548" t="s">
        <v>69</v>
      </c>
      <c r="M10548">
        <v>1682</v>
      </c>
      <c r="N10548">
        <v>2021</v>
      </c>
      <c r="O10548">
        <v>11</v>
      </c>
      <c r="P10548">
        <v>1230.209103703643</v>
      </c>
      <c r="Q10548">
        <v>1218.942192841419</v>
      </c>
    </row>
    <row r="10549" spans="1:17" x14ac:dyDescent="0.2">
      <c r="A10549" s="1">
        <v>49172</v>
      </c>
      <c r="B10549">
        <v>20210105</v>
      </c>
      <c r="C10549" t="s">
        <v>52</v>
      </c>
      <c r="D10549" t="s">
        <v>62</v>
      </c>
      <c r="E10549" t="s">
        <v>72</v>
      </c>
      <c r="F10549" t="s">
        <v>74</v>
      </c>
      <c r="G10549" t="s">
        <v>75</v>
      </c>
      <c r="H10549">
        <v>0</v>
      </c>
      <c r="I10549" t="s">
        <v>76</v>
      </c>
      <c r="J10549">
        <v>46</v>
      </c>
      <c r="K10549" t="s">
        <v>899</v>
      </c>
      <c r="L10549" t="s">
        <v>69</v>
      </c>
      <c r="M10549">
        <v>1617</v>
      </c>
      <c r="N10549">
        <v>2021</v>
      </c>
      <c r="O10549">
        <v>11</v>
      </c>
      <c r="P10549">
        <v>1290.465887819618</v>
      </c>
      <c r="Q10549">
        <v>1274.1174165157161</v>
      </c>
    </row>
    <row r="10550" spans="1:17" x14ac:dyDescent="0.2">
      <c r="A10550" s="1">
        <v>49173</v>
      </c>
      <c r="B10550">
        <v>20210105</v>
      </c>
      <c r="C10550" t="s">
        <v>52</v>
      </c>
      <c r="D10550" t="s">
        <v>62</v>
      </c>
      <c r="E10550" t="s">
        <v>72</v>
      </c>
      <c r="F10550" t="s">
        <v>74</v>
      </c>
      <c r="G10550" t="s">
        <v>75</v>
      </c>
      <c r="H10550">
        <v>0</v>
      </c>
      <c r="I10550" t="s">
        <v>76</v>
      </c>
      <c r="J10550">
        <v>47</v>
      </c>
      <c r="K10550" t="s">
        <v>992</v>
      </c>
      <c r="L10550" t="s">
        <v>59</v>
      </c>
      <c r="M10550">
        <v>1492</v>
      </c>
      <c r="N10550">
        <v>2021</v>
      </c>
      <c r="O10550">
        <v>11</v>
      </c>
      <c r="P10550">
        <v>1201.5940890956649</v>
      </c>
      <c r="Q10550">
        <v>1190.1601412236721</v>
      </c>
    </row>
    <row r="10551" spans="1:17" x14ac:dyDescent="0.2">
      <c r="A10551" s="1">
        <v>49174</v>
      </c>
      <c r="B10551">
        <v>20210105</v>
      </c>
      <c r="C10551" t="s">
        <v>52</v>
      </c>
      <c r="D10551" t="s">
        <v>62</v>
      </c>
      <c r="E10551" t="s">
        <v>72</v>
      </c>
      <c r="F10551" t="s">
        <v>74</v>
      </c>
      <c r="G10551" t="s">
        <v>75</v>
      </c>
      <c r="H10551">
        <v>0</v>
      </c>
      <c r="I10551" t="s">
        <v>76</v>
      </c>
      <c r="J10551">
        <v>48</v>
      </c>
      <c r="K10551" t="s">
        <v>1010</v>
      </c>
      <c r="L10551" t="s">
        <v>63</v>
      </c>
      <c r="M10551">
        <v>3211</v>
      </c>
      <c r="N10551">
        <v>2021</v>
      </c>
      <c r="O10551">
        <v>11</v>
      </c>
      <c r="P10551">
        <v>1377.0771370035441</v>
      </c>
      <c r="Q10551">
        <v>1352.6679399956511</v>
      </c>
    </row>
    <row r="10552" spans="1:17" x14ac:dyDescent="0.2">
      <c r="A10552" s="1">
        <v>49175</v>
      </c>
      <c r="B10552">
        <v>20210105</v>
      </c>
      <c r="C10552" t="s">
        <v>52</v>
      </c>
      <c r="D10552" t="s">
        <v>62</v>
      </c>
      <c r="E10552" t="s">
        <v>72</v>
      </c>
      <c r="F10552" t="s">
        <v>74</v>
      </c>
      <c r="G10552" t="s">
        <v>75</v>
      </c>
      <c r="H10552">
        <v>0</v>
      </c>
      <c r="I10552" t="s">
        <v>76</v>
      </c>
      <c r="J10552">
        <v>49</v>
      </c>
      <c r="K10552" t="s">
        <v>1064</v>
      </c>
      <c r="L10552" t="s">
        <v>56</v>
      </c>
      <c r="M10552">
        <v>6662</v>
      </c>
      <c r="N10552">
        <v>2021</v>
      </c>
      <c r="O10552">
        <v>11</v>
      </c>
      <c r="P10552">
        <v>1249.8161330474891</v>
      </c>
      <c r="Q10552">
        <v>1233.2489375671271</v>
      </c>
    </row>
    <row r="10553" spans="1:17" x14ac:dyDescent="0.2">
      <c r="A10553" s="1">
        <v>49176</v>
      </c>
      <c r="B10553">
        <v>20210105</v>
      </c>
      <c r="C10553" t="s">
        <v>52</v>
      </c>
      <c r="D10553" t="s">
        <v>62</v>
      </c>
      <c r="E10553" t="s">
        <v>72</v>
      </c>
      <c r="F10553" t="s">
        <v>74</v>
      </c>
      <c r="G10553" t="s">
        <v>75</v>
      </c>
      <c r="H10553">
        <v>0</v>
      </c>
      <c r="I10553" t="s">
        <v>76</v>
      </c>
      <c r="J10553">
        <v>50</v>
      </c>
      <c r="K10553" t="s">
        <v>852</v>
      </c>
      <c r="L10553" t="s">
        <v>61</v>
      </c>
      <c r="M10553">
        <v>1494</v>
      </c>
      <c r="N10553">
        <v>2021</v>
      </c>
      <c r="O10553">
        <v>11</v>
      </c>
      <c r="P10553">
        <v>1217.545931950772</v>
      </c>
      <c r="Q10553">
        <v>1202.1004453775281</v>
      </c>
    </row>
    <row r="10554" spans="1:17" x14ac:dyDescent="0.2">
      <c r="A10554" s="1">
        <v>49177</v>
      </c>
      <c r="B10554">
        <v>20210105</v>
      </c>
      <c r="C10554" t="s">
        <v>52</v>
      </c>
      <c r="D10554" t="s">
        <v>62</v>
      </c>
      <c r="E10554" t="s">
        <v>72</v>
      </c>
      <c r="F10554" t="s">
        <v>74</v>
      </c>
      <c r="G10554" t="s">
        <v>75</v>
      </c>
      <c r="H10554">
        <v>0</v>
      </c>
      <c r="I10554" t="s">
        <v>76</v>
      </c>
      <c r="J10554">
        <v>51</v>
      </c>
      <c r="K10554" t="s">
        <v>1085</v>
      </c>
      <c r="L10554" t="s">
        <v>67</v>
      </c>
      <c r="M10554">
        <v>5537</v>
      </c>
      <c r="N10554">
        <v>2021</v>
      </c>
      <c r="O10554">
        <v>11</v>
      </c>
      <c r="P10554">
        <v>1276.3755170872321</v>
      </c>
      <c r="Q10554">
        <v>1256.0016549705949</v>
      </c>
    </row>
    <row r="10555" spans="1:17" x14ac:dyDescent="0.2">
      <c r="A10555" s="1">
        <v>49178</v>
      </c>
      <c r="B10555">
        <v>20210105</v>
      </c>
      <c r="C10555" t="s">
        <v>52</v>
      </c>
      <c r="D10555" t="s">
        <v>62</v>
      </c>
      <c r="E10555" t="s">
        <v>72</v>
      </c>
      <c r="F10555" t="s">
        <v>74</v>
      </c>
      <c r="G10555" t="s">
        <v>75</v>
      </c>
      <c r="H10555">
        <v>0</v>
      </c>
      <c r="I10555" t="s">
        <v>76</v>
      </c>
      <c r="J10555">
        <v>52</v>
      </c>
      <c r="K10555" t="s">
        <v>1053</v>
      </c>
      <c r="L10555" t="s">
        <v>1093</v>
      </c>
      <c r="M10555">
        <v>6457</v>
      </c>
      <c r="N10555">
        <v>2021</v>
      </c>
      <c r="O10555">
        <v>11</v>
      </c>
      <c r="P10555">
        <v>1190.064030456979</v>
      </c>
      <c r="Q10555">
        <v>1174.3436997960689</v>
      </c>
    </row>
    <row r="10556" spans="1:17" x14ac:dyDescent="0.2">
      <c r="A10556" s="1">
        <v>49312</v>
      </c>
      <c r="B10556">
        <v>20210110</v>
      </c>
      <c r="C10556" t="s">
        <v>23</v>
      </c>
      <c r="D10556" t="s">
        <v>62</v>
      </c>
      <c r="E10556" t="s">
        <v>72</v>
      </c>
      <c r="F10556" t="s">
        <v>74</v>
      </c>
      <c r="G10556" t="s">
        <v>75</v>
      </c>
      <c r="H10556">
        <v>1</v>
      </c>
      <c r="I10556" t="s">
        <v>76</v>
      </c>
      <c r="J10556">
        <v>1</v>
      </c>
      <c r="K10556" t="s">
        <v>880</v>
      </c>
      <c r="L10556" t="s">
        <v>63</v>
      </c>
      <c r="M10556">
        <v>1789</v>
      </c>
      <c r="N10556">
        <v>2021</v>
      </c>
      <c r="O10556">
        <v>15</v>
      </c>
      <c r="P10556">
        <v>1536.7281925683981</v>
      </c>
      <c r="Q10556">
        <v>1547.473931349014</v>
      </c>
    </row>
    <row r="10557" spans="1:17" x14ac:dyDescent="0.2">
      <c r="A10557" s="1">
        <v>49313</v>
      </c>
      <c r="B10557">
        <v>20210110</v>
      </c>
      <c r="C10557" t="s">
        <v>23</v>
      </c>
      <c r="D10557" t="s">
        <v>62</v>
      </c>
      <c r="E10557" t="s">
        <v>72</v>
      </c>
      <c r="F10557" t="s">
        <v>74</v>
      </c>
      <c r="G10557" t="s">
        <v>75</v>
      </c>
      <c r="H10557">
        <v>1</v>
      </c>
      <c r="I10557" t="s">
        <v>76</v>
      </c>
      <c r="J10557">
        <v>2</v>
      </c>
      <c r="K10557" t="s">
        <v>799</v>
      </c>
      <c r="L10557" t="s">
        <v>1092</v>
      </c>
      <c r="M10557">
        <v>131</v>
      </c>
      <c r="N10557">
        <v>2021</v>
      </c>
      <c r="O10557">
        <v>15</v>
      </c>
      <c r="P10557">
        <v>1583.198922499332</v>
      </c>
      <c r="Q10557">
        <v>1591.010039058606</v>
      </c>
    </row>
    <row r="10558" spans="1:17" x14ac:dyDescent="0.2">
      <c r="A10558" s="1">
        <v>49314</v>
      </c>
      <c r="B10558">
        <v>20210110</v>
      </c>
      <c r="C10558" t="s">
        <v>23</v>
      </c>
      <c r="D10558" t="s">
        <v>62</v>
      </c>
      <c r="E10558" t="s">
        <v>72</v>
      </c>
      <c r="F10558" t="s">
        <v>74</v>
      </c>
      <c r="G10558" t="s">
        <v>75</v>
      </c>
      <c r="H10558">
        <v>1</v>
      </c>
      <c r="I10558" t="s">
        <v>76</v>
      </c>
      <c r="J10558">
        <v>3</v>
      </c>
      <c r="K10558" t="s">
        <v>937</v>
      </c>
      <c r="L10558" t="s">
        <v>56</v>
      </c>
      <c r="M10558">
        <v>1694</v>
      </c>
      <c r="N10558">
        <v>2021</v>
      </c>
      <c r="O10558">
        <v>15</v>
      </c>
      <c r="P10558">
        <v>1398.6004383708671</v>
      </c>
      <c r="Q10558">
        <v>1414.2610729147391</v>
      </c>
    </row>
    <row r="10559" spans="1:17" x14ac:dyDescent="0.2">
      <c r="A10559" s="1">
        <v>49315</v>
      </c>
      <c r="B10559">
        <v>20210110</v>
      </c>
      <c r="C10559" t="s">
        <v>23</v>
      </c>
      <c r="D10559" t="s">
        <v>62</v>
      </c>
      <c r="E10559" t="s">
        <v>72</v>
      </c>
      <c r="F10559" t="s">
        <v>74</v>
      </c>
      <c r="G10559" t="s">
        <v>75</v>
      </c>
      <c r="H10559">
        <v>1</v>
      </c>
      <c r="I10559" t="s">
        <v>76</v>
      </c>
      <c r="J10559">
        <v>4</v>
      </c>
      <c r="K10559" t="s">
        <v>869</v>
      </c>
      <c r="L10559" t="s">
        <v>67</v>
      </c>
      <c r="M10559">
        <v>1666</v>
      </c>
      <c r="N10559">
        <v>2021</v>
      </c>
      <c r="O10559">
        <v>15</v>
      </c>
      <c r="P10559">
        <v>1464.741328265867</v>
      </c>
      <c r="Q10559">
        <v>1475.9112527078109</v>
      </c>
    </row>
    <row r="10560" spans="1:17" x14ac:dyDescent="0.2">
      <c r="A10560" s="1">
        <v>49316</v>
      </c>
      <c r="B10560">
        <v>20210110</v>
      </c>
      <c r="C10560" t="s">
        <v>23</v>
      </c>
      <c r="D10560" t="s">
        <v>62</v>
      </c>
      <c r="E10560" t="s">
        <v>72</v>
      </c>
      <c r="F10560" t="s">
        <v>74</v>
      </c>
      <c r="G10560" t="s">
        <v>75</v>
      </c>
      <c r="H10560">
        <v>1</v>
      </c>
      <c r="I10560" t="s">
        <v>76</v>
      </c>
      <c r="J10560">
        <v>5</v>
      </c>
      <c r="K10560" t="s">
        <v>1014</v>
      </c>
      <c r="L10560" t="s">
        <v>67</v>
      </c>
      <c r="M10560">
        <v>1860</v>
      </c>
      <c r="N10560">
        <v>2021</v>
      </c>
      <c r="O10560">
        <v>15</v>
      </c>
      <c r="P10560">
        <v>1378.677728309832</v>
      </c>
      <c r="Q10560">
        <v>1393.4283396190169</v>
      </c>
    </row>
    <row r="10561" spans="1:17" x14ac:dyDescent="0.2">
      <c r="A10561" s="1">
        <v>49317</v>
      </c>
      <c r="B10561">
        <v>20210110</v>
      </c>
      <c r="C10561" t="s">
        <v>23</v>
      </c>
      <c r="D10561" t="s">
        <v>62</v>
      </c>
      <c r="E10561" t="s">
        <v>72</v>
      </c>
      <c r="F10561" t="s">
        <v>74</v>
      </c>
      <c r="G10561" t="s">
        <v>75</v>
      </c>
      <c r="H10561">
        <v>1</v>
      </c>
      <c r="I10561" t="s">
        <v>76</v>
      </c>
      <c r="J10561">
        <v>6</v>
      </c>
      <c r="K10561" t="s">
        <v>903</v>
      </c>
      <c r="L10561" t="s">
        <v>68</v>
      </c>
      <c r="M10561">
        <v>1661</v>
      </c>
      <c r="N10561">
        <v>2021</v>
      </c>
      <c r="O10561">
        <v>15</v>
      </c>
      <c r="P10561">
        <v>1408.559062177653</v>
      </c>
      <c r="Q10561">
        <v>1420.6796667871899</v>
      </c>
    </row>
    <row r="10562" spans="1:17" x14ac:dyDescent="0.2">
      <c r="A10562" s="1">
        <v>49318</v>
      </c>
      <c r="B10562">
        <v>20210110</v>
      </c>
      <c r="C10562" t="s">
        <v>23</v>
      </c>
      <c r="D10562" t="s">
        <v>62</v>
      </c>
      <c r="E10562" t="s">
        <v>72</v>
      </c>
      <c r="F10562" t="s">
        <v>74</v>
      </c>
      <c r="G10562" t="s">
        <v>75</v>
      </c>
      <c r="H10562">
        <v>1</v>
      </c>
      <c r="I10562" t="s">
        <v>76</v>
      </c>
      <c r="J10562">
        <v>7</v>
      </c>
      <c r="K10562" t="s">
        <v>844</v>
      </c>
      <c r="L10562" t="s">
        <v>1092</v>
      </c>
      <c r="M10562">
        <v>627</v>
      </c>
      <c r="N10562">
        <v>2021</v>
      </c>
      <c r="O10562">
        <v>15</v>
      </c>
      <c r="P10562">
        <v>1502.1810255070659</v>
      </c>
      <c r="Q10562">
        <v>1508.5106089505671</v>
      </c>
    </row>
    <row r="10563" spans="1:17" x14ac:dyDescent="0.2">
      <c r="A10563" s="1">
        <v>49319</v>
      </c>
      <c r="B10563">
        <v>20210110</v>
      </c>
      <c r="C10563" t="s">
        <v>23</v>
      </c>
      <c r="D10563" t="s">
        <v>62</v>
      </c>
      <c r="E10563" t="s">
        <v>72</v>
      </c>
      <c r="F10563" t="s">
        <v>74</v>
      </c>
      <c r="G10563" t="s">
        <v>75</v>
      </c>
      <c r="H10563">
        <v>1</v>
      </c>
      <c r="I10563" t="s">
        <v>76</v>
      </c>
      <c r="J10563">
        <v>8</v>
      </c>
      <c r="K10563" t="s">
        <v>935</v>
      </c>
      <c r="L10563" t="s">
        <v>69</v>
      </c>
      <c r="M10563">
        <v>1618</v>
      </c>
      <c r="N10563">
        <v>2021</v>
      </c>
      <c r="O10563">
        <v>15</v>
      </c>
      <c r="P10563">
        <v>1429.4096817893881</v>
      </c>
      <c r="Q10563">
        <v>1438.4137686914671</v>
      </c>
    </row>
    <row r="10564" spans="1:17" x14ac:dyDescent="0.2">
      <c r="A10564" s="1">
        <v>49320</v>
      </c>
      <c r="B10564">
        <v>20210110</v>
      </c>
      <c r="C10564" t="s">
        <v>23</v>
      </c>
      <c r="D10564" t="s">
        <v>62</v>
      </c>
      <c r="E10564" t="s">
        <v>72</v>
      </c>
      <c r="F10564" t="s">
        <v>74</v>
      </c>
      <c r="G10564" t="s">
        <v>75</v>
      </c>
      <c r="H10564">
        <v>1</v>
      </c>
      <c r="I10564" t="s">
        <v>76</v>
      </c>
      <c r="J10564">
        <v>9</v>
      </c>
      <c r="K10564" t="s">
        <v>824</v>
      </c>
      <c r="L10564" t="s">
        <v>67</v>
      </c>
      <c r="M10564">
        <v>233</v>
      </c>
      <c r="N10564">
        <v>2021</v>
      </c>
      <c r="O10564">
        <v>15</v>
      </c>
      <c r="P10564">
        <v>1391.08852372247</v>
      </c>
      <c r="Q10564">
        <v>1401.158824458767</v>
      </c>
    </row>
    <row r="10565" spans="1:17" x14ac:dyDescent="0.2">
      <c r="A10565" s="1">
        <v>49321</v>
      </c>
      <c r="B10565">
        <v>20210110</v>
      </c>
      <c r="C10565" t="s">
        <v>23</v>
      </c>
      <c r="D10565" t="s">
        <v>62</v>
      </c>
      <c r="E10565" t="s">
        <v>72</v>
      </c>
      <c r="F10565" t="s">
        <v>74</v>
      </c>
      <c r="G10565" t="s">
        <v>75</v>
      </c>
      <c r="H10565">
        <v>1</v>
      </c>
      <c r="I10565" t="s">
        <v>76</v>
      </c>
      <c r="J10565">
        <v>10</v>
      </c>
      <c r="K10565" t="s">
        <v>993</v>
      </c>
      <c r="L10565" t="s">
        <v>1107</v>
      </c>
      <c r="M10565">
        <v>3240</v>
      </c>
      <c r="N10565">
        <v>2021</v>
      </c>
      <c r="O10565">
        <v>15</v>
      </c>
      <c r="P10565">
        <v>1318.2447033091889</v>
      </c>
      <c r="Q10565">
        <v>1331.3261561712129</v>
      </c>
    </row>
    <row r="10566" spans="1:17" x14ac:dyDescent="0.2">
      <c r="A10566" s="1">
        <v>49322</v>
      </c>
      <c r="B10566">
        <v>20210110</v>
      </c>
      <c r="C10566" t="s">
        <v>23</v>
      </c>
      <c r="D10566" t="s">
        <v>62</v>
      </c>
      <c r="E10566" t="s">
        <v>72</v>
      </c>
      <c r="F10566" t="s">
        <v>74</v>
      </c>
      <c r="G10566" t="s">
        <v>75</v>
      </c>
      <c r="H10566">
        <v>1</v>
      </c>
      <c r="I10566" t="s">
        <v>76</v>
      </c>
      <c r="J10566">
        <v>11</v>
      </c>
      <c r="K10566" t="s">
        <v>859</v>
      </c>
      <c r="L10566" t="s">
        <v>67</v>
      </c>
      <c r="M10566">
        <v>571</v>
      </c>
      <c r="N10566">
        <v>2021</v>
      </c>
      <c r="O10566">
        <v>15</v>
      </c>
      <c r="P10566">
        <v>1501.260446090208</v>
      </c>
      <c r="Q10566">
        <v>1503.633811544307</v>
      </c>
    </row>
    <row r="10567" spans="1:17" x14ac:dyDescent="0.2">
      <c r="A10567" s="1">
        <v>49323</v>
      </c>
      <c r="B10567">
        <v>20210110</v>
      </c>
      <c r="C10567" t="s">
        <v>23</v>
      </c>
      <c r="D10567" t="s">
        <v>62</v>
      </c>
      <c r="E10567" t="s">
        <v>72</v>
      </c>
      <c r="F10567" t="s">
        <v>74</v>
      </c>
      <c r="G10567" t="s">
        <v>75</v>
      </c>
      <c r="H10567">
        <v>1</v>
      </c>
      <c r="I10567" t="s">
        <v>76</v>
      </c>
      <c r="J10567">
        <v>12</v>
      </c>
      <c r="K10567" t="s">
        <v>717</v>
      </c>
      <c r="L10567" t="s">
        <v>61</v>
      </c>
      <c r="M10567">
        <v>13</v>
      </c>
      <c r="N10567">
        <v>2021</v>
      </c>
      <c r="O10567">
        <v>15</v>
      </c>
      <c r="P10567">
        <v>1555.930968623185</v>
      </c>
      <c r="Q10567">
        <v>1554.848999843297</v>
      </c>
    </row>
    <row r="10568" spans="1:17" x14ac:dyDescent="0.2">
      <c r="A10568" s="1">
        <v>49324</v>
      </c>
      <c r="B10568">
        <v>20210110</v>
      </c>
      <c r="C10568" t="s">
        <v>23</v>
      </c>
      <c r="D10568" t="s">
        <v>62</v>
      </c>
      <c r="E10568" t="s">
        <v>72</v>
      </c>
      <c r="F10568" t="s">
        <v>74</v>
      </c>
      <c r="G10568" t="s">
        <v>75</v>
      </c>
      <c r="H10568">
        <v>1</v>
      </c>
      <c r="I10568" t="s">
        <v>76</v>
      </c>
      <c r="J10568">
        <v>13</v>
      </c>
      <c r="K10568" t="s">
        <v>833</v>
      </c>
      <c r="L10568" t="s">
        <v>59</v>
      </c>
      <c r="M10568">
        <v>529</v>
      </c>
      <c r="N10568">
        <v>2021</v>
      </c>
      <c r="O10568">
        <v>15</v>
      </c>
      <c r="P10568">
        <v>1526.7859707942321</v>
      </c>
      <c r="Q10568">
        <v>1525.975363385862</v>
      </c>
    </row>
    <row r="10569" spans="1:17" x14ac:dyDescent="0.2">
      <c r="A10569" s="1">
        <v>49325</v>
      </c>
      <c r="B10569">
        <v>20210110</v>
      </c>
      <c r="C10569" t="s">
        <v>23</v>
      </c>
      <c r="D10569" t="s">
        <v>62</v>
      </c>
      <c r="E10569" t="s">
        <v>72</v>
      </c>
      <c r="F10569" t="s">
        <v>74</v>
      </c>
      <c r="G10569" t="s">
        <v>75</v>
      </c>
      <c r="H10569">
        <v>1</v>
      </c>
      <c r="I10569" t="s">
        <v>76</v>
      </c>
      <c r="J10569">
        <v>14</v>
      </c>
      <c r="K10569" t="s">
        <v>944</v>
      </c>
      <c r="L10569" t="s">
        <v>69</v>
      </c>
      <c r="M10569">
        <v>1682</v>
      </c>
      <c r="N10569">
        <v>2021</v>
      </c>
      <c r="O10569">
        <v>15</v>
      </c>
      <c r="P10569">
        <v>1218.942192841419</v>
      </c>
      <c r="Q10569">
        <v>1233.226823335368</v>
      </c>
    </row>
    <row r="10570" spans="1:17" x14ac:dyDescent="0.2">
      <c r="A10570" s="1">
        <v>49326</v>
      </c>
      <c r="B10570">
        <v>20210110</v>
      </c>
      <c r="C10570" t="s">
        <v>23</v>
      </c>
      <c r="D10570" t="s">
        <v>62</v>
      </c>
      <c r="E10570" t="s">
        <v>72</v>
      </c>
      <c r="F10570" t="s">
        <v>74</v>
      </c>
      <c r="G10570" t="s">
        <v>75</v>
      </c>
      <c r="H10570">
        <v>1</v>
      </c>
      <c r="I10570" t="s">
        <v>76</v>
      </c>
      <c r="J10570">
        <v>15</v>
      </c>
      <c r="K10570" t="s">
        <v>1042</v>
      </c>
      <c r="L10570" t="s">
        <v>1092</v>
      </c>
      <c r="M10570">
        <v>1849</v>
      </c>
      <c r="N10570">
        <v>2021</v>
      </c>
      <c r="O10570">
        <v>15</v>
      </c>
      <c r="P10570">
        <v>1361.2624918622889</v>
      </c>
      <c r="Q10570">
        <v>1366.972680076007</v>
      </c>
    </row>
    <row r="10571" spans="1:17" x14ac:dyDescent="0.2">
      <c r="A10571" s="1">
        <v>49327</v>
      </c>
      <c r="B10571">
        <v>20210110</v>
      </c>
      <c r="C10571" t="s">
        <v>23</v>
      </c>
      <c r="D10571" t="s">
        <v>62</v>
      </c>
      <c r="E10571" t="s">
        <v>72</v>
      </c>
      <c r="F10571" t="s">
        <v>74</v>
      </c>
      <c r="G10571" t="s">
        <v>75</v>
      </c>
      <c r="H10571">
        <v>1</v>
      </c>
      <c r="I10571" t="s">
        <v>76</v>
      </c>
      <c r="J10571">
        <v>16</v>
      </c>
      <c r="K10571" t="s">
        <v>945</v>
      </c>
      <c r="L10571" t="s">
        <v>64</v>
      </c>
      <c r="M10571">
        <v>1590</v>
      </c>
      <c r="N10571">
        <v>2021</v>
      </c>
      <c r="O10571">
        <v>15</v>
      </c>
      <c r="P10571">
        <v>1374.178563424636</v>
      </c>
      <c r="Q10571">
        <v>1378.176646546611</v>
      </c>
    </row>
    <row r="10572" spans="1:17" x14ac:dyDescent="0.2">
      <c r="A10572" s="1">
        <v>49328</v>
      </c>
      <c r="B10572">
        <v>20210110</v>
      </c>
      <c r="C10572" t="s">
        <v>23</v>
      </c>
      <c r="D10572" t="s">
        <v>62</v>
      </c>
      <c r="E10572" t="s">
        <v>72</v>
      </c>
      <c r="F10572" t="s">
        <v>74</v>
      </c>
      <c r="G10572" t="s">
        <v>75</v>
      </c>
      <c r="H10572">
        <v>1</v>
      </c>
      <c r="I10572" t="s">
        <v>76</v>
      </c>
      <c r="J10572">
        <v>17</v>
      </c>
      <c r="K10572" t="s">
        <v>987</v>
      </c>
      <c r="L10572" t="s">
        <v>62</v>
      </c>
      <c r="M10572">
        <v>1724</v>
      </c>
      <c r="N10572">
        <v>2021</v>
      </c>
      <c r="O10572">
        <v>15</v>
      </c>
      <c r="P10572">
        <v>1362.698117555959</v>
      </c>
      <c r="Q10572">
        <v>1366.3290655692981</v>
      </c>
    </row>
    <row r="10573" spans="1:17" x14ac:dyDescent="0.2">
      <c r="A10573" s="1">
        <v>49329</v>
      </c>
      <c r="B10573">
        <v>20210110</v>
      </c>
      <c r="C10573" t="s">
        <v>23</v>
      </c>
      <c r="D10573" t="s">
        <v>62</v>
      </c>
      <c r="E10573" t="s">
        <v>72</v>
      </c>
      <c r="F10573" t="s">
        <v>74</v>
      </c>
      <c r="G10573" t="s">
        <v>75</v>
      </c>
      <c r="H10573">
        <v>1</v>
      </c>
      <c r="I10573" t="s">
        <v>76</v>
      </c>
      <c r="J10573">
        <v>18</v>
      </c>
      <c r="K10573" t="s">
        <v>865</v>
      </c>
      <c r="L10573" t="s">
        <v>67</v>
      </c>
      <c r="M10573">
        <v>1585</v>
      </c>
      <c r="N10573">
        <v>2021</v>
      </c>
      <c r="O10573">
        <v>15</v>
      </c>
      <c r="P10573">
        <v>1369.145847012285</v>
      </c>
      <c r="Q10573">
        <v>1371.421152732257</v>
      </c>
    </row>
    <row r="10574" spans="1:17" x14ac:dyDescent="0.2">
      <c r="A10574" s="1">
        <v>49330</v>
      </c>
      <c r="B10574">
        <v>20210110</v>
      </c>
      <c r="C10574" t="s">
        <v>23</v>
      </c>
      <c r="D10574" t="s">
        <v>62</v>
      </c>
      <c r="E10574" t="s">
        <v>72</v>
      </c>
      <c r="F10574" t="s">
        <v>74</v>
      </c>
      <c r="G10574" t="s">
        <v>75</v>
      </c>
      <c r="H10574">
        <v>1</v>
      </c>
      <c r="I10574" t="s">
        <v>76</v>
      </c>
      <c r="J10574">
        <v>19</v>
      </c>
      <c r="K10574" t="s">
        <v>989</v>
      </c>
      <c r="L10574" t="s">
        <v>69</v>
      </c>
      <c r="M10574">
        <v>4004</v>
      </c>
      <c r="N10574">
        <v>2021</v>
      </c>
      <c r="O10574">
        <v>15</v>
      </c>
      <c r="P10574">
        <v>1342.6277512021461</v>
      </c>
      <c r="Q10574">
        <v>1345.367038197664</v>
      </c>
    </row>
    <row r="10575" spans="1:17" x14ac:dyDescent="0.2">
      <c r="A10575" s="1">
        <v>49331</v>
      </c>
      <c r="B10575">
        <v>20210110</v>
      </c>
      <c r="C10575" t="s">
        <v>23</v>
      </c>
      <c r="D10575" t="s">
        <v>62</v>
      </c>
      <c r="E10575" t="s">
        <v>72</v>
      </c>
      <c r="F10575" t="s">
        <v>74</v>
      </c>
      <c r="G10575" t="s">
        <v>75</v>
      </c>
      <c r="H10575">
        <v>1</v>
      </c>
      <c r="I10575" t="s">
        <v>76</v>
      </c>
      <c r="J10575">
        <v>20</v>
      </c>
      <c r="K10575" t="s">
        <v>991</v>
      </c>
      <c r="L10575" t="s">
        <v>67</v>
      </c>
      <c r="M10575">
        <v>1840</v>
      </c>
      <c r="N10575">
        <v>2021</v>
      </c>
      <c r="O10575">
        <v>15</v>
      </c>
      <c r="P10575">
        <v>1344.35255748295</v>
      </c>
      <c r="Q10575">
        <v>1345.9966178682389</v>
      </c>
    </row>
    <row r="10576" spans="1:17" x14ac:dyDescent="0.2">
      <c r="A10576" s="1">
        <v>49332</v>
      </c>
      <c r="B10576">
        <v>20210110</v>
      </c>
      <c r="C10576" t="s">
        <v>23</v>
      </c>
      <c r="D10576" t="s">
        <v>62</v>
      </c>
      <c r="E10576" t="s">
        <v>72</v>
      </c>
      <c r="F10576" t="s">
        <v>74</v>
      </c>
      <c r="G10576" t="s">
        <v>75</v>
      </c>
      <c r="H10576">
        <v>1</v>
      </c>
      <c r="I10576" t="s">
        <v>76</v>
      </c>
      <c r="J10576">
        <v>21</v>
      </c>
      <c r="K10576" t="s">
        <v>1010</v>
      </c>
      <c r="L10576" t="s">
        <v>63</v>
      </c>
      <c r="M10576">
        <v>3211</v>
      </c>
      <c r="N10576">
        <v>2021</v>
      </c>
      <c r="O10576">
        <v>15</v>
      </c>
      <c r="P10576">
        <v>1352.6679399956511</v>
      </c>
      <c r="Q10576">
        <v>1352.8527442656659</v>
      </c>
    </row>
    <row r="10577" spans="1:17" x14ac:dyDescent="0.2">
      <c r="A10577" s="1">
        <v>49333</v>
      </c>
      <c r="B10577">
        <v>20210110</v>
      </c>
      <c r="C10577" t="s">
        <v>23</v>
      </c>
      <c r="D10577" t="s">
        <v>62</v>
      </c>
      <c r="E10577" t="s">
        <v>72</v>
      </c>
      <c r="F10577" t="s">
        <v>74</v>
      </c>
      <c r="G10577" t="s">
        <v>75</v>
      </c>
      <c r="H10577">
        <v>1</v>
      </c>
      <c r="I10577" t="s">
        <v>76</v>
      </c>
      <c r="J10577">
        <v>22</v>
      </c>
      <c r="K10577" t="s">
        <v>1032</v>
      </c>
      <c r="L10577" t="s">
        <v>62</v>
      </c>
      <c r="M10577">
        <v>4009</v>
      </c>
      <c r="N10577">
        <v>2021</v>
      </c>
      <c r="O10577">
        <v>15</v>
      </c>
      <c r="P10577">
        <v>1285.750292582745</v>
      </c>
      <c r="Q10577">
        <v>1288.595195380316</v>
      </c>
    </row>
    <row r="10578" spans="1:17" x14ac:dyDescent="0.2">
      <c r="A10578" s="1">
        <v>49334</v>
      </c>
      <c r="B10578">
        <v>20210110</v>
      </c>
      <c r="C10578" t="s">
        <v>23</v>
      </c>
      <c r="D10578" t="s">
        <v>62</v>
      </c>
      <c r="E10578" t="s">
        <v>72</v>
      </c>
      <c r="F10578" t="s">
        <v>74</v>
      </c>
      <c r="G10578" t="s">
        <v>75</v>
      </c>
      <c r="H10578">
        <v>1</v>
      </c>
      <c r="I10578" t="s">
        <v>76</v>
      </c>
      <c r="J10578">
        <v>23</v>
      </c>
      <c r="K10578" t="s">
        <v>969</v>
      </c>
      <c r="L10578" t="s">
        <v>61</v>
      </c>
      <c r="M10578">
        <v>1761</v>
      </c>
      <c r="N10578">
        <v>2021</v>
      </c>
      <c r="O10578">
        <v>15</v>
      </c>
      <c r="P10578">
        <v>1262.126800623498</v>
      </c>
      <c r="Q10578">
        <v>1265.2228153103549</v>
      </c>
    </row>
    <row r="10579" spans="1:17" x14ac:dyDescent="0.2">
      <c r="A10579" s="1">
        <v>49335</v>
      </c>
      <c r="B10579">
        <v>20210110</v>
      </c>
      <c r="C10579" t="s">
        <v>23</v>
      </c>
      <c r="D10579" t="s">
        <v>62</v>
      </c>
      <c r="E10579" t="s">
        <v>72</v>
      </c>
      <c r="F10579" t="s">
        <v>74</v>
      </c>
      <c r="G10579" t="s">
        <v>75</v>
      </c>
      <c r="H10579">
        <v>1</v>
      </c>
      <c r="I10579" t="s">
        <v>76</v>
      </c>
      <c r="J10579">
        <v>24</v>
      </c>
      <c r="K10579" t="s">
        <v>923</v>
      </c>
      <c r="L10579" t="s">
        <v>1092</v>
      </c>
      <c r="M10579">
        <v>1865</v>
      </c>
      <c r="N10579">
        <v>2021</v>
      </c>
      <c r="O10579">
        <v>15</v>
      </c>
      <c r="P10579">
        <v>1287.4796952587899</v>
      </c>
      <c r="Q10579">
        <v>1288.231828617839</v>
      </c>
    </row>
    <row r="10580" spans="1:17" x14ac:dyDescent="0.2">
      <c r="A10580" s="1">
        <v>49336</v>
      </c>
      <c r="B10580">
        <v>20210110</v>
      </c>
      <c r="C10580" t="s">
        <v>23</v>
      </c>
      <c r="D10580" t="s">
        <v>62</v>
      </c>
      <c r="E10580" t="s">
        <v>72</v>
      </c>
      <c r="F10580" t="s">
        <v>74</v>
      </c>
      <c r="G10580" t="s">
        <v>75</v>
      </c>
      <c r="H10580">
        <v>1</v>
      </c>
      <c r="I10580" t="s">
        <v>76</v>
      </c>
      <c r="J10580">
        <v>25</v>
      </c>
      <c r="K10580" t="s">
        <v>885</v>
      </c>
      <c r="L10580" t="s">
        <v>63</v>
      </c>
      <c r="M10580">
        <v>1486</v>
      </c>
      <c r="N10580">
        <v>2021</v>
      </c>
      <c r="O10580">
        <v>15</v>
      </c>
      <c r="P10580">
        <v>1392.8863598165719</v>
      </c>
      <c r="Q10580">
        <v>1386.8584524223349</v>
      </c>
    </row>
    <row r="10581" spans="1:17" x14ac:dyDescent="0.2">
      <c r="A10581" s="1">
        <v>49337</v>
      </c>
      <c r="B10581">
        <v>20210110</v>
      </c>
      <c r="C10581" t="s">
        <v>23</v>
      </c>
      <c r="D10581" t="s">
        <v>62</v>
      </c>
      <c r="E10581" t="s">
        <v>72</v>
      </c>
      <c r="F10581" t="s">
        <v>74</v>
      </c>
      <c r="G10581" t="s">
        <v>75</v>
      </c>
      <c r="H10581">
        <v>1</v>
      </c>
      <c r="I10581" t="s">
        <v>76</v>
      </c>
      <c r="J10581">
        <v>26</v>
      </c>
      <c r="K10581" t="s">
        <v>1022</v>
      </c>
      <c r="L10581" t="s">
        <v>1093</v>
      </c>
      <c r="M10581">
        <v>6327</v>
      </c>
      <c r="N10581">
        <v>2021</v>
      </c>
      <c r="O10581">
        <v>15</v>
      </c>
      <c r="P10581">
        <v>1298.8805329945719</v>
      </c>
      <c r="Q10581">
        <v>1297.0177008289579</v>
      </c>
    </row>
    <row r="10582" spans="1:17" x14ac:dyDescent="0.2">
      <c r="A10582" s="1">
        <v>49338</v>
      </c>
      <c r="B10582">
        <v>20210110</v>
      </c>
      <c r="C10582" t="s">
        <v>23</v>
      </c>
      <c r="D10582" t="s">
        <v>62</v>
      </c>
      <c r="E10582" t="s">
        <v>72</v>
      </c>
      <c r="F10582" t="s">
        <v>74</v>
      </c>
      <c r="G10582" t="s">
        <v>75</v>
      </c>
      <c r="H10582">
        <v>1</v>
      </c>
      <c r="I10582" t="s">
        <v>76</v>
      </c>
      <c r="J10582">
        <v>27</v>
      </c>
      <c r="K10582" t="s">
        <v>911</v>
      </c>
      <c r="L10582" t="s">
        <v>1092</v>
      </c>
      <c r="M10582">
        <v>661</v>
      </c>
      <c r="N10582">
        <v>2021</v>
      </c>
      <c r="O10582">
        <v>15</v>
      </c>
      <c r="P10582">
        <v>1294.980299926774</v>
      </c>
      <c r="Q10582">
        <v>1292.3284797834431</v>
      </c>
    </row>
    <row r="10583" spans="1:17" x14ac:dyDescent="0.2">
      <c r="A10583" s="1">
        <v>49339</v>
      </c>
      <c r="B10583">
        <v>20210110</v>
      </c>
      <c r="C10583" t="s">
        <v>23</v>
      </c>
      <c r="D10583" t="s">
        <v>62</v>
      </c>
      <c r="E10583" t="s">
        <v>72</v>
      </c>
      <c r="F10583" t="s">
        <v>74</v>
      </c>
      <c r="G10583" t="s">
        <v>75</v>
      </c>
      <c r="H10583">
        <v>1</v>
      </c>
      <c r="I10583" t="s">
        <v>76</v>
      </c>
      <c r="J10583">
        <v>28</v>
      </c>
      <c r="K10583" t="s">
        <v>913</v>
      </c>
      <c r="L10583" t="s">
        <v>60</v>
      </c>
      <c r="M10583">
        <v>509</v>
      </c>
      <c r="N10583">
        <v>2021</v>
      </c>
      <c r="O10583">
        <v>15</v>
      </c>
      <c r="P10583">
        <v>1398.081043186201</v>
      </c>
      <c r="Q10583">
        <v>1388.7699436318401</v>
      </c>
    </row>
    <row r="10584" spans="1:17" x14ac:dyDescent="0.2">
      <c r="A10584" s="1">
        <v>49340</v>
      </c>
      <c r="B10584">
        <v>20210110</v>
      </c>
      <c r="C10584" t="s">
        <v>23</v>
      </c>
      <c r="D10584" t="s">
        <v>62</v>
      </c>
      <c r="E10584" t="s">
        <v>72</v>
      </c>
      <c r="F10584" t="s">
        <v>74</v>
      </c>
      <c r="G10584" t="s">
        <v>75</v>
      </c>
      <c r="H10584">
        <v>1</v>
      </c>
      <c r="I10584" t="s">
        <v>76</v>
      </c>
      <c r="J10584">
        <v>29</v>
      </c>
      <c r="K10584" t="s">
        <v>1040</v>
      </c>
      <c r="L10584" t="s">
        <v>63</v>
      </c>
      <c r="M10584">
        <v>1844</v>
      </c>
      <c r="N10584">
        <v>2021</v>
      </c>
      <c r="O10584">
        <v>15</v>
      </c>
      <c r="P10584">
        <v>1373.0997433096441</v>
      </c>
      <c r="Q10584">
        <v>1364.1572193439581</v>
      </c>
    </row>
    <row r="10585" spans="1:17" x14ac:dyDescent="0.2">
      <c r="A10585" s="1">
        <v>49341</v>
      </c>
      <c r="B10585">
        <v>20210110</v>
      </c>
      <c r="C10585" t="s">
        <v>23</v>
      </c>
      <c r="D10585" t="s">
        <v>62</v>
      </c>
      <c r="E10585" t="s">
        <v>72</v>
      </c>
      <c r="F10585" t="s">
        <v>74</v>
      </c>
      <c r="G10585" t="s">
        <v>75</v>
      </c>
      <c r="H10585">
        <v>1</v>
      </c>
      <c r="I10585" t="s">
        <v>76</v>
      </c>
      <c r="J10585">
        <v>30</v>
      </c>
      <c r="K10585" t="s">
        <v>908</v>
      </c>
      <c r="L10585" t="s">
        <v>68</v>
      </c>
      <c r="M10585">
        <v>3198</v>
      </c>
      <c r="N10585">
        <v>2021</v>
      </c>
      <c r="O10585">
        <v>15</v>
      </c>
      <c r="P10585">
        <v>1274.874753390392</v>
      </c>
      <c r="Q10585">
        <v>1270.299555550281</v>
      </c>
    </row>
    <row r="10586" spans="1:17" x14ac:dyDescent="0.2">
      <c r="A10586" s="1">
        <v>49342</v>
      </c>
      <c r="B10586">
        <v>20210110</v>
      </c>
      <c r="C10586" t="s">
        <v>23</v>
      </c>
      <c r="D10586" t="s">
        <v>62</v>
      </c>
      <c r="E10586" t="s">
        <v>72</v>
      </c>
      <c r="F10586" t="s">
        <v>74</v>
      </c>
      <c r="G10586" t="s">
        <v>75</v>
      </c>
      <c r="H10586">
        <v>1</v>
      </c>
      <c r="I10586" t="s">
        <v>76</v>
      </c>
      <c r="J10586">
        <v>31</v>
      </c>
      <c r="K10586" t="s">
        <v>1067</v>
      </c>
      <c r="L10586" t="s">
        <v>67</v>
      </c>
      <c r="M10586">
        <v>5012</v>
      </c>
      <c r="N10586">
        <v>2021</v>
      </c>
      <c r="O10586">
        <v>15</v>
      </c>
      <c r="P10586">
        <v>1300.8603055205911</v>
      </c>
      <c r="Q10586">
        <v>1293.890129924167</v>
      </c>
    </row>
    <row r="10587" spans="1:17" x14ac:dyDescent="0.2">
      <c r="A10587" s="1">
        <v>49343</v>
      </c>
      <c r="B10587">
        <v>20210110</v>
      </c>
      <c r="C10587" t="s">
        <v>23</v>
      </c>
      <c r="D10587" t="s">
        <v>62</v>
      </c>
      <c r="E10587" t="s">
        <v>72</v>
      </c>
      <c r="F10587" t="s">
        <v>74</v>
      </c>
      <c r="G10587" t="s">
        <v>75</v>
      </c>
      <c r="H10587">
        <v>1</v>
      </c>
      <c r="I10587" t="s">
        <v>76</v>
      </c>
      <c r="J10587">
        <v>32</v>
      </c>
      <c r="K10587" t="s">
        <v>1062</v>
      </c>
      <c r="L10587" t="s">
        <v>63</v>
      </c>
      <c r="M10587">
        <v>3190</v>
      </c>
      <c r="N10587">
        <v>2021</v>
      </c>
      <c r="O10587">
        <v>15</v>
      </c>
      <c r="P10587">
        <v>1329.892770063678</v>
      </c>
      <c r="Q10587">
        <v>1320.3342631537339</v>
      </c>
    </row>
    <row r="10588" spans="1:17" x14ac:dyDescent="0.2">
      <c r="A10588" s="1">
        <v>49344</v>
      </c>
      <c r="B10588">
        <v>20210110</v>
      </c>
      <c r="C10588" t="s">
        <v>23</v>
      </c>
      <c r="D10588" t="s">
        <v>62</v>
      </c>
      <c r="E10588" t="s">
        <v>72</v>
      </c>
      <c r="F10588" t="s">
        <v>74</v>
      </c>
      <c r="G10588" t="s">
        <v>75</v>
      </c>
      <c r="H10588">
        <v>1</v>
      </c>
      <c r="I10588" t="s">
        <v>76</v>
      </c>
      <c r="J10588">
        <v>33</v>
      </c>
      <c r="K10588" t="s">
        <v>899</v>
      </c>
      <c r="L10588" t="s">
        <v>69</v>
      </c>
      <c r="M10588">
        <v>1617</v>
      </c>
      <c r="N10588">
        <v>2021</v>
      </c>
      <c r="O10588">
        <v>15</v>
      </c>
      <c r="P10588">
        <v>1274.1174165157161</v>
      </c>
      <c r="Q10588">
        <v>1266.5823632243121</v>
      </c>
    </row>
    <row r="10589" spans="1:17" x14ac:dyDescent="0.2">
      <c r="A10589" s="1">
        <v>49345</v>
      </c>
      <c r="B10589">
        <v>20210110</v>
      </c>
      <c r="C10589" t="s">
        <v>23</v>
      </c>
      <c r="D10589" t="s">
        <v>62</v>
      </c>
      <c r="E10589" t="s">
        <v>72</v>
      </c>
      <c r="F10589" t="s">
        <v>74</v>
      </c>
      <c r="G10589" t="s">
        <v>75</v>
      </c>
      <c r="H10589">
        <v>1</v>
      </c>
      <c r="I10589" t="s">
        <v>76</v>
      </c>
      <c r="J10589">
        <v>34</v>
      </c>
      <c r="K10589" t="s">
        <v>805</v>
      </c>
      <c r="L10589" t="s">
        <v>62</v>
      </c>
      <c r="M10589">
        <v>629</v>
      </c>
      <c r="N10589">
        <v>2021</v>
      </c>
      <c r="O10589">
        <v>15</v>
      </c>
      <c r="P10589">
        <v>1257.5465882485389</v>
      </c>
      <c r="Q10589">
        <v>1249.8812720651299</v>
      </c>
    </row>
    <row r="10590" spans="1:17" x14ac:dyDescent="0.2">
      <c r="A10590" s="1">
        <v>49346</v>
      </c>
      <c r="B10590">
        <v>20210110</v>
      </c>
      <c r="C10590" t="s">
        <v>23</v>
      </c>
      <c r="D10590" t="s">
        <v>62</v>
      </c>
      <c r="E10590" t="s">
        <v>72</v>
      </c>
      <c r="F10590" t="s">
        <v>74</v>
      </c>
      <c r="G10590" t="s">
        <v>75</v>
      </c>
      <c r="H10590">
        <v>1</v>
      </c>
      <c r="I10590" t="s">
        <v>76</v>
      </c>
      <c r="J10590">
        <v>35</v>
      </c>
      <c r="K10590" t="s">
        <v>848</v>
      </c>
      <c r="L10590" t="s">
        <v>62</v>
      </c>
      <c r="M10590">
        <v>515</v>
      </c>
      <c r="N10590">
        <v>2021</v>
      </c>
      <c r="O10590">
        <v>15</v>
      </c>
      <c r="P10590">
        <v>1271.4898800778869</v>
      </c>
      <c r="Q10590">
        <v>1262.0938517906779</v>
      </c>
    </row>
    <row r="10591" spans="1:17" x14ac:dyDescent="0.2">
      <c r="A10591" s="1">
        <v>49347</v>
      </c>
      <c r="B10591">
        <v>20210110</v>
      </c>
      <c r="C10591" t="s">
        <v>23</v>
      </c>
      <c r="D10591" t="s">
        <v>62</v>
      </c>
      <c r="E10591" t="s">
        <v>72</v>
      </c>
      <c r="F10591" t="s">
        <v>74</v>
      </c>
      <c r="G10591" t="s">
        <v>75</v>
      </c>
      <c r="H10591">
        <v>1</v>
      </c>
      <c r="I10591" t="s">
        <v>76</v>
      </c>
      <c r="J10591">
        <v>36</v>
      </c>
      <c r="K10591" t="s">
        <v>809</v>
      </c>
      <c r="L10591" t="s">
        <v>64</v>
      </c>
      <c r="M10591">
        <v>83</v>
      </c>
      <c r="N10591">
        <v>2021</v>
      </c>
      <c r="O10591">
        <v>15</v>
      </c>
      <c r="P10591">
        <v>1252.846866470112</v>
      </c>
      <c r="Q10591">
        <v>1243.4249773323911</v>
      </c>
    </row>
    <row r="10592" spans="1:17" x14ac:dyDescent="0.2">
      <c r="A10592" s="1">
        <v>49348</v>
      </c>
      <c r="B10592">
        <v>20210110</v>
      </c>
      <c r="C10592" t="s">
        <v>23</v>
      </c>
      <c r="D10592" t="s">
        <v>62</v>
      </c>
      <c r="E10592" t="s">
        <v>72</v>
      </c>
      <c r="F10592" t="s">
        <v>74</v>
      </c>
      <c r="G10592" t="s">
        <v>75</v>
      </c>
      <c r="H10592">
        <v>1</v>
      </c>
      <c r="I10592" t="s">
        <v>76</v>
      </c>
      <c r="J10592">
        <v>37</v>
      </c>
      <c r="K10592" t="s">
        <v>954</v>
      </c>
      <c r="L10592" t="s">
        <v>1092</v>
      </c>
      <c r="M10592">
        <v>1846</v>
      </c>
      <c r="N10592">
        <v>2021</v>
      </c>
      <c r="O10592">
        <v>15</v>
      </c>
      <c r="P10592">
        <v>1268.494141148836</v>
      </c>
      <c r="Q10592">
        <v>1257.256126484679</v>
      </c>
    </row>
    <row r="10593" spans="1:17" x14ac:dyDescent="0.2">
      <c r="A10593" s="1">
        <v>49349</v>
      </c>
      <c r="B10593">
        <v>20210110</v>
      </c>
      <c r="C10593" t="s">
        <v>23</v>
      </c>
      <c r="D10593" t="s">
        <v>62</v>
      </c>
      <c r="E10593" t="s">
        <v>72</v>
      </c>
      <c r="F10593" t="s">
        <v>74</v>
      </c>
      <c r="G10593" t="s">
        <v>75</v>
      </c>
      <c r="H10593">
        <v>1</v>
      </c>
      <c r="I10593" t="s">
        <v>76</v>
      </c>
      <c r="J10593">
        <v>38</v>
      </c>
      <c r="K10593" t="s">
        <v>884</v>
      </c>
      <c r="L10593" t="s">
        <v>63</v>
      </c>
      <c r="M10593">
        <v>1673</v>
      </c>
      <c r="N10593">
        <v>2021</v>
      </c>
      <c r="O10593">
        <v>15</v>
      </c>
      <c r="P10593">
        <v>1344.8135463196429</v>
      </c>
      <c r="Q10593">
        <v>1328.4321525181811</v>
      </c>
    </row>
    <row r="10594" spans="1:17" x14ac:dyDescent="0.2">
      <c r="A10594" s="1">
        <v>49350</v>
      </c>
      <c r="B10594">
        <v>20210110</v>
      </c>
      <c r="C10594" t="s">
        <v>23</v>
      </c>
      <c r="D10594" t="s">
        <v>62</v>
      </c>
      <c r="E10594" t="s">
        <v>72</v>
      </c>
      <c r="F10594" t="s">
        <v>74</v>
      </c>
      <c r="G10594" t="s">
        <v>75</v>
      </c>
      <c r="H10594">
        <v>1</v>
      </c>
      <c r="I10594" t="s">
        <v>76</v>
      </c>
      <c r="J10594">
        <v>39</v>
      </c>
      <c r="K10594" t="s">
        <v>867</v>
      </c>
      <c r="L10594" t="s">
        <v>68</v>
      </c>
      <c r="M10594">
        <v>1595</v>
      </c>
      <c r="N10594">
        <v>2021</v>
      </c>
      <c r="O10594">
        <v>15</v>
      </c>
      <c r="P10594">
        <v>1184.850615490715</v>
      </c>
      <c r="Q10594">
        <v>1175.7488699452149</v>
      </c>
    </row>
    <row r="10595" spans="1:17" x14ac:dyDescent="0.2">
      <c r="A10595" s="1">
        <v>49351</v>
      </c>
      <c r="B10595">
        <v>20210110</v>
      </c>
      <c r="C10595" t="s">
        <v>23</v>
      </c>
      <c r="D10595" t="s">
        <v>62</v>
      </c>
      <c r="E10595" t="s">
        <v>72</v>
      </c>
      <c r="F10595" t="s">
        <v>74</v>
      </c>
      <c r="G10595" t="s">
        <v>75</v>
      </c>
      <c r="H10595">
        <v>1</v>
      </c>
      <c r="I10595" t="s">
        <v>76</v>
      </c>
      <c r="J10595">
        <v>40</v>
      </c>
      <c r="K10595" t="s">
        <v>1084</v>
      </c>
      <c r="L10595" t="s">
        <v>62</v>
      </c>
      <c r="M10595">
        <v>9084</v>
      </c>
      <c r="N10595">
        <v>2021</v>
      </c>
      <c r="O10595">
        <v>15</v>
      </c>
      <c r="P10595">
        <v>1284.2415641434879</v>
      </c>
      <c r="Q10595">
        <v>1269.167279676712</v>
      </c>
    </row>
    <row r="10596" spans="1:17" x14ac:dyDescent="0.2">
      <c r="A10596" s="1">
        <v>49352</v>
      </c>
      <c r="B10596">
        <v>20210110</v>
      </c>
      <c r="C10596" t="s">
        <v>23</v>
      </c>
      <c r="D10596" t="s">
        <v>62</v>
      </c>
      <c r="E10596" t="s">
        <v>72</v>
      </c>
      <c r="F10596" t="s">
        <v>74</v>
      </c>
      <c r="G10596" t="s">
        <v>75</v>
      </c>
      <c r="H10596">
        <v>1</v>
      </c>
      <c r="I10596" t="s">
        <v>76</v>
      </c>
      <c r="J10596">
        <v>41</v>
      </c>
      <c r="K10596" t="s">
        <v>1037</v>
      </c>
      <c r="L10596" t="s">
        <v>63</v>
      </c>
      <c r="M10596">
        <v>1866</v>
      </c>
      <c r="N10596">
        <v>2021</v>
      </c>
      <c r="O10596">
        <v>15</v>
      </c>
      <c r="P10596">
        <v>1295.342925863665</v>
      </c>
      <c r="Q10596">
        <v>1278.671513299588</v>
      </c>
    </row>
    <row r="10597" spans="1:17" x14ac:dyDescent="0.2">
      <c r="A10597" s="1">
        <v>49443</v>
      </c>
      <c r="B10597">
        <v>20210129</v>
      </c>
      <c r="C10597" t="s">
        <v>25</v>
      </c>
      <c r="D10597" t="s">
        <v>63</v>
      </c>
      <c r="E10597" t="s">
        <v>72</v>
      </c>
      <c r="F10597" t="s">
        <v>74</v>
      </c>
      <c r="G10597" t="s">
        <v>75</v>
      </c>
      <c r="H10597">
        <v>0</v>
      </c>
      <c r="I10597" t="s">
        <v>76</v>
      </c>
      <c r="J10597">
        <v>1</v>
      </c>
      <c r="K10597" t="s">
        <v>799</v>
      </c>
      <c r="L10597" t="s">
        <v>1092</v>
      </c>
      <c r="M10597">
        <v>131</v>
      </c>
      <c r="N10597">
        <v>2021</v>
      </c>
      <c r="O10597">
        <v>18</v>
      </c>
      <c r="P10597">
        <v>1591.010039058606</v>
      </c>
      <c r="Q10597">
        <v>1604.9499057585799</v>
      </c>
    </row>
    <row r="10598" spans="1:17" x14ac:dyDescent="0.2">
      <c r="A10598" s="1">
        <v>49444</v>
      </c>
      <c r="B10598">
        <v>20210129</v>
      </c>
      <c r="C10598" t="s">
        <v>25</v>
      </c>
      <c r="D10598" t="s">
        <v>63</v>
      </c>
      <c r="E10598" t="s">
        <v>72</v>
      </c>
      <c r="F10598" t="s">
        <v>74</v>
      </c>
      <c r="G10598" t="s">
        <v>75</v>
      </c>
      <c r="H10598">
        <v>0</v>
      </c>
      <c r="I10598" t="s">
        <v>76</v>
      </c>
      <c r="J10598">
        <v>2</v>
      </c>
      <c r="K10598" t="s">
        <v>633</v>
      </c>
      <c r="L10598" t="s">
        <v>57</v>
      </c>
      <c r="M10598">
        <v>4</v>
      </c>
      <c r="N10598">
        <v>2021</v>
      </c>
      <c r="O10598">
        <v>18</v>
      </c>
      <c r="P10598">
        <v>1608.7935258585169</v>
      </c>
      <c r="Q10598">
        <v>1620.6795348992371</v>
      </c>
    </row>
    <row r="10599" spans="1:17" x14ac:dyDescent="0.2">
      <c r="A10599" s="1">
        <v>49445</v>
      </c>
      <c r="B10599">
        <v>20210129</v>
      </c>
      <c r="C10599" t="s">
        <v>25</v>
      </c>
      <c r="D10599" t="s">
        <v>63</v>
      </c>
      <c r="E10599" t="s">
        <v>72</v>
      </c>
      <c r="F10599" t="s">
        <v>74</v>
      </c>
      <c r="G10599" t="s">
        <v>75</v>
      </c>
      <c r="H10599">
        <v>0</v>
      </c>
      <c r="I10599" t="s">
        <v>76</v>
      </c>
      <c r="J10599">
        <v>3</v>
      </c>
      <c r="K10599" t="s">
        <v>880</v>
      </c>
      <c r="L10599" t="s">
        <v>63</v>
      </c>
      <c r="M10599">
        <v>1789</v>
      </c>
      <c r="N10599">
        <v>2021</v>
      </c>
      <c r="O10599">
        <v>18</v>
      </c>
      <c r="P10599">
        <v>1547.473931349014</v>
      </c>
      <c r="Q10599">
        <v>1562.2305620537629</v>
      </c>
    </row>
    <row r="10600" spans="1:17" x14ac:dyDescent="0.2">
      <c r="A10600" s="1">
        <v>49446</v>
      </c>
      <c r="B10600">
        <v>20210129</v>
      </c>
      <c r="C10600" t="s">
        <v>25</v>
      </c>
      <c r="D10600" t="s">
        <v>63</v>
      </c>
      <c r="E10600" t="s">
        <v>72</v>
      </c>
      <c r="F10600" t="s">
        <v>74</v>
      </c>
      <c r="G10600" t="s">
        <v>75</v>
      </c>
      <c r="H10600">
        <v>0</v>
      </c>
      <c r="I10600" t="s">
        <v>76</v>
      </c>
      <c r="J10600">
        <v>4</v>
      </c>
      <c r="K10600" t="s">
        <v>792</v>
      </c>
      <c r="L10600" t="s">
        <v>57</v>
      </c>
      <c r="M10600">
        <v>109</v>
      </c>
      <c r="N10600">
        <v>2021</v>
      </c>
      <c r="O10600">
        <v>18</v>
      </c>
      <c r="P10600">
        <v>1520.581034839327</v>
      </c>
      <c r="Q10600">
        <v>1536.241006117416</v>
      </c>
    </row>
    <row r="10601" spans="1:17" x14ac:dyDescent="0.2">
      <c r="A10601" s="1">
        <v>49447</v>
      </c>
      <c r="B10601">
        <v>20210129</v>
      </c>
      <c r="C10601" t="s">
        <v>25</v>
      </c>
      <c r="D10601" t="s">
        <v>63</v>
      </c>
      <c r="E10601" t="s">
        <v>72</v>
      </c>
      <c r="F10601" t="s">
        <v>74</v>
      </c>
      <c r="G10601" t="s">
        <v>75</v>
      </c>
      <c r="H10601">
        <v>0</v>
      </c>
      <c r="I10601" t="s">
        <v>76</v>
      </c>
      <c r="J10601">
        <v>5</v>
      </c>
      <c r="K10601" t="s">
        <v>731</v>
      </c>
      <c r="L10601" t="s">
        <v>57</v>
      </c>
      <c r="M10601">
        <v>60</v>
      </c>
      <c r="N10601">
        <v>2021</v>
      </c>
      <c r="O10601">
        <v>18</v>
      </c>
      <c r="P10601">
        <v>1578.271441213567</v>
      </c>
      <c r="Q10601">
        <v>1589.0008787269251</v>
      </c>
    </row>
    <row r="10602" spans="1:17" x14ac:dyDescent="0.2">
      <c r="A10602" s="1">
        <v>49448</v>
      </c>
      <c r="B10602">
        <v>20210129</v>
      </c>
      <c r="C10602" t="s">
        <v>25</v>
      </c>
      <c r="D10602" t="s">
        <v>63</v>
      </c>
      <c r="E10602" t="s">
        <v>72</v>
      </c>
      <c r="F10602" t="s">
        <v>74</v>
      </c>
      <c r="G10602" t="s">
        <v>75</v>
      </c>
      <c r="H10602">
        <v>0</v>
      </c>
      <c r="I10602" t="s">
        <v>76</v>
      </c>
      <c r="J10602">
        <v>6</v>
      </c>
      <c r="K10602" t="s">
        <v>1070</v>
      </c>
      <c r="L10602" t="s">
        <v>57</v>
      </c>
      <c r="M10602">
        <v>6407</v>
      </c>
      <c r="N10602">
        <v>2021</v>
      </c>
      <c r="O10602">
        <v>18</v>
      </c>
      <c r="P10602">
        <v>1358.42091325205</v>
      </c>
      <c r="Q10602">
        <v>1385.6045372685089</v>
      </c>
    </row>
    <row r="10603" spans="1:17" x14ac:dyDescent="0.2">
      <c r="A10603" s="1">
        <v>49449</v>
      </c>
      <c r="B10603">
        <v>20210129</v>
      </c>
      <c r="C10603" t="s">
        <v>25</v>
      </c>
      <c r="D10603" t="s">
        <v>63</v>
      </c>
      <c r="E10603" t="s">
        <v>72</v>
      </c>
      <c r="F10603" t="s">
        <v>74</v>
      </c>
      <c r="G10603" t="s">
        <v>75</v>
      </c>
      <c r="H10603">
        <v>0</v>
      </c>
      <c r="I10603" t="s">
        <v>76</v>
      </c>
      <c r="J10603">
        <v>7</v>
      </c>
      <c r="K10603" t="s">
        <v>964</v>
      </c>
      <c r="L10603" t="s">
        <v>57</v>
      </c>
      <c r="M10603">
        <v>1668</v>
      </c>
      <c r="N10603">
        <v>2021</v>
      </c>
      <c r="O10603">
        <v>18</v>
      </c>
      <c r="P10603">
        <v>1420.0906162394419</v>
      </c>
      <c r="Q10603">
        <v>1440.8144570179541</v>
      </c>
    </row>
    <row r="10604" spans="1:17" x14ac:dyDescent="0.2">
      <c r="A10604" s="1">
        <v>49450</v>
      </c>
      <c r="B10604">
        <v>20210129</v>
      </c>
      <c r="C10604" t="s">
        <v>25</v>
      </c>
      <c r="D10604" t="s">
        <v>63</v>
      </c>
      <c r="E10604" t="s">
        <v>72</v>
      </c>
      <c r="F10604" t="s">
        <v>74</v>
      </c>
      <c r="G10604" t="s">
        <v>75</v>
      </c>
      <c r="H10604">
        <v>0</v>
      </c>
      <c r="I10604" t="s">
        <v>76</v>
      </c>
      <c r="J10604">
        <v>8</v>
      </c>
      <c r="K10604" t="s">
        <v>844</v>
      </c>
      <c r="L10604" t="s">
        <v>1092</v>
      </c>
      <c r="M10604">
        <v>627</v>
      </c>
      <c r="N10604">
        <v>2021</v>
      </c>
      <c r="O10604">
        <v>18</v>
      </c>
      <c r="P10604">
        <v>1508.5106089505671</v>
      </c>
      <c r="Q10604">
        <v>1521.0635212293851</v>
      </c>
    </row>
    <row r="10605" spans="1:17" x14ac:dyDescent="0.2">
      <c r="A10605" s="1">
        <v>49451</v>
      </c>
      <c r="B10605">
        <v>20210129</v>
      </c>
      <c r="C10605" t="s">
        <v>25</v>
      </c>
      <c r="D10605" t="s">
        <v>63</v>
      </c>
      <c r="E10605" t="s">
        <v>72</v>
      </c>
      <c r="F10605" t="s">
        <v>74</v>
      </c>
      <c r="G10605" t="s">
        <v>75</v>
      </c>
      <c r="H10605">
        <v>0</v>
      </c>
      <c r="I10605" t="s">
        <v>76</v>
      </c>
      <c r="J10605">
        <v>9</v>
      </c>
      <c r="K10605" t="s">
        <v>903</v>
      </c>
      <c r="L10605" t="s">
        <v>68</v>
      </c>
      <c r="M10605">
        <v>1661</v>
      </c>
      <c r="N10605">
        <v>2021</v>
      </c>
      <c r="O10605">
        <v>18</v>
      </c>
      <c r="P10605">
        <v>1420.6796667871899</v>
      </c>
      <c r="Q10605">
        <v>1439.3526799839431</v>
      </c>
    </row>
    <row r="10606" spans="1:17" x14ac:dyDescent="0.2">
      <c r="A10606" s="1">
        <v>49452</v>
      </c>
      <c r="B10606">
        <v>20210129</v>
      </c>
      <c r="C10606" t="s">
        <v>25</v>
      </c>
      <c r="D10606" t="s">
        <v>63</v>
      </c>
      <c r="E10606" t="s">
        <v>72</v>
      </c>
      <c r="F10606" t="s">
        <v>74</v>
      </c>
      <c r="G10606" t="s">
        <v>75</v>
      </c>
      <c r="H10606">
        <v>0</v>
      </c>
      <c r="I10606" t="s">
        <v>76</v>
      </c>
      <c r="J10606">
        <v>10</v>
      </c>
      <c r="K10606" t="s">
        <v>795</v>
      </c>
      <c r="L10606" t="s">
        <v>1092</v>
      </c>
      <c r="M10606">
        <v>133</v>
      </c>
      <c r="N10606">
        <v>2021</v>
      </c>
      <c r="O10606">
        <v>18</v>
      </c>
      <c r="P10606">
        <v>1464.447595551215</v>
      </c>
      <c r="Q10606">
        <v>1478.4473998048611</v>
      </c>
    </row>
    <row r="10607" spans="1:17" x14ac:dyDescent="0.2">
      <c r="A10607" s="1">
        <v>49453</v>
      </c>
      <c r="B10607">
        <v>20210129</v>
      </c>
      <c r="C10607" t="s">
        <v>25</v>
      </c>
      <c r="D10607" t="s">
        <v>63</v>
      </c>
      <c r="E10607" t="s">
        <v>72</v>
      </c>
      <c r="F10607" t="s">
        <v>74</v>
      </c>
      <c r="G10607" t="s">
        <v>75</v>
      </c>
      <c r="H10607">
        <v>0</v>
      </c>
      <c r="I10607" t="s">
        <v>76</v>
      </c>
      <c r="J10607">
        <v>11</v>
      </c>
      <c r="K10607" t="s">
        <v>942</v>
      </c>
      <c r="L10607" t="s">
        <v>57</v>
      </c>
      <c r="M10607">
        <v>1671</v>
      </c>
      <c r="N10607">
        <v>2021</v>
      </c>
      <c r="O10607">
        <v>18</v>
      </c>
      <c r="P10607">
        <v>1331.6862686346319</v>
      </c>
      <c r="Q10607">
        <v>1356.28344080648</v>
      </c>
    </row>
    <row r="10608" spans="1:17" x14ac:dyDescent="0.2">
      <c r="A10608" s="1">
        <v>49454</v>
      </c>
      <c r="B10608">
        <v>20210129</v>
      </c>
      <c r="C10608" t="s">
        <v>25</v>
      </c>
      <c r="D10608" t="s">
        <v>63</v>
      </c>
      <c r="E10608" t="s">
        <v>72</v>
      </c>
      <c r="F10608" t="s">
        <v>74</v>
      </c>
      <c r="G10608" t="s">
        <v>75</v>
      </c>
      <c r="H10608">
        <v>0</v>
      </c>
      <c r="I10608" t="s">
        <v>76</v>
      </c>
      <c r="J10608">
        <v>12</v>
      </c>
      <c r="K10608" t="s">
        <v>869</v>
      </c>
      <c r="L10608" t="s">
        <v>67</v>
      </c>
      <c r="M10608">
        <v>1666</v>
      </c>
      <c r="N10608">
        <v>2021</v>
      </c>
      <c r="O10608">
        <v>18</v>
      </c>
      <c r="P10608">
        <v>1475.9112527078109</v>
      </c>
      <c r="Q10608">
        <v>1486.98760043165</v>
      </c>
    </row>
    <row r="10609" spans="1:17" x14ac:dyDescent="0.2">
      <c r="A10609" s="1">
        <v>49455</v>
      </c>
      <c r="B10609">
        <v>20210129</v>
      </c>
      <c r="C10609" t="s">
        <v>25</v>
      </c>
      <c r="D10609" t="s">
        <v>63</v>
      </c>
      <c r="E10609" t="s">
        <v>72</v>
      </c>
      <c r="F10609" t="s">
        <v>74</v>
      </c>
      <c r="G10609" t="s">
        <v>75</v>
      </c>
      <c r="H10609">
        <v>0</v>
      </c>
      <c r="I10609" t="s">
        <v>76</v>
      </c>
      <c r="J10609">
        <v>13</v>
      </c>
      <c r="K10609" t="s">
        <v>1041</v>
      </c>
      <c r="L10609" t="s">
        <v>63</v>
      </c>
      <c r="M10609">
        <v>3998</v>
      </c>
      <c r="N10609">
        <v>2021</v>
      </c>
      <c r="O10609">
        <v>18</v>
      </c>
      <c r="P10609">
        <v>1429.458543770854</v>
      </c>
      <c r="Q10609">
        <v>1443.3780038096979</v>
      </c>
    </row>
    <row r="10610" spans="1:17" x14ac:dyDescent="0.2">
      <c r="A10610" s="1">
        <v>49456</v>
      </c>
      <c r="B10610">
        <v>20210129</v>
      </c>
      <c r="C10610" t="s">
        <v>25</v>
      </c>
      <c r="D10610" t="s">
        <v>63</v>
      </c>
      <c r="E10610" t="s">
        <v>72</v>
      </c>
      <c r="F10610" t="s">
        <v>74</v>
      </c>
      <c r="G10610" t="s">
        <v>75</v>
      </c>
      <c r="H10610">
        <v>0</v>
      </c>
      <c r="I10610" t="s">
        <v>76</v>
      </c>
      <c r="J10610">
        <v>14</v>
      </c>
      <c r="K10610" t="s">
        <v>919</v>
      </c>
      <c r="L10610" t="s">
        <v>69</v>
      </c>
      <c r="M10610">
        <v>1489</v>
      </c>
      <c r="N10610">
        <v>2021</v>
      </c>
      <c r="O10610">
        <v>18</v>
      </c>
      <c r="P10610">
        <v>1418.369693393802</v>
      </c>
      <c r="Q10610">
        <v>1432.2422120382689</v>
      </c>
    </row>
    <row r="10611" spans="1:17" x14ac:dyDescent="0.2">
      <c r="A10611" s="1">
        <v>49457</v>
      </c>
      <c r="B10611">
        <v>20210129</v>
      </c>
      <c r="C10611" t="s">
        <v>25</v>
      </c>
      <c r="D10611" t="s">
        <v>63</v>
      </c>
      <c r="E10611" t="s">
        <v>72</v>
      </c>
      <c r="F10611" t="s">
        <v>74</v>
      </c>
      <c r="G10611" t="s">
        <v>75</v>
      </c>
      <c r="H10611">
        <v>0</v>
      </c>
      <c r="I10611" t="s">
        <v>76</v>
      </c>
      <c r="J10611">
        <v>15</v>
      </c>
      <c r="K10611" t="s">
        <v>935</v>
      </c>
      <c r="L10611" t="s">
        <v>69</v>
      </c>
      <c r="M10611">
        <v>1618</v>
      </c>
      <c r="N10611">
        <v>2021</v>
      </c>
      <c r="O10611">
        <v>18</v>
      </c>
      <c r="P10611">
        <v>1438.4137686914671</v>
      </c>
      <c r="Q10611">
        <v>1449.5726195756849</v>
      </c>
    </row>
    <row r="10612" spans="1:17" x14ac:dyDescent="0.2">
      <c r="A10612" s="1">
        <v>49458</v>
      </c>
      <c r="B10612">
        <v>20210129</v>
      </c>
      <c r="C10612" t="s">
        <v>25</v>
      </c>
      <c r="D10612" t="s">
        <v>63</v>
      </c>
      <c r="E10612" t="s">
        <v>72</v>
      </c>
      <c r="F10612" t="s">
        <v>74</v>
      </c>
      <c r="G10612" t="s">
        <v>75</v>
      </c>
      <c r="H10612">
        <v>0</v>
      </c>
      <c r="I10612" t="s">
        <v>76</v>
      </c>
      <c r="J10612">
        <v>16</v>
      </c>
      <c r="K10612" t="s">
        <v>884</v>
      </c>
      <c r="L10612" t="s">
        <v>63</v>
      </c>
      <c r="M10612">
        <v>1673</v>
      </c>
      <c r="N10612">
        <v>2021</v>
      </c>
      <c r="O10612">
        <v>18</v>
      </c>
      <c r="P10612">
        <v>1328.4321525181811</v>
      </c>
      <c r="Q10612">
        <v>1348.323294293717</v>
      </c>
    </row>
    <row r="10613" spans="1:17" x14ac:dyDescent="0.2">
      <c r="A10613" s="1">
        <v>49459</v>
      </c>
      <c r="B10613">
        <v>20210129</v>
      </c>
      <c r="C10613" t="s">
        <v>25</v>
      </c>
      <c r="D10613" t="s">
        <v>63</v>
      </c>
      <c r="E10613" t="s">
        <v>72</v>
      </c>
      <c r="F10613" t="s">
        <v>74</v>
      </c>
      <c r="G10613" t="s">
        <v>75</v>
      </c>
      <c r="H10613">
        <v>0</v>
      </c>
      <c r="I10613" t="s">
        <v>76</v>
      </c>
      <c r="J10613">
        <v>17</v>
      </c>
      <c r="K10613" t="s">
        <v>722</v>
      </c>
      <c r="L10613" t="s">
        <v>61</v>
      </c>
      <c r="M10613">
        <v>37</v>
      </c>
      <c r="N10613">
        <v>2021</v>
      </c>
      <c r="O10613">
        <v>18</v>
      </c>
      <c r="P10613">
        <v>1469.919090846003</v>
      </c>
      <c r="Q10613">
        <v>1476.475931745216</v>
      </c>
    </row>
    <row r="10614" spans="1:17" x14ac:dyDescent="0.2">
      <c r="A10614" s="1">
        <v>49460</v>
      </c>
      <c r="B10614">
        <v>20210129</v>
      </c>
      <c r="C10614" t="s">
        <v>25</v>
      </c>
      <c r="D10614" t="s">
        <v>63</v>
      </c>
      <c r="E10614" t="s">
        <v>72</v>
      </c>
      <c r="F10614" t="s">
        <v>74</v>
      </c>
      <c r="G10614" t="s">
        <v>75</v>
      </c>
      <c r="H10614">
        <v>0</v>
      </c>
      <c r="I10614" t="s">
        <v>76</v>
      </c>
      <c r="J10614">
        <v>18</v>
      </c>
      <c r="K10614" t="s">
        <v>611</v>
      </c>
      <c r="L10614" t="s">
        <v>63</v>
      </c>
      <c r="M10614">
        <v>3</v>
      </c>
      <c r="N10614">
        <v>2021</v>
      </c>
      <c r="O10614">
        <v>18</v>
      </c>
      <c r="P10614">
        <v>1527.6365334822769</v>
      </c>
      <c r="Q10614">
        <v>1528.785478080302</v>
      </c>
    </row>
    <row r="10615" spans="1:17" x14ac:dyDescent="0.2">
      <c r="A10615" s="1">
        <v>49461</v>
      </c>
      <c r="B10615">
        <v>20210129</v>
      </c>
      <c r="C10615" t="s">
        <v>25</v>
      </c>
      <c r="D10615" t="s">
        <v>63</v>
      </c>
      <c r="E10615" t="s">
        <v>72</v>
      </c>
      <c r="F10615" t="s">
        <v>74</v>
      </c>
      <c r="G10615" t="s">
        <v>75</v>
      </c>
      <c r="H10615">
        <v>0</v>
      </c>
      <c r="I10615" t="s">
        <v>76</v>
      </c>
      <c r="J10615">
        <v>19</v>
      </c>
      <c r="K10615" t="s">
        <v>717</v>
      </c>
      <c r="L10615" t="s">
        <v>61</v>
      </c>
      <c r="M10615">
        <v>13</v>
      </c>
      <c r="N10615">
        <v>2021</v>
      </c>
      <c r="O10615">
        <v>18</v>
      </c>
      <c r="P10615">
        <v>1554.848999843297</v>
      </c>
      <c r="Q10615">
        <v>1553.1051062329891</v>
      </c>
    </row>
    <row r="10616" spans="1:17" x14ac:dyDescent="0.2">
      <c r="A10616" s="1">
        <v>49462</v>
      </c>
      <c r="B10616">
        <v>20210129</v>
      </c>
      <c r="C10616" t="s">
        <v>25</v>
      </c>
      <c r="D10616" t="s">
        <v>63</v>
      </c>
      <c r="E10616" t="s">
        <v>72</v>
      </c>
      <c r="F10616" t="s">
        <v>74</v>
      </c>
      <c r="G10616" t="s">
        <v>75</v>
      </c>
      <c r="H10616">
        <v>0</v>
      </c>
      <c r="I10616" t="s">
        <v>76</v>
      </c>
      <c r="J10616">
        <v>20</v>
      </c>
      <c r="K10616" t="s">
        <v>1050</v>
      </c>
      <c r="L10616" t="s">
        <v>69</v>
      </c>
      <c r="M10616">
        <v>1695</v>
      </c>
      <c r="N10616">
        <v>2021</v>
      </c>
      <c r="O10616">
        <v>18</v>
      </c>
      <c r="P10616">
        <v>1301.760259689464</v>
      </c>
      <c r="Q10616">
        <v>1320.053407249165</v>
      </c>
    </row>
    <row r="10617" spans="1:17" x14ac:dyDescent="0.2">
      <c r="A10617" s="1">
        <v>49463</v>
      </c>
      <c r="B10617">
        <v>20210129</v>
      </c>
      <c r="C10617" t="s">
        <v>25</v>
      </c>
      <c r="D10617" t="s">
        <v>63</v>
      </c>
      <c r="E10617" t="s">
        <v>72</v>
      </c>
      <c r="F10617" t="s">
        <v>74</v>
      </c>
      <c r="G10617" t="s">
        <v>75</v>
      </c>
      <c r="H10617">
        <v>0</v>
      </c>
      <c r="I10617" t="s">
        <v>76</v>
      </c>
      <c r="J10617">
        <v>21</v>
      </c>
      <c r="K10617" t="s">
        <v>989</v>
      </c>
      <c r="L10617" t="s">
        <v>69</v>
      </c>
      <c r="M10617">
        <v>4004</v>
      </c>
      <c r="N10617">
        <v>2021</v>
      </c>
      <c r="O10617">
        <v>18</v>
      </c>
      <c r="P10617">
        <v>1345.367038197664</v>
      </c>
      <c r="Q10617">
        <v>1358.22817920837</v>
      </c>
    </row>
    <row r="10618" spans="1:17" x14ac:dyDescent="0.2">
      <c r="A10618" s="1">
        <v>49464</v>
      </c>
      <c r="B10618">
        <v>20210129</v>
      </c>
      <c r="C10618" t="s">
        <v>25</v>
      </c>
      <c r="D10618" t="s">
        <v>63</v>
      </c>
      <c r="E10618" t="s">
        <v>72</v>
      </c>
      <c r="F10618" t="s">
        <v>74</v>
      </c>
      <c r="G10618" t="s">
        <v>75</v>
      </c>
      <c r="H10618">
        <v>0</v>
      </c>
      <c r="I10618" t="s">
        <v>76</v>
      </c>
      <c r="J10618">
        <v>21</v>
      </c>
      <c r="K10618" t="s">
        <v>952</v>
      </c>
      <c r="L10618" t="s">
        <v>63</v>
      </c>
      <c r="M10618">
        <v>3212</v>
      </c>
      <c r="N10618">
        <v>2021</v>
      </c>
      <c r="O10618">
        <v>18</v>
      </c>
      <c r="P10618">
        <v>1236.0700317097301</v>
      </c>
      <c r="Q10618">
        <v>1258.608281867226</v>
      </c>
    </row>
    <row r="10619" spans="1:17" x14ac:dyDescent="0.2">
      <c r="A10619" s="1">
        <v>49465</v>
      </c>
      <c r="B10619">
        <v>20210129</v>
      </c>
      <c r="C10619" t="s">
        <v>25</v>
      </c>
      <c r="D10619" t="s">
        <v>63</v>
      </c>
      <c r="E10619" t="s">
        <v>72</v>
      </c>
      <c r="F10619" t="s">
        <v>74</v>
      </c>
      <c r="G10619" t="s">
        <v>75</v>
      </c>
      <c r="H10619">
        <v>0</v>
      </c>
      <c r="I10619" t="s">
        <v>76</v>
      </c>
      <c r="J10619">
        <v>23</v>
      </c>
      <c r="K10619" t="s">
        <v>868</v>
      </c>
      <c r="L10619" t="s">
        <v>65</v>
      </c>
      <c r="M10619">
        <v>1577</v>
      </c>
      <c r="N10619">
        <v>2021</v>
      </c>
      <c r="O10619">
        <v>18</v>
      </c>
      <c r="P10619">
        <v>1287.2906023144619</v>
      </c>
      <c r="Q10619">
        <v>1303.8759918508131</v>
      </c>
    </row>
    <row r="10620" spans="1:17" x14ac:dyDescent="0.2">
      <c r="A10620" s="1">
        <v>49466</v>
      </c>
      <c r="B10620">
        <v>20210129</v>
      </c>
      <c r="C10620" t="s">
        <v>25</v>
      </c>
      <c r="D10620" t="s">
        <v>63</v>
      </c>
      <c r="E10620" t="s">
        <v>72</v>
      </c>
      <c r="F10620" t="s">
        <v>74</v>
      </c>
      <c r="G10620" t="s">
        <v>75</v>
      </c>
      <c r="H10620">
        <v>0</v>
      </c>
      <c r="I10620" t="s">
        <v>76</v>
      </c>
      <c r="J10620">
        <v>24</v>
      </c>
      <c r="K10620" t="s">
        <v>468</v>
      </c>
      <c r="L10620" t="s">
        <v>61</v>
      </c>
      <c r="M10620">
        <v>15</v>
      </c>
      <c r="N10620">
        <v>2021</v>
      </c>
      <c r="O10620">
        <v>18</v>
      </c>
      <c r="P10620">
        <v>1415.080339063418</v>
      </c>
      <c r="Q10620">
        <v>1419.237787352205</v>
      </c>
    </row>
    <row r="10621" spans="1:17" x14ac:dyDescent="0.2">
      <c r="A10621" s="1">
        <v>49467</v>
      </c>
      <c r="B10621">
        <v>20210129</v>
      </c>
      <c r="C10621" t="s">
        <v>25</v>
      </c>
      <c r="D10621" t="s">
        <v>63</v>
      </c>
      <c r="E10621" t="s">
        <v>72</v>
      </c>
      <c r="F10621" t="s">
        <v>74</v>
      </c>
      <c r="G10621" t="s">
        <v>75</v>
      </c>
      <c r="H10621">
        <v>0</v>
      </c>
      <c r="I10621" t="s">
        <v>76</v>
      </c>
      <c r="J10621">
        <v>25</v>
      </c>
      <c r="K10621" t="s">
        <v>991</v>
      </c>
      <c r="L10621" t="s">
        <v>67</v>
      </c>
      <c r="M10621">
        <v>1840</v>
      </c>
      <c r="N10621">
        <v>2021</v>
      </c>
      <c r="O10621">
        <v>18</v>
      </c>
      <c r="P10621">
        <v>1345.9966178682389</v>
      </c>
      <c r="Q10621">
        <v>1355.300903744755</v>
      </c>
    </row>
    <row r="10622" spans="1:17" x14ac:dyDescent="0.2">
      <c r="A10622" s="1">
        <v>49468</v>
      </c>
      <c r="B10622">
        <v>20210129</v>
      </c>
      <c r="C10622" t="s">
        <v>25</v>
      </c>
      <c r="D10622" t="s">
        <v>63</v>
      </c>
      <c r="E10622" t="s">
        <v>72</v>
      </c>
      <c r="F10622" t="s">
        <v>74</v>
      </c>
      <c r="G10622" t="s">
        <v>75</v>
      </c>
      <c r="H10622">
        <v>0</v>
      </c>
      <c r="I10622" t="s">
        <v>76</v>
      </c>
      <c r="J10622">
        <v>26</v>
      </c>
      <c r="K10622" t="s">
        <v>937</v>
      </c>
      <c r="L10622" t="s">
        <v>56</v>
      </c>
      <c r="M10622">
        <v>1694</v>
      </c>
      <c r="N10622">
        <v>2021</v>
      </c>
      <c r="O10622">
        <v>18</v>
      </c>
      <c r="P10622">
        <v>1414.2610729147391</v>
      </c>
      <c r="Q10622">
        <v>1416.489637126092</v>
      </c>
    </row>
    <row r="10623" spans="1:17" x14ac:dyDescent="0.2">
      <c r="A10623" s="1">
        <v>49469</v>
      </c>
      <c r="B10623">
        <v>20210129</v>
      </c>
      <c r="C10623" t="s">
        <v>25</v>
      </c>
      <c r="D10623" t="s">
        <v>63</v>
      </c>
      <c r="E10623" t="s">
        <v>72</v>
      </c>
      <c r="F10623" t="s">
        <v>74</v>
      </c>
      <c r="G10623" t="s">
        <v>75</v>
      </c>
      <c r="H10623">
        <v>0</v>
      </c>
      <c r="I10623" t="s">
        <v>76</v>
      </c>
      <c r="J10623">
        <v>27</v>
      </c>
      <c r="K10623" t="s">
        <v>467</v>
      </c>
      <c r="L10623" t="s">
        <v>66</v>
      </c>
      <c r="M10623">
        <v>38</v>
      </c>
      <c r="N10623">
        <v>2021</v>
      </c>
      <c r="O10623">
        <v>18</v>
      </c>
      <c r="P10623">
        <v>1364.265792632244</v>
      </c>
      <c r="Q10623">
        <v>1369.9234873893649</v>
      </c>
    </row>
    <row r="10624" spans="1:17" x14ac:dyDescent="0.2">
      <c r="A10624" s="1">
        <v>49470</v>
      </c>
      <c r="B10624">
        <v>20210129</v>
      </c>
      <c r="C10624" t="s">
        <v>25</v>
      </c>
      <c r="D10624" t="s">
        <v>63</v>
      </c>
      <c r="E10624" t="s">
        <v>72</v>
      </c>
      <c r="F10624" t="s">
        <v>74</v>
      </c>
      <c r="G10624" t="s">
        <v>75</v>
      </c>
      <c r="H10624">
        <v>0</v>
      </c>
      <c r="I10624" t="s">
        <v>76</v>
      </c>
      <c r="J10624">
        <v>28</v>
      </c>
      <c r="K10624" t="s">
        <v>950</v>
      </c>
      <c r="L10624" t="s">
        <v>63</v>
      </c>
      <c r="M10624">
        <v>1794</v>
      </c>
      <c r="N10624">
        <v>2021</v>
      </c>
      <c r="O10624">
        <v>18</v>
      </c>
      <c r="P10624">
        <v>1275.179249084402</v>
      </c>
      <c r="Q10624">
        <v>1287.8370129961861</v>
      </c>
    </row>
    <row r="10625" spans="1:17" x14ac:dyDescent="0.2">
      <c r="A10625" s="1">
        <v>49471</v>
      </c>
      <c r="B10625">
        <v>20210129</v>
      </c>
      <c r="C10625" t="s">
        <v>25</v>
      </c>
      <c r="D10625" t="s">
        <v>63</v>
      </c>
      <c r="E10625" t="s">
        <v>72</v>
      </c>
      <c r="F10625" t="s">
        <v>74</v>
      </c>
      <c r="G10625" t="s">
        <v>75</v>
      </c>
      <c r="H10625">
        <v>0</v>
      </c>
      <c r="I10625" t="s">
        <v>76</v>
      </c>
      <c r="J10625">
        <v>29</v>
      </c>
      <c r="K10625" t="s">
        <v>824</v>
      </c>
      <c r="L10625" t="s">
        <v>67</v>
      </c>
      <c r="M10625">
        <v>233</v>
      </c>
      <c r="N10625">
        <v>2021</v>
      </c>
      <c r="O10625">
        <v>18</v>
      </c>
      <c r="P10625">
        <v>1401.158824458767</v>
      </c>
      <c r="Q10625">
        <v>1401.532311003923</v>
      </c>
    </row>
    <row r="10626" spans="1:17" x14ac:dyDescent="0.2">
      <c r="A10626" s="1">
        <v>49472</v>
      </c>
      <c r="B10626">
        <v>20210129</v>
      </c>
      <c r="C10626" t="s">
        <v>25</v>
      </c>
      <c r="D10626" t="s">
        <v>63</v>
      </c>
      <c r="E10626" t="s">
        <v>72</v>
      </c>
      <c r="F10626" t="s">
        <v>74</v>
      </c>
      <c r="G10626" t="s">
        <v>75</v>
      </c>
      <c r="H10626">
        <v>0</v>
      </c>
      <c r="I10626" t="s">
        <v>76</v>
      </c>
      <c r="J10626">
        <v>30</v>
      </c>
      <c r="K10626" t="s">
        <v>833</v>
      </c>
      <c r="L10626" t="s">
        <v>59</v>
      </c>
      <c r="M10626">
        <v>529</v>
      </c>
      <c r="N10626">
        <v>2021</v>
      </c>
      <c r="O10626">
        <v>18</v>
      </c>
      <c r="P10626">
        <v>1525.975363385862</v>
      </c>
      <c r="Q10626">
        <v>1515.2438898022419</v>
      </c>
    </row>
    <row r="10627" spans="1:17" x14ac:dyDescent="0.2">
      <c r="A10627" s="1">
        <v>49473</v>
      </c>
      <c r="B10627">
        <v>20210129</v>
      </c>
      <c r="C10627" t="s">
        <v>25</v>
      </c>
      <c r="D10627" t="s">
        <v>63</v>
      </c>
      <c r="E10627" t="s">
        <v>72</v>
      </c>
      <c r="F10627" t="s">
        <v>74</v>
      </c>
      <c r="G10627" t="s">
        <v>75</v>
      </c>
      <c r="H10627">
        <v>0</v>
      </c>
      <c r="I10627" t="s">
        <v>76</v>
      </c>
      <c r="J10627">
        <v>31</v>
      </c>
      <c r="K10627" t="s">
        <v>1086</v>
      </c>
      <c r="L10627" t="s">
        <v>63</v>
      </c>
      <c r="M10627">
        <v>6632</v>
      </c>
      <c r="N10627">
        <v>2021</v>
      </c>
      <c r="O10627">
        <v>18</v>
      </c>
      <c r="P10627">
        <v>1300</v>
      </c>
      <c r="Q10627">
        <v>1307.4508857298929</v>
      </c>
    </row>
    <row r="10628" spans="1:17" x14ac:dyDescent="0.2">
      <c r="A10628" s="1">
        <v>49474</v>
      </c>
      <c r="B10628">
        <v>20210129</v>
      </c>
      <c r="C10628" t="s">
        <v>25</v>
      </c>
      <c r="D10628" t="s">
        <v>63</v>
      </c>
      <c r="E10628" t="s">
        <v>72</v>
      </c>
      <c r="F10628" t="s">
        <v>74</v>
      </c>
      <c r="G10628" t="s">
        <v>75</v>
      </c>
      <c r="H10628">
        <v>0</v>
      </c>
      <c r="I10628" t="s">
        <v>76</v>
      </c>
      <c r="J10628">
        <v>32</v>
      </c>
      <c r="K10628" t="s">
        <v>1037</v>
      </c>
      <c r="L10628" t="s">
        <v>63</v>
      </c>
      <c r="M10628">
        <v>1866</v>
      </c>
      <c r="N10628">
        <v>2021</v>
      </c>
      <c r="O10628">
        <v>18</v>
      </c>
      <c r="P10628">
        <v>1278.671513299588</v>
      </c>
      <c r="Q10628">
        <v>1287.021061721309</v>
      </c>
    </row>
    <row r="10629" spans="1:17" x14ac:dyDescent="0.2">
      <c r="A10629" s="1">
        <v>49475</v>
      </c>
      <c r="B10629">
        <v>20210129</v>
      </c>
      <c r="C10629" t="s">
        <v>25</v>
      </c>
      <c r="D10629" t="s">
        <v>63</v>
      </c>
      <c r="E10629" t="s">
        <v>72</v>
      </c>
      <c r="F10629" t="s">
        <v>74</v>
      </c>
      <c r="G10629" t="s">
        <v>75</v>
      </c>
      <c r="H10629">
        <v>0</v>
      </c>
      <c r="I10629" t="s">
        <v>76</v>
      </c>
      <c r="J10629">
        <v>33</v>
      </c>
      <c r="K10629" t="s">
        <v>867</v>
      </c>
      <c r="L10629" t="s">
        <v>68</v>
      </c>
      <c r="M10629">
        <v>1595</v>
      </c>
      <c r="N10629">
        <v>2021</v>
      </c>
      <c r="O10629">
        <v>18</v>
      </c>
      <c r="P10629">
        <v>1175.7488699452149</v>
      </c>
      <c r="Q10629">
        <v>1191.64267558406</v>
      </c>
    </row>
    <row r="10630" spans="1:17" x14ac:dyDescent="0.2">
      <c r="A10630" s="1">
        <v>49476</v>
      </c>
      <c r="B10630">
        <v>20210129</v>
      </c>
      <c r="C10630" t="s">
        <v>25</v>
      </c>
      <c r="D10630" t="s">
        <v>63</v>
      </c>
      <c r="E10630" t="s">
        <v>72</v>
      </c>
      <c r="F10630" t="s">
        <v>74</v>
      </c>
      <c r="G10630" t="s">
        <v>75</v>
      </c>
      <c r="H10630">
        <v>0</v>
      </c>
      <c r="I10630" t="s">
        <v>76</v>
      </c>
      <c r="J10630">
        <v>34</v>
      </c>
      <c r="K10630" t="s">
        <v>1051</v>
      </c>
      <c r="L10630" t="s">
        <v>67</v>
      </c>
      <c r="M10630">
        <v>4945</v>
      </c>
      <c r="N10630">
        <v>2021</v>
      </c>
      <c r="O10630">
        <v>18</v>
      </c>
      <c r="P10630">
        <v>1322.2980660761771</v>
      </c>
      <c r="Q10630">
        <v>1324.743045940957</v>
      </c>
    </row>
    <row r="10631" spans="1:17" x14ac:dyDescent="0.2">
      <c r="A10631" s="1">
        <v>49477</v>
      </c>
      <c r="B10631">
        <v>20210129</v>
      </c>
      <c r="C10631" t="s">
        <v>25</v>
      </c>
      <c r="D10631" t="s">
        <v>63</v>
      </c>
      <c r="E10631" t="s">
        <v>72</v>
      </c>
      <c r="F10631" t="s">
        <v>74</v>
      </c>
      <c r="G10631" t="s">
        <v>75</v>
      </c>
      <c r="H10631">
        <v>0</v>
      </c>
      <c r="I10631" t="s">
        <v>76</v>
      </c>
      <c r="J10631">
        <v>35</v>
      </c>
      <c r="K10631" t="s">
        <v>384</v>
      </c>
      <c r="L10631" t="s">
        <v>67</v>
      </c>
      <c r="M10631">
        <v>2987</v>
      </c>
      <c r="N10631">
        <v>2021</v>
      </c>
      <c r="O10631">
        <v>18</v>
      </c>
      <c r="P10631">
        <v>1300</v>
      </c>
      <c r="Q10631">
        <v>1303.4508857298929</v>
      </c>
    </row>
    <row r="10632" spans="1:17" x14ac:dyDescent="0.2">
      <c r="A10632" s="1">
        <v>49478</v>
      </c>
      <c r="B10632">
        <v>20210129</v>
      </c>
      <c r="C10632" t="s">
        <v>25</v>
      </c>
      <c r="D10632" t="s">
        <v>63</v>
      </c>
      <c r="E10632" t="s">
        <v>72</v>
      </c>
      <c r="F10632" t="s">
        <v>74</v>
      </c>
      <c r="G10632" t="s">
        <v>75</v>
      </c>
      <c r="H10632">
        <v>0</v>
      </c>
      <c r="I10632" t="s">
        <v>76</v>
      </c>
      <c r="J10632">
        <v>36</v>
      </c>
      <c r="K10632" t="s">
        <v>910</v>
      </c>
      <c r="L10632" t="s">
        <v>65</v>
      </c>
      <c r="M10632">
        <v>1676</v>
      </c>
      <c r="N10632">
        <v>2021</v>
      </c>
      <c r="O10632">
        <v>18</v>
      </c>
      <c r="P10632">
        <v>1249.5076134955791</v>
      </c>
      <c r="Q10632">
        <v>1256.4009020877761</v>
      </c>
    </row>
    <row r="10633" spans="1:17" x14ac:dyDescent="0.2">
      <c r="A10633" s="1">
        <v>49479</v>
      </c>
      <c r="B10633">
        <v>20210129</v>
      </c>
      <c r="C10633" t="s">
        <v>25</v>
      </c>
      <c r="D10633" t="s">
        <v>63</v>
      </c>
      <c r="E10633" t="s">
        <v>72</v>
      </c>
      <c r="F10633" t="s">
        <v>74</v>
      </c>
      <c r="G10633" t="s">
        <v>75</v>
      </c>
      <c r="H10633">
        <v>0</v>
      </c>
      <c r="I10633" t="s">
        <v>76</v>
      </c>
      <c r="J10633">
        <v>37</v>
      </c>
      <c r="K10633" t="s">
        <v>1010</v>
      </c>
      <c r="L10633" t="s">
        <v>63</v>
      </c>
      <c r="M10633">
        <v>3211</v>
      </c>
      <c r="N10633">
        <v>2021</v>
      </c>
      <c r="O10633">
        <v>18</v>
      </c>
      <c r="P10633">
        <v>1352.8527442656659</v>
      </c>
      <c r="Q10633">
        <v>1349.538242685808</v>
      </c>
    </row>
    <row r="10634" spans="1:17" x14ac:dyDescent="0.2">
      <c r="A10634" s="1">
        <v>49480</v>
      </c>
      <c r="B10634">
        <v>20210129</v>
      </c>
      <c r="C10634" t="s">
        <v>25</v>
      </c>
      <c r="D10634" t="s">
        <v>63</v>
      </c>
      <c r="E10634" t="s">
        <v>72</v>
      </c>
      <c r="F10634" t="s">
        <v>74</v>
      </c>
      <c r="G10634" t="s">
        <v>75</v>
      </c>
      <c r="H10634">
        <v>0</v>
      </c>
      <c r="I10634" t="s">
        <v>76</v>
      </c>
      <c r="J10634">
        <v>38</v>
      </c>
      <c r="K10634" t="s">
        <v>981</v>
      </c>
      <c r="L10634" t="s">
        <v>67</v>
      </c>
      <c r="M10634">
        <v>3996</v>
      </c>
      <c r="N10634">
        <v>2021</v>
      </c>
      <c r="O10634">
        <v>18</v>
      </c>
      <c r="P10634">
        <v>1356.617625839667</v>
      </c>
      <c r="Q10634">
        <v>1351.963705104949</v>
      </c>
    </row>
    <row r="10635" spans="1:17" x14ac:dyDescent="0.2">
      <c r="A10635" s="1">
        <v>49481</v>
      </c>
      <c r="B10635">
        <v>20210129</v>
      </c>
      <c r="C10635" t="s">
        <v>25</v>
      </c>
      <c r="D10635" t="s">
        <v>63</v>
      </c>
      <c r="E10635" t="s">
        <v>72</v>
      </c>
      <c r="F10635" t="s">
        <v>74</v>
      </c>
      <c r="G10635" t="s">
        <v>75</v>
      </c>
      <c r="H10635">
        <v>0</v>
      </c>
      <c r="I10635" t="s">
        <v>76</v>
      </c>
      <c r="J10635">
        <v>39</v>
      </c>
      <c r="K10635" t="s">
        <v>946</v>
      </c>
      <c r="L10635" t="s">
        <v>62</v>
      </c>
      <c r="M10635">
        <v>1721</v>
      </c>
      <c r="N10635">
        <v>2021</v>
      </c>
      <c r="O10635">
        <v>18</v>
      </c>
      <c r="P10635">
        <v>1252.0410366083861</v>
      </c>
      <c r="Q10635">
        <v>1255.7163577651561</v>
      </c>
    </row>
    <row r="10636" spans="1:17" x14ac:dyDescent="0.2">
      <c r="A10636" s="1">
        <v>49482</v>
      </c>
      <c r="B10636">
        <v>20210129</v>
      </c>
      <c r="C10636" t="s">
        <v>25</v>
      </c>
      <c r="D10636" t="s">
        <v>63</v>
      </c>
      <c r="E10636" t="s">
        <v>72</v>
      </c>
      <c r="F10636" t="s">
        <v>74</v>
      </c>
      <c r="G10636" t="s">
        <v>75</v>
      </c>
      <c r="H10636">
        <v>0</v>
      </c>
      <c r="I10636" t="s">
        <v>76</v>
      </c>
      <c r="J10636">
        <v>40</v>
      </c>
      <c r="K10636" t="s">
        <v>1035</v>
      </c>
      <c r="L10636" t="s">
        <v>70</v>
      </c>
      <c r="M10636">
        <v>6575</v>
      </c>
      <c r="N10636">
        <v>2021</v>
      </c>
      <c r="O10636">
        <v>18</v>
      </c>
      <c r="P10636">
        <v>1265.3287167144549</v>
      </c>
      <c r="Q10636">
        <v>1266.8509430969771</v>
      </c>
    </row>
    <row r="10637" spans="1:17" x14ac:dyDescent="0.2">
      <c r="A10637" s="1">
        <v>49483</v>
      </c>
      <c r="B10637">
        <v>20210129</v>
      </c>
      <c r="C10637" t="s">
        <v>25</v>
      </c>
      <c r="D10637" t="s">
        <v>63</v>
      </c>
      <c r="E10637" t="s">
        <v>72</v>
      </c>
      <c r="F10637" t="s">
        <v>74</v>
      </c>
      <c r="G10637" t="s">
        <v>75</v>
      </c>
      <c r="H10637">
        <v>0</v>
      </c>
      <c r="I10637" t="s">
        <v>76</v>
      </c>
      <c r="J10637">
        <v>41</v>
      </c>
      <c r="K10637" t="s">
        <v>1087</v>
      </c>
      <c r="L10637" t="s">
        <v>1092</v>
      </c>
      <c r="M10637">
        <v>7369</v>
      </c>
      <c r="N10637">
        <v>2021</v>
      </c>
      <c r="O10637">
        <v>18</v>
      </c>
      <c r="P10637">
        <v>1300</v>
      </c>
      <c r="Q10637">
        <v>1297.4508857298929</v>
      </c>
    </row>
    <row r="10638" spans="1:17" x14ac:dyDescent="0.2">
      <c r="A10638" s="1">
        <v>49484</v>
      </c>
      <c r="B10638">
        <v>20210129</v>
      </c>
      <c r="C10638" t="s">
        <v>25</v>
      </c>
      <c r="D10638" t="s">
        <v>63</v>
      </c>
      <c r="E10638" t="s">
        <v>72</v>
      </c>
      <c r="F10638" t="s">
        <v>74</v>
      </c>
      <c r="G10638" t="s">
        <v>75</v>
      </c>
      <c r="H10638">
        <v>0</v>
      </c>
      <c r="I10638" t="s">
        <v>76</v>
      </c>
      <c r="J10638">
        <v>42</v>
      </c>
      <c r="K10638" t="s">
        <v>911</v>
      </c>
      <c r="L10638" t="s">
        <v>1092</v>
      </c>
      <c r="M10638">
        <v>661</v>
      </c>
      <c r="N10638">
        <v>2021</v>
      </c>
      <c r="O10638">
        <v>18</v>
      </c>
      <c r="P10638">
        <v>1292.3284797834431</v>
      </c>
      <c r="Q10638">
        <v>1289.465158743287</v>
      </c>
    </row>
    <row r="10639" spans="1:17" x14ac:dyDescent="0.2">
      <c r="A10639" s="1">
        <v>49485</v>
      </c>
      <c r="B10639">
        <v>20210129</v>
      </c>
      <c r="C10639" t="s">
        <v>25</v>
      </c>
      <c r="D10639" t="s">
        <v>63</v>
      </c>
      <c r="E10639" t="s">
        <v>72</v>
      </c>
      <c r="F10639" t="s">
        <v>74</v>
      </c>
      <c r="G10639" t="s">
        <v>75</v>
      </c>
      <c r="H10639">
        <v>0</v>
      </c>
      <c r="I10639" t="s">
        <v>76</v>
      </c>
      <c r="J10639">
        <v>43</v>
      </c>
      <c r="K10639" t="s">
        <v>724</v>
      </c>
      <c r="L10639" t="s">
        <v>61</v>
      </c>
      <c r="M10639">
        <v>221</v>
      </c>
      <c r="N10639">
        <v>2021</v>
      </c>
      <c r="O10639">
        <v>18</v>
      </c>
      <c r="P10639">
        <v>1378.071126207597</v>
      </c>
      <c r="Q10639">
        <v>1366.491525600348</v>
      </c>
    </row>
    <row r="10640" spans="1:17" x14ac:dyDescent="0.2">
      <c r="A10640" s="1">
        <v>49486</v>
      </c>
      <c r="B10640">
        <v>20210129</v>
      </c>
      <c r="C10640" t="s">
        <v>25</v>
      </c>
      <c r="D10640" t="s">
        <v>63</v>
      </c>
      <c r="E10640" t="s">
        <v>72</v>
      </c>
      <c r="F10640" t="s">
        <v>74</v>
      </c>
      <c r="G10640" t="s">
        <v>75</v>
      </c>
      <c r="H10640">
        <v>0</v>
      </c>
      <c r="I10640" t="s">
        <v>76</v>
      </c>
      <c r="J10640">
        <v>44</v>
      </c>
      <c r="K10640" t="s">
        <v>1032</v>
      </c>
      <c r="L10640" t="s">
        <v>62</v>
      </c>
      <c r="M10640">
        <v>4009</v>
      </c>
      <c r="N10640">
        <v>2021</v>
      </c>
      <c r="O10640">
        <v>18</v>
      </c>
      <c r="P10640">
        <v>1288.595195380316</v>
      </c>
      <c r="Q10640">
        <v>1284.0645245293369</v>
      </c>
    </row>
    <row r="10641" spans="1:17" x14ac:dyDescent="0.2">
      <c r="A10641" s="1">
        <v>49487</v>
      </c>
      <c r="B10641">
        <v>20210129</v>
      </c>
      <c r="C10641" t="s">
        <v>25</v>
      </c>
      <c r="D10641" t="s">
        <v>63</v>
      </c>
      <c r="E10641" t="s">
        <v>72</v>
      </c>
      <c r="F10641" t="s">
        <v>74</v>
      </c>
      <c r="G10641" t="s">
        <v>75</v>
      </c>
      <c r="H10641">
        <v>0</v>
      </c>
      <c r="I10641" t="s">
        <v>76</v>
      </c>
      <c r="J10641">
        <v>45</v>
      </c>
      <c r="K10641" t="s">
        <v>987</v>
      </c>
      <c r="L10641" t="s">
        <v>62</v>
      </c>
      <c r="M10641">
        <v>1724</v>
      </c>
      <c r="N10641">
        <v>2021</v>
      </c>
      <c r="O10641">
        <v>18</v>
      </c>
      <c r="P10641">
        <v>1366.3290655692981</v>
      </c>
      <c r="Q10641">
        <v>1353.8013639859801</v>
      </c>
    </row>
    <row r="10642" spans="1:17" x14ac:dyDescent="0.2">
      <c r="A10642" s="1">
        <v>49488</v>
      </c>
      <c r="B10642">
        <v>20210129</v>
      </c>
      <c r="C10642" t="s">
        <v>25</v>
      </c>
      <c r="D10642" t="s">
        <v>63</v>
      </c>
      <c r="E10642" t="s">
        <v>72</v>
      </c>
      <c r="F10642" t="s">
        <v>74</v>
      </c>
      <c r="G10642" t="s">
        <v>75</v>
      </c>
      <c r="H10642">
        <v>0</v>
      </c>
      <c r="I10642" t="s">
        <v>76</v>
      </c>
      <c r="J10642">
        <v>46</v>
      </c>
      <c r="K10642" t="s">
        <v>1071</v>
      </c>
      <c r="L10642" t="s">
        <v>70</v>
      </c>
      <c r="M10642">
        <v>6652</v>
      </c>
      <c r="N10642">
        <v>2021</v>
      </c>
      <c r="O10642">
        <v>18</v>
      </c>
      <c r="P10642">
        <v>1281.072910338268</v>
      </c>
      <c r="Q10642">
        <v>1275.210032628662</v>
      </c>
    </row>
    <row r="10643" spans="1:17" x14ac:dyDescent="0.2">
      <c r="A10643" s="1">
        <v>49489</v>
      </c>
      <c r="B10643">
        <v>20210129</v>
      </c>
      <c r="C10643" t="s">
        <v>25</v>
      </c>
      <c r="D10643" t="s">
        <v>63</v>
      </c>
      <c r="E10643" t="s">
        <v>72</v>
      </c>
      <c r="F10643" t="s">
        <v>74</v>
      </c>
      <c r="G10643" t="s">
        <v>75</v>
      </c>
      <c r="H10643">
        <v>0</v>
      </c>
      <c r="I10643" t="s">
        <v>76</v>
      </c>
      <c r="J10643">
        <v>47</v>
      </c>
      <c r="K10643" t="s">
        <v>934</v>
      </c>
      <c r="L10643" t="s">
        <v>56</v>
      </c>
      <c r="M10643">
        <v>2483</v>
      </c>
      <c r="N10643">
        <v>2021</v>
      </c>
      <c r="O10643">
        <v>18</v>
      </c>
      <c r="P10643">
        <v>1245.0662314435469</v>
      </c>
      <c r="Q10643">
        <v>1241.340078000133</v>
      </c>
    </row>
    <row r="10644" spans="1:17" x14ac:dyDescent="0.2">
      <c r="A10644" s="1">
        <v>49490</v>
      </c>
      <c r="B10644">
        <v>20210129</v>
      </c>
      <c r="C10644" t="s">
        <v>25</v>
      </c>
      <c r="D10644" t="s">
        <v>63</v>
      </c>
      <c r="E10644" t="s">
        <v>72</v>
      </c>
      <c r="F10644" t="s">
        <v>74</v>
      </c>
      <c r="G10644" t="s">
        <v>75</v>
      </c>
      <c r="H10644">
        <v>0</v>
      </c>
      <c r="I10644" t="s">
        <v>76</v>
      </c>
      <c r="J10644">
        <v>48</v>
      </c>
      <c r="K10644" t="s">
        <v>923</v>
      </c>
      <c r="L10644" t="s">
        <v>1092</v>
      </c>
      <c r="M10644">
        <v>1865</v>
      </c>
      <c r="N10644">
        <v>2021</v>
      </c>
      <c r="O10644">
        <v>18</v>
      </c>
      <c r="P10644">
        <v>1288.231828617839</v>
      </c>
      <c r="Q10644">
        <v>1279.733493773856</v>
      </c>
    </row>
    <row r="10645" spans="1:17" x14ac:dyDescent="0.2">
      <c r="A10645" s="1">
        <v>49491</v>
      </c>
      <c r="B10645">
        <v>20210129</v>
      </c>
      <c r="C10645" t="s">
        <v>25</v>
      </c>
      <c r="D10645" t="s">
        <v>63</v>
      </c>
      <c r="E10645" t="s">
        <v>72</v>
      </c>
      <c r="F10645" t="s">
        <v>74</v>
      </c>
      <c r="G10645" t="s">
        <v>75</v>
      </c>
      <c r="H10645">
        <v>0</v>
      </c>
      <c r="I10645" t="s">
        <v>76</v>
      </c>
      <c r="J10645">
        <v>49</v>
      </c>
      <c r="K10645" t="s">
        <v>992</v>
      </c>
      <c r="L10645" t="s">
        <v>59</v>
      </c>
      <c r="M10645">
        <v>1492</v>
      </c>
      <c r="N10645">
        <v>2021</v>
      </c>
      <c r="O10645">
        <v>18</v>
      </c>
      <c r="P10645">
        <v>1190.1601412236721</v>
      </c>
      <c r="Q10645">
        <v>1188.941700611342</v>
      </c>
    </row>
    <row r="10646" spans="1:17" x14ac:dyDescent="0.2">
      <c r="A10646" s="1">
        <v>49492</v>
      </c>
      <c r="B10646">
        <v>20210129</v>
      </c>
      <c r="C10646" t="s">
        <v>25</v>
      </c>
      <c r="D10646" t="s">
        <v>63</v>
      </c>
      <c r="E10646" t="s">
        <v>72</v>
      </c>
      <c r="F10646" t="s">
        <v>74</v>
      </c>
      <c r="G10646" t="s">
        <v>75</v>
      </c>
      <c r="H10646">
        <v>0</v>
      </c>
      <c r="I10646" t="s">
        <v>76</v>
      </c>
      <c r="J10646">
        <v>50</v>
      </c>
      <c r="K10646" t="s">
        <v>826</v>
      </c>
      <c r="L10646" t="s">
        <v>68</v>
      </c>
      <c r="M10646">
        <v>551</v>
      </c>
      <c r="N10646">
        <v>2021</v>
      </c>
      <c r="O10646">
        <v>18</v>
      </c>
      <c r="P10646">
        <v>1296.110306386206</v>
      </c>
      <c r="Q10646">
        <v>1284.9092634569261</v>
      </c>
    </row>
    <row r="10647" spans="1:17" x14ac:dyDescent="0.2">
      <c r="A10647" s="1">
        <v>49493</v>
      </c>
      <c r="B10647">
        <v>20210129</v>
      </c>
      <c r="C10647" t="s">
        <v>25</v>
      </c>
      <c r="D10647" t="s">
        <v>63</v>
      </c>
      <c r="E10647" t="s">
        <v>72</v>
      </c>
      <c r="F10647" t="s">
        <v>74</v>
      </c>
      <c r="G10647" t="s">
        <v>75</v>
      </c>
      <c r="H10647">
        <v>0</v>
      </c>
      <c r="I10647" t="s">
        <v>76</v>
      </c>
      <c r="J10647">
        <v>51</v>
      </c>
      <c r="K10647" t="s">
        <v>815</v>
      </c>
      <c r="L10647" t="s">
        <v>63</v>
      </c>
      <c r="M10647">
        <v>504</v>
      </c>
      <c r="N10647">
        <v>2021</v>
      </c>
      <c r="O10647">
        <v>18</v>
      </c>
      <c r="P10647">
        <v>1302.778043120828</v>
      </c>
      <c r="Q10647">
        <v>1289.9799274386501</v>
      </c>
    </row>
    <row r="10648" spans="1:17" x14ac:dyDescent="0.2">
      <c r="A10648" s="1">
        <v>49494</v>
      </c>
      <c r="B10648">
        <v>20210129</v>
      </c>
      <c r="C10648" t="s">
        <v>25</v>
      </c>
      <c r="D10648" t="s">
        <v>63</v>
      </c>
      <c r="E10648" t="s">
        <v>72</v>
      </c>
      <c r="F10648" t="s">
        <v>74</v>
      </c>
      <c r="G10648" t="s">
        <v>75</v>
      </c>
      <c r="H10648">
        <v>0</v>
      </c>
      <c r="I10648" t="s">
        <v>76</v>
      </c>
      <c r="J10648">
        <v>52</v>
      </c>
      <c r="K10648" t="s">
        <v>882</v>
      </c>
      <c r="L10648" t="s">
        <v>63</v>
      </c>
      <c r="M10648">
        <v>574</v>
      </c>
      <c r="N10648">
        <v>2021</v>
      </c>
      <c r="O10648">
        <v>18</v>
      </c>
      <c r="P10648">
        <v>1258.511598988634</v>
      </c>
      <c r="Q10648">
        <v>1248.627409214469</v>
      </c>
    </row>
    <row r="10649" spans="1:17" x14ac:dyDescent="0.2">
      <c r="A10649" s="1">
        <v>49495</v>
      </c>
      <c r="B10649">
        <v>20210129</v>
      </c>
      <c r="C10649" t="s">
        <v>25</v>
      </c>
      <c r="D10649" t="s">
        <v>63</v>
      </c>
      <c r="E10649" t="s">
        <v>72</v>
      </c>
      <c r="F10649" t="s">
        <v>74</v>
      </c>
      <c r="G10649" t="s">
        <v>75</v>
      </c>
      <c r="H10649">
        <v>0</v>
      </c>
      <c r="I10649" t="s">
        <v>76</v>
      </c>
      <c r="J10649">
        <v>53</v>
      </c>
      <c r="K10649" t="s">
        <v>1075</v>
      </c>
      <c r="L10649" t="s">
        <v>61</v>
      </c>
      <c r="M10649">
        <v>1675</v>
      </c>
      <c r="N10649">
        <v>2021</v>
      </c>
      <c r="O10649">
        <v>18</v>
      </c>
      <c r="P10649">
        <v>1280.7017469081111</v>
      </c>
      <c r="Q10649">
        <v>1267.8717272223601</v>
      </c>
    </row>
    <row r="10650" spans="1:17" x14ac:dyDescent="0.2">
      <c r="A10650" s="1">
        <v>49496</v>
      </c>
      <c r="B10650">
        <v>20210129</v>
      </c>
      <c r="C10650" t="s">
        <v>25</v>
      </c>
      <c r="D10650" t="s">
        <v>63</v>
      </c>
      <c r="E10650" t="s">
        <v>72</v>
      </c>
      <c r="F10650" t="s">
        <v>74</v>
      </c>
      <c r="G10650" t="s">
        <v>75</v>
      </c>
      <c r="H10650">
        <v>0</v>
      </c>
      <c r="I10650" t="s">
        <v>76</v>
      </c>
      <c r="J10650">
        <v>54</v>
      </c>
      <c r="K10650" t="s">
        <v>573</v>
      </c>
      <c r="L10650" t="s">
        <v>1090</v>
      </c>
      <c r="M10650">
        <v>23</v>
      </c>
      <c r="N10650">
        <v>2021</v>
      </c>
      <c r="O10650">
        <v>18</v>
      </c>
      <c r="P10650">
        <v>1222.834688415247</v>
      </c>
      <c r="Q10650">
        <v>1213.9805945855981</v>
      </c>
    </row>
    <row r="10651" spans="1:17" x14ac:dyDescent="0.2">
      <c r="A10651" s="1">
        <v>49497</v>
      </c>
      <c r="B10651">
        <v>20210129</v>
      </c>
      <c r="C10651" t="s">
        <v>25</v>
      </c>
      <c r="D10651" t="s">
        <v>63</v>
      </c>
      <c r="E10651" t="s">
        <v>72</v>
      </c>
      <c r="F10651" t="s">
        <v>74</v>
      </c>
      <c r="G10651" t="s">
        <v>75</v>
      </c>
      <c r="H10651">
        <v>0</v>
      </c>
      <c r="I10651" t="s">
        <v>76</v>
      </c>
      <c r="J10651">
        <v>55</v>
      </c>
      <c r="K10651" t="s">
        <v>954</v>
      </c>
      <c r="L10651" t="s">
        <v>1092</v>
      </c>
      <c r="M10651">
        <v>1846</v>
      </c>
      <c r="N10651">
        <v>2021</v>
      </c>
      <c r="O10651">
        <v>18</v>
      </c>
      <c r="P10651">
        <v>1257.256126484679</v>
      </c>
      <c r="Q10651">
        <v>1244.4808039545701</v>
      </c>
    </row>
    <row r="10652" spans="1:17" x14ac:dyDescent="0.2">
      <c r="A10652" s="1">
        <v>49498</v>
      </c>
      <c r="B10652">
        <v>20210129</v>
      </c>
      <c r="C10652" t="s">
        <v>25</v>
      </c>
      <c r="D10652" t="s">
        <v>63</v>
      </c>
      <c r="E10652" t="s">
        <v>72</v>
      </c>
      <c r="F10652" t="s">
        <v>74</v>
      </c>
      <c r="G10652" t="s">
        <v>75</v>
      </c>
      <c r="H10652">
        <v>0</v>
      </c>
      <c r="I10652" t="s">
        <v>76</v>
      </c>
      <c r="J10652">
        <v>56</v>
      </c>
      <c r="K10652" t="s">
        <v>1028</v>
      </c>
      <c r="L10652" t="s">
        <v>66</v>
      </c>
      <c r="M10652">
        <v>3516</v>
      </c>
      <c r="N10652">
        <v>2021</v>
      </c>
      <c r="O10652">
        <v>18</v>
      </c>
      <c r="P10652">
        <v>1274.7028634262369</v>
      </c>
      <c r="Q10652">
        <v>1259.4026042030521</v>
      </c>
    </row>
    <row r="10653" spans="1:17" x14ac:dyDescent="0.2">
      <c r="A10653" s="1">
        <v>49499</v>
      </c>
      <c r="B10653">
        <v>20210129</v>
      </c>
      <c r="C10653" t="s">
        <v>25</v>
      </c>
      <c r="D10653" t="s">
        <v>63</v>
      </c>
      <c r="E10653" t="s">
        <v>72</v>
      </c>
      <c r="F10653" t="s">
        <v>74</v>
      </c>
      <c r="G10653" t="s">
        <v>75</v>
      </c>
      <c r="H10653">
        <v>0</v>
      </c>
      <c r="I10653" t="s">
        <v>76</v>
      </c>
      <c r="J10653">
        <v>57</v>
      </c>
      <c r="K10653" t="s">
        <v>899</v>
      </c>
      <c r="L10653" t="s">
        <v>69</v>
      </c>
      <c r="M10653">
        <v>1617</v>
      </c>
      <c r="N10653">
        <v>2021</v>
      </c>
      <c r="O10653">
        <v>18</v>
      </c>
      <c r="P10653">
        <v>1266.5823632243121</v>
      </c>
      <c r="Q10653">
        <v>1250.994999331343</v>
      </c>
    </row>
    <row r="10654" spans="1:17" x14ac:dyDescent="0.2">
      <c r="A10654" s="1">
        <v>49500</v>
      </c>
      <c r="B10654">
        <v>20210129</v>
      </c>
      <c r="C10654" t="s">
        <v>25</v>
      </c>
      <c r="D10654" t="s">
        <v>63</v>
      </c>
      <c r="E10654" t="s">
        <v>72</v>
      </c>
      <c r="F10654" t="s">
        <v>74</v>
      </c>
      <c r="G10654" t="s">
        <v>75</v>
      </c>
      <c r="H10654">
        <v>0</v>
      </c>
      <c r="I10654" t="s">
        <v>76</v>
      </c>
      <c r="J10654">
        <v>58</v>
      </c>
      <c r="K10654" t="s">
        <v>1045</v>
      </c>
      <c r="L10654" t="s">
        <v>1092</v>
      </c>
      <c r="M10654">
        <v>1872</v>
      </c>
      <c r="N10654">
        <v>2021</v>
      </c>
      <c r="O10654">
        <v>18</v>
      </c>
      <c r="P10654">
        <v>1267.78651898462</v>
      </c>
      <c r="Q10654">
        <v>1251.093769798535</v>
      </c>
    </row>
    <row r="10655" spans="1:17" x14ac:dyDescent="0.2">
      <c r="A10655" s="1">
        <v>49501</v>
      </c>
      <c r="B10655">
        <v>20210129</v>
      </c>
      <c r="C10655" t="s">
        <v>25</v>
      </c>
      <c r="D10655" t="s">
        <v>63</v>
      </c>
      <c r="E10655" t="s">
        <v>72</v>
      </c>
      <c r="F10655" t="s">
        <v>74</v>
      </c>
      <c r="G10655" t="s">
        <v>75</v>
      </c>
      <c r="H10655">
        <v>0</v>
      </c>
      <c r="I10655" t="s">
        <v>76</v>
      </c>
      <c r="J10655">
        <v>59</v>
      </c>
      <c r="K10655" t="s">
        <v>907</v>
      </c>
      <c r="L10655" t="s">
        <v>65</v>
      </c>
      <c r="M10655">
        <v>648</v>
      </c>
      <c r="N10655">
        <v>2021</v>
      </c>
      <c r="O10655">
        <v>18</v>
      </c>
      <c r="P10655">
        <v>1237.8372544945421</v>
      </c>
      <c r="Q10655">
        <v>1222.726049113418</v>
      </c>
    </row>
    <row r="10656" spans="1:17" x14ac:dyDescent="0.2">
      <c r="A10656" s="1">
        <v>49502</v>
      </c>
      <c r="B10656">
        <v>20210129</v>
      </c>
      <c r="C10656" t="s">
        <v>25</v>
      </c>
      <c r="D10656" t="s">
        <v>63</v>
      </c>
      <c r="E10656" t="s">
        <v>72</v>
      </c>
      <c r="F10656" t="s">
        <v>74</v>
      </c>
      <c r="G10656" t="s">
        <v>75</v>
      </c>
      <c r="H10656">
        <v>0</v>
      </c>
      <c r="I10656" t="s">
        <v>76</v>
      </c>
      <c r="J10656">
        <v>60</v>
      </c>
      <c r="K10656" t="s">
        <v>974</v>
      </c>
      <c r="L10656" t="s">
        <v>60</v>
      </c>
      <c r="M10656">
        <v>3192</v>
      </c>
      <c r="N10656">
        <v>2021</v>
      </c>
      <c r="O10656">
        <v>18</v>
      </c>
      <c r="P10656">
        <v>1267.6322582096161</v>
      </c>
      <c r="Q10656">
        <v>1248.953016189118</v>
      </c>
    </row>
    <row r="10657" spans="1:17" x14ac:dyDescent="0.2">
      <c r="A10657" s="1">
        <v>49503</v>
      </c>
      <c r="B10657">
        <v>20210129</v>
      </c>
      <c r="C10657" t="s">
        <v>25</v>
      </c>
      <c r="D10657" t="s">
        <v>63</v>
      </c>
      <c r="E10657" t="s">
        <v>72</v>
      </c>
      <c r="F10657" t="s">
        <v>74</v>
      </c>
      <c r="G10657" t="s">
        <v>75</v>
      </c>
      <c r="H10657">
        <v>0</v>
      </c>
      <c r="I10657" t="s">
        <v>76</v>
      </c>
      <c r="J10657">
        <v>61</v>
      </c>
      <c r="K10657" t="s">
        <v>948</v>
      </c>
      <c r="L10657" t="s">
        <v>63</v>
      </c>
      <c r="M10657">
        <v>505</v>
      </c>
      <c r="N10657">
        <v>2021</v>
      </c>
      <c r="O10657">
        <v>18</v>
      </c>
      <c r="P10657">
        <v>1290.145335767151</v>
      </c>
      <c r="Q10657">
        <v>1268.476634194792</v>
      </c>
    </row>
    <row r="10658" spans="1:17" x14ac:dyDescent="0.2">
      <c r="A10658" s="1">
        <v>49504</v>
      </c>
      <c r="B10658">
        <v>20210129</v>
      </c>
      <c r="C10658" t="s">
        <v>25</v>
      </c>
      <c r="D10658" t="s">
        <v>63</v>
      </c>
      <c r="E10658" t="s">
        <v>72</v>
      </c>
      <c r="F10658" t="s">
        <v>74</v>
      </c>
      <c r="G10658" t="s">
        <v>75</v>
      </c>
      <c r="H10658">
        <v>0</v>
      </c>
      <c r="I10658" t="s">
        <v>76</v>
      </c>
      <c r="J10658">
        <v>62</v>
      </c>
      <c r="K10658" t="s">
        <v>1088</v>
      </c>
      <c r="L10658" t="s">
        <v>1099</v>
      </c>
      <c r="M10658">
        <v>4942</v>
      </c>
      <c r="N10658">
        <v>2021</v>
      </c>
      <c r="O10658">
        <v>18</v>
      </c>
      <c r="P10658">
        <v>1300</v>
      </c>
      <c r="Q10658">
        <v>1276.4508857298929</v>
      </c>
    </row>
    <row r="10659" spans="1:17" x14ac:dyDescent="0.2">
      <c r="A10659" s="1">
        <v>49505</v>
      </c>
      <c r="B10659">
        <v>20210129</v>
      </c>
      <c r="C10659" t="s">
        <v>25</v>
      </c>
      <c r="D10659" t="s">
        <v>63</v>
      </c>
      <c r="E10659" t="s">
        <v>72</v>
      </c>
      <c r="F10659" t="s">
        <v>74</v>
      </c>
      <c r="G10659" t="s">
        <v>75</v>
      </c>
      <c r="H10659">
        <v>0</v>
      </c>
      <c r="I10659" t="s">
        <v>76</v>
      </c>
      <c r="J10659">
        <v>63</v>
      </c>
      <c r="K10659" t="s">
        <v>726</v>
      </c>
      <c r="L10659" t="s">
        <v>61</v>
      </c>
      <c r="M10659">
        <v>45</v>
      </c>
      <c r="N10659">
        <v>2021</v>
      </c>
      <c r="O10659">
        <v>18</v>
      </c>
      <c r="P10659">
        <v>1327.6219784244611</v>
      </c>
      <c r="Q10659">
        <v>1300.586295800905</v>
      </c>
    </row>
    <row r="10660" spans="1:17" x14ac:dyDescent="0.2">
      <c r="A10660" s="1">
        <v>49506</v>
      </c>
      <c r="B10660">
        <v>20210129</v>
      </c>
      <c r="C10660" t="s">
        <v>25</v>
      </c>
      <c r="D10660" t="s">
        <v>63</v>
      </c>
      <c r="E10660" t="s">
        <v>72</v>
      </c>
      <c r="F10660" t="s">
        <v>74</v>
      </c>
      <c r="G10660" t="s">
        <v>75</v>
      </c>
      <c r="H10660">
        <v>0</v>
      </c>
      <c r="I10660" t="s">
        <v>76</v>
      </c>
      <c r="J10660">
        <v>64</v>
      </c>
      <c r="K10660" t="s">
        <v>1084</v>
      </c>
      <c r="L10660" t="s">
        <v>62</v>
      </c>
      <c r="M10660">
        <v>9084</v>
      </c>
      <c r="N10660">
        <v>2021</v>
      </c>
      <c r="O10660">
        <v>18</v>
      </c>
      <c r="P10660">
        <v>1269.167279676712</v>
      </c>
      <c r="Q10660">
        <v>1246.3535452611129</v>
      </c>
    </row>
    <row r="10661" spans="1:17" x14ac:dyDescent="0.2">
      <c r="A10661" s="1">
        <v>49507</v>
      </c>
      <c r="B10661">
        <v>20210129</v>
      </c>
      <c r="C10661" t="s">
        <v>25</v>
      </c>
      <c r="D10661" t="s">
        <v>63</v>
      </c>
      <c r="E10661" t="s">
        <v>72</v>
      </c>
      <c r="F10661" t="s">
        <v>74</v>
      </c>
      <c r="G10661" t="s">
        <v>75</v>
      </c>
      <c r="H10661">
        <v>0</v>
      </c>
      <c r="I10661" t="s">
        <v>76</v>
      </c>
      <c r="J10661">
        <v>65</v>
      </c>
      <c r="K10661" t="s">
        <v>944</v>
      </c>
      <c r="L10661" t="s">
        <v>69</v>
      </c>
      <c r="M10661">
        <v>1682</v>
      </c>
      <c r="N10661">
        <v>2021</v>
      </c>
      <c r="O10661">
        <v>18</v>
      </c>
      <c r="P10661">
        <v>1233.226823335368</v>
      </c>
      <c r="Q10661">
        <v>1212.5047774906691</v>
      </c>
    </row>
    <row r="10662" spans="1:17" x14ac:dyDescent="0.2">
      <c r="A10662" s="1">
        <v>49508</v>
      </c>
      <c r="B10662">
        <v>20210129</v>
      </c>
      <c r="C10662" t="s">
        <v>25</v>
      </c>
      <c r="D10662" t="s">
        <v>63</v>
      </c>
      <c r="E10662" t="s">
        <v>72</v>
      </c>
      <c r="F10662" t="s">
        <v>74</v>
      </c>
      <c r="G10662" t="s">
        <v>75</v>
      </c>
      <c r="H10662">
        <v>0</v>
      </c>
      <c r="I10662" t="s">
        <v>76</v>
      </c>
      <c r="J10662">
        <v>66</v>
      </c>
      <c r="K10662" t="s">
        <v>961</v>
      </c>
      <c r="L10662" t="s">
        <v>65</v>
      </c>
      <c r="M10662">
        <v>4250</v>
      </c>
      <c r="N10662">
        <v>2021</v>
      </c>
      <c r="O10662">
        <v>18</v>
      </c>
      <c r="P10662">
        <v>1263.311356581964</v>
      </c>
      <c r="Q10662">
        <v>1239.00965893327</v>
      </c>
    </row>
    <row r="10663" spans="1:17" x14ac:dyDescent="0.2">
      <c r="A10663" s="1">
        <v>49509</v>
      </c>
      <c r="B10663">
        <v>20210129</v>
      </c>
      <c r="C10663" t="s">
        <v>25</v>
      </c>
      <c r="D10663" t="s">
        <v>63</v>
      </c>
      <c r="E10663" t="s">
        <v>72</v>
      </c>
      <c r="F10663" t="s">
        <v>74</v>
      </c>
      <c r="G10663" t="s">
        <v>75</v>
      </c>
      <c r="H10663">
        <v>0</v>
      </c>
      <c r="I10663" t="s">
        <v>76</v>
      </c>
      <c r="J10663">
        <v>67</v>
      </c>
      <c r="K10663" t="s">
        <v>1089</v>
      </c>
      <c r="L10663" t="s">
        <v>1099</v>
      </c>
      <c r="M10663">
        <v>4943</v>
      </c>
      <c r="N10663">
        <v>2021</v>
      </c>
      <c r="O10663">
        <v>18</v>
      </c>
      <c r="P10663">
        <v>1300</v>
      </c>
      <c r="Q10663">
        <v>1271.4508857298929</v>
      </c>
    </row>
    <row r="10664" spans="1:17" x14ac:dyDescent="0.2">
      <c r="A10664" s="1">
        <v>49510</v>
      </c>
      <c r="B10664">
        <v>20210129</v>
      </c>
      <c r="C10664" t="s">
        <v>25</v>
      </c>
      <c r="D10664" t="s">
        <v>63</v>
      </c>
      <c r="E10664" t="s">
        <v>72</v>
      </c>
      <c r="F10664" t="s">
        <v>74</v>
      </c>
      <c r="G10664" t="s">
        <v>75</v>
      </c>
      <c r="H10664">
        <v>0</v>
      </c>
      <c r="I10664" t="s">
        <v>76</v>
      </c>
      <c r="J10664">
        <v>68</v>
      </c>
      <c r="K10664" t="s">
        <v>898</v>
      </c>
      <c r="L10664" t="s">
        <v>1111</v>
      </c>
      <c r="M10664">
        <v>568</v>
      </c>
      <c r="N10664">
        <v>2021</v>
      </c>
      <c r="O10664">
        <v>18</v>
      </c>
      <c r="P10664">
        <v>1242.542217515354</v>
      </c>
      <c r="Q10664">
        <v>1218.0314168964619</v>
      </c>
    </row>
    <row r="10665" spans="1:17" x14ac:dyDescent="0.2">
      <c r="A10665" s="1">
        <v>0</v>
      </c>
      <c r="B10665">
        <v>20210500</v>
      </c>
      <c r="C10665" t="s">
        <v>18</v>
      </c>
      <c r="D10665" t="s">
        <v>58</v>
      </c>
      <c r="E10665" t="s">
        <v>73</v>
      </c>
      <c r="F10665" t="s">
        <v>74</v>
      </c>
      <c r="G10665">
        <v>0</v>
      </c>
      <c r="H10665">
        <v>0</v>
      </c>
      <c r="J10665">
        <v>0</v>
      </c>
      <c r="K10665" t="s">
        <v>633</v>
      </c>
      <c r="L10665" t="s">
        <v>57</v>
      </c>
      <c r="M10665">
        <v>4</v>
      </c>
      <c r="N10665">
        <v>2021</v>
      </c>
      <c r="O10665">
        <v>0</v>
      </c>
      <c r="P10665">
        <v>1620.6795348992371</v>
      </c>
      <c r="Q10665">
        <v>1572.5776046643509</v>
      </c>
    </row>
    <row r="10666" spans="1:17" x14ac:dyDescent="0.2">
      <c r="A10666" s="1">
        <v>0</v>
      </c>
      <c r="B10666">
        <v>20210500</v>
      </c>
      <c r="C10666" t="s">
        <v>18</v>
      </c>
      <c r="D10666" t="s">
        <v>58</v>
      </c>
      <c r="E10666" t="s">
        <v>73</v>
      </c>
      <c r="F10666" t="s">
        <v>74</v>
      </c>
      <c r="G10666">
        <v>0</v>
      </c>
      <c r="H10666">
        <v>0</v>
      </c>
      <c r="J10666">
        <v>0</v>
      </c>
      <c r="K10666" t="s">
        <v>1070</v>
      </c>
      <c r="L10666" t="s">
        <v>57</v>
      </c>
      <c r="M10666">
        <v>6407</v>
      </c>
      <c r="N10666">
        <v>2021</v>
      </c>
      <c r="O10666">
        <v>0</v>
      </c>
      <c r="P10666">
        <v>1385.6045372685089</v>
      </c>
      <c r="Q10666">
        <v>1372.7638566782321</v>
      </c>
    </row>
    <row r="10667" spans="1:17" x14ac:dyDescent="0.2">
      <c r="A10667" s="1">
        <v>0</v>
      </c>
      <c r="B10667">
        <v>20210500</v>
      </c>
      <c r="C10667" t="s">
        <v>18</v>
      </c>
      <c r="D10667" t="s">
        <v>58</v>
      </c>
      <c r="E10667" t="s">
        <v>73</v>
      </c>
      <c r="F10667" t="s">
        <v>74</v>
      </c>
      <c r="G10667">
        <v>0</v>
      </c>
      <c r="H10667">
        <v>0</v>
      </c>
      <c r="J10667">
        <v>0</v>
      </c>
      <c r="K10667" t="s">
        <v>844</v>
      </c>
      <c r="L10667" t="s">
        <v>1092</v>
      </c>
      <c r="M10667">
        <v>627</v>
      </c>
      <c r="N10667">
        <v>2021</v>
      </c>
      <c r="O10667">
        <v>0</v>
      </c>
      <c r="P10667">
        <v>1521.0635212293851</v>
      </c>
      <c r="Q10667">
        <v>1487.9039930449769</v>
      </c>
    </row>
    <row r="10668" spans="1:17" x14ac:dyDescent="0.2">
      <c r="A10668" s="1">
        <v>0</v>
      </c>
      <c r="B10668">
        <v>20210500</v>
      </c>
      <c r="C10668" t="s">
        <v>18</v>
      </c>
      <c r="D10668" t="s">
        <v>58</v>
      </c>
      <c r="E10668" t="s">
        <v>73</v>
      </c>
      <c r="F10668" t="s">
        <v>74</v>
      </c>
      <c r="G10668">
        <v>0</v>
      </c>
      <c r="H10668">
        <v>0</v>
      </c>
      <c r="J10668">
        <v>0</v>
      </c>
      <c r="K10668" t="s">
        <v>880</v>
      </c>
      <c r="L10668" t="s">
        <v>63</v>
      </c>
      <c r="M10668">
        <v>1789</v>
      </c>
      <c r="N10668">
        <v>2021</v>
      </c>
      <c r="O10668">
        <v>0</v>
      </c>
      <c r="P10668">
        <v>1562.2305620537629</v>
      </c>
      <c r="Q10668">
        <v>1522.8959777456989</v>
      </c>
    </row>
    <row r="10669" spans="1:17" x14ac:dyDescent="0.2">
      <c r="A10669" s="1">
        <v>0</v>
      </c>
      <c r="B10669">
        <v>20210500</v>
      </c>
      <c r="C10669" t="s">
        <v>18</v>
      </c>
      <c r="D10669" t="s">
        <v>58</v>
      </c>
      <c r="E10669" t="s">
        <v>73</v>
      </c>
      <c r="F10669" t="s">
        <v>74</v>
      </c>
      <c r="G10669">
        <v>0</v>
      </c>
      <c r="H10669">
        <v>0</v>
      </c>
      <c r="J10669">
        <v>0</v>
      </c>
      <c r="K10669" t="s">
        <v>799</v>
      </c>
      <c r="L10669" t="s">
        <v>1092</v>
      </c>
      <c r="M10669">
        <v>131</v>
      </c>
      <c r="N10669">
        <v>2021</v>
      </c>
      <c r="O10669">
        <v>0</v>
      </c>
      <c r="P10669">
        <v>1604.9499057585799</v>
      </c>
      <c r="Q10669">
        <v>1559.207419894793</v>
      </c>
    </row>
    <row r="10670" spans="1:17" x14ac:dyDescent="0.2">
      <c r="A10670" s="1">
        <v>0</v>
      </c>
      <c r="B10670">
        <v>20210500</v>
      </c>
      <c r="C10670" t="s">
        <v>18</v>
      </c>
      <c r="D10670" t="s">
        <v>58</v>
      </c>
      <c r="E10670" t="s">
        <v>73</v>
      </c>
      <c r="F10670" t="s">
        <v>74</v>
      </c>
      <c r="G10670">
        <v>0</v>
      </c>
      <c r="H10670">
        <v>0</v>
      </c>
      <c r="J10670">
        <v>0</v>
      </c>
      <c r="K10670" t="s">
        <v>885</v>
      </c>
      <c r="L10670" t="s">
        <v>63</v>
      </c>
      <c r="M10670">
        <v>1486</v>
      </c>
      <c r="N10670">
        <v>2021</v>
      </c>
      <c r="O10670">
        <v>0</v>
      </c>
      <c r="P10670">
        <v>1386.8584524223349</v>
      </c>
      <c r="Q10670">
        <v>1373.829684558985</v>
      </c>
    </row>
    <row r="10671" spans="1:17" x14ac:dyDescent="0.2">
      <c r="A10671" s="1">
        <v>0</v>
      </c>
      <c r="B10671">
        <v>20210500</v>
      </c>
      <c r="C10671" t="s">
        <v>18</v>
      </c>
      <c r="D10671" t="s">
        <v>58</v>
      </c>
      <c r="E10671" t="s">
        <v>73</v>
      </c>
      <c r="F10671" t="s">
        <v>74</v>
      </c>
      <c r="G10671">
        <v>0</v>
      </c>
      <c r="H10671">
        <v>0</v>
      </c>
      <c r="J10671">
        <v>0</v>
      </c>
      <c r="K10671" t="s">
        <v>1014</v>
      </c>
      <c r="L10671" t="s">
        <v>67</v>
      </c>
      <c r="M10671">
        <v>1860</v>
      </c>
      <c r="N10671">
        <v>2021</v>
      </c>
      <c r="O10671">
        <v>0</v>
      </c>
      <c r="P10671">
        <v>1393.4283396190169</v>
      </c>
      <c r="Q10671">
        <v>1379.414088676165</v>
      </c>
    </row>
    <row r="10672" spans="1:17" x14ac:dyDescent="0.2">
      <c r="A10672" s="1">
        <v>0</v>
      </c>
      <c r="B10672">
        <v>20210500</v>
      </c>
      <c r="C10672" t="s">
        <v>18</v>
      </c>
      <c r="D10672" t="s">
        <v>58</v>
      </c>
      <c r="E10672" t="s">
        <v>73</v>
      </c>
      <c r="F10672" t="s">
        <v>74</v>
      </c>
      <c r="G10672">
        <v>0</v>
      </c>
      <c r="H10672">
        <v>0</v>
      </c>
      <c r="J10672">
        <v>0</v>
      </c>
      <c r="K10672" t="s">
        <v>833</v>
      </c>
      <c r="L10672" t="s">
        <v>59</v>
      </c>
      <c r="M10672">
        <v>529</v>
      </c>
      <c r="N10672">
        <v>2021</v>
      </c>
      <c r="O10672">
        <v>0</v>
      </c>
      <c r="P10672">
        <v>1515.2438898022419</v>
      </c>
      <c r="Q10672">
        <v>1482.957306331906</v>
      </c>
    </row>
    <row r="10673" spans="1:17" x14ac:dyDescent="0.2">
      <c r="A10673" s="1">
        <v>0</v>
      </c>
      <c r="B10673">
        <v>20210500</v>
      </c>
      <c r="C10673" t="s">
        <v>18</v>
      </c>
      <c r="D10673" t="s">
        <v>58</v>
      </c>
      <c r="E10673" t="s">
        <v>73</v>
      </c>
      <c r="F10673" t="s">
        <v>74</v>
      </c>
      <c r="G10673">
        <v>0</v>
      </c>
      <c r="H10673">
        <v>0</v>
      </c>
      <c r="J10673">
        <v>0</v>
      </c>
      <c r="K10673" t="s">
        <v>722</v>
      </c>
      <c r="L10673" t="s">
        <v>61</v>
      </c>
      <c r="M10673">
        <v>37</v>
      </c>
      <c r="N10673">
        <v>2021</v>
      </c>
      <c r="O10673">
        <v>0</v>
      </c>
      <c r="P10673">
        <v>1476.475931745216</v>
      </c>
      <c r="Q10673">
        <v>1450.0045419834339</v>
      </c>
    </row>
    <row r="10674" spans="1:17" x14ac:dyDescent="0.2">
      <c r="A10674" s="1">
        <v>0</v>
      </c>
      <c r="B10674">
        <v>20210500</v>
      </c>
      <c r="C10674" t="s">
        <v>18</v>
      </c>
      <c r="D10674" t="s">
        <v>58</v>
      </c>
      <c r="E10674" t="s">
        <v>73</v>
      </c>
      <c r="F10674" t="s">
        <v>74</v>
      </c>
      <c r="G10674">
        <v>0</v>
      </c>
      <c r="H10674">
        <v>0</v>
      </c>
      <c r="J10674">
        <v>0</v>
      </c>
      <c r="K10674" t="s">
        <v>1041</v>
      </c>
      <c r="L10674" t="s">
        <v>63</v>
      </c>
      <c r="M10674">
        <v>3998</v>
      </c>
      <c r="N10674">
        <v>2021</v>
      </c>
      <c r="O10674">
        <v>0</v>
      </c>
      <c r="P10674">
        <v>1443.3780038096979</v>
      </c>
      <c r="Q10674">
        <v>1421.8713032382441</v>
      </c>
    </row>
    <row r="10675" spans="1:17" x14ac:dyDescent="0.2">
      <c r="A10675" s="1">
        <v>0</v>
      </c>
      <c r="B10675">
        <v>20210500</v>
      </c>
      <c r="C10675" t="s">
        <v>18</v>
      </c>
      <c r="D10675" t="s">
        <v>58</v>
      </c>
      <c r="E10675" t="s">
        <v>73</v>
      </c>
      <c r="F10675" t="s">
        <v>74</v>
      </c>
      <c r="G10675">
        <v>0</v>
      </c>
      <c r="H10675">
        <v>0</v>
      </c>
      <c r="J10675">
        <v>0</v>
      </c>
      <c r="K10675" t="s">
        <v>1040</v>
      </c>
      <c r="L10675" t="s">
        <v>63</v>
      </c>
      <c r="M10675">
        <v>1844</v>
      </c>
      <c r="N10675">
        <v>2021</v>
      </c>
      <c r="O10675">
        <v>0</v>
      </c>
      <c r="P10675">
        <v>1364.1572193439581</v>
      </c>
      <c r="Q10675">
        <v>1354.533636442364</v>
      </c>
    </row>
    <row r="10676" spans="1:17" x14ac:dyDescent="0.2">
      <c r="A10676" s="1">
        <v>0</v>
      </c>
      <c r="B10676">
        <v>20210500</v>
      </c>
      <c r="C10676" t="s">
        <v>18</v>
      </c>
      <c r="D10676" t="s">
        <v>58</v>
      </c>
      <c r="E10676" t="s">
        <v>73</v>
      </c>
      <c r="F10676" t="s">
        <v>74</v>
      </c>
      <c r="G10676">
        <v>0</v>
      </c>
      <c r="H10676">
        <v>0</v>
      </c>
      <c r="J10676">
        <v>0</v>
      </c>
      <c r="K10676" t="s">
        <v>988</v>
      </c>
      <c r="L10676" t="s">
        <v>57</v>
      </c>
      <c r="M10676">
        <v>1498</v>
      </c>
      <c r="N10676">
        <v>2021</v>
      </c>
      <c r="O10676">
        <v>0</v>
      </c>
      <c r="P10676">
        <v>1369.1043529341191</v>
      </c>
      <c r="Q10676">
        <v>1358.7386999940011</v>
      </c>
    </row>
    <row r="10677" spans="1:17" x14ac:dyDescent="0.2">
      <c r="A10677" s="1">
        <v>0</v>
      </c>
      <c r="B10677">
        <v>20210500</v>
      </c>
      <c r="C10677" t="s">
        <v>18</v>
      </c>
      <c r="D10677" t="s">
        <v>58</v>
      </c>
      <c r="E10677" t="s">
        <v>73</v>
      </c>
      <c r="F10677" t="s">
        <v>74</v>
      </c>
      <c r="G10677">
        <v>0</v>
      </c>
      <c r="H10677">
        <v>0</v>
      </c>
      <c r="J10677">
        <v>0</v>
      </c>
      <c r="K10677" t="s">
        <v>1062</v>
      </c>
      <c r="L10677" t="s">
        <v>63</v>
      </c>
      <c r="M10677">
        <v>3190</v>
      </c>
      <c r="N10677">
        <v>2021</v>
      </c>
      <c r="O10677">
        <v>0</v>
      </c>
      <c r="P10677">
        <v>1320.3342631537339</v>
      </c>
      <c r="Q10677">
        <v>1317.2841236806739</v>
      </c>
    </row>
    <row r="10678" spans="1:17" x14ac:dyDescent="0.2">
      <c r="A10678" s="1">
        <v>0</v>
      </c>
      <c r="B10678">
        <v>20210500</v>
      </c>
      <c r="C10678" t="s">
        <v>18</v>
      </c>
      <c r="D10678" t="s">
        <v>58</v>
      </c>
      <c r="E10678" t="s">
        <v>73</v>
      </c>
      <c r="F10678" t="s">
        <v>74</v>
      </c>
      <c r="G10678">
        <v>0</v>
      </c>
      <c r="H10678">
        <v>0</v>
      </c>
      <c r="J10678">
        <v>0</v>
      </c>
      <c r="K10678" t="s">
        <v>903</v>
      </c>
      <c r="L10678" t="s">
        <v>68</v>
      </c>
      <c r="M10678">
        <v>1661</v>
      </c>
      <c r="N10678">
        <v>2021</v>
      </c>
      <c r="O10678">
        <v>0</v>
      </c>
      <c r="P10678">
        <v>1439.3526799839431</v>
      </c>
      <c r="Q10678">
        <v>1418.449777986352</v>
      </c>
    </row>
    <row r="10679" spans="1:17" x14ac:dyDescent="0.2">
      <c r="A10679" s="1">
        <v>0</v>
      </c>
      <c r="B10679">
        <v>20210500</v>
      </c>
      <c r="C10679" t="s">
        <v>18</v>
      </c>
      <c r="D10679" t="s">
        <v>58</v>
      </c>
      <c r="E10679" t="s">
        <v>73</v>
      </c>
      <c r="F10679" t="s">
        <v>74</v>
      </c>
      <c r="G10679">
        <v>0</v>
      </c>
      <c r="H10679">
        <v>0</v>
      </c>
      <c r="J10679">
        <v>0</v>
      </c>
      <c r="K10679" t="s">
        <v>884</v>
      </c>
      <c r="L10679" t="s">
        <v>63</v>
      </c>
      <c r="M10679">
        <v>1673</v>
      </c>
      <c r="N10679">
        <v>2021</v>
      </c>
      <c r="O10679">
        <v>0</v>
      </c>
      <c r="P10679">
        <v>1348.323294293717</v>
      </c>
      <c r="Q10679">
        <v>1341.074800149659</v>
      </c>
    </row>
    <row r="10680" spans="1:17" x14ac:dyDescent="0.2">
      <c r="A10680" s="1">
        <v>0</v>
      </c>
      <c r="B10680">
        <v>20210500</v>
      </c>
      <c r="C10680" t="s">
        <v>18</v>
      </c>
      <c r="D10680" t="s">
        <v>58</v>
      </c>
      <c r="E10680" t="s">
        <v>73</v>
      </c>
      <c r="F10680" t="s">
        <v>74</v>
      </c>
      <c r="G10680">
        <v>0</v>
      </c>
      <c r="H10680">
        <v>0</v>
      </c>
      <c r="J10680">
        <v>0</v>
      </c>
      <c r="K10680" t="s">
        <v>724</v>
      </c>
      <c r="L10680" t="s">
        <v>61</v>
      </c>
      <c r="M10680">
        <v>221</v>
      </c>
      <c r="N10680">
        <v>2021</v>
      </c>
      <c r="O10680">
        <v>0</v>
      </c>
      <c r="P10680">
        <v>1366.491525600348</v>
      </c>
      <c r="Q10680">
        <v>1356.5177967602949</v>
      </c>
    </row>
    <row r="10681" spans="1:17" x14ac:dyDescent="0.2">
      <c r="A10681" s="1">
        <v>0</v>
      </c>
      <c r="B10681">
        <v>20210500</v>
      </c>
      <c r="C10681" t="s">
        <v>18</v>
      </c>
      <c r="D10681" t="s">
        <v>58</v>
      </c>
      <c r="E10681" t="s">
        <v>73</v>
      </c>
      <c r="F10681" t="s">
        <v>74</v>
      </c>
      <c r="G10681">
        <v>0</v>
      </c>
      <c r="H10681">
        <v>0</v>
      </c>
      <c r="J10681">
        <v>0</v>
      </c>
      <c r="K10681" t="s">
        <v>869</v>
      </c>
      <c r="L10681" t="s">
        <v>67</v>
      </c>
      <c r="M10681">
        <v>1666</v>
      </c>
      <c r="N10681">
        <v>2021</v>
      </c>
      <c r="O10681">
        <v>0</v>
      </c>
      <c r="P10681">
        <v>1486.98760043165</v>
      </c>
      <c r="Q10681">
        <v>1458.939460366902</v>
      </c>
    </row>
    <row r="10682" spans="1:17" x14ac:dyDescent="0.2">
      <c r="A10682" s="1">
        <v>0</v>
      </c>
      <c r="B10682">
        <v>20210500</v>
      </c>
      <c r="C10682" t="s">
        <v>18</v>
      </c>
      <c r="D10682" t="s">
        <v>58</v>
      </c>
      <c r="E10682" t="s">
        <v>73</v>
      </c>
      <c r="F10682" t="s">
        <v>74</v>
      </c>
      <c r="G10682">
        <v>0</v>
      </c>
      <c r="H10682">
        <v>0</v>
      </c>
      <c r="J10682">
        <v>0</v>
      </c>
      <c r="K10682" t="s">
        <v>1068</v>
      </c>
      <c r="L10682" t="s">
        <v>57</v>
      </c>
      <c r="M10682">
        <v>2364</v>
      </c>
      <c r="N10682">
        <v>2021</v>
      </c>
      <c r="O10682">
        <v>0</v>
      </c>
      <c r="P10682">
        <v>1317.540700499653</v>
      </c>
      <c r="Q10682">
        <v>1314.909595424705</v>
      </c>
    </row>
    <row r="10683" spans="1:17" x14ac:dyDescent="0.2">
      <c r="A10683" s="1">
        <v>0</v>
      </c>
      <c r="B10683">
        <v>20210500</v>
      </c>
      <c r="C10683" t="s">
        <v>18</v>
      </c>
      <c r="D10683" t="s">
        <v>58</v>
      </c>
      <c r="E10683" t="s">
        <v>73</v>
      </c>
      <c r="F10683" t="s">
        <v>74</v>
      </c>
      <c r="G10683">
        <v>0</v>
      </c>
      <c r="H10683">
        <v>0</v>
      </c>
      <c r="J10683">
        <v>0</v>
      </c>
      <c r="K10683" t="s">
        <v>859</v>
      </c>
      <c r="L10683" t="s">
        <v>67</v>
      </c>
      <c r="M10683">
        <v>571</v>
      </c>
      <c r="N10683">
        <v>2021</v>
      </c>
      <c r="O10683">
        <v>0</v>
      </c>
      <c r="P10683">
        <v>1503.633811544307</v>
      </c>
      <c r="Q10683">
        <v>1473.0887398126611</v>
      </c>
    </row>
    <row r="10684" spans="1:17" x14ac:dyDescent="0.2">
      <c r="A10684" s="1">
        <v>0</v>
      </c>
      <c r="B10684">
        <v>20210500</v>
      </c>
      <c r="C10684" t="s">
        <v>18</v>
      </c>
      <c r="D10684" t="s">
        <v>58</v>
      </c>
      <c r="E10684" t="s">
        <v>73</v>
      </c>
      <c r="F10684" t="s">
        <v>74</v>
      </c>
      <c r="G10684">
        <v>0</v>
      </c>
      <c r="H10684">
        <v>0</v>
      </c>
      <c r="J10684">
        <v>0</v>
      </c>
      <c r="K10684" t="s">
        <v>942</v>
      </c>
      <c r="L10684" t="s">
        <v>57</v>
      </c>
      <c r="M10684">
        <v>1671</v>
      </c>
      <c r="N10684">
        <v>2021</v>
      </c>
      <c r="O10684">
        <v>0</v>
      </c>
      <c r="P10684">
        <v>1356.28344080648</v>
      </c>
      <c r="Q10684">
        <v>1347.8409246855081</v>
      </c>
    </row>
    <row r="10685" spans="1:17" x14ac:dyDescent="0.2">
      <c r="A10685" s="1">
        <v>0</v>
      </c>
      <c r="B10685">
        <v>20210500</v>
      </c>
      <c r="C10685" t="s">
        <v>18</v>
      </c>
      <c r="D10685" t="s">
        <v>58</v>
      </c>
      <c r="E10685" t="s">
        <v>73</v>
      </c>
      <c r="F10685" t="s">
        <v>74</v>
      </c>
      <c r="G10685">
        <v>0</v>
      </c>
      <c r="H10685">
        <v>0</v>
      </c>
      <c r="J10685">
        <v>0</v>
      </c>
      <c r="K10685" t="s">
        <v>1010</v>
      </c>
      <c r="L10685" t="s">
        <v>63</v>
      </c>
      <c r="M10685">
        <v>3211</v>
      </c>
      <c r="N10685">
        <v>2021</v>
      </c>
      <c r="O10685">
        <v>0</v>
      </c>
      <c r="P10685">
        <v>1349.538242685808</v>
      </c>
      <c r="Q10685">
        <v>1342.1075062829359</v>
      </c>
    </row>
    <row r="10686" spans="1:17" x14ac:dyDescent="0.2">
      <c r="A10686" s="1">
        <v>0</v>
      </c>
      <c r="B10686">
        <v>20210500</v>
      </c>
      <c r="C10686" t="s">
        <v>18</v>
      </c>
      <c r="D10686" t="s">
        <v>58</v>
      </c>
      <c r="E10686" t="s">
        <v>73</v>
      </c>
      <c r="F10686" t="s">
        <v>74</v>
      </c>
      <c r="G10686">
        <v>0</v>
      </c>
      <c r="H10686">
        <v>0</v>
      </c>
      <c r="J10686">
        <v>0</v>
      </c>
      <c r="K10686" t="s">
        <v>935</v>
      </c>
      <c r="L10686" t="s">
        <v>69</v>
      </c>
      <c r="M10686">
        <v>1618</v>
      </c>
      <c r="N10686">
        <v>2021</v>
      </c>
      <c r="O10686">
        <v>0</v>
      </c>
      <c r="P10686">
        <v>1449.5726195756849</v>
      </c>
      <c r="Q10686">
        <v>1427.136726639332</v>
      </c>
    </row>
    <row r="10687" spans="1:17" x14ac:dyDescent="0.2">
      <c r="A10687" s="1">
        <v>0</v>
      </c>
      <c r="B10687">
        <v>20210500</v>
      </c>
      <c r="C10687" t="s">
        <v>18</v>
      </c>
      <c r="D10687" t="s">
        <v>58</v>
      </c>
      <c r="E10687" t="s">
        <v>73</v>
      </c>
      <c r="F10687" t="s">
        <v>74</v>
      </c>
      <c r="G10687">
        <v>0</v>
      </c>
      <c r="H10687">
        <v>0</v>
      </c>
      <c r="J10687">
        <v>0</v>
      </c>
      <c r="K10687" t="s">
        <v>989</v>
      </c>
      <c r="L10687" t="s">
        <v>69</v>
      </c>
      <c r="M10687">
        <v>4004</v>
      </c>
      <c r="N10687">
        <v>2021</v>
      </c>
      <c r="O10687">
        <v>0</v>
      </c>
      <c r="P10687">
        <v>1358.22817920837</v>
      </c>
      <c r="Q10687">
        <v>1349.4939523271139</v>
      </c>
    </row>
    <row r="10688" spans="1:17" x14ac:dyDescent="0.2">
      <c r="A10688" s="1">
        <v>0</v>
      </c>
      <c r="B10688">
        <v>20210500</v>
      </c>
      <c r="C10688" t="s">
        <v>18</v>
      </c>
      <c r="D10688" t="s">
        <v>58</v>
      </c>
      <c r="E10688" t="s">
        <v>73</v>
      </c>
      <c r="F10688" t="s">
        <v>74</v>
      </c>
      <c r="G10688">
        <v>0</v>
      </c>
      <c r="H10688">
        <v>0</v>
      </c>
      <c r="J10688">
        <v>0</v>
      </c>
      <c r="K10688" t="s">
        <v>993</v>
      </c>
      <c r="L10688" t="s">
        <v>1107</v>
      </c>
      <c r="M10688">
        <v>3240</v>
      </c>
      <c r="N10688">
        <v>2021</v>
      </c>
      <c r="O10688">
        <v>0</v>
      </c>
      <c r="P10688">
        <v>1331.3261561712129</v>
      </c>
      <c r="Q10688">
        <v>1326.627232745531</v>
      </c>
    </row>
    <row r="10689" spans="1:17" x14ac:dyDescent="0.2">
      <c r="A10689" s="1">
        <v>0</v>
      </c>
      <c r="B10689">
        <v>20210500</v>
      </c>
      <c r="C10689" t="s">
        <v>18</v>
      </c>
      <c r="D10689" t="s">
        <v>58</v>
      </c>
      <c r="E10689" t="s">
        <v>73</v>
      </c>
      <c r="F10689" t="s">
        <v>74</v>
      </c>
      <c r="G10689">
        <v>0</v>
      </c>
      <c r="H10689">
        <v>0</v>
      </c>
      <c r="J10689">
        <v>0</v>
      </c>
      <c r="K10689" t="s">
        <v>987</v>
      </c>
      <c r="L10689" t="s">
        <v>62</v>
      </c>
      <c r="M10689">
        <v>1724</v>
      </c>
      <c r="N10689">
        <v>2021</v>
      </c>
      <c r="O10689">
        <v>0</v>
      </c>
      <c r="P10689">
        <v>1353.8013639859801</v>
      </c>
      <c r="Q10689">
        <v>1345.7311593880829</v>
      </c>
    </row>
    <row r="10690" spans="1:17" x14ac:dyDescent="0.2">
      <c r="A10690" s="1">
        <v>0</v>
      </c>
      <c r="B10690">
        <v>20210500</v>
      </c>
      <c r="C10690" t="s">
        <v>18</v>
      </c>
      <c r="D10690" t="s">
        <v>58</v>
      </c>
      <c r="E10690" t="s">
        <v>73</v>
      </c>
      <c r="F10690" t="s">
        <v>74</v>
      </c>
      <c r="G10690">
        <v>0</v>
      </c>
      <c r="H10690">
        <v>0</v>
      </c>
      <c r="J10690">
        <v>0</v>
      </c>
      <c r="K10690" t="s">
        <v>945</v>
      </c>
      <c r="L10690" t="s">
        <v>64</v>
      </c>
      <c r="M10690">
        <v>1590</v>
      </c>
      <c r="N10690">
        <v>2021</v>
      </c>
      <c r="O10690">
        <v>0</v>
      </c>
      <c r="P10690">
        <v>1378.176646546611</v>
      </c>
      <c r="Q10690">
        <v>1366.4501495646191</v>
      </c>
    </row>
    <row r="10691" spans="1:17" x14ac:dyDescent="0.2">
      <c r="A10691" s="1">
        <v>0</v>
      </c>
      <c r="B10691">
        <v>20210500</v>
      </c>
      <c r="C10691" t="s">
        <v>18</v>
      </c>
      <c r="D10691" t="s">
        <v>58</v>
      </c>
      <c r="E10691" t="s">
        <v>73</v>
      </c>
      <c r="F10691" t="s">
        <v>74</v>
      </c>
      <c r="G10691">
        <v>0</v>
      </c>
      <c r="H10691">
        <v>0</v>
      </c>
      <c r="J10691">
        <v>0</v>
      </c>
      <c r="K10691" t="s">
        <v>911</v>
      </c>
      <c r="L10691" t="s">
        <v>1092</v>
      </c>
      <c r="M10691">
        <v>661</v>
      </c>
      <c r="N10691">
        <v>2021</v>
      </c>
      <c r="O10691">
        <v>0</v>
      </c>
      <c r="P10691">
        <v>1289.465158743287</v>
      </c>
      <c r="Q10691">
        <v>1291.0453849317939</v>
      </c>
    </row>
    <row r="10692" spans="1:17" x14ac:dyDescent="0.2">
      <c r="A10692" s="1">
        <v>0</v>
      </c>
      <c r="B10692">
        <v>20210500</v>
      </c>
      <c r="C10692" t="s">
        <v>18</v>
      </c>
      <c r="D10692" t="s">
        <v>58</v>
      </c>
      <c r="E10692" t="s">
        <v>73</v>
      </c>
      <c r="F10692" t="s">
        <v>74</v>
      </c>
      <c r="G10692">
        <v>0</v>
      </c>
      <c r="H10692">
        <v>0</v>
      </c>
      <c r="J10692">
        <v>0</v>
      </c>
      <c r="K10692" t="s">
        <v>1042</v>
      </c>
      <c r="L10692" t="s">
        <v>1092</v>
      </c>
      <c r="M10692">
        <v>1849</v>
      </c>
      <c r="N10692">
        <v>2021</v>
      </c>
      <c r="O10692">
        <v>0</v>
      </c>
      <c r="P10692">
        <v>1366.972680076007</v>
      </c>
      <c r="Q10692">
        <v>1356.926778064606</v>
      </c>
    </row>
    <row r="10693" spans="1:17" x14ac:dyDescent="0.2">
      <c r="A10693" s="1">
        <v>0</v>
      </c>
      <c r="B10693">
        <v>20210500</v>
      </c>
      <c r="C10693" t="s">
        <v>18</v>
      </c>
      <c r="D10693" t="s">
        <v>58</v>
      </c>
      <c r="E10693" t="s">
        <v>73</v>
      </c>
      <c r="F10693" t="s">
        <v>74</v>
      </c>
      <c r="G10693">
        <v>0</v>
      </c>
      <c r="H10693">
        <v>0</v>
      </c>
      <c r="J10693">
        <v>0</v>
      </c>
      <c r="K10693" t="s">
        <v>865</v>
      </c>
      <c r="L10693" t="s">
        <v>67</v>
      </c>
      <c r="M10693">
        <v>1585</v>
      </c>
      <c r="N10693">
        <v>2021</v>
      </c>
      <c r="O10693">
        <v>0</v>
      </c>
      <c r="P10693">
        <v>1371.421152732257</v>
      </c>
      <c r="Q10693">
        <v>1360.707979822419</v>
      </c>
    </row>
    <row r="10694" spans="1:17" x14ac:dyDescent="0.2">
      <c r="A10694" s="1">
        <v>0</v>
      </c>
      <c r="B10694">
        <v>20210500</v>
      </c>
      <c r="C10694" t="s">
        <v>18</v>
      </c>
      <c r="D10694" t="s">
        <v>58</v>
      </c>
      <c r="E10694" t="s">
        <v>73</v>
      </c>
      <c r="F10694" t="s">
        <v>74</v>
      </c>
      <c r="G10694">
        <v>0</v>
      </c>
      <c r="H10694">
        <v>0</v>
      </c>
      <c r="J10694">
        <v>0</v>
      </c>
      <c r="K10694" t="s">
        <v>1074</v>
      </c>
      <c r="L10694" t="s">
        <v>57</v>
      </c>
      <c r="M10694">
        <v>2298</v>
      </c>
      <c r="N10694">
        <v>2021</v>
      </c>
      <c r="O10694">
        <v>0</v>
      </c>
      <c r="P10694">
        <v>1305.229424730858</v>
      </c>
      <c r="Q10694">
        <v>1304.445011021229</v>
      </c>
    </row>
    <row r="10695" spans="1:17" x14ac:dyDescent="0.2">
      <c r="A10695" s="1">
        <v>0</v>
      </c>
      <c r="B10695">
        <v>20210500</v>
      </c>
      <c r="C10695" t="s">
        <v>18</v>
      </c>
      <c r="D10695" t="s">
        <v>58</v>
      </c>
      <c r="E10695" t="s">
        <v>73</v>
      </c>
      <c r="F10695" t="s">
        <v>74</v>
      </c>
      <c r="G10695">
        <v>0</v>
      </c>
      <c r="H10695">
        <v>0</v>
      </c>
      <c r="J10695">
        <v>0</v>
      </c>
      <c r="K10695" t="s">
        <v>908</v>
      </c>
      <c r="L10695" t="s">
        <v>68</v>
      </c>
      <c r="M10695">
        <v>3198</v>
      </c>
      <c r="N10695">
        <v>2021</v>
      </c>
      <c r="O10695">
        <v>0</v>
      </c>
      <c r="P10695">
        <v>1270.299555550281</v>
      </c>
      <c r="Q10695">
        <v>1274.7546222177391</v>
      </c>
    </row>
    <row r="10696" spans="1:17" x14ac:dyDescent="0.2">
      <c r="A10696" s="1">
        <v>0</v>
      </c>
      <c r="B10696">
        <v>20210500</v>
      </c>
      <c r="C10696" t="s">
        <v>18</v>
      </c>
      <c r="D10696" t="s">
        <v>58</v>
      </c>
      <c r="E10696" t="s">
        <v>73</v>
      </c>
      <c r="F10696" t="s">
        <v>74</v>
      </c>
      <c r="G10696">
        <v>0</v>
      </c>
      <c r="H10696">
        <v>0</v>
      </c>
      <c r="J10696">
        <v>0</v>
      </c>
      <c r="K10696" t="s">
        <v>467</v>
      </c>
      <c r="L10696" t="s">
        <v>66</v>
      </c>
      <c r="M10696">
        <v>38</v>
      </c>
      <c r="N10696">
        <v>2021</v>
      </c>
      <c r="O10696">
        <v>0</v>
      </c>
      <c r="P10696">
        <v>1369.9234873893649</v>
      </c>
      <c r="Q10696">
        <v>1359.43496428096</v>
      </c>
    </row>
    <row r="10697" spans="1:17" x14ac:dyDescent="0.2">
      <c r="A10697" s="1">
        <v>0</v>
      </c>
      <c r="B10697">
        <v>20210500</v>
      </c>
      <c r="C10697" t="s">
        <v>18</v>
      </c>
      <c r="D10697" t="s">
        <v>58</v>
      </c>
      <c r="E10697" t="s">
        <v>73</v>
      </c>
      <c r="F10697" t="s">
        <v>74</v>
      </c>
      <c r="G10697">
        <v>0</v>
      </c>
      <c r="H10697">
        <v>0</v>
      </c>
      <c r="J10697">
        <v>0</v>
      </c>
      <c r="K10697" t="s">
        <v>937</v>
      </c>
      <c r="L10697" t="s">
        <v>56</v>
      </c>
      <c r="M10697">
        <v>1694</v>
      </c>
      <c r="N10697">
        <v>2021</v>
      </c>
      <c r="O10697">
        <v>0</v>
      </c>
      <c r="P10697">
        <v>1416.489637126092</v>
      </c>
      <c r="Q10697">
        <v>1399.016191557178</v>
      </c>
    </row>
    <row r="10698" spans="1:17" x14ac:dyDescent="0.2">
      <c r="A10698" s="1">
        <v>0</v>
      </c>
      <c r="B10698">
        <v>20210500</v>
      </c>
      <c r="C10698" t="s">
        <v>18</v>
      </c>
      <c r="D10698" t="s">
        <v>58</v>
      </c>
      <c r="E10698" t="s">
        <v>73</v>
      </c>
      <c r="F10698" t="s">
        <v>74</v>
      </c>
      <c r="G10698">
        <v>0</v>
      </c>
      <c r="H10698">
        <v>0</v>
      </c>
      <c r="J10698">
        <v>0</v>
      </c>
      <c r="K10698" t="s">
        <v>932</v>
      </c>
      <c r="L10698" t="s">
        <v>63</v>
      </c>
      <c r="M10698">
        <v>1672</v>
      </c>
      <c r="N10698">
        <v>2021</v>
      </c>
      <c r="O10698">
        <v>0</v>
      </c>
      <c r="P10698">
        <v>1304.1927124891399</v>
      </c>
      <c r="Q10698">
        <v>1303.5638056157691</v>
      </c>
    </row>
    <row r="10699" spans="1:17" x14ac:dyDescent="0.2">
      <c r="A10699" s="1">
        <v>0</v>
      </c>
      <c r="B10699">
        <v>20210500</v>
      </c>
      <c r="C10699" t="s">
        <v>18</v>
      </c>
      <c r="D10699" t="s">
        <v>58</v>
      </c>
      <c r="E10699" t="s">
        <v>73</v>
      </c>
      <c r="F10699" t="s">
        <v>74</v>
      </c>
      <c r="G10699">
        <v>0</v>
      </c>
      <c r="H10699">
        <v>0</v>
      </c>
      <c r="J10699">
        <v>0</v>
      </c>
      <c r="K10699" t="s">
        <v>990</v>
      </c>
      <c r="L10699" t="s">
        <v>69</v>
      </c>
      <c r="M10699">
        <v>1495</v>
      </c>
      <c r="N10699">
        <v>2021</v>
      </c>
      <c r="O10699">
        <v>0</v>
      </c>
      <c r="P10699">
        <v>1256.93760098752</v>
      </c>
      <c r="Q10699">
        <v>1263.396960839392</v>
      </c>
    </row>
    <row r="10700" spans="1:17" x14ac:dyDescent="0.2">
      <c r="A10700" s="1">
        <v>0</v>
      </c>
      <c r="B10700">
        <v>20210500</v>
      </c>
      <c r="C10700" t="s">
        <v>18</v>
      </c>
      <c r="D10700" t="s">
        <v>58</v>
      </c>
      <c r="E10700" t="s">
        <v>73</v>
      </c>
      <c r="F10700" t="s">
        <v>74</v>
      </c>
      <c r="G10700">
        <v>0</v>
      </c>
      <c r="H10700">
        <v>0</v>
      </c>
      <c r="J10700">
        <v>0</v>
      </c>
      <c r="K10700" t="s">
        <v>954</v>
      </c>
      <c r="L10700" t="s">
        <v>1092</v>
      </c>
      <c r="M10700">
        <v>1846</v>
      </c>
      <c r="N10700">
        <v>2021</v>
      </c>
      <c r="O10700">
        <v>0</v>
      </c>
      <c r="P10700">
        <v>1244.4808039545701</v>
      </c>
      <c r="Q10700">
        <v>1252.8086833613841</v>
      </c>
    </row>
    <row r="10701" spans="1:17" x14ac:dyDescent="0.2">
      <c r="A10701" s="1">
        <v>0</v>
      </c>
      <c r="B10701">
        <v>20210500</v>
      </c>
      <c r="C10701" t="s">
        <v>18</v>
      </c>
      <c r="D10701" t="s">
        <v>58</v>
      </c>
      <c r="E10701" t="s">
        <v>73</v>
      </c>
      <c r="F10701" t="s">
        <v>74</v>
      </c>
      <c r="G10701">
        <v>0</v>
      </c>
      <c r="H10701">
        <v>0</v>
      </c>
      <c r="J10701">
        <v>0</v>
      </c>
      <c r="K10701" t="s">
        <v>1050</v>
      </c>
      <c r="L10701" t="s">
        <v>69</v>
      </c>
      <c r="M10701">
        <v>1695</v>
      </c>
      <c r="N10701">
        <v>2021</v>
      </c>
      <c r="O10701">
        <v>0</v>
      </c>
      <c r="P10701">
        <v>1320.053407249165</v>
      </c>
      <c r="Q10701">
        <v>1317.04539616179</v>
      </c>
    </row>
    <row r="10702" spans="1:17" x14ac:dyDescent="0.2">
      <c r="A10702" s="1">
        <v>0</v>
      </c>
      <c r="B10702">
        <v>20210500</v>
      </c>
      <c r="C10702" t="s">
        <v>18</v>
      </c>
      <c r="D10702" t="s">
        <v>58</v>
      </c>
      <c r="E10702" t="s">
        <v>73</v>
      </c>
      <c r="F10702" t="s">
        <v>74</v>
      </c>
      <c r="G10702">
        <v>0</v>
      </c>
      <c r="H10702">
        <v>0</v>
      </c>
      <c r="J10702">
        <v>0</v>
      </c>
      <c r="K10702" t="s">
        <v>913</v>
      </c>
      <c r="L10702" t="s">
        <v>60</v>
      </c>
      <c r="M10702">
        <v>509</v>
      </c>
      <c r="N10702">
        <v>2021</v>
      </c>
      <c r="O10702">
        <v>0</v>
      </c>
      <c r="P10702">
        <v>1388.7699436318401</v>
      </c>
      <c r="Q10702">
        <v>1375.4544520870641</v>
      </c>
    </row>
    <row r="10703" spans="1:17" x14ac:dyDescent="0.2">
      <c r="A10703" s="1">
        <v>0</v>
      </c>
      <c r="B10703">
        <v>20210500</v>
      </c>
      <c r="C10703" t="s">
        <v>18</v>
      </c>
      <c r="D10703" t="s">
        <v>58</v>
      </c>
      <c r="E10703" t="s">
        <v>73</v>
      </c>
      <c r="F10703" t="s">
        <v>74</v>
      </c>
      <c r="G10703">
        <v>0</v>
      </c>
      <c r="H10703">
        <v>0</v>
      </c>
      <c r="J10703">
        <v>0</v>
      </c>
      <c r="K10703" t="s">
        <v>468</v>
      </c>
      <c r="L10703" t="s">
        <v>61</v>
      </c>
      <c r="M10703">
        <v>15</v>
      </c>
      <c r="N10703">
        <v>2021</v>
      </c>
      <c r="O10703">
        <v>0</v>
      </c>
      <c r="P10703">
        <v>1419.237787352205</v>
      </c>
      <c r="Q10703">
        <v>1401.352119249374</v>
      </c>
    </row>
    <row r="10704" spans="1:17" x14ac:dyDescent="0.2">
      <c r="A10704" s="1">
        <v>0</v>
      </c>
      <c r="B10704">
        <v>20210500</v>
      </c>
      <c r="C10704" t="s">
        <v>18</v>
      </c>
      <c r="D10704" t="s">
        <v>58</v>
      </c>
      <c r="E10704" t="s">
        <v>73</v>
      </c>
      <c r="F10704" t="s">
        <v>74</v>
      </c>
      <c r="G10704">
        <v>0</v>
      </c>
      <c r="H10704">
        <v>0</v>
      </c>
      <c r="J10704">
        <v>0</v>
      </c>
      <c r="K10704" t="s">
        <v>1051</v>
      </c>
      <c r="L10704" t="s">
        <v>67</v>
      </c>
      <c r="M10704">
        <v>4945</v>
      </c>
      <c r="N10704">
        <v>2021</v>
      </c>
      <c r="O10704">
        <v>0</v>
      </c>
      <c r="P10704">
        <v>1324.743045940957</v>
      </c>
      <c r="Q10704">
        <v>1321.031589049813</v>
      </c>
    </row>
    <row r="10705" spans="1:17" x14ac:dyDescent="0.2">
      <c r="A10705" s="1">
        <v>0</v>
      </c>
      <c r="B10705">
        <v>20210500</v>
      </c>
      <c r="C10705" t="s">
        <v>18</v>
      </c>
      <c r="D10705" t="s">
        <v>58</v>
      </c>
      <c r="E10705" t="s">
        <v>73</v>
      </c>
      <c r="F10705" t="s">
        <v>74</v>
      </c>
      <c r="G10705">
        <v>0</v>
      </c>
      <c r="H10705">
        <v>0</v>
      </c>
      <c r="J10705">
        <v>0</v>
      </c>
      <c r="K10705" t="s">
        <v>964</v>
      </c>
      <c r="L10705" t="s">
        <v>57</v>
      </c>
      <c r="M10705">
        <v>1668</v>
      </c>
      <c r="N10705">
        <v>2021</v>
      </c>
      <c r="O10705">
        <v>0</v>
      </c>
      <c r="P10705">
        <v>1440.8144570179541</v>
      </c>
      <c r="Q10705">
        <v>1419.6922884652611</v>
      </c>
    </row>
    <row r="10706" spans="1:17" x14ac:dyDescent="0.2">
      <c r="A10706" s="1">
        <v>0</v>
      </c>
      <c r="B10706">
        <v>20210500</v>
      </c>
      <c r="C10706" t="s">
        <v>18</v>
      </c>
      <c r="D10706" t="s">
        <v>58</v>
      </c>
      <c r="E10706" t="s">
        <v>73</v>
      </c>
      <c r="F10706" t="s">
        <v>74</v>
      </c>
      <c r="G10706">
        <v>0</v>
      </c>
      <c r="H10706">
        <v>0</v>
      </c>
      <c r="J10706">
        <v>0</v>
      </c>
      <c r="K10706" t="s">
        <v>848</v>
      </c>
      <c r="L10706" t="s">
        <v>62</v>
      </c>
      <c r="M10706">
        <v>515</v>
      </c>
      <c r="N10706">
        <v>2021</v>
      </c>
      <c r="O10706">
        <v>0</v>
      </c>
      <c r="P10706">
        <v>1262.0938517906779</v>
      </c>
      <c r="Q10706">
        <v>1267.7797740220769</v>
      </c>
    </row>
    <row r="10707" spans="1:17" x14ac:dyDescent="0.2">
      <c r="A10707" s="1">
        <v>0</v>
      </c>
      <c r="B10707">
        <v>20210500</v>
      </c>
      <c r="C10707" t="s">
        <v>18</v>
      </c>
      <c r="D10707" t="s">
        <v>58</v>
      </c>
      <c r="E10707" t="s">
        <v>73</v>
      </c>
      <c r="F10707" t="s">
        <v>74</v>
      </c>
      <c r="G10707">
        <v>0</v>
      </c>
      <c r="H10707">
        <v>0</v>
      </c>
      <c r="J10707">
        <v>0</v>
      </c>
      <c r="K10707" t="s">
        <v>1075</v>
      </c>
      <c r="L10707" t="s">
        <v>61</v>
      </c>
      <c r="M10707">
        <v>1675</v>
      </c>
      <c r="N10707">
        <v>2021</v>
      </c>
      <c r="O10707">
        <v>0</v>
      </c>
      <c r="P10707">
        <v>1267.8717272223601</v>
      </c>
      <c r="Q10707">
        <v>1272.6909681390059</v>
      </c>
    </row>
    <row r="10708" spans="1:17" x14ac:dyDescent="0.2">
      <c r="A10708" s="1">
        <v>0</v>
      </c>
      <c r="B10708">
        <v>20210500</v>
      </c>
      <c r="C10708" t="s">
        <v>18</v>
      </c>
      <c r="D10708" t="s">
        <v>58</v>
      </c>
      <c r="E10708" t="s">
        <v>73</v>
      </c>
      <c r="F10708" t="s">
        <v>74</v>
      </c>
      <c r="G10708">
        <v>0</v>
      </c>
      <c r="H10708">
        <v>0</v>
      </c>
      <c r="J10708">
        <v>0</v>
      </c>
      <c r="K10708" t="s">
        <v>1038</v>
      </c>
      <c r="L10708" t="s">
        <v>69</v>
      </c>
      <c r="M10708">
        <v>1867</v>
      </c>
      <c r="N10708">
        <v>2021</v>
      </c>
      <c r="O10708">
        <v>0</v>
      </c>
      <c r="P10708">
        <v>1258.2456739340789</v>
      </c>
      <c r="Q10708">
        <v>1264.508822843967</v>
      </c>
    </row>
    <row r="10709" spans="1:17" x14ac:dyDescent="0.2">
      <c r="A10709" s="1">
        <v>0</v>
      </c>
      <c r="B10709">
        <v>20210500</v>
      </c>
      <c r="C10709" t="s">
        <v>18</v>
      </c>
      <c r="D10709" t="s">
        <v>58</v>
      </c>
      <c r="E10709" t="s">
        <v>73</v>
      </c>
      <c r="F10709" t="s">
        <v>74</v>
      </c>
      <c r="G10709">
        <v>0</v>
      </c>
      <c r="H10709">
        <v>0</v>
      </c>
      <c r="J10709">
        <v>0</v>
      </c>
      <c r="K10709" t="s">
        <v>1067</v>
      </c>
      <c r="L10709" t="s">
        <v>67</v>
      </c>
      <c r="M10709">
        <v>5012</v>
      </c>
      <c r="N10709">
        <v>2021</v>
      </c>
      <c r="O10709">
        <v>0</v>
      </c>
      <c r="P10709">
        <v>1293.890129924167</v>
      </c>
      <c r="Q10709">
        <v>1294.8066104355421</v>
      </c>
    </row>
    <row r="10710" spans="1:17" x14ac:dyDescent="0.2">
      <c r="A10710" s="1">
        <v>0</v>
      </c>
      <c r="B10710">
        <v>20210500</v>
      </c>
      <c r="C10710" t="s">
        <v>18</v>
      </c>
      <c r="D10710" t="s">
        <v>58</v>
      </c>
      <c r="E10710" t="s">
        <v>73</v>
      </c>
      <c r="F10710" t="s">
        <v>74</v>
      </c>
      <c r="G10710">
        <v>0</v>
      </c>
      <c r="H10710">
        <v>0</v>
      </c>
      <c r="J10710">
        <v>0</v>
      </c>
      <c r="K10710" t="s">
        <v>969</v>
      </c>
      <c r="L10710" t="s">
        <v>61</v>
      </c>
      <c r="M10710">
        <v>1761</v>
      </c>
      <c r="N10710">
        <v>2021</v>
      </c>
      <c r="O10710">
        <v>0</v>
      </c>
      <c r="P10710">
        <v>1265.2228153103549</v>
      </c>
      <c r="Q10710">
        <v>1270.4393930138019</v>
      </c>
    </row>
    <row r="10711" spans="1:17" x14ac:dyDescent="0.2">
      <c r="A10711" s="1">
        <v>0</v>
      </c>
      <c r="B10711">
        <v>20210500</v>
      </c>
      <c r="C10711" t="s">
        <v>18</v>
      </c>
      <c r="D10711" t="s">
        <v>58</v>
      </c>
      <c r="E10711" t="s">
        <v>73</v>
      </c>
      <c r="F10711" t="s">
        <v>74</v>
      </c>
      <c r="G10711">
        <v>0</v>
      </c>
      <c r="H10711">
        <v>0</v>
      </c>
      <c r="J10711">
        <v>0</v>
      </c>
      <c r="K10711" t="s">
        <v>726</v>
      </c>
      <c r="L10711" t="s">
        <v>61</v>
      </c>
      <c r="M10711">
        <v>45</v>
      </c>
      <c r="N10711">
        <v>2021</v>
      </c>
      <c r="O10711">
        <v>0</v>
      </c>
      <c r="P10711">
        <v>1300.586295800905</v>
      </c>
      <c r="Q10711">
        <v>1300.4983514307689</v>
      </c>
    </row>
    <row r="10712" spans="1:17" x14ac:dyDescent="0.2">
      <c r="A10712" s="1">
        <v>0</v>
      </c>
      <c r="B10712">
        <v>20210500</v>
      </c>
      <c r="C10712" t="s">
        <v>18</v>
      </c>
      <c r="D10712" t="s">
        <v>58</v>
      </c>
      <c r="E10712" t="s">
        <v>73</v>
      </c>
      <c r="F10712" t="s">
        <v>74</v>
      </c>
      <c r="G10712">
        <v>0</v>
      </c>
      <c r="H10712">
        <v>0</v>
      </c>
      <c r="J10712">
        <v>0</v>
      </c>
      <c r="K10712" t="s">
        <v>991</v>
      </c>
      <c r="L10712" t="s">
        <v>67</v>
      </c>
      <c r="M10712">
        <v>1840</v>
      </c>
      <c r="N10712">
        <v>2021</v>
      </c>
      <c r="O10712">
        <v>0</v>
      </c>
      <c r="P10712">
        <v>1355.300903744755</v>
      </c>
      <c r="Q10712">
        <v>1347.005768183041</v>
      </c>
    </row>
    <row r="10713" spans="1:17" x14ac:dyDescent="0.2">
      <c r="A10713" s="1">
        <v>0</v>
      </c>
      <c r="B10713">
        <v>20210500</v>
      </c>
      <c r="C10713" t="s">
        <v>18</v>
      </c>
      <c r="D10713" t="s">
        <v>58</v>
      </c>
      <c r="E10713" t="s">
        <v>73</v>
      </c>
      <c r="F10713" t="s">
        <v>74</v>
      </c>
      <c r="G10713">
        <v>0</v>
      </c>
      <c r="H10713">
        <v>0</v>
      </c>
      <c r="J10713">
        <v>0</v>
      </c>
      <c r="K10713" t="s">
        <v>852</v>
      </c>
      <c r="L10713" t="s">
        <v>61</v>
      </c>
      <c r="M10713">
        <v>1494</v>
      </c>
      <c r="N10713">
        <v>2021</v>
      </c>
      <c r="O10713">
        <v>0</v>
      </c>
      <c r="P10713">
        <v>1202.1004453775281</v>
      </c>
      <c r="Q10713">
        <v>1216.785378570899</v>
      </c>
    </row>
    <row r="10714" spans="1:17" x14ac:dyDescent="0.2">
      <c r="A10714" s="1">
        <v>0</v>
      </c>
      <c r="B10714">
        <v>20210500</v>
      </c>
      <c r="C10714" t="s">
        <v>18</v>
      </c>
      <c r="D10714" t="s">
        <v>58</v>
      </c>
      <c r="E10714" t="s">
        <v>73</v>
      </c>
      <c r="F10714" t="s">
        <v>74</v>
      </c>
      <c r="G10714">
        <v>0</v>
      </c>
      <c r="H10714">
        <v>0</v>
      </c>
      <c r="J10714">
        <v>0</v>
      </c>
      <c r="K10714" t="s">
        <v>1053</v>
      </c>
      <c r="L10714" t="s">
        <v>1093</v>
      </c>
      <c r="M10714">
        <v>6457</v>
      </c>
      <c r="N10714">
        <v>2021</v>
      </c>
      <c r="O10714">
        <v>0</v>
      </c>
      <c r="P10714">
        <v>1174.3436997960689</v>
      </c>
      <c r="Q10714">
        <v>1193.1921448266589</v>
      </c>
    </row>
    <row r="10715" spans="1:17" x14ac:dyDescent="0.2">
      <c r="A10715" s="1">
        <v>0</v>
      </c>
      <c r="B10715">
        <v>20210500</v>
      </c>
      <c r="C10715" t="s">
        <v>18</v>
      </c>
      <c r="D10715" t="s">
        <v>58</v>
      </c>
      <c r="E10715" t="s">
        <v>73</v>
      </c>
      <c r="F10715" t="s">
        <v>74</v>
      </c>
      <c r="G10715">
        <v>0</v>
      </c>
      <c r="H10715">
        <v>0</v>
      </c>
      <c r="J10715">
        <v>0</v>
      </c>
      <c r="K10715" t="s">
        <v>923</v>
      </c>
      <c r="L10715" t="s">
        <v>1092</v>
      </c>
      <c r="M10715">
        <v>1865</v>
      </c>
      <c r="N10715">
        <v>2021</v>
      </c>
      <c r="O10715">
        <v>0</v>
      </c>
      <c r="P10715">
        <v>1279.733493773856</v>
      </c>
      <c r="Q10715">
        <v>1282.7734697077781</v>
      </c>
    </row>
    <row r="10716" spans="1:17" x14ac:dyDescent="0.2">
      <c r="A10716" s="1">
        <v>0</v>
      </c>
      <c r="B10716">
        <v>20210500</v>
      </c>
      <c r="C10716" t="s">
        <v>18</v>
      </c>
      <c r="D10716" t="s">
        <v>58</v>
      </c>
      <c r="E10716" t="s">
        <v>73</v>
      </c>
      <c r="F10716" t="s">
        <v>74</v>
      </c>
      <c r="G10716">
        <v>0</v>
      </c>
      <c r="H10716">
        <v>0</v>
      </c>
      <c r="J10716">
        <v>0</v>
      </c>
      <c r="K10716" t="s">
        <v>867</v>
      </c>
      <c r="L10716" t="s">
        <v>68</v>
      </c>
      <c r="M10716">
        <v>1595</v>
      </c>
      <c r="N10716">
        <v>2021</v>
      </c>
      <c r="O10716">
        <v>0</v>
      </c>
      <c r="P10716">
        <v>1191.64267558406</v>
      </c>
      <c r="Q10716">
        <v>1207.896274246451</v>
      </c>
    </row>
    <row r="10717" spans="1:17" x14ac:dyDescent="0.2">
      <c r="A10717" s="1">
        <v>0</v>
      </c>
      <c r="B10717">
        <v>20210500</v>
      </c>
      <c r="C10717" t="s">
        <v>18</v>
      </c>
      <c r="D10717" t="s">
        <v>58</v>
      </c>
      <c r="E10717" t="s">
        <v>73</v>
      </c>
      <c r="F10717" t="s">
        <v>74</v>
      </c>
      <c r="G10717">
        <v>0</v>
      </c>
      <c r="H10717">
        <v>0</v>
      </c>
      <c r="J10717">
        <v>0</v>
      </c>
      <c r="K10717" t="s">
        <v>826</v>
      </c>
      <c r="L10717" t="s">
        <v>68</v>
      </c>
      <c r="M10717">
        <v>551</v>
      </c>
      <c r="N10717">
        <v>2021</v>
      </c>
      <c r="O10717">
        <v>0</v>
      </c>
      <c r="P10717">
        <v>1284.9092634569261</v>
      </c>
      <c r="Q10717">
        <v>1287.1728739383871</v>
      </c>
    </row>
    <row r="10718" spans="1:17" x14ac:dyDescent="0.2">
      <c r="A10718" s="1">
        <v>0</v>
      </c>
      <c r="B10718">
        <v>20210500</v>
      </c>
      <c r="C10718" t="s">
        <v>18</v>
      </c>
      <c r="D10718" t="s">
        <v>58</v>
      </c>
      <c r="E10718" t="s">
        <v>73</v>
      </c>
      <c r="F10718" t="s">
        <v>74</v>
      </c>
      <c r="G10718">
        <v>0</v>
      </c>
      <c r="H10718">
        <v>0</v>
      </c>
      <c r="J10718">
        <v>0</v>
      </c>
      <c r="K10718" t="s">
        <v>968</v>
      </c>
      <c r="L10718" t="s">
        <v>57</v>
      </c>
      <c r="M10718">
        <v>1543</v>
      </c>
      <c r="N10718">
        <v>2021</v>
      </c>
      <c r="O10718">
        <v>0</v>
      </c>
      <c r="P10718">
        <v>1253.4644831282039</v>
      </c>
      <c r="Q10718">
        <v>1260.444810658973</v>
      </c>
    </row>
    <row r="10719" spans="1:17" x14ac:dyDescent="0.2">
      <c r="A10719" s="1">
        <v>0</v>
      </c>
      <c r="B10719">
        <v>20210500</v>
      </c>
      <c r="C10719" t="s">
        <v>18</v>
      </c>
      <c r="D10719" t="s">
        <v>58</v>
      </c>
      <c r="E10719" t="s">
        <v>73</v>
      </c>
      <c r="F10719" t="s">
        <v>74</v>
      </c>
      <c r="G10719">
        <v>0</v>
      </c>
      <c r="H10719">
        <v>0</v>
      </c>
      <c r="J10719">
        <v>0</v>
      </c>
      <c r="K10719" t="s">
        <v>809</v>
      </c>
      <c r="L10719" t="s">
        <v>64</v>
      </c>
      <c r="M10719">
        <v>83</v>
      </c>
      <c r="N10719">
        <v>2021</v>
      </c>
      <c r="O10719">
        <v>0</v>
      </c>
      <c r="P10719">
        <v>1243.4249773323911</v>
      </c>
      <c r="Q10719">
        <v>1251.911230732532</v>
      </c>
    </row>
    <row r="10720" spans="1:17" x14ac:dyDescent="0.2">
      <c r="A10720" s="1">
        <v>0</v>
      </c>
      <c r="B10720">
        <v>20210500</v>
      </c>
      <c r="C10720" t="s">
        <v>18</v>
      </c>
      <c r="D10720" t="s">
        <v>58</v>
      </c>
      <c r="E10720" t="s">
        <v>73</v>
      </c>
      <c r="F10720" t="s">
        <v>74</v>
      </c>
      <c r="G10720">
        <v>0</v>
      </c>
      <c r="H10720">
        <v>0</v>
      </c>
      <c r="J10720">
        <v>0</v>
      </c>
      <c r="K10720" t="s">
        <v>850</v>
      </c>
      <c r="L10720" t="s">
        <v>1092</v>
      </c>
      <c r="M10720">
        <v>634</v>
      </c>
      <c r="N10720">
        <v>2021</v>
      </c>
      <c r="O10720">
        <v>0</v>
      </c>
      <c r="P10720">
        <v>1248.608269634198</v>
      </c>
      <c r="Q10720">
        <v>1256.3170291890681</v>
      </c>
    </row>
    <row r="10721" spans="1:17" x14ac:dyDescent="0.2">
      <c r="A10721" s="1">
        <v>0</v>
      </c>
      <c r="B10721">
        <v>20210500</v>
      </c>
      <c r="C10721" t="s">
        <v>18</v>
      </c>
      <c r="D10721" t="s">
        <v>58</v>
      </c>
      <c r="E10721" t="s">
        <v>73</v>
      </c>
      <c r="F10721" t="s">
        <v>74</v>
      </c>
      <c r="G10721">
        <v>0</v>
      </c>
      <c r="H10721">
        <v>0</v>
      </c>
      <c r="J10721">
        <v>0</v>
      </c>
      <c r="K10721" t="s">
        <v>1076</v>
      </c>
      <c r="L10721" t="s">
        <v>61</v>
      </c>
      <c r="M10721">
        <v>3037</v>
      </c>
      <c r="N10721">
        <v>2021</v>
      </c>
      <c r="O10721">
        <v>0</v>
      </c>
      <c r="P10721">
        <v>1278.729424730858</v>
      </c>
      <c r="Q10721">
        <v>1281.9200110212289</v>
      </c>
    </row>
    <row r="10722" spans="1:17" x14ac:dyDescent="0.2">
      <c r="A10722" s="1">
        <v>0</v>
      </c>
      <c r="B10722">
        <v>20210500</v>
      </c>
      <c r="C10722" t="s">
        <v>18</v>
      </c>
      <c r="D10722" t="s">
        <v>58</v>
      </c>
      <c r="E10722" t="s">
        <v>73</v>
      </c>
      <c r="F10722" t="s">
        <v>74</v>
      </c>
      <c r="G10722">
        <v>0</v>
      </c>
      <c r="H10722">
        <v>0</v>
      </c>
      <c r="J10722">
        <v>0</v>
      </c>
      <c r="K10722" t="s">
        <v>983</v>
      </c>
      <c r="L10722" t="s">
        <v>1104</v>
      </c>
      <c r="M10722">
        <v>776</v>
      </c>
      <c r="N10722">
        <v>2021</v>
      </c>
      <c r="O10722">
        <v>0</v>
      </c>
      <c r="P10722">
        <v>1210.0328197674601</v>
      </c>
      <c r="Q10722">
        <v>1223.527896802341</v>
      </c>
    </row>
    <row r="10723" spans="1:17" x14ac:dyDescent="0.2">
      <c r="A10723" s="1">
        <v>0</v>
      </c>
      <c r="B10723">
        <v>20210500</v>
      </c>
      <c r="C10723" t="s">
        <v>18</v>
      </c>
      <c r="D10723" t="s">
        <v>58</v>
      </c>
      <c r="E10723" t="s">
        <v>73</v>
      </c>
      <c r="F10723" t="s">
        <v>74</v>
      </c>
      <c r="G10723">
        <v>0</v>
      </c>
      <c r="H10723">
        <v>0</v>
      </c>
      <c r="J10723">
        <v>0</v>
      </c>
      <c r="K10723" t="s">
        <v>992</v>
      </c>
      <c r="L10723" t="s">
        <v>59</v>
      </c>
      <c r="M10723">
        <v>1492</v>
      </c>
      <c r="N10723">
        <v>2021</v>
      </c>
      <c r="O10723">
        <v>0</v>
      </c>
      <c r="P10723">
        <v>1188.941700611342</v>
      </c>
      <c r="Q10723">
        <v>1205.6004455196401</v>
      </c>
    </row>
    <row r="10724" spans="1:17" x14ac:dyDescent="0.2">
      <c r="A10724" s="1">
        <v>0</v>
      </c>
      <c r="B10724">
        <v>20210500</v>
      </c>
      <c r="C10724" t="s">
        <v>18</v>
      </c>
      <c r="D10724" t="s">
        <v>58</v>
      </c>
      <c r="E10724" t="s">
        <v>73</v>
      </c>
      <c r="F10724" t="s">
        <v>74</v>
      </c>
      <c r="G10724">
        <v>0</v>
      </c>
      <c r="H10724">
        <v>0</v>
      </c>
      <c r="J10724">
        <v>0</v>
      </c>
      <c r="K10724" t="s">
        <v>648</v>
      </c>
      <c r="L10724" t="s">
        <v>1104</v>
      </c>
      <c r="M10724">
        <v>184</v>
      </c>
      <c r="N10724">
        <v>2021</v>
      </c>
      <c r="O10724">
        <v>0</v>
      </c>
      <c r="P10724">
        <v>1255.3082996194889</v>
      </c>
      <c r="Q10724">
        <v>1262.0120546765661</v>
      </c>
    </row>
    <row r="10725" spans="1:17" x14ac:dyDescent="0.2">
      <c r="A10725" s="1">
        <v>0</v>
      </c>
      <c r="B10725">
        <v>20210500</v>
      </c>
      <c r="C10725" t="s">
        <v>18</v>
      </c>
      <c r="D10725" t="s">
        <v>58</v>
      </c>
      <c r="E10725" t="s">
        <v>73</v>
      </c>
      <c r="F10725" t="s">
        <v>74</v>
      </c>
      <c r="G10725">
        <v>0</v>
      </c>
      <c r="H10725">
        <v>0</v>
      </c>
      <c r="J10725">
        <v>0</v>
      </c>
      <c r="K10725" t="s">
        <v>1055</v>
      </c>
      <c r="L10725" t="s">
        <v>57</v>
      </c>
      <c r="M10725">
        <v>1829</v>
      </c>
      <c r="N10725">
        <v>2021</v>
      </c>
      <c r="O10725">
        <v>0</v>
      </c>
      <c r="P10725">
        <v>1252.2223607788219</v>
      </c>
      <c r="Q10725">
        <v>1259.3890066619981</v>
      </c>
    </row>
    <row r="10726" spans="1:17" x14ac:dyDescent="0.2">
      <c r="A10726" s="1">
        <v>0</v>
      </c>
      <c r="B10726">
        <v>20210500</v>
      </c>
      <c r="C10726" t="s">
        <v>18</v>
      </c>
      <c r="D10726" t="s">
        <v>58</v>
      </c>
      <c r="E10726" t="s">
        <v>73</v>
      </c>
      <c r="F10726" t="s">
        <v>74</v>
      </c>
      <c r="G10726">
        <v>0</v>
      </c>
      <c r="H10726">
        <v>0</v>
      </c>
      <c r="J10726">
        <v>0</v>
      </c>
      <c r="K10726" t="s">
        <v>1056</v>
      </c>
      <c r="L10726" t="s">
        <v>61</v>
      </c>
      <c r="M10726">
        <v>3044</v>
      </c>
      <c r="N10726">
        <v>2021</v>
      </c>
      <c r="O10726">
        <v>0</v>
      </c>
      <c r="P10726">
        <v>1248.895430302789</v>
      </c>
      <c r="Q10726">
        <v>1256.561115757371</v>
      </c>
    </row>
    <row r="10727" spans="1:17" x14ac:dyDescent="0.2">
      <c r="A10727" s="1">
        <v>0</v>
      </c>
      <c r="B10727">
        <v>20210500</v>
      </c>
      <c r="C10727" t="s">
        <v>18</v>
      </c>
      <c r="D10727" t="s">
        <v>58</v>
      </c>
      <c r="E10727" t="s">
        <v>73</v>
      </c>
      <c r="F10727" t="s">
        <v>74</v>
      </c>
      <c r="G10727">
        <v>0</v>
      </c>
      <c r="H10727">
        <v>0</v>
      </c>
      <c r="J10727">
        <v>0</v>
      </c>
      <c r="K10727" t="s">
        <v>1077</v>
      </c>
      <c r="L10727" t="s">
        <v>1093</v>
      </c>
      <c r="M10727">
        <v>6458</v>
      </c>
      <c r="N10727">
        <v>2021</v>
      </c>
      <c r="O10727">
        <v>0</v>
      </c>
      <c r="P10727">
        <v>1272.729424730858</v>
      </c>
      <c r="Q10727">
        <v>1276.820011021229</v>
      </c>
    </row>
    <row r="10728" spans="1:17" x14ac:dyDescent="0.2">
      <c r="A10728" s="1">
        <v>0</v>
      </c>
      <c r="B10728">
        <v>20210500</v>
      </c>
      <c r="C10728" t="s">
        <v>18</v>
      </c>
      <c r="D10728" t="s">
        <v>58</v>
      </c>
      <c r="E10728" t="s">
        <v>73</v>
      </c>
      <c r="F10728" t="s">
        <v>74</v>
      </c>
      <c r="G10728">
        <v>0</v>
      </c>
      <c r="H10728">
        <v>0</v>
      </c>
      <c r="J10728">
        <v>0</v>
      </c>
      <c r="K10728" t="s">
        <v>1057</v>
      </c>
      <c r="L10728" t="s">
        <v>1104</v>
      </c>
      <c r="M10728">
        <v>3231</v>
      </c>
      <c r="N10728">
        <v>2021</v>
      </c>
      <c r="O10728">
        <v>0</v>
      </c>
      <c r="P10728">
        <v>1227.800649208195</v>
      </c>
      <c r="Q10728">
        <v>1238.630551826966</v>
      </c>
    </row>
    <row r="10729" spans="1:17" x14ac:dyDescent="0.2">
      <c r="A10729" s="1">
        <v>0</v>
      </c>
      <c r="B10729">
        <v>20210500</v>
      </c>
      <c r="C10729" t="s">
        <v>18</v>
      </c>
      <c r="D10729" t="s">
        <v>58</v>
      </c>
      <c r="E10729" t="s">
        <v>73</v>
      </c>
      <c r="F10729" t="s">
        <v>74</v>
      </c>
      <c r="G10729">
        <v>0</v>
      </c>
      <c r="H10729">
        <v>0</v>
      </c>
      <c r="J10729">
        <v>0</v>
      </c>
      <c r="K10729" t="s">
        <v>1033</v>
      </c>
      <c r="L10729" t="s">
        <v>62</v>
      </c>
      <c r="M10729">
        <v>147</v>
      </c>
      <c r="N10729">
        <v>2021</v>
      </c>
      <c r="O10729">
        <v>0</v>
      </c>
      <c r="P10729">
        <v>1219.5990933825219</v>
      </c>
      <c r="Q10729">
        <v>1231.6592293751439</v>
      </c>
    </row>
    <row r="10730" spans="1:17" x14ac:dyDescent="0.2">
      <c r="A10730" s="1">
        <v>0</v>
      </c>
      <c r="B10730">
        <v>20210500</v>
      </c>
      <c r="C10730" t="s">
        <v>18</v>
      </c>
      <c r="D10730" t="s">
        <v>58</v>
      </c>
      <c r="E10730" t="s">
        <v>73</v>
      </c>
      <c r="F10730" t="s">
        <v>74</v>
      </c>
      <c r="G10730">
        <v>0</v>
      </c>
      <c r="H10730">
        <v>0</v>
      </c>
      <c r="J10730">
        <v>0</v>
      </c>
      <c r="K10730" t="s">
        <v>824</v>
      </c>
      <c r="L10730" t="s">
        <v>67</v>
      </c>
      <c r="M10730">
        <v>233</v>
      </c>
      <c r="N10730">
        <v>2021</v>
      </c>
      <c r="O10730">
        <v>0</v>
      </c>
      <c r="P10730">
        <v>1401.532311003923</v>
      </c>
      <c r="Q10730">
        <v>1386.3024643533349</v>
      </c>
    </row>
    <row r="10731" spans="1:17" x14ac:dyDescent="0.2">
      <c r="A10731" s="1">
        <v>0</v>
      </c>
      <c r="B10731">
        <v>20210500</v>
      </c>
      <c r="C10731" t="s">
        <v>18</v>
      </c>
      <c r="D10731" t="s">
        <v>58</v>
      </c>
      <c r="E10731" t="s">
        <v>73</v>
      </c>
      <c r="F10731" t="s">
        <v>74</v>
      </c>
      <c r="G10731">
        <v>0</v>
      </c>
      <c r="H10731">
        <v>0</v>
      </c>
      <c r="J10731">
        <v>0</v>
      </c>
      <c r="K10731" t="s">
        <v>1032</v>
      </c>
      <c r="L10731" t="s">
        <v>62</v>
      </c>
      <c r="M10731">
        <v>4009</v>
      </c>
      <c r="N10731">
        <v>2021</v>
      </c>
      <c r="O10731">
        <v>0</v>
      </c>
      <c r="P10731">
        <v>1284.0645245293369</v>
      </c>
      <c r="Q10731">
        <v>1286.454845849936</v>
      </c>
    </row>
    <row r="10732" spans="1:17" x14ac:dyDescent="0.2">
      <c r="A10732" s="1">
        <v>0</v>
      </c>
      <c r="B10732">
        <v>20210500</v>
      </c>
      <c r="C10732" t="s">
        <v>18</v>
      </c>
      <c r="D10732" t="s">
        <v>58</v>
      </c>
      <c r="E10732" t="s">
        <v>73</v>
      </c>
      <c r="F10732" t="s">
        <v>74</v>
      </c>
      <c r="G10732">
        <v>0</v>
      </c>
      <c r="H10732">
        <v>0</v>
      </c>
      <c r="J10732">
        <v>0</v>
      </c>
      <c r="K10732" t="s">
        <v>1035</v>
      </c>
      <c r="L10732" t="s">
        <v>70</v>
      </c>
      <c r="M10732">
        <v>6575</v>
      </c>
      <c r="N10732">
        <v>2021</v>
      </c>
      <c r="O10732">
        <v>0</v>
      </c>
      <c r="P10732">
        <v>1266.8509430969771</v>
      </c>
      <c r="Q10732">
        <v>1271.82330163243</v>
      </c>
    </row>
    <row r="10733" spans="1:17" x14ac:dyDescent="0.2">
      <c r="A10733" s="1">
        <v>0</v>
      </c>
      <c r="B10733">
        <v>20210500</v>
      </c>
      <c r="C10733" t="s">
        <v>18</v>
      </c>
      <c r="D10733" t="s">
        <v>58</v>
      </c>
      <c r="E10733" t="s">
        <v>73</v>
      </c>
      <c r="F10733" t="s">
        <v>74</v>
      </c>
      <c r="G10733">
        <v>0</v>
      </c>
      <c r="H10733">
        <v>0</v>
      </c>
      <c r="J10733">
        <v>0</v>
      </c>
      <c r="K10733" t="s">
        <v>899</v>
      </c>
      <c r="L10733" t="s">
        <v>69</v>
      </c>
      <c r="M10733">
        <v>1617</v>
      </c>
      <c r="N10733">
        <v>2021</v>
      </c>
      <c r="O10733">
        <v>0</v>
      </c>
      <c r="P10733">
        <v>1250.994999331343</v>
      </c>
      <c r="Q10733">
        <v>1258.3457494316419</v>
      </c>
    </row>
    <row r="10734" spans="1:17" x14ac:dyDescent="0.2">
      <c r="A10734" s="1">
        <v>0</v>
      </c>
      <c r="B10734">
        <v>20210500</v>
      </c>
      <c r="C10734" t="s">
        <v>18</v>
      </c>
      <c r="D10734" t="s">
        <v>58</v>
      </c>
      <c r="E10734" t="s">
        <v>73</v>
      </c>
      <c r="F10734" t="s">
        <v>74</v>
      </c>
      <c r="G10734">
        <v>0</v>
      </c>
      <c r="H10734">
        <v>0</v>
      </c>
      <c r="J10734">
        <v>0</v>
      </c>
      <c r="K10734" t="s">
        <v>805</v>
      </c>
      <c r="L10734" t="s">
        <v>62</v>
      </c>
      <c r="M10734">
        <v>629</v>
      </c>
      <c r="N10734">
        <v>2021</v>
      </c>
      <c r="O10734">
        <v>0</v>
      </c>
      <c r="P10734">
        <v>1249.8812720651299</v>
      </c>
      <c r="Q10734">
        <v>1257.3990812553609</v>
      </c>
    </row>
    <row r="10735" spans="1:17" x14ac:dyDescent="0.2">
      <c r="A10735" s="1">
        <v>0</v>
      </c>
      <c r="B10735">
        <v>20210500</v>
      </c>
      <c r="C10735" t="s">
        <v>18</v>
      </c>
      <c r="D10735" t="s">
        <v>58</v>
      </c>
      <c r="E10735" t="s">
        <v>73</v>
      </c>
      <c r="F10735" t="s">
        <v>74</v>
      </c>
      <c r="G10735">
        <v>0</v>
      </c>
      <c r="H10735">
        <v>0</v>
      </c>
      <c r="J10735">
        <v>0</v>
      </c>
      <c r="K10735" t="s">
        <v>1071</v>
      </c>
      <c r="L10735" t="s">
        <v>70</v>
      </c>
      <c r="M10735">
        <v>6652</v>
      </c>
      <c r="N10735">
        <v>2021</v>
      </c>
      <c r="O10735">
        <v>0</v>
      </c>
      <c r="P10735">
        <v>1275.210032628662</v>
      </c>
      <c r="Q10735">
        <v>1278.9285277343629</v>
      </c>
    </row>
    <row r="10736" spans="1:17" x14ac:dyDescent="0.2">
      <c r="A10736" s="1">
        <v>0</v>
      </c>
      <c r="B10736">
        <v>20210500</v>
      </c>
      <c r="C10736" t="s">
        <v>18</v>
      </c>
      <c r="D10736" t="s">
        <v>58</v>
      </c>
      <c r="E10736" t="s">
        <v>73</v>
      </c>
      <c r="F10736" t="s">
        <v>74</v>
      </c>
      <c r="G10736">
        <v>0</v>
      </c>
      <c r="H10736">
        <v>0</v>
      </c>
      <c r="J10736">
        <v>0</v>
      </c>
      <c r="K10736" t="s">
        <v>974</v>
      </c>
      <c r="L10736" t="s">
        <v>60</v>
      </c>
      <c r="M10736">
        <v>3192</v>
      </c>
      <c r="N10736">
        <v>2021</v>
      </c>
      <c r="O10736">
        <v>0</v>
      </c>
      <c r="P10736">
        <v>1248.953016189118</v>
      </c>
      <c r="Q10736">
        <v>1256.6100637607501</v>
      </c>
    </row>
    <row r="10737" spans="1:17" x14ac:dyDescent="0.2">
      <c r="A10737" s="1">
        <v>0</v>
      </c>
      <c r="B10737">
        <v>20210500</v>
      </c>
      <c r="C10737" t="s">
        <v>18</v>
      </c>
      <c r="D10737" t="s">
        <v>58</v>
      </c>
      <c r="E10737" t="s">
        <v>73</v>
      </c>
      <c r="F10737" t="s">
        <v>74</v>
      </c>
      <c r="G10737">
        <v>0</v>
      </c>
      <c r="H10737">
        <v>0</v>
      </c>
      <c r="J10737">
        <v>0</v>
      </c>
      <c r="K10737" t="s">
        <v>690</v>
      </c>
      <c r="L10737" t="s">
        <v>62</v>
      </c>
      <c r="M10737">
        <v>73</v>
      </c>
      <c r="N10737">
        <v>2021</v>
      </c>
      <c r="O10737">
        <v>0</v>
      </c>
      <c r="P10737">
        <v>1294.851229757501</v>
      </c>
      <c r="Q10737">
        <v>1295.6235452938761</v>
      </c>
    </row>
    <row r="10738" spans="1:17" x14ac:dyDescent="0.2">
      <c r="A10738" s="1">
        <v>0</v>
      </c>
      <c r="B10738">
        <v>20210500</v>
      </c>
      <c r="C10738" t="s">
        <v>18</v>
      </c>
      <c r="D10738" t="s">
        <v>58</v>
      </c>
      <c r="E10738" t="s">
        <v>73</v>
      </c>
      <c r="F10738" t="s">
        <v>74</v>
      </c>
      <c r="G10738">
        <v>0</v>
      </c>
      <c r="H10738">
        <v>0</v>
      </c>
      <c r="J10738">
        <v>0</v>
      </c>
      <c r="K10738" t="s">
        <v>944</v>
      </c>
      <c r="L10738" t="s">
        <v>69</v>
      </c>
      <c r="M10738">
        <v>1682</v>
      </c>
      <c r="N10738">
        <v>2021</v>
      </c>
      <c r="O10738">
        <v>0</v>
      </c>
      <c r="P10738">
        <v>1212.5047774906691</v>
      </c>
      <c r="Q10738">
        <v>1225.6290608670679</v>
      </c>
    </row>
    <row r="10739" spans="1:17" x14ac:dyDescent="0.2">
      <c r="A10739" s="1">
        <v>0</v>
      </c>
      <c r="B10739">
        <v>20210500</v>
      </c>
      <c r="C10739" t="s">
        <v>18</v>
      </c>
      <c r="D10739" t="s">
        <v>58</v>
      </c>
      <c r="E10739" t="s">
        <v>73</v>
      </c>
      <c r="F10739" t="s">
        <v>74</v>
      </c>
      <c r="G10739">
        <v>0</v>
      </c>
      <c r="H10739">
        <v>0</v>
      </c>
      <c r="J10739">
        <v>0</v>
      </c>
      <c r="K10739" t="s">
        <v>1073</v>
      </c>
      <c r="L10739" t="s">
        <v>1129</v>
      </c>
      <c r="M10739">
        <v>3242</v>
      </c>
      <c r="N10739">
        <v>2021</v>
      </c>
      <c r="O10739">
        <v>0</v>
      </c>
      <c r="P10739">
        <v>1273.4513636554241</v>
      </c>
      <c r="Q10739">
        <v>1277.433659107111</v>
      </c>
    </row>
    <row r="10740" spans="1:17" x14ac:dyDescent="0.2">
      <c r="A10740" s="1">
        <v>0</v>
      </c>
      <c r="B10740">
        <v>20210500</v>
      </c>
      <c r="C10740" t="s">
        <v>18</v>
      </c>
      <c r="D10740" t="s">
        <v>58</v>
      </c>
      <c r="E10740" t="s">
        <v>73</v>
      </c>
      <c r="F10740" t="s">
        <v>74</v>
      </c>
      <c r="G10740">
        <v>0</v>
      </c>
      <c r="H10740">
        <v>0</v>
      </c>
      <c r="J10740">
        <v>0</v>
      </c>
      <c r="K10740" t="s">
        <v>1022</v>
      </c>
      <c r="L10740" t="s">
        <v>1093</v>
      </c>
      <c r="M10740">
        <v>6327</v>
      </c>
      <c r="N10740">
        <v>2021</v>
      </c>
      <c r="O10740">
        <v>0</v>
      </c>
      <c r="P10740">
        <v>1297.0177008289579</v>
      </c>
      <c r="Q10740">
        <v>1297.4650457046141</v>
      </c>
    </row>
    <row r="10741" spans="1:17" x14ac:dyDescent="0.2">
      <c r="A10741" s="1">
        <v>0</v>
      </c>
      <c r="B10741">
        <v>20210500</v>
      </c>
      <c r="C10741" t="s">
        <v>18</v>
      </c>
      <c r="D10741" t="s">
        <v>58</v>
      </c>
      <c r="E10741" t="s">
        <v>73</v>
      </c>
      <c r="F10741" t="s">
        <v>74</v>
      </c>
      <c r="G10741">
        <v>0</v>
      </c>
      <c r="H10741">
        <v>0</v>
      </c>
      <c r="J10741">
        <v>0</v>
      </c>
      <c r="K10741" t="s">
        <v>1078</v>
      </c>
      <c r="L10741" t="s">
        <v>64</v>
      </c>
      <c r="M10741">
        <v>1680</v>
      </c>
      <c r="N10741">
        <v>2021</v>
      </c>
      <c r="O10741">
        <v>0</v>
      </c>
      <c r="P10741">
        <v>1288.5649784759389</v>
      </c>
      <c r="Q10741">
        <v>1290.280231704548</v>
      </c>
    </row>
    <row r="10742" spans="1:17" x14ac:dyDescent="0.2">
      <c r="A10742" s="1">
        <v>0</v>
      </c>
      <c r="B10742">
        <v>20210500</v>
      </c>
      <c r="C10742" t="s">
        <v>18</v>
      </c>
      <c r="D10742" t="s">
        <v>58</v>
      </c>
      <c r="E10742" t="s">
        <v>73</v>
      </c>
      <c r="F10742" t="s">
        <v>74</v>
      </c>
      <c r="G10742">
        <v>0</v>
      </c>
      <c r="H10742">
        <v>0</v>
      </c>
      <c r="J10742">
        <v>0</v>
      </c>
      <c r="K10742" t="s">
        <v>1034</v>
      </c>
      <c r="L10742" t="s">
        <v>62</v>
      </c>
      <c r="M10742">
        <v>3605</v>
      </c>
      <c r="N10742">
        <v>2021</v>
      </c>
      <c r="O10742">
        <v>0</v>
      </c>
      <c r="P10742">
        <v>1265.796620134676</v>
      </c>
      <c r="Q10742">
        <v>1270.9271271144739</v>
      </c>
    </row>
    <row r="10743" spans="1:17" x14ac:dyDescent="0.2">
      <c r="A10743" s="1">
        <v>0</v>
      </c>
      <c r="B10743">
        <v>20210500</v>
      </c>
      <c r="C10743" t="s">
        <v>18</v>
      </c>
      <c r="D10743" t="s">
        <v>58</v>
      </c>
      <c r="E10743" t="s">
        <v>73</v>
      </c>
      <c r="F10743" t="s">
        <v>74</v>
      </c>
      <c r="G10743">
        <v>0</v>
      </c>
      <c r="H10743">
        <v>0</v>
      </c>
      <c r="J10743">
        <v>0</v>
      </c>
      <c r="K10743" t="s">
        <v>1027</v>
      </c>
      <c r="L10743" t="s">
        <v>64</v>
      </c>
      <c r="M10743">
        <v>3220</v>
      </c>
      <c r="N10743">
        <v>2021</v>
      </c>
      <c r="O10743">
        <v>0</v>
      </c>
      <c r="P10743">
        <v>1247.916763919844</v>
      </c>
      <c r="Q10743">
        <v>1255.7292493318671</v>
      </c>
    </row>
    <row r="10744" spans="1:17" x14ac:dyDescent="0.2">
      <c r="A10744" s="1">
        <v>0</v>
      </c>
      <c r="B10744">
        <v>20210500</v>
      </c>
      <c r="C10744" t="s">
        <v>18</v>
      </c>
      <c r="D10744" t="s">
        <v>58</v>
      </c>
      <c r="E10744" t="s">
        <v>73</v>
      </c>
      <c r="F10744" t="s">
        <v>74</v>
      </c>
      <c r="G10744">
        <v>0</v>
      </c>
      <c r="H10744">
        <v>0</v>
      </c>
      <c r="J10744">
        <v>0</v>
      </c>
      <c r="K10744" t="s">
        <v>1079</v>
      </c>
      <c r="L10744" t="s">
        <v>64</v>
      </c>
      <c r="M10744">
        <v>4669</v>
      </c>
      <c r="N10744">
        <v>2021</v>
      </c>
      <c r="O10744">
        <v>0</v>
      </c>
      <c r="P10744">
        <v>1284.5649784759389</v>
      </c>
      <c r="Q10744">
        <v>1286.8802317045479</v>
      </c>
    </row>
    <row r="10745" spans="1:17" x14ac:dyDescent="0.2">
      <c r="A10745" s="1">
        <v>0</v>
      </c>
      <c r="B10745">
        <v>20210500</v>
      </c>
      <c r="C10745" t="s">
        <v>18</v>
      </c>
      <c r="D10745" t="s">
        <v>58</v>
      </c>
      <c r="E10745" t="s">
        <v>73</v>
      </c>
      <c r="F10745" t="s">
        <v>74</v>
      </c>
      <c r="G10745">
        <v>0</v>
      </c>
      <c r="H10745">
        <v>0</v>
      </c>
      <c r="J10745">
        <v>0</v>
      </c>
      <c r="K10745" t="s">
        <v>1080</v>
      </c>
      <c r="L10745" t="s">
        <v>1093</v>
      </c>
      <c r="M10745">
        <v>6335</v>
      </c>
      <c r="N10745">
        <v>2021</v>
      </c>
      <c r="O10745">
        <v>0</v>
      </c>
      <c r="P10745">
        <v>1283.5649784759389</v>
      </c>
      <c r="Q10745">
        <v>1286.030231704548</v>
      </c>
    </row>
    <row r="10746" spans="1:17" x14ac:dyDescent="0.2">
      <c r="A10746" s="1">
        <v>0</v>
      </c>
      <c r="B10746">
        <v>20210500</v>
      </c>
      <c r="C10746" t="s">
        <v>18</v>
      </c>
      <c r="D10746" t="s">
        <v>58</v>
      </c>
      <c r="E10746" t="s">
        <v>73</v>
      </c>
      <c r="F10746" t="s">
        <v>74</v>
      </c>
      <c r="G10746">
        <v>0</v>
      </c>
      <c r="H10746">
        <v>0</v>
      </c>
      <c r="J10746">
        <v>0</v>
      </c>
      <c r="K10746" t="s">
        <v>1029</v>
      </c>
      <c r="L10746" t="s">
        <v>64</v>
      </c>
      <c r="M10746">
        <v>2284</v>
      </c>
      <c r="N10746">
        <v>2021</v>
      </c>
      <c r="O10746">
        <v>0</v>
      </c>
      <c r="P10746">
        <v>1258.1438098091439</v>
      </c>
      <c r="Q10746">
        <v>1264.422238337773</v>
      </c>
    </row>
    <row r="10747" spans="1:17" x14ac:dyDescent="0.2">
      <c r="A10747" s="1">
        <v>0</v>
      </c>
      <c r="B10747">
        <v>20210500</v>
      </c>
      <c r="C10747" t="s">
        <v>18</v>
      </c>
      <c r="D10747" t="s">
        <v>58</v>
      </c>
      <c r="E10747" t="s">
        <v>73</v>
      </c>
      <c r="F10747" t="s">
        <v>74</v>
      </c>
      <c r="G10747">
        <v>0</v>
      </c>
      <c r="H10747">
        <v>0</v>
      </c>
      <c r="J10747">
        <v>0</v>
      </c>
      <c r="K10747" t="s">
        <v>1081</v>
      </c>
      <c r="L10747" t="s">
        <v>64</v>
      </c>
      <c r="M10747">
        <v>3230</v>
      </c>
      <c r="N10747">
        <v>2021</v>
      </c>
      <c r="O10747">
        <v>0</v>
      </c>
      <c r="P10747">
        <v>1281.5649784759389</v>
      </c>
      <c r="Q10747">
        <v>1284.3302317045479</v>
      </c>
    </row>
    <row r="10748" spans="1:17" x14ac:dyDescent="0.2">
      <c r="A10748" s="1">
        <v>0</v>
      </c>
      <c r="B10748">
        <v>20210500</v>
      </c>
      <c r="C10748" t="s">
        <v>18</v>
      </c>
      <c r="D10748" t="s">
        <v>58</v>
      </c>
      <c r="E10748" t="s">
        <v>73</v>
      </c>
      <c r="F10748" t="s">
        <v>74</v>
      </c>
      <c r="G10748">
        <v>0</v>
      </c>
      <c r="H10748">
        <v>0</v>
      </c>
      <c r="J10748">
        <v>0</v>
      </c>
      <c r="K10748" t="s">
        <v>985</v>
      </c>
      <c r="L10748" t="s">
        <v>1125</v>
      </c>
      <c r="M10748">
        <v>3813</v>
      </c>
      <c r="N10748">
        <v>2021</v>
      </c>
      <c r="O10748">
        <v>0</v>
      </c>
      <c r="P10748">
        <v>1188.0088134851139</v>
      </c>
      <c r="Q10748">
        <v>1204.8074914623469</v>
      </c>
    </row>
    <row r="10749" spans="1:17" x14ac:dyDescent="0.2">
      <c r="A10749" s="1">
        <v>0</v>
      </c>
      <c r="B10749">
        <v>20210500</v>
      </c>
      <c r="C10749" t="s">
        <v>18</v>
      </c>
      <c r="D10749" t="s">
        <v>58</v>
      </c>
      <c r="E10749" t="s">
        <v>73</v>
      </c>
      <c r="F10749" t="s">
        <v>74</v>
      </c>
      <c r="G10749">
        <v>0</v>
      </c>
      <c r="H10749">
        <v>0</v>
      </c>
      <c r="J10749">
        <v>0</v>
      </c>
      <c r="K10749" t="s">
        <v>1082</v>
      </c>
      <c r="L10749" t="s">
        <v>1123</v>
      </c>
      <c r="M10749">
        <v>5255</v>
      </c>
      <c r="N10749">
        <v>2021</v>
      </c>
      <c r="O10749">
        <v>0</v>
      </c>
      <c r="P10749">
        <v>1279.5649784759389</v>
      </c>
      <c r="Q10749">
        <v>1282.6302317045479</v>
      </c>
    </row>
    <row r="10750" spans="1:17" x14ac:dyDescent="0.2">
      <c r="A10750" s="1">
        <v>0</v>
      </c>
      <c r="B10750">
        <v>20210500</v>
      </c>
      <c r="C10750" t="s">
        <v>18</v>
      </c>
      <c r="D10750" t="s">
        <v>58</v>
      </c>
      <c r="E10750" t="s">
        <v>73</v>
      </c>
      <c r="F10750" t="s">
        <v>74</v>
      </c>
      <c r="G10750">
        <v>0</v>
      </c>
      <c r="H10750">
        <v>0</v>
      </c>
      <c r="J10750">
        <v>0</v>
      </c>
      <c r="K10750" t="s">
        <v>996</v>
      </c>
      <c r="L10750" t="s">
        <v>1121</v>
      </c>
      <c r="M10750">
        <v>5015</v>
      </c>
      <c r="N10750">
        <v>2021</v>
      </c>
      <c r="O10750">
        <v>0</v>
      </c>
      <c r="P10750">
        <v>1233.4251428528109</v>
      </c>
      <c r="Q10750">
        <v>1243.411371424889</v>
      </c>
    </row>
    <row r="10751" spans="1:17" x14ac:dyDescent="0.2">
      <c r="A10751" s="1">
        <v>0</v>
      </c>
      <c r="B10751">
        <v>20210500</v>
      </c>
      <c r="C10751" t="s">
        <v>18</v>
      </c>
      <c r="D10751" t="s">
        <v>58</v>
      </c>
      <c r="E10751" t="s">
        <v>73</v>
      </c>
      <c r="F10751" t="s">
        <v>74</v>
      </c>
      <c r="G10751">
        <v>0</v>
      </c>
      <c r="H10751">
        <v>0</v>
      </c>
      <c r="J10751">
        <v>0</v>
      </c>
      <c r="K10751" t="s">
        <v>1083</v>
      </c>
      <c r="L10751" t="s">
        <v>1123</v>
      </c>
      <c r="M10751">
        <v>1873</v>
      </c>
      <c r="N10751">
        <v>2021</v>
      </c>
      <c r="O10751">
        <v>0</v>
      </c>
      <c r="P10751">
        <v>1277.5649784759389</v>
      </c>
      <c r="Q10751">
        <v>1280.9302317045481</v>
      </c>
    </row>
    <row r="10752" spans="1:17" x14ac:dyDescent="0.2">
      <c r="A10752" s="1">
        <v>0</v>
      </c>
      <c r="B10752">
        <v>20210500</v>
      </c>
      <c r="C10752" t="s">
        <v>18</v>
      </c>
      <c r="D10752" t="s">
        <v>58</v>
      </c>
      <c r="E10752" t="s">
        <v>73</v>
      </c>
      <c r="F10752" t="s">
        <v>74</v>
      </c>
      <c r="G10752">
        <v>0</v>
      </c>
      <c r="H10752">
        <v>0</v>
      </c>
      <c r="J10752">
        <v>0</v>
      </c>
      <c r="K10752" t="s">
        <v>717</v>
      </c>
      <c r="L10752" t="s">
        <v>61</v>
      </c>
      <c r="M10752">
        <v>13</v>
      </c>
      <c r="N10752">
        <v>2021</v>
      </c>
      <c r="O10752">
        <v>0</v>
      </c>
      <c r="P10752">
        <v>1553.1051062329891</v>
      </c>
      <c r="Q10752">
        <v>1515.13934029804</v>
      </c>
    </row>
    <row r="10753" spans="1:17" x14ac:dyDescent="0.2">
      <c r="A10753" s="1">
        <v>0</v>
      </c>
      <c r="B10753">
        <v>20210500</v>
      </c>
      <c r="C10753" t="s">
        <v>18</v>
      </c>
      <c r="D10753" t="s">
        <v>58</v>
      </c>
      <c r="E10753" t="s">
        <v>73</v>
      </c>
      <c r="F10753" t="s">
        <v>74</v>
      </c>
      <c r="G10753">
        <v>0</v>
      </c>
      <c r="H10753">
        <v>0</v>
      </c>
      <c r="J10753">
        <v>0</v>
      </c>
      <c r="K10753" t="s">
        <v>1037</v>
      </c>
      <c r="L10753" t="s">
        <v>63</v>
      </c>
      <c r="M10753">
        <v>1866</v>
      </c>
      <c r="N10753">
        <v>2021</v>
      </c>
      <c r="O10753">
        <v>0</v>
      </c>
      <c r="P10753">
        <v>1287.021061721309</v>
      </c>
      <c r="Q10753">
        <v>1288.967902463113</v>
      </c>
    </row>
    <row r="10754" spans="1:17" x14ac:dyDescent="0.2">
      <c r="A10754" s="1">
        <v>0</v>
      </c>
      <c r="B10754">
        <v>20210500</v>
      </c>
      <c r="C10754" t="s">
        <v>18</v>
      </c>
      <c r="D10754" t="s">
        <v>58</v>
      </c>
      <c r="E10754" t="s">
        <v>73</v>
      </c>
      <c r="F10754" t="s">
        <v>74</v>
      </c>
      <c r="G10754">
        <v>0</v>
      </c>
      <c r="H10754">
        <v>0</v>
      </c>
      <c r="J10754">
        <v>0</v>
      </c>
      <c r="K10754" t="s">
        <v>1084</v>
      </c>
      <c r="L10754" t="s">
        <v>62</v>
      </c>
      <c r="M10754">
        <v>9084</v>
      </c>
      <c r="N10754">
        <v>2021</v>
      </c>
      <c r="O10754">
        <v>0</v>
      </c>
      <c r="P10754">
        <v>1246.3535452611129</v>
      </c>
      <c r="Q10754">
        <v>1254.4005134719459</v>
      </c>
    </row>
    <row r="10755" spans="1:17" x14ac:dyDescent="0.2">
      <c r="A10755" s="1">
        <v>0</v>
      </c>
      <c r="B10755">
        <v>20210500</v>
      </c>
      <c r="C10755" t="s">
        <v>18</v>
      </c>
      <c r="D10755" t="s">
        <v>58</v>
      </c>
      <c r="E10755" t="s">
        <v>73</v>
      </c>
      <c r="F10755" t="s">
        <v>74</v>
      </c>
      <c r="G10755">
        <v>0</v>
      </c>
      <c r="H10755">
        <v>0</v>
      </c>
      <c r="J10755">
        <v>0</v>
      </c>
      <c r="K10755" t="s">
        <v>934</v>
      </c>
      <c r="L10755" t="s">
        <v>56</v>
      </c>
      <c r="M10755">
        <v>2483</v>
      </c>
      <c r="N10755">
        <v>2021</v>
      </c>
      <c r="O10755">
        <v>0</v>
      </c>
      <c r="P10755">
        <v>1241.340078000133</v>
      </c>
      <c r="Q10755">
        <v>1250.139066300113</v>
      </c>
    </row>
    <row r="10756" spans="1:17" x14ac:dyDescent="0.2">
      <c r="A10756" s="1">
        <v>0</v>
      </c>
      <c r="B10756">
        <v>20210500</v>
      </c>
      <c r="C10756" t="s">
        <v>18</v>
      </c>
      <c r="D10756" t="s">
        <v>58</v>
      </c>
      <c r="E10756" t="s">
        <v>73</v>
      </c>
      <c r="F10756" t="s">
        <v>74</v>
      </c>
      <c r="G10756">
        <v>0</v>
      </c>
      <c r="H10756">
        <v>0</v>
      </c>
      <c r="J10756">
        <v>0</v>
      </c>
      <c r="K10756" t="s">
        <v>1023</v>
      </c>
      <c r="L10756" t="s">
        <v>56</v>
      </c>
      <c r="M10756">
        <v>3262</v>
      </c>
      <c r="N10756">
        <v>2021</v>
      </c>
      <c r="O10756">
        <v>0</v>
      </c>
      <c r="P10756">
        <v>1263.512178873425</v>
      </c>
      <c r="Q10756">
        <v>1268.985352042411</v>
      </c>
    </row>
    <row r="10757" spans="1:17" x14ac:dyDescent="0.2">
      <c r="A10757" s="1">
        <v>0</v>
      </c>
      <c r="B10757">
        <v>20210500</v>
      </c>
      <c r="C10757" t="s">
        <v>18</v>
      </c>
      <c r="D10757" t="s">
        <v>58</v>
      </c>
      <c r="E10757" t="s">
        <v>73</v>
      </c>
      <c r="F10757" t="s">
        <v>74</v>
      </c>
      <c r="G10757">
        <v>0</v>
      </c>
      <c r="H10757">
        <v>0</v>
      </c>
      <c r="J10757">
        <v>0</v>
      </c>
      <c r="K10757" t="s">
        <v>1064</v>
      </c>
      <c r="L10757" t="s">
        <v>56</v>
      </c>
      <c r="M10757">
        <v>6662</v>
      </c>
      <c r="N10757">
        <v>2021</v>
      </c>
      <c r="O10757">
        <v>0</v>
      </c>
      <c r="P10757">
        <v>1233.2489375671271</v>
      </c>
      <c r="Q10757">
        <v>1243.261596932058</v>
      </c>
    </row>
    <row r="10758" spans="1:17" x14ac:dyDescent="0.2">
      <c r="A10758" s="1">
        <v>0</v>
      </c>
      <c r="B10758">
        <v>20210500</v>
      </c>
      <c r="C10758" t="s">
        <v>18</v>
      </c>
      <c r="D10758" t="s">
        <v>58</v>
      </c>
      <c r="E10758" t="s">
        <v>73</v>
      </c>
      <c r="F10758" t="s">
        <v>74</v>
      </c>
      <c r="G10758">
        <v>0</v>
      </c>
      <c r="H10758">
        <v>0</v>
      </c>
      <c r="J10758">
        <v>0</v>
      </c>
      <c r="K10758" t="s">
        <v>1085</v>
      </c>
      <c r="L10758" t="s">
        <v>67</v>
      </c>
      <c r="M10758">
        <v>5537</v>
      </c>
      <c r="N10758">
        <v>2021</v>
      </c>
      <c r="O10758">
        <v>0</v>
      </c>
      <c r="P10758">
        <v>1256.0016549705949</v>
      </c>
      <c r="Q10758">
        <v>1262.601406725006</v>
      </c>
    </row>
    <row r="10759" spans="1:17" x14ac:dyDescent="0.2">
      <c r="A10759" s="1">
        <v>0</v>
      </c>
      <c r="B10759">
        <v>20210500</v>
      </c>
      <c r="C10759" t="s">
        <v>18</v>
      </c>
      <c r="D10759" t="s">
        <v>58</v>
      </c>
      <c r="E10759" t="s">
        <v>73</v>
      </c>
      <c r="F10759" t="s">
        <v>74</v>
      </c>
      <c r="G10759">
        <v>0</v>
      </c>
      <c r="H10759">
        <v>0</v>
      </c>
      <c r="J10759">
        <v>0</v>
      </c>
      <c r="K10759" t="s">
        <v>792</v>
      </c>
      <c r="L10759" t="s">
        <v>57</v>
      </c>
      <c r="M10759">
        <v>109</v>
      </c>
      <c r="N10759">
        <v>2021</v>
      </c>
      <c r="O10759">
        <v>0</v>
      </c>
      <c r="P10759">
        <v>1536.241006117416</v>
      </c>
      <c r="Q10759">
        <v>1500.8048551998029</v>
      </c>
    </row>
    <row r="10760" spans="1:17" x14ac:dyDescent="0.2">
      <c r="A10760" s="1">
        <v>0</v>
      </c>
      <c r="B10760">
        <v>20210500</v>
      </c>
      <c r="C10760" t="s">
        <v>18</v>
      </c>
      <c r="D10760" t="s">
        <v>58</v>
      </c>
      <c r="E10760" t="s">
        <v>73</v>
      </c>
      <c r="F10760" t="s">
        <v>74</v>
      </c>
      <c r="G10760">
        <v>0</v>
      </c>
      <c r="H10760">
        <v>0</v>
      </c>
      <c r="J10760">
        <v>0</v>
      </c>
      <c r="K10760" t="s">
        <v>731</v>
      </c>
      <c r="L10760" t="s">
        <v>57</v>
      </c>
      <c r="M10760">
        <v>60</v>
      </c>
      <c r="N10760">
        <v>2021</v>
      </c>
      <c r="O10760">
        <v>0</v>
      </c>
      <c r="P10760">
        <v>1589.0008787269251</v>
      </c>
      <c r="Q10760">
        <v>1545.650746917886</v>
      </c>
    </row>
    <row r="10761" spans="1:17" x14ac:dyDescent="0.2">
      <c r="A10761" s="1">
        <v>0</v>
      </c>
      <c r="B10761">
        <v>20210500</v>
      </c>
      <c r="C10761" t="s">
        <v>18</v>
      </c>
      <c r="D10761" t="s">
        <v>58</v>
      </c>
      <c r="E10761" t="s">
        <v>73</v>
      </c>
      <c r="F10761" t="s">
        <v>74</v>
      </c>
      <c r="G10761">
        <v>0</v>
      </c>
      <c r="H10761">
        <v>0</v>
      </c>
      <c r="J10761">
        <v>0</v>
      </c>
      <c r="K10761" t="s">
        <v>795</v>
      </c>
      <c r="L10761" t="s">
        <v>1092</v>
      </c>
      <c r="M10761">
        <v>133</v>
      </c>
      <c r="N10761">
        <v>2021</v>
      </c>
      <c r="O10761">
        <v>0</v>
      </c>
      <c r="P10761">
        <v>1478.4473998048611</v>
      </c>
      <c r="Q10761">
        <v>1451.6802898341321</v>
      </c>
    </row>
    <row r="10762" spans="1:17" x14ac:dyDescent="0.2">
      <c r="A10762" s="1">
        <v>0</v>
      </c>
      <c r="B10762">
        <v>20210500</v>
      </c>
      <c r="C10762" t="s">
        <v>18</v>
      </c>
      <c r="D10762" t="s">
        <v>58</v>
      </c>
      <c r="E10762" t="s">
        <v>73</v>
      </c>
      <c r="F10762" t="s">
        <v>74</v>
      </c>
      <c r="G10762">
        <v>0</v>
      </c>
      <c r="H10762">
        <v>0</v>
      </c>
      <c r="J10762">
        <v>0</v>
      </c>
      <c r="K10762" t="s">
        <v>919</v>
      </c>
      <c r="L10762" t="s">
        <v>69</v>
      </c>
      <c r="M10762">
        <v>1489</v>
      </c>
      <c r="N10762">
        <v>2021</v>
      </c>
      <c r="O10762">
        <v>0</v>
      </c>
      <c r="P10762">
        <v>1432.2422120382689</v>
      </c>
      <c r="Q10762">
        <v>1412.405880232528</v>
      </c>
    </row>
    <row r="10763" spans="1:17" x14ac:dyDescent="0.2">
      <c r="A10763" s="1">
        <v>0</v>
      </c>
      <c r="B10763">
        <v>20210500</v>
      </c>
      <c r="C10763" t="s">
        <v>18</v>
      </c>
      <c r="D10763" t="s">
        <v>58</v>
      </c>
      <c r="E10763" t="s">
        <v>73</v>
      </c>
      <c r="F10763" t="s">
        <v>74</v>
      </c>
      <c r="G10763">
        <v>0</v>
      </c>
      <c r="H10763">
        <v>0</v>
      </c>
      <c r="J10763">
        <v>0</v>
      </c>
      <c r="K10763" t="s">
        <v>611</v>
      </c>
      <c r="L10763" t="s">
        <v>63</v>
      </c>
      <c r="M10763">
        <v>3</v>
      </c>
      <c r="N10763">
        <v>2021</v>
      </c>
      <c r="O10763">
        <v>0</v>
      </c>
      <c r="P10763">
        <v>1528.785478080302</v>
      </c>
      <c r="Q10763">
        <v>1494.467656368256</v>
      </c>
    </row>
    <row r="10764" spans="1:17" x14ac:dyDescent="0.2">
      <c r="A10764" s="1">
        <v>0</v>
      </c>
      <c r="B10764">
        <v>20210500</v>
      </c>
      <c r="C10764" t="s">
        <v>18</v>
      </c>
      <c r="D10764" t="s">
        <v>58</v>
      </c>
      <c r="E10764" t="s">
        <v>73</v>
      </c>
      <c r="F10764" t="s">
        <v>74</v>
      </c>
      <c r="G10764">
        <v>0</v>
      </c>
      <c r="H10764">
        <v>0</v>
      </c>
      <c r="J10764">
        <v>0</v>
      </c>
      <c r="K10764" t="s">
        <v>952</v>
      </c>
      <c r="L10764" t="s">
        <v>63</v>
      </c>
      <c r="M10764">
        <v>3212</v>
      </c>
      <c r="N10764">
        <v>2021</v>
      </c>
      <c r="O10764">
        <v>0</v>
      </c>
      <c r="P10764">
        <v>1258.608281867226</v>
      </c>
      <c r="Q10764">
        <v>1264.8170395871421</v>
      </c>
    </row>
    <row r="10765" spans="1:17" x14ac:dyDescent="0.2">
      <c r="A10765" s="1">
        <v>0</v>
      </c>
      <c r="B10765">
        <v>20210500</v>
      </c>
      <c r="C10765" t="s">
        <v>18</v>
      </c>
      <c r="D10765" t="s">
        <v>58</v>
      </c>
      <c r="E10765" t="s">
        <v>73</v>
      </c>
      <c r="F10765" t="s">
        <v>74</v>
      </c>
      <c r="G10765">
        <v>0</v>
      </c>
      <c r="H10765">
        <v>0</v>
      </c>
      <c r="J10765">
        <v>0</v>
      </c>
      <c r="K10765" t="s">
        <v>868</v>
      </c>
      <c r="L10765" t="s">
        <v>65</v>
      </c>
      <c r="M10765">
        <v>1577</v>
      </c>
      <c r="N10765">
        <v>2021</v>
      </c>
      <c r="O10765">
        <v>0</v>
      </c>
      <c r="P10765">
        <v>1303.8759918508131</v>
      </c>
      <c r="Q10765">
        <v>1303.294593073191</v>
      </c>
    </row>
    <row r="10766" spans="1:17" x14ac:dyDescent="0.2">
      <c r="A10766" s="1">
        <v>0</v>
      </c>
      <c r="B10766">
        <v>20210500</v>
      </c>
      <c r="C10766" t="s">
        <v>18</v>
      </c>
      <c r="D10766" t="s">
        <v>58</v>
      </c>
      <c r="E10766" t="s">
        <v>73</v>
      </c>
      <c r="F10766" t="s">
        <v>74</v>
      </c>
      <c r="G10766">
        <v>0</v>
      </c>
      <c r="H10766">
        <v>0</v>
      </c>
      <c r="J10766">
        <v>0</v>
      </c>
      <c r="K10766" t="s">
        <v>950</v>
      </c>
      <c r="L10766" t="s">
        <v>63</v>
      </c>
      <c r="M10766">
        <v>1794</v>
      </c>
      <c r="N10766">
        <v>2021</v>
      </c>
      <c r="O10766">
        <v>0</v>
      </c>
      <c r="P10766">
        <v>1287.8370129961861</v>
      </c>
      <c r="Q10766">
        <v>1289.6614610467579</v>
      </c>
    </row>
    <row r="10767" spans="1:17" x14ac:dyDescent="0.2">
      <c r="A10767" s="1">
        <v>0</v>
      </c>
      <c r="B10767">
        <v>20210500</v>
      </c>
      <c r="C10767" t="s">
        <v>18</v>
      </c>
      <c r="D10767" t="s">
        <v>58</v>
      </c>
      <c r="E10767" t="s">
        <v>73</v>
      </c>
      <c r="F10767" t="s">
        <v>74</v>
      </c>
      <c r="G10767">
        <v>0</v>
      </c>
      <c r="H10767">
        <v>0</v>
      </c>
      <c r="J10767">
        <v>0</v>
      </c>
      <c r="K10767" t="s">
        <v>1086</v>
      </c>
      <c r="L10767" t="s">
        <v>63</v>
      </c>
      <c r="M10767">
        <v>6632</v>
      </c>
      <c r="N10767">
        <v>2021</v>
      </c>
      <c r="O10767">
        <v>0</v>
      </c>
      <c r="P10767">
        <v>1307.4508857298929</v>
      </c>
      <c r="Q10767">
        <v>1306.3332528704091</v>
      </c>
    </row>
    <row r="10768" spans="1:17" x14ac:dyDescent="0.2">
      <c r="A10768" s="1">
        <v>0</v>
      </c>
      <c r="B10768">
        <v>20210500</v>
      </c>
      <c r="C10768" t="s">
        <v>18</v>
      </c>
      <c r="D10768" t="s">
        <v>58</v>
      </c>
      <c r="E10768" t="s">
        <v>73</v>
      </c>
      <c r="F10768" t="s">
        <v>74</v>
      </c>
      <c r="G10768">
        <v>0</v>
      </c>
      <c r="H10768">
        <v>0</v>
      </c>
      <c r="J10768">
        <v>0</v>
      </c>
      <c r="K10768" t="s">
        <v>384</v>
      </c>
      <c r="L10768" t="s">
        <v>67</v>
      </c>
      <c r="M10768">
        <v>2987</v>
      </c>
      <c r="N10768">
        <v>2021</v>
      </c>
      <c r="O10768">
        <v>0</v>
      </c>
      <c r="P10768">
        <v>1303.4508857298929</v>
      </c>
      <c r="Q10768">
        <v>1302.933252870409</v>
      </c>
    </row>
    <row r="10769" spans="1:17" x14ac:dyDescent="0.2">
      <c r="A10769" s="1">
        <v>0</v>
      </c>
      <c r="B10769">
        <v>20210500</v>
      </c>
      <c r="C10769" t="s">
        <v>18</v>
      </c>
      <c r="D10769" t="s">
        <v>58</v>
      </c>
      <c r="E10769" t="s">
        <v>73</v>
      </c>
      <c r="F10769" t="s">
        <v>74</v>
      </c>
      <c r="G10769">
        <v>0</v>
      </c>
      <c r="H10769">
        <v>0</v>
      </c>
      <c r="J10769">
        <v>0</v>
      </c>
      <c r="K10769" t="s">
        <v>910</v>
      </c>
      <c r="L10769" t="s">
        <v>65</v>
      </c>
      <c r="M10769">
        <v>1676</v>
      </c>
      <c r="N10769">
        <v>2021</v>
      </c>
      <c r="O10769">
        <v>0</v>
      </c>
      <c r="P10769">
        <v>1256.4009020877761</v>
      </c>
      <c r="Q10769">
        <v>1262.94076677461</v>
      </c>
    </row>
    <row r="10770" spans="1:17" x14ac:dyDescent="0.2">
      <c r="A10770" s="1">
        <v>0</v>
      </c>
      <c r="B10770">
        <v>20210500</v>
      </c>
      <c r="C10770" t="s">
        <v>18</v>
      </c>
      <c r="D10770" t="s">
        <v>58</v>
      </c>
      <c r="E10770" t="s">
        <v>73</v>
      </c>
      <c r="F10770" t="s">
        <v>74</v>
      </c>
      <c r="G10770">
        <v>0</v>
      </c>
      <c r="H10770">
        <v>0</v>
      </c>
      <c r="J10770">
        <v>0</v>
      </c>
      <c r="K10770" t="s">
        <v>981</v>
      </c>
      <c r="L10770" t="s">
        <v>67</v>
      </c>
      <c r="M10770">
        <v>3996</v>
      </c>
      <c r="N10770">
        <v>2021</v>
      </c>
      <c r="O10770">
        <v>0</v>
      </c>
      <c r="P10770">
        <v>1351.963705104949</v>
      </c>
      <c r="Q10770">
        <v>1344.1691493392059</v>
      </c>
    </row>
    <row r="10771" spans="1:17" x14ac:dyDescent="0.2">
      <c r="A10771" s="1">
        <v>0</v>
      </c>
      <c r="B10771">
        <v>20210500</v>
      </c>
      <c r="C10771" t="s">
        <v>18</v>
      </c>
      <c r="D10771" t="s">
        <v>58</v>
      </c>
      <c r="E10771" t="s">
        <v>73</v>
      </c>
      <c r="F10771" t="s">
        <v>74</v>
      </c>
      <c r="G10771">
        <v>0</v>
      </c>
      <c r="H10771">
        <v>0</v>
      </c>
      <c r="J10771">
        <v>0</v>
      </c>
      <c r="K10771" t="s">
        <v>946</v>
      </c>
      <c r="L10771" t="s">
        <v>62</v>
      </c>
      <c r="M10771">
        <v>1721</v>
      </c>
      <c r="N10771">
        <v>2021</v>
      </c>
      <c r="O10771">
        <v>0</v>
      </c>
      <c r="P10771">
        <v>1255.7163577651561</v>
      </c>
      <c r="Q10771">
        <v>1262.358904100382</v>
      </c>
    </row>
    <row r="10772" spans="1:17" x14ac:dyDescent="0.2">
      <c r="A10772" s="1">
        <v>0</v>
      </c>
      <c r="B10772">
        <v>20210500</v>
      </c>
      <c r="C10772" t="s">
        <v>18</v>
      </c>
      <c r="D10772" t="s">
        <v>58</v>
      </c>
      <c r="E10772" t="s">
        <v>73</v>
      </c>
      <c r="F10772" t="s">
        <v>74</v>
      </c>
      <c r="G10772">
        <v>0</v>
      </c>
      <c r="H10772">
        <v>0</v>
      </c>
      <c r="J10772">
        <v>0</v>
      </c>
      <c r="K10772" t="s">
        <v>1087</v>
      </c>
      <c r="L10772" t="s">
        <v>1092</v>
      </c>
      <c r="M10772">
        <v>7369</v>
      </c>
      <c r="N10772">
        <v>2021</v>
      </c>
      <c r="O10772">
        <v>0</v>
      </c>
      <c r="P10772">
        <v>1297.4508857298929</v>
      </c>
      <c r="Q10772">
        <v>1297.8332528704091</v>
      </c>
    </row>
    <row r="10773" spans="1:17" x14ac:dyDescent="0.2">
      <c r="A10773" s="1">
        <v>0</v>
      </c>
      <c r="B10773">
        <v>20210500</v>
      </c>
      <c r="C10773" t="s">
        <v>18</v>
      </c>
      <c r="D10773" t="s">
        <v>58</v>
      </c>
      <c r="E10773" t="s">
        <v>73</v>
      </c>
      <c r="F10773" t="s">
        <v>74</v>
      </c>
      <c r="G10773">
        <v>0</v>
      </c>
      <c r="H10773">
        <v>0</v>
      </c>
      <c r="J10773">
        <v>0</v>
      </c>
      <c r="K10773" t="s">
        <v>815</v>
      </c>
      <c r="L10773" t="s">
        <v>63</v>
      </c>
      <c r="M10773">
        <v>504</v>
      </c>
      <c r="N10773">
        <v>2021</v>
      </c>
      <c r="O10773">
        <v>0</v>
      </c>
      <c r="P10773">
        <v>1289.9799274386501</v>
      </c>
      <c r="Q10773">
        <v>1291.482938322853</v>
      </c>
    </row>
    <row r="10774" spans="1:17" x14ac:dyDescent="0.2">
      <c r="A10774" s="1">
        <v>0</v>
      </c>
      <c r="B10774">
        <v>20210500</v>
      </c>
      <c r="C10774" t="s">
        <v>18</v>
      </c>
      <c r="D10774" t="s">
        <v>58</v>
      </c>
      <c r="E10774" t="s">
        <v>73</v>
      </c>
      <c r="F10774" t="s">
        <v>74</v>
      </c>
      <c r="G10774">
        <v>0</v>
      </c>
      <c r="H10774">
        <v>0</v>
      </c>
      <c r="J10774">
        <v>0</v>
      </c>
      <c r="K10774" t="s">
        <v>882</v>
      </c>
      <c r="L10774" t="s">
        <v>63</v>
      </c>
      <c r="M10774">
        <v>574</v>
      </c>
      <c r="N10774">
        <v>2021</v>
      </c>
      <c r="O10774">
        <v>0</v>
      </c>
      <c r="P10774">
        <v>1248.627409214469</v>
      </c>
      <c r="Q10774">
        <v>1256.333297832299</v>
      </c>
    </row>
    <row r="10775" spans="1:17" x14ac:dyDescent="0.2">
      <c r="A10775" s="1">
        <v>0</v>
      </c>
      <c r="B10775">
        <v>20210500</v>
      </c>
      <c r="C10775" t="s">
        <v>18</v>
      </c>
      <c r="D10775" t="s">
        <v>58</v>
      </c>
      <c r="E10775" t="s">
        <v>73</v>
      </c>
      <c r="F10775" t="s">
        <v>74</v>
      </c>
      <c r="G10775">
        <v>0</v>
      </c>
      <c r="H10775">
        <v>0</v>
      </c>
      <c r="J10775">
        <v>0</v>
      </c>
      <c r="K10775" t="s">
        <v>573</v>
      </c>
      <c r="L10775" t="s">
        <v>1090</v>
      </c>
      <c r="M10775">
        <v>23</v>
      </c>
      <c r="N10775">
        <v>2021</v>
      </c>
      <c r="O10775">
        <v>0</v>
      </c>
      <c r="P10775">
        <v>1213.9805945855981</v>
      </c>
      <c r="Q10775">
        <v>1226.883505397758</v>
      </c>
    </row>
    <row r="10776" spans="1:17" x14ac:dyDescent="0.2">
      <c r="A10776" s="1">
        <v>0</v>
      </c>
      <c r="B10776">
        <v>20210500</v>
      </c>
      <c r="C10776" t="s">
        <v>18</v>
      </c>
      <c r="D10776" t="s">
        <v>58</v>
      </c>
      <c r="E10776" t="s">
        <v>73</v>
      </c>
      <c r="F10776" t="s">
        <v>74</v>
      </c>
      <c r="G10776">
        <v>0</v>
      </c>
      <c r="H10776">
        <v>0</v>
      </c>
      <c r="J10776">
        <v>0</v>
      </c>
      <c r="K10776" t="s">
        <v>1028</v>
      </c>
      <c r="L10776" t="s">
        <v>66</v>
      </c>
      <c r="M10776">
        <v>3516</v>
      </c>
      <c r="N10776">
        <v>2021</v>
      </c>
      <c r="O10776">
        <v>0</v>
      </c>
      <c r="P10776">
        <v>1259.4026042030521</v>
      </c>
      <c r="Q10776">
        <v>1265.492213572594</v>
      </c>
    </row>
    <row r="10777" spans="1:17" x14ac:dyDescent="0.2">
      <c r="A10777" s="1">
        <v>0</v>
      </c>
      <c r="B10777">
        <v>20210500</v>
      </c>
      <c r="C10777" t="s">
        <v>18</v>
      </c>
      <c r="D10777" t="s">
        <v>58</v>
      </c>
      <c r="E10777" t="s">
        <v>73</v>
      </c>
      <c r="F10777" t="s">
        <v>74</v>
      </c>
      <c r="G10777">
        <v>0</v>
      </c>
      <c r="H10777">
        <v>0</v>
      </c>
      <c r="J10777">
        <v>0</v>
      </c>
      <c r="K10777" t="s">
        <v>1045</v>
      </c>
      <c r="L10777" t="s">
        <v>1092</v>
      </c>
      <c r="M10777">
        <v>1872</v>
      </c>
      <c r="N10777">
        <v>2021</v>
      </c>
      <c r="O10777">
        <v>0</v>
      </c>
      <c r="P10777">
        <v>1251.093769798535</v>
      </c>
      <c r="Q10777">
        <v>1258.429704328755</v>
      </c>
    </row>
    <row r="10778" spans="1:17" x14ac:dyDescent="0.2">
      <c r="A10778" s="1">
        <v>0</v>
      </c>
      <c r="B10778">
        <v>20210500</v>
      </c>
      <c r="C10778" t="s">
        <v>18</v>
      </c>
      <c r="D10778" t="s">
        <v>58</v>
      </c>
      <c r="E10778" t="s">
        <v>73</v>
      </c>
      <c r="F10778" t="s">
        <v>74</v>
      </c>
      <c r="G10778">
        <v>0</v>
      </c>
      <c r="H10778">
        <v>0</v>
      </c>
      <c r="J10778">
        <v>0</v>
      </c>
      <c r="K10778" t="s">
        <v>907</v>
      </c>
      <c r="L10778" t="s">
        <v>65</v>
      </c>
      <c r="M10778">
        <v>648</v>
      </c>
      <c r="N10778">
        <v>2021</v>
      </c>
      <c r="O10778">
        <v>0</v>
      </c>
      <c r="P10778">
        <v>1222.726049113418</v>
      </c>
      <c r="Q10778">
        <v>1234.317141746405</v>
      </c>
    </row>
    <row r="10779" spans="1:17" x14ac:dyDescent="0.2">
      <c r="A10779" s="1">
        <v>0</v>
      </c>
      <c r="B10779">
        <v>20210500</v>
      </c>
      <c r="C10779" t="s">
        <v>18</v>
      </c>
      <c r="D10779" t="s">
        <v>58</v>
      </c>
      <c r="E10779" t="s">
        <v>73</v>
      </c>
      <c r="F10779" t="s">
        <v>74</v>
      </c>
      <c r="G10779">
        <v>0</v>
      </c>
      <c r="H10779">
        <v>0</v>
      </c>
      <c r="J10779">
        <v>0</v>
      </c>
      <c r="K10779" t="s">
        <v>948</v>
      </c>
      <c r="L10779" t="s">
        <v>63</v>
      </c>
      <c r="M10779">
        <v>505</v>
      </c>
      <c r="N10779">
        <v>2021</v>
      </c>
      <c r="O10779">
        <v>0</v>
      </c>
      <c r="P10779">
        <v>1268.476634194792</v>
      </c>
      <c r="Q10779">
        <v>1273.2051390655729</v>
      </c>
    </row>
    <row r="10780" spans="1:17" x14ac:dyDescent="0.2">
      <c r="A10780" s="1">
        <v>0</v>
      </c>
      <c r="B10780">
        <v>20210500</v>
      </c>
      <c r="C10780" t="s">
        <v>18</v>
      </c>
      <c r="D10780" t="s">
        <v>58</v>
      </c>
      <c r="E10780" t="s">
        <v>73</v>
      </c>
      <c r="F10780" t="s">
        <v>74</v>
      </c>
      <c r="G10780">
        <v>0</v>
      </c>
      <c r="H10780">
        <v>0</v>
      </c>
      <c r="J10780">
        <v>0</v>
      </c>
      <c r="K10780" t="s">
        <v>1088</v>
      </c>
      <c r="L10780" t="s">
        <v>1099</v>
      </c>
      <c r="M10780">
        <v>4942</v>
      </c>
      <c r="N10780">
        <v>2021</v>
      </c>
      <c r="O10780">
        <v>0</v>
      </c>
      <c r="P10780">
        <v>1276.4508857298929</v>
      </c>
      <c r="Q10780">
        <v>1279.9832528704089</v>
      </c>
    </row>
    <row r="10781" spans="1:17" x14ac:dyDescent="0.2">
      <c r="A10781" s="1">
        <v>0</v>
      </c>
      <c r="B10781">
        <v>20210500</v>
      </c>
      <c r="C10781" t="s">
        <v>18</v>
      </c>
      <c r="D10781" t="s">
        <v>58</v>
      </c>
      <c r="E10781" t="s">
        <v>73</v>
      </c>
      <c r="F10781" t="s">
        <v>74</v>
      </c>
      <c r="G10781">
        <v>0</v>
      </c>
      <c r="H10781">
        <v>0</v>
      </c>
      <c r="J10781">
        <v>0</v>
      </c>
      <c r="K10781" t="s">
        <v>961</v>
      </c>
      <c r="L10781" t="s">
        <v>65</v>
      </c>
      <c r="M10781">
        <v>4250</v>
      </c>
      <c r="N10781">
        <v>2021</v>
      </c>
      <c r="O10781">
        <v>0</v>
      </c>
      <c r="P10781">
        <v>1239.00965893327</v>
      </c>
      <c r="Q10781">
        <v>1248.1582100932801</v>
      </c>
    </row>
    <row r="10782" spans="1:17" x14ac:dyDescent="0.2">
      <c r="A10782" s="1">
        <v>0</v>
      </c>
      <c r="B10782">
        <v>20210500</v>
      </c>
      <c r="C10782" t="s">
        <v>18</v>
      </c>
      <c r="D10782" t="s">
        <v>58</v>
      </c>
      <c r="E10782" t="s">
        <v>73</v>
      </c>
      <c r="F10782" t="s">
        <v>74</v>
      </c>
      <c r="G10782">
        <v>0</v>
      </c>
      <c r="H10782">
        <v>0</v>
      </c>
      <c r="J10782">
        <v>0</v>
      </c>
      <c r="K10782" t="s">
        <v>1089</v>
      </c>
      <c r="L10782" t="s">
        <v>1099</v>
      </c>
      <c r="M10782">
        <v>4943</v>
      </c>
      <c r="N10782">
        <v>2021</v>
      </c>
      <c r="O10782">
        <v>0</v>
      </c>
      <c r="P10782">
        <v>1271.4508857298929</v>
      </c>
      <c r="Q10782">
        <v>1275.7332528704089</v>
      </c>
    </row>
    <row r="10783" spans="1:17" x14ac:dyDescent="0.2">
      <c r="A10783" s="1">
        <v>0</v>
      </c>
      <c r="B10783">
        <v>20210500</v>
      </c>
      <c r="C10783" t="s">
        <v>18</v>
      </c>
      <c r="D10783" t="s">
        <v>58</v>
      </c>
      <c r="E10783" t="s">
        <v>73</v>
      </c>
      <c r="F10783" t="s">
        <v>74</v>
      </c>
      <c r="G10783">
        <v>0</v>
      </c>
      <c r="H10783">
        <v>0</v>
      </c>
      <c r="J10783">
        <v>0</v>
      </c>
      <c r="K10783" t="s">
        <v>898</v>
      </c>
      <c r="L10783" t="s">
        <v>1111</v>
      </c>
      <c r="M10783">
        <v>568</v>
      </c>
      <c r="N10783">
        <v>2021</v>
      </c>
      <c r="O10783">
        <v>0</v>
      </c>
      <c r="P10783">
        <v>1218.0314168964619</v>
      </c>
      <c r="Q10783">
        <v>1230.3267043619919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867CC-F589-B74A-90B6-68E44F37A76F}">
  <dimension ref="A1:Q119"/>
  <sheetViews>
    <sheetView tabSelected="1" topLeftCell="C1" workbookViewId="0">
      <selection activeCell="J2" sqref="J2:J119"/>
    </sheetView>
  </sheetViews>
  <sheetFormatPr baseColWidth="10" defaultRowHeight="15" x14ac:dyDescent="0.2"/>
  <sheetData>
    <row r="1" spans="1:17" x14ac:dyDescent="0.2">
      <c r="A1" s="1">
        <v>0</v>
      </c>
      <c r="B1">
        <v>20210500</v>
      </c>
      <c r="C1" t="s">
        <v>18</v>
      </c>
      <c r="D1" t="s">
        <v>58</v>
      </c>
      <c r="E1" t="s">
        <v>73</v>
      </c>
      <c r="F1" t="s">
        <v>74</v>
      </c>
      <c r="G1">
        <v>0</v>
      </c>
      <c r="H1">
        <v>0</v>
      </c>
      <c r="J1">
        <v>1</v>
      </c>
      <c r="K1" t="s">
        <v>633</v>
      </c>
      <c r="L1" t="s">
        <v>57</v>
      </c>
      <c r="M1">
        <v>4</v>
      </c>
      <c r="N1">
        <v>2021</v>
      </c>
      <c r="O1">
        <v>0</v>
      </c>
      <c r="P1">
        <v>1620.6795348992371</v>
      </c>
      <c r="Q1">
        <v>1572.5776046643509</v>
      </c>
    </row>
    <row r="2" spans="1:17" x14ac:dyDescent="0.2">
      <c r="A2" s="1">
        <v>0</v>
      </c>
      <c r="B2">
        <v>20210500</v>
      </c>
      <c r="C2" t="s">
        <v>18</v>
      </c>
      <c r="D2" t="s">
        <v>58</v>
      </c>
      <c r="E2" t="s">
        <v>73</v>
      </c>
      <c r="F2" t="s">
        <v>74</v>
      </c>
      <c r="G2">
        <v>0</v>
      </c>
      <c r="H2">
        <v>0</v>
      </c>
      <c r="J2">
        <f>J1+1</f>
        <v>2</v>
      </c>
      <c r="K2" t="s">
        <v>799</v>
      </c>
      <c r="L2" t="s">
        <v>1092</v>
      </c>
      <c r="M2">
        <v>131</v>
      </c>
      <c r="N2">
        <v>2021</v>
      </c>
      <c r="O2">
        <v>0</v>
      </c>
      <c r="P2">
        <v>1604.9499057585799</v>
      </c>
      <c r="Q2">
        <v>1559.207419894793</v>
      </c>
    </row>
    <row r="3" spans="1:17" x14ac:dyDescent="0.2">
      <c r="A3" s="1">
        <v>0</v>
      </c>
      <c r="B3">
        <v>20210500</v>
      </c>
      <c r="C3" t="s">
        <v>18</v>
      </c>
      <c r="D3" t="s">
        <v>58</v>
      </c>
      <c r="E3" t="s">
        <v>73</v>
      </c>
      <c r="F3" t="s">
        <v>74</v>
      </c>
      <c r="G3">
        <v>0</v>
      </c>
      <c r="H3">
        <v>0</v>
      </c>
      <c r="J3">
        <f t="shared" ref="J3:J66" si="0">J2+1</f>
        <v>3</v>
      </c>
      <c r="K3" t="s">
        <v>731</v>
      </c>
      <c r="L3" t="s">
        <v>57</v>
      </c>
      <c r="M3">
        <v>60</v>
      </c>
      <c r="N3">
        <v>2021</v>
      </c>
      <c r="O3">
        <v>0</v>
      </c>
      <c r="P3">
        <v>1589.0008787269251</v>
      </c>
      <c r="Q3">
        <v>1545.650746917886</v>
      </c>
    </row>
    <row r="4" spans="1:17" x14ac:dyDescent="0.2">
      <c r="A4" s="1">
        <v>0</v>
      </c>
      <c r="B4">
        <v>20210500</v>
      </c>
      <c r="C4" t="s">
        <v>18</v>
      </c>
      <c r="D4" t="s">
        <v>58</v>
      </c>
      <c r="E4" t="s">
        <v>73</v>
      </c>
      <c r="F4" t="s">
        <v>74</v>
      </c>
      <c r="G4">
        <v>0</v>
      </c>
      <c r="H4">
        <v>0</v>
      </c>
      <c r="J4">
        <f t="shared" si="0"/>
        <v>4</v>
      </c>
      <c r="K4" t="s">
        <v>880</v>
      </c>
      <c r="L4" t="s">
        <v>63</v>
      </c>
      <c r="M4">
        <v>1789</v>
      </c>
      <c r="N4">
        <v>2021</v>
      </c>
      <c r="O4">
        <v>0</v>
      </c>
      <c r="P4">
        <v>1562.2305620537629</v>
      </c>
      <c r="Q4">
        <v>1522.8959777456989</v>
      </c>
    </row>
    <row r="5" spans="1:17" x14ac:dyDescent="0.2">
      <c r="A5" s="1">
        <v>0</v>
      </c>
      <c r="B5">
        <v>20210500</v>
      </c>
      <c r="C5" t="s">
        <v>18</v>
      </c>
      <c r="D5" t="s">
        <v>58</v>
      </c>
      <c r="E5" t="s">
        <v>73</v>
      </c>
      <c r="F5" t="s">
        <v>74</v>
      </c>
      <c r="G5">
        <v>0</v>
      </c>
      <c r="H5">
        <v>0</v>
      </c>
      <c r="J5">
        <f t="shared" si="0"/>
        <v>5</v>
      </c>
      <c r="K5" t="s">
        <v>717</v>
      </c>
      <c r="L5" t="s">
        <v>61</v>
      </c>
      <c r="M5">
        <v>13</v>
      </c>
      <c r="N5">
        <v>2021</v>
      </c>
      <c r="O5">
        <v>0</v>
      </c>
      <c r="P5">
        <v>1553.1051062329891</v>
      </c>
      <c r="Q5">
        <v>1515.13934029804</v>
      </c>
    </row>
    <row r="6" spans="1:17" x14ac:dyDescent="0.2">
      <c r="A6" s="1">
        <v>0</v>
      </c>
      <c r="B6">
        <v>20210500</v>
      </c>
      <c r="C6" t="s">
        <v>18</v>
      </c>
      <c r="D6" t="s">
        <v>58</v>
      </c>
      <c r="E6" t="s">
        <v>73</v>
      </c>
      <c r="F6" t="s">
        <v>74</v>
      </c>
      <c r="G6">
        <v>0</v>
      </c>
      <c r="H6">
        <v>0</v>
      </c>
      <c r="J6">
        <f t="shared" si="0"/>
        <v>6</v>
      </c>
      <c r="K6" t="s">
        <v>792</v>
      </c>
      <c r="L6" t="s">
        <v>57</v>
      </c>
      <c r="M6">
        <v>109</v>
      </c>
      <c r="N6">
        <v>2021</v>
      </c>
      <c r="O6">
        <v>0</v>
      </c>
      <c r="P6">
        <v>1536.241006117416</v>
      </c>
      <c r="Q6">
        <v>1500.8048551998029</v>
      </c>
    </row>
    <row r="7" spans="1:17" x14ac:dyDescent="0.2">
      <c r="A7" s="1">
        <v>0</v>
      </c>
      <c r="B7">
        <v>20210500</v>
      </c>
      <c r="C7" t="s">
        <v>18</v>
      </c>
      <c r="D7" t="s">
        <v>58</v>
      </c>
      <c r="E7" t="s">
        <v>73</v>
      </c>
      <c r="F7" t="s">
        <v>74</v>
      </c>
      <c r="G7">
        <v>0</v>
      </c>
      <c r="H7">
        <v>0</v>
      </c>
      <c r="J7">
        <f t="shared" si="0"/>
        <v>7</v>
      </c>
      <c r="K7" t="s">
        <v>611</v>
      </c>
      <c r="L7" t="s">
        <v>63</v>
      </c>
      <c r="M7">
        <v>3</v>
      </c>
      <c r="N7">
        <v>2021</v>
      </c>
      <c r="O7">
        <v>0</v>
      </c>
      <c r="P7">
        <v>1528.785478080302</v>
      </c>
      <c r="Q7">
        <v>1494.467656368256</v>
      </c>
    </row>
    <row r="8" spans="1:17" x14ac:dyDescent="0.2">
      <c r="A8" s="1">
        <v>0</v>
      </c>
      <c r="B8">
        <v>20210500</v>
      </c>
      <c r="C8" t="s">
        <v>18</v>
      </c>
      <c r="D8" t="s">
        <v>58</v>
      </c>
      <c r="E8" t="s">
        <v>73</v>
      </c>
      <c r="F8" t="s">
        <v>74</v>
      </c>
      <c r="G8">
        <v>0</v>
      </c>
      <c r="H8">
        <v>0</v>
      </c>
      <c r="J8">
        <f t="shared" si="0"/>
        <v>8</v>
      </c>
      <c r="K8" t="s">
        <v>844</v>
      </c>
      <c r="L8" t="s">
        <v>1092</v>
      </c>
      <c r="M8">
        <v>627</v>
      </c>
      <c r="N8">
        <v>2021</v>
      </c>
      <c r="O8">
        <v>0</v>
      </c>
      <c r="P8">
        <v>1521.0635212293851</v>
      </c>
      <c r="Q8">
        <v>1487.9039930449769</v>
      </c>
    </row>
    <row r="9" spans="1:17" x14ac:dyDescent="0.2">
      <c r="A9" s="1">
        <v>0</v>
      </c>
      <c r="B9">
        <v>20210500</v>
      </c>
      <c r="C9" t="s">
        <v>18</v>
      </c>
      <c r="D9" t="s">
        <v>58</v>
      </c>
      <c r="E9" t="s">
        <v>73</v>
      </c>
      <c r="F9" t="s">
        <v>74</v>
      </c>
      <c r="G9">
        <v>0</v>
      </c>
      <c r="H9">
        <v>0</v>
      </c>
      <c r="J9">
        <f t="shared" si="0"/>
        <v>9</v>
      </c>
      <c r="K9" t="s">
        <v>833</v>
      </c>
      <c r="L9" t="s">
        <v>59</v>
      </c>
      <c r="M9">
        <v>529</v>
      </c>
      <c r="N9">
        <v>2021</v>
      </c>
      <c r="O9">
        <v>0</v>
      </c>
      <c r="P9">
        <v>1515.2438898022419</v>
      </c>
      <c r="Q9">
        <v>1482.957306331906</v>
      </c>
    </row>
    <row r="10" spans="1:17" x14ac:dyDescent="0.2">
      <c r="A10" s="1">
        <v>0</v>
      </c>
      <c r="B10">
        <v>20210500</v>
      </c>
      <c r="C10" t="s">
        <v>18</v>
      </c>
      <c r="D10" t="s">
        <v>58</v>
      </c>
      <c r="E10" t="s">
        <v>73</v>
      </c>
      <c r="F10" t="s">
        <v>74</v>
      </c>
      <c r="G10">
        <v>0</v>
      </c>
      <c r="H10">
        <v>0</v>
      </c>
      <c r="J10">
        <f t="shared" si="0"/>
        <v>10</v>
      </c>
      <c r="K10" t="s">
        <v>859</v>
      </c>
      <c r="L10" t="s">
        <v>67</v>
      </c>
      <c r="M10">
        <v>571</v>
      </c>
      <c r="N10">
        <v>2021</v>
      </c>
      <c r="O10">
        <v>0</v>
      </c>
      <c r="P10">
        <v>1503.633811544307</v>
      </c>
      <c r="Q10">
        <v>1473.0887398126611</v>
      </c>
    </row>
    <row r="11" spans="1:17" x14ac:dyDescent="0.2">
      <c r="A11" s="1">
        <v>0</v>
      </c>
      <c r="B11">
        <v>20210500</v>
      </c>
      <c r="C11" t="s">
        <v>18</v>
      </c>
      <c r="D11" t="s">
        <v>58</v>
      </c>
      <c r="E11" t="s">
        <v>73</v>
      </c>
      <c r="F11" t="s">
        <v>74</v>
      </c>
      <c r="G11">
        <v>0</v>
      </c>
      <c r="H11">
        <v>0</v>
      </c>
      <c r="J11">
        <f t="shared" si="0"/>
        <v>11</v>
      </c>
      <c r="K11" t="s">
        <v>869</v>
      </c>
      <c r="L11" t="s">
        <v>67</v>
      </c>
      <c r="M11">
        <v>1666</v>
      </c>
      <c r="N11">
        <v>2021</v>
      </c>
      <c r="O11">
        <v>0</v>
      </c>
      <c r="P11">
        <v>1486.98760043165</v>
      </c>
      <c r="Q11">
        <v>1458.939460366902</v>
      </c>
    </row>
    <row r="12" spans="1:17" x14ac:dyDescent="0.2">
      <c r="A12" s="1">
        <v>0</v>
      </c>
      <c r="B12">
        <v>20210500</v>
      </c>
      <c r="C12" t="s">
        <v>18</v>
      </c>
      <c r="D12" t="s">
        <v>58</v>
      </c>
      <c r="E12" t="s">
        <v>73</v>
      </c>
      <c r="F12" t="s">
        <v>74</v>
      </c>
      <c r="G12">
        <v>0</v>
      </c>
      <c r="H12">
        <v>0</v>
      </c>
      <c r="J12">
        <f t="shared" si="0"/>
        <v>12</v>
      </c>
      <c r="K12" t="s">
        <v>795</v>
      </c>
      <c r="L12" t="s">
        <v>1092</v>
      </c>
      <c r="M12">
        <v>133</v>
      </c>
      <c r="N12">
        <v>2021</v>
      </c>
      <c r="O12">
        <v>0</v>
      </c>
      <c r="P12">
        <v>1478.4473998048611</v>
      </c>
      <c r="Q12">
        <v>1451.6802898341321</v>
      </c>
    </row>
    <row r="13" spans="1:17" x14ac:dyDescent="0.2">
      <c r="A13" s="1">
        <v>0</v>
      </c>
      <c r="B13">
        <v>20210500</v>
      </c>
      <c r="C13" t="s">
        <v>18</v>
      </c>
      <c r="D13" t="s">
        <v>58</v>
      </c>
      <c r="E13" t="s">
        <v>73</v>
      </c>
      <c r="F13" t="s">
        <v>74</v>
      </c>
      <c r="G13">
        <v>0</v>
      </c>
      <c r="H13">
        <v>0</v>
      </c>
      <c r="J13">
        <f t="shared" si="0"/>
        <v>13</v>
      </c>
      <c r="K13" t="s">
        <v>722</v>
      </c>
      <c r="L13" t="s">
        <v>61</v>
      </c>
      <c r="M13">
        <v>37</v>
      </c>
      <c r="N13">
        <v>2021</v>
      </c>
      <c r="O13">
        <v>0</v>
      </c>
      <c r="P13">
        <v>1476.475931745216</v>
      </c>
      <c r="Q13">
        <v>1450.0045419834339</v>
      </c>
    </row>
    <row r="14" spans="1:17" x14ac:dyDescent="0.2">
      <c r="A14" s="1">
        <v>0</v>
      </c>
      <c r="B14">
        <v>20210500</v>
      </c>
      <c r="C14" t="s">
        <v>18</v>
      </c>
      <c r="D14" t="s">
        <v>58</v>
      </c>
      <c r="E14" t="s">
        <v>73</v>
      </c>
      <c r="F14" t="s">
        <v>74</v>
      </c>
      <c r="G14">
        <v>0</v>
      </c>
      <c r="H14">
        <v>0</v>
      </c>
      <c r="J14">
        <f t="shared" si="0"/>
        <v>14</v>
      </c>
      <c r="K14" t="s">
        <v>935</v>
      </c>
      <c r="L14" t="s">
        <v>69</v>
      </c>
      <c r="M14">
        <v>1618</v>
      </c>
      <c r="N14">
        <v>2021</v>
      </c>
      <c r="O14">
        <v>0</v>
      </c>
      <c r="P14">
        <v>1449.5726195756849</v>
      </c>
      <c r="Q14">
        <v>1427.136726639332</v>
      </c>
    </row>
    <row r="15" spans="1:17" x14ac:dyDescent="0.2">
      <c r="A15" s="1">
        <v>0</v>
      </c>
      <c r="B15">
        <v>20210500</v>
      </c>
      <c r="C15" t="s">
        <v>18</v>
      </c>
      <c r="D15" t="s">
        <v>58</v>
      </c>
      <c r="E15" t="s">
        <v>73</v>
      </c>
      <c r="F15" t="s">
        <v>74</v>
      </c>
      <c r="G15">
        <v>0</v>
      </c>
      <c r="H15">
        <v>0</v>
      </c>
      <c r="J15">
        <f t="shared" si="0"/>
        <v>15</v>
      </c>
      <c r="K15" t="s">
        <v>1041</v>
      </c>
      <c r="L15" t="s">
        <v>63</v>
      </c>
      <c r="M15">
        <v>3998</v>
      </c>
      <c r="N15">
        <v>2021</v>
      </c>
      <c r="O15">
        <v>0</v>
      </c>
      <c r="P15">
        <v>1443.3780038096979</v>
      </c>
      <c r="Q15">
        <v>1421.8713032382441</v>
      </c>
    </row>
    <row r="16" spans="1:17" x14ac:dyDescent="0.2">
      <c r="A16" s="1">
        <v>0</v>
      </c>
      <c r="B16">
        <v>20210500</v>
      </c>
      <c r="C16" t="s">
        <v>18</v>
      </c>
      <c r="D16" t="s">
        <v>58</v>
      </c>
      <c r="E16" t="s">
        <v>73</v>
      </c>
      <c r="F16" t="s">
        <v>74</v>
      </c>
      <c r="G16">
        <v>0</v>
      </c>
      <c r="H16">
        <v>0</v>
      </c>
      <c r="J16">
        <f t="shared" si="0"/>
        <v>16</v>
      </c>
      <c r="K16" t="s">
        <v>964</v>
      </c>
      <c r="L16" t="s">
        <v>57</v>
      </c>
      <c r="M16">
        <v>1668</v>
      </c>
      <c r="N16">
        <v>2021</v>
      </c>
      <c r="O16">
        <v>0</v>
      </c>
      <c r="P16">
        <v>1440.8144570179541</v>
      </c>
      <c r="Q16">
        <v>1419.6922884652611</v>
      </c>
    </row>
    <row r="17" spans="1:17" x14ac:dyDescent="0.2">
      <c r="A17" s="1">
        <v>0</v>
      </c>
      <c r="B17">
        <v>20210500</v>
      </c>
      <c r="C17" t="s">
        <v>18</v>
      </c>
      <c r="D17" t="s">
        <v>58</v>
      </c>
      <c r="E17" t="s">
        <v>73</v>
      </c>
      <c r="F17" t="s">
        <v>74</v>
      </c>
      <c r="G17">
        <v>0</v>
      </c>
      <c r="H17">
        <v>0</v>
      </c>
      <c r="J17">
        <f t="shared" si="0"/>
        <v>17</v>
      </c>
      <c r="K17" t="s">
        <v>903</v>
      </c>
      <c r="L17" t="s">
        <v>68</v>
      </c>
      <c r="M17">
        <v>1661</v>
      </c>
      <c r="N17">
        <v>2021</v>
      </c>
      <c r="O17">
        <v>0</v>
      </c>
      <c r="P17">
        <v>1439.3526799839431</v>
      </c>
      <c r="Q17">
        <v>1418.449777986352</v>
      </c>
    </row>
    <row r="18" spans="1:17" x14ac:dyDescent="0.2">
      <c r="A18" s="1">
        <v>0</v>
      </c>
      <c r="B18">
        <v>20210500</v>
      </c>
      <c r="C18" t="s">
        <v>18</v>
      </c>
      <c r="D18" t="s">
        <v>58</v>
      </c>
      <c r="E18" t="s">
        <v>73</v>
      </c>
      <c r="F18" t="s">
        <v>74</v>
      </c>
      <c r="G18">
        <v>0</v>
      </c>
      <c r="H18">
        <v>0</v>
      </c>
      <c r="J18">
        <f t="shared" si="0"/>
        <v>18</v>
      </c>
      <c r="K18" t="s">
        <v>919</v>
      </c>
      <c r="L18" t="s">
        <v>69</v>
      </c>
      <c r="M18">
        <v>1489</v>
      </c>
      <c r="N18">
        <v>2021</v>
      </c>
      <c r="O18">
        <v>0</v>
      </c>
      <c r="P18">
        <v>1432.2422120382689</v>
      </c>
      <c r="Q18">
        <v>1412.405880232528</v>
      </c>
    </row>
    <row r="19" spans="1:17" x14ac:dyDescent="0.2">
      <c r="A19" s="1">
        <v>0</v>
      </c>
      <c r="B19">
        <v>20210500</v>
      </c>
      <c r="C19" t="s">
        <v>18</v>
      </c>
      <c r="D19" t="s">
        <v>58</v>
      </c>
      <c r="E19" t="s">
        <v>73</v>
      </c>
      <c r="F19" t="s">
        <v>74</v>
      </c>
      <c r="G19">
        <v>0</v>
      </c>
      <c r="H19">
        <v>0</v>
      </c>
      <c r="J19">
        <f t="shared" si="0"/>
        <v>19</v>
      </c>
      <c r="K19" t="s">
        <v>468</v>
      </c>
      <c r="L19" t="s">
        <v>61</v>
      </c>
      <c r="M19">
        <v>15</v>
      </c>
      <c r="N19">
        <v>2021</v>
      </c>
      <c r="O19">
        <v>0</v>
      </c>
      <c r="P19">
        <v>1419.237787352205</v>
      </c>
      <c r="Q19">
        <v>1401.352119249374</v>
      </c>
    </row>
    <row r="20" spans="1:17" x14ac:dyDescent="0.2">
      <c r="A20" s="1">
        <v>0</v>
      </c>
      <c r="B20">
        <v>20210500</v>
      </c>
      <c r="C20" t="s">
        <v>18</v>
      </c>
      <c r="D20" t="s">
        <v>58</v>
      </c>
      <c r="E20" t="s">
        <v>73</v>
      </c>
      <c r="F20" t="s">
        <v>74</v>
      </c>
      <c r="G20">
        <v>0</v>
      </c>
      <c r="H20">
        <v>0</v>
      </c>
      <c r="J20">
        <f t="shared" si="0"/>
        <v>20</v>
      </c>
      <c r="K20" t="s">
        <v>937</v>
      </c>
      <c r="L20" t="s">
        <v>56</v>
      </c>
      <c r="M20">
        <v>1694</v>
      </c>
      <c r="N20">
        <v>2021</v>
      </c>
      <c r="O20">
        <v>0</v>
      </c>
      <c r="P20">
        <v>1416.489637126092</v>
      </c>
      <c r="Q20">
        <v>1399.016191557178</v>
      </c>
    </row>
    <row r="21" spans="1:17" x14ac:dyDescent="0.2">
      <c r="A21" s="1">
        <v>0</v>
      </c>
      <c r="B21">
        <v>20210500</v>
      </c>
      <c r="C21" t="s">
        <v>18</v>
      </c>
      <c r="D21" t="s">
        <v>58</v>
      </c>
      <c r="E21" t="s">
        <v>73</v>
      </c>
      <c r="F21" t="s">
        <v>74</v>
      </c>
      <c r="G21">
        <v>0</v>
      </c>
      <c r="H21">
        <v>0</v>
      </c>
      <c r="J21">
        <f t="shared" si="0"/>
        <v>21</v>
      </c>
      <c r="K21" t="s">
        <v>824</v>
      </c>
      <c r="L21" t="s">
        <v>67</v>
      </c>
      <c r="M21">
        <v>233</v>
      </c>
      <c r="N21">
        <v>2021</v>
      </c>
      <c r="O21">
        <v>0</v>
      </c>
      <c r="P21">
        <v>1401.532311003923</v>
      </c>
      <c r="Q21">
        <v>1386.3024643533349</v>
      </c>
    </row>
    <row r="22" spans="1:17" x14ac:dyDescent="0.2">
      <c r="A22" s="1">
        <v>0</v>
      </c>
      <c r="B22">
        <v>20210500</v>
      </c>
      <c r="C22" t="s">
        <v>18</v>
      </c>
      <c r="D22" t="s">
        <v>58</v>
      </c>
      <c r="E22" t="s">
        <v>73</v>
      </c>
      <c r="F22" t="s">
        <v>74</v>
      </c>
      <c r="G22">
        <v>0</v>
      </c>
      <c r="H22">
        <v>0</v>
      </c>
      <c r="J22">
        <f t="shared" si="0"/>
        <v>22</v>
      </c>
      <c r="K22" t="s">
        <v>1014</v>
      </c>
      <c r="L22" t="s">
        <v>67</v>
      </c>
      <c r="M22">
        <v>1860</v>
      </c>
      <c r="N22">
        <v>2021</v>
      </c>
      <c r="O22">
        <v>0</v>
      </c>
      <c r="P22">
        <v>1393.4283396190169</v>
      </c>
      <c r="Q22">
        <v>1379.414088676165</v>
      </c>
    </row>
    <row r="23" spans="1:17" x14ac:dyDescent="0.2">
      <c r="A23" s="1">
        <v>0</v>
      </c>
      <c r="B23">
        <v>20210500</v>
      </c>
      <c r="C23" t="s">
        <v>18</v>
      </c>
      <c r="D23" t="s">
        <v>58</v>
      </c>
      <c r="E23" t="s">
        <v>73</v>
      </c>
      <c r="F23" t="s">
        <v>74</v>
      </c>
      <c r="G23">
        <v>0</v>
      </c>
      <c r="H23">
        <v>0</v>
      </c>
      <c r="J23">
        <f t="shared" si="0"/>
        <v>23</v>
      </c>
      <c r="K23" t="s">
        <v>913</v>
      </c>
      <c r="L23" t="s">
        <v>60</v>
      </c>
      <c r="M23">
        <v>509</v>
      </c>
      <c r="N23">
        <v>2021</v>
      </c>
      <c r="O23">
        <v>0</v>
      </c>
      <c r="P23">
        <v>1388.7699436318401</v>
      </c>
      <c r="Q23">
        <v>1375.4544520870641</v>
      </c>
    </row>
    <row r="24" spans="1:17" x14ac:dyDescent="0.2">
      <c r="A24" s="1">
        <v>0</v>
      </c>
      <c r="B24">
        <v>20210500</v>
      </c>
      <c r="C24" t="s">
        <v>18</v>
      </c>
      <c r="D24" t="s">
        <v>58</v>
      </c>
      <c r="E24" t="s">
        <v>73</v>
      </c>
      <c r="F24" t="s">
        <v>74</v>
      </c>
      <c r="G24">
        <v>0</v>
      </c>
      <c r="H24">
        <v>0</v>
      </c>
      <c r="J24">
        <f t="shared" si="0"/>
        <v>24</v>
      </c>
      <c r="K24" t="s">
        <v>885</v>
      </c>
      <c r="L24" t="s">
        <v>63</v>
      </c>
      <c r="M24">
        <v>1486</v>
      </c>
      <c r="N24">
        <v>2021</v>
      </c>
      <c r="O24">
        <v>0</v>
      </c>
      <c r="P24">
        <v>1386.8584524223349</v>
      </c>
      <c r="Q24">
        <v>1373.829684558985</v>
      </c>
    </row>
    <row r="25" spans="1:17" x14ac:dyDescent="0.2">
      <c r="A25" s="1">
        <v>0</v>
      </c>
      <c r="B25">
        <v>20210500</v>
      </c>
      <c r="C25" t="s">
        <v>18</v>
      </c>
      <c r="D25" t="s">
        <v>58</v>
      </c>
      <c r="E25" t="s">
        <v>73</v>
      </c>
      <c r="F25" t="s">
        <v>74</v>
      </c>
      <c r="G25">
        <v>0</v>
      </c>
      <c r="H25">
        <v>0</v>
      </c>
      <c r="J25">
        <f t="shared" si="0"/>
        <v>25</v>
      </c>
      <c r="K25" t="s">
        <v>1070</v>
      </c>
      <c r="L25" t="s">
        <v>57</v>
      </c>
      <c r="M25">
        <v>6407</v>
      </c>
      <c r="N25">
        <v>2021</v>
      </c>
      <c r="O25">
        <v>0</v>
      </c>
      <c r="P25">
        <v>1385.6045372685089</v>
      </c>
      <c r="Q25">
        <v>1372.7638566782321</v>
      </c>
    </row>
    <row r="26" spans="1:17" x14ac:dyDescent="0.2">
      <c r="A26" s="1">
        <v>0</v>
      </c>
      <c r="B26">
        <v>20210500</v>
      </c>
      <c r="C26" t="s">
        <v>18</v>
      </c>
      <c r="D26" t="s">
        <v>58</v>
      </c>
      <c r="E26" t="s">
        <v>73</v>
      </c>
      <c r="F26" t="s">
        <v>74</v>
      </c>
      <c r="G26">
        <v>0</v>
      </c>
      <c r="H26">
        <v>0</v>
      </c>
      <c r="J26">
        <f t="shared" si="0"/>
        <v>26</v>
      </c>
      <c r="K26" t="s">
        <v>945</v>
      </c>
      <c r="L26" t="s">
        <v>64</v>
      </c>
      <c r="M26">
        <v>1590</v>
      </c>
      <c r="N26">
        <v>2021</v>
      </c>
      <c r="O26">
        <v>0</v>
      </c>
      <c r="P26">
        <v>1378.176646546611</v>
      </c>
      <c r="Q26">
        <v>1366.4501495646191</v>
      </c>
    </row>
    <row r="27" spans="1:17" x14ac:dyDescent="0.2">
      <c r="A27" s="1">
        <v>0</v>
      </c>
      <c r="B27">
        <v>20210500</v>
      </c>
      <c r="C27" t="s">
        <v>18</v>
      </c>
      <c r="D27" t="s">
        <v>58</v>
      </c>
      <c r="E27" t="s">
        <v>73</v>
      </c>
      <c r="F27" t="s">
        <v>74</v>
      </c>
      <c r="G27">
        <v>0</v>
      </c>
      <c r="H27">
        <v>0</v>
      </c>
      <c r="J27">
        <f t="shared" si="0"/>
        <v>27</v>
      </c>
      <c r="K27" t="s">
        <v>865</v>
      </c>
      <c r="L27" t="s">
        <v>67</v>
      </c>
      <c r="M27">
        <v>1585</v>
      </c>
      <c r="N27">
        <v>2021</v>
      </c>
      <c r="O27">
        <v>0</v>
      </c>
      <c r="P27">
        <v>1371.421152732257</v>
      </c>
      <c r="Q27">
        <v>1360.707979822419</v>
      </c>
    </row>
    <row r="28" spans="1:17" x14ac:dyDescent="0.2">
      <c r="A28" s="1">
        <v>0</v>
      </c>
      <c r="B28">
        <v>20210500</v>
      </c>
      <c r="C28" t="s">
        <v>18</v>
      </c>
      <c r="D28" t="s">
        <v>58</v>
      </c>
      <c r="E28" t="s">
        <v>73</v>
      </c>
      <c r="F28" t="s">
        <v>74</v>
      </c>
      <c r="G28">
        <v>0</v>
      </c>
      <c r="H28">
        <v>0</v>
      </c>
      <c r="J28">
        <f t="shared" si="0"/>
        <v>28</v>
      </c>
      <c r="K28" t="s">
        <v>467</v>
      </c>
      <c r="L28" t="s">
        <v>66</v>
      </c>
      <c r="M28">
        <v>38</v>
      </c>
      <c r="N28">
        <v>2021</v>
      </c>
      <c r="O28">
        <v>0</v>
      </c>
      <c r="P28">
        <v>1369.9234873893649</v>
      </c>
      <c r="Q28">
        <v>1359.43496428096</v>
      </c>
    </row>
    <row r="29" spans="1:17" x14ac:dyDescent="0.2">
      <c r="A29" s="1">
        <v>0</v>
      </c>
      <c r="B29">
        <v>20210500</v>
      </c>
      <c r="C29" t="s">
        <v>18</v>
      </c>
      <c r="D29" t="s">
        <v>58</v>
      </c>
      <c r="E29" t="s">
        <v>73</v>
      </c>
      <c r="F29" t="s">
        <v>74</v>
      </c>
      <c r="G29">
        <v>0</v>
      </c>
      <c r="H29">
        <v>0</v>
      </c>
      <c r="J29">
        <f t="shared" si="0"/>
        <v>29</v>
      </c>
      <c r="K29" t="s">
        <v>988</v>
      </c>
      <c r="L29" t="s">
        <v>57</v>
      </c>
      <c r="M29">
        <v>1498</v>
      </c>
      <c r="N29">
        <v>2021</v>
      </c>
      <c r="O29">
        <v>0</v>
      </c>
      <c r="P29">
        <v>1369.1043529341191</v>
      </c>
      <c r="Q29">
        <v>1358.7386999940011</v>
      </c>
    </row>
    <row r="30" spans="1:17" x14ac:dyDescent="0.2">
      <c r="A30" s="1">
        <v>0</v>
      </c>
      <c r="B30">
        <v>20210500</v>
      </c>
      <c r="C30" t="s">
        <v>18</v>
      </c>
      <c r="D30" t="s">
        <v>58</v>
      </c>
      <c r="E30" t="s">
        <v>73</v>
      </c>
      <c r="F30" t="s">
        <v>74</v>
      </c>
      <c r="G30">
        <v>0</v>
      </c>
      <c r="H30">
        <v>0</v>
      </c>
      <c r="J30">
        <f t="shared" si="0"/>
        <v>30</v>
      </c>
      <c r="K30" t="s">
        <v>1042</v>
      </c>
      <c r="L30" t="s">
        <v>1092</v>
      </c>
      <c r="M30">
        <v>1849</v>
      </c>
      <c r="N30">
        <v>2021</v>
      </c>
      <c r="O30">
        <v>0</v>
      </c>
      <c r="P30">
        <v>1366.972680076007</v>
      </c>
      <c r="Q30">
        <v>1356.926778064606</v>
      </c>
    </row>
    <row r="31" spans="1:17" x14ac:dyDescent="0.2">
      <c r="A31" s="1">
        <v>0</v>
      </c>
      <c r="B31">
        <v>20210500</v>
      </c>
      <c r="C31" t="s">
        <v>18</v>
      </c>
      <c r="D31" t="s">
        <v>58</v>
      </c>
      <c r="E31" t="s">
        <v>73</v>
      </c>
      <c r="F31" t="s">
        <v>74</v>
      </c>
      <c r="G31">
        <v>0</v>
      </c>
      <c r="H31">
        <v>0</v>
      </c>
      <c r="J31">
        <f t="shared" si="0"/>
        <v>31</v>
      </c>
      <c r="K31" t="s">
        <v>724</v>
      </c>
      <c r="L31" t="s">
        <v>61</v>
      </c>
      <c r="M31">
        <v>221</v>
      </c>
      <c r="N31">
        <v>2021</v>
      </c>
      <c r="O31">
        <v>0</v>
      </c>
      <c r="P31">
        <v>1366.491525600348</v>
      </c>
      <c r="Q31">
        <v>1356.5177967602949</v>
      </c>
    </row>
    <row r="32" spans="1:17" x14ac:dyDescent="0.2">
      <c r="A32" s="1">
        <v>0</v>
      </c>
      <c r="B32">
        <v>20210500</v>
      </c>
      <c r="C32" t="s">
        <v>18</v>
      </c>
      <c r="D32" t="s">
        <v>58</v>
      </c>
      <c r="E32" t="s">
        <v>73</v>
      </c>
      <c r="F32" t="s">
        <v>74</v>
      </c>
      <c r="G32">
        <v>0</v>
      </c>
      <c r="H32">
        <v>0</v>
      </c>
      <c r="J32">
        <f t="shared" si="0"/>
        <v>32</v>
      </c>
      <c r="K32" t="s">
        <v>1040</v>
      </c>
      <c r="L32" t="s">
        <v>63</v>
      </c>
      <c r="M32">
        <v>1844</v>
      </c>
      <c r="N32">
        <v>2021</v>
      </c>
      <c r="O32">
        <v>0</v>
      </c>
      <c r="P32">
        <v>1364.1572193439581</v>
      </c>
      <c r="Q32">
        <v>1354.533636442364</v>
      </c>
    </row>
    <row r="33" spans="1:17" x14ac:dyDescent="0.2">
      <c r="A33" s="1">
        <v>0</v>
      </c>
      <c r="B33">
        <v>20210500</v>
      </c>
      <c r="C33" t="s">
        <v>18</v>
      </c>
      <c r="D33" t="s">
        <v>58</v>
      </c>
      <c r="E33" t="s">
        <v>73</v>
      </c>
      <c r="F33" t="s">
        <v>74</v>
      </c>
      <c r="G33">
        <v>0</v>
      </c>
      <c r="H33">
        <v>0</v>
      </c>
      <c r="J33">
        <f t="shared" si="0"/>
        <v>33</v>
      </c>
      <c r="K33" t="s">
        <v>989</v>
      </c>
      <c r="L33" t="s">
        <v>69</v>
      </c>
      <c r="M33">
        <v>4004</v>
      </c>
      <c r="N33">
        <v>2021</v>
      </c>
      <c r="O33">
        <v>0</v>
      </c>
      <c r="P33">
        <v>1358.22817920837</v>
      </c>
      <c r="Q33">
        <v>1349.4939523271139</v>
      </c>
    </row>
    <row r="34" spans="1:17" x14ac:dyDescent="0.2">
      <c r="A34" s="1">
        <v>0</v>
      </c>
      <c r="B34">
        <v>20210500</v>
      </c>
      <c r="C34" t="s">
        <v>18</v>
      </c>
      <c r="D34" t="s">
        <v>58</v>
      </c>
      <c r="E34" t="s">
        <v>73</v>
      </c>
      <c r="F34" t="s">
        <v>74</v>
      </c>
      <c r="G34">
        <v>0</v>
      </c>
      <c r="H34">
        <v>0</v>
      </c>
      <c r="J34">
        <f t="shared" si="0"/>
        <v>34</v>
      </c>
      <c r="K34" t="s">
        <v>942</v>
      </c>
      <c r="L34" t="s">
        <v>57</v>
      </c>
      <c r="M34">
        <v>1671</v>
      </c>
      <c r="N34">
        <v>2021</v>
      </c>
      <c r="O34">
        <v>0</v>
      </c>
      <c r="P34">
        <v>1356.28344080648</v>
      </c>
      <c r="Q34">
        <v>1347.8409246855081</v>
      </c>
    </row>
    <row r="35" spans="1:17" x14ac:dyDescent="0.2">
      <c r="A35" s="1">
        <v>0</v>
      </c>
      <c r="B35">
        <v>20210500</v>
      </c>
      <c r="C35" t="s">
        <v>18</v>
      </c>
      <c r="D35" t="s">
        <v>58</v>
      </c>
      <c r="E35" t="s">
        <v>73</v>
      </c>
      <c r="F35" t="s">
        <v>74</v>
      </c>
      <c r="G35">
        <v>0</v>
      </c>
      <c r="H35">
        <v>0</v>
      </c>
      <c r="J35">
        <f t="shared" si="0"/>
        <v>35</v>
      </c>
      <c r="K35" t="s">
        <v>991</v>
      </c>
      <c r="L35" t="s">
        <v>67</v>
      </c>
      <c r="M35">
        <v>1840</v>
      </c>
      <c r="N35">
        <v>2021</v>
      </c>
      <c r="O35">
        <v>0</v>
      </c>
      <c r="P35">
        <v>1355.300903744755</v>
      </c>
      <c r="Q35">
        <v>1347.005768183041</v>
      </c>
    </row>
    <row r="36" spans="1:17" x14ac:dyDescent="0.2">
      <c r="A36" s="1">
        <v>0</v>
      </c>
      <c r="B36">
        <v>20210500</v>
      </c>
      <c r="C36" t="s">
        <v>18</v>
      </c>
      <c r="D36" t="s">
        <v>58</v>
      </c>
      <c r="E36" t="s">
        <v>73</v>
      </c>
      <c r="F36" t="s">
        <v>74</v>
      </c>
      <c r="G36">
        <v>0</v>
      </c>
      <c r="H36">
        <v>0</v>
      </c>
      <c r="J36">
        <f t="shared" si="0"/>
        <v>36</v>
      </c>
      <c r="K36" t="s">
        <v>987</v>
      </c>
      <c r="L36" t="s">
        <v>62</v>
      </c>
      <c r="M36">
        <v>1724</v>
      </c>
      <c r="N36">
        <v>2021</v>
      </c>
      <c r="O36">
        <v>0</v>
      </c>
      <c r="P36">
        <v>1353.8013639859801</v>
      </c>
      <c r="Q36">
        <v>1345.7311593880829</v>
      </c>
    </row>
    <row r="37" spans="1:17" x14ac:dyDescent="0.2">
      <c r="A37" s="1">
        <v>0</v>
      </c>
      <c r="B37">
        <v>20210500</v>
      </c>
      <c r="C37" t="s">
        <v>18</v>
      </c>
      <c r="D37" t="s">
        <v>58</v>
      </c>
      <c r="E37" t="s">
        <v>73</v>
      </c>
      <c r="F37" t="s">
        <v>74</v>
      </c>
      <c r="G37">
        <v>0</v>
      </c>
      <c r="H37">
        <v>0</v>
      </c>
      <c r="J37">
        <f t="shared" si="0"/>
        <v>37</v>
      </c>
      <c r="K37" t="s">
        <v>981</v>
      </c>
      <c r="L37" t="s">
        <v>67</v>
      </c>
      <c r="M37">
        <v>3996</v>
      </c>
      <c r="N37">
        <v>2021</v>
      </c>
      <c r="O37">
        <v>0</v>
      </c>
      <c r="P37">
        <v>1351.963705104949</v>
      </c>
      <c r="Q37">
        <v>1344.1691493392059</v>
      </c>
    </row>
    <row r="38" spans="1:17" x14ac:dyDescent="0.2">
      <c r="A38" s="1">
        <v>0</v>
      </c>
      <c r="B38">
        <v>20210500</v>
      </c>
      <c r="C38" t="s">
        <v>18</v>
      </c>
      <c r="D38" t="s">
        <v>58</v>
      </c>
      <c r="E38" t="s">
        <v>73</v>
      </c>
      <c r="F38" t="s">
        <v>74</v>
      </c>
      <c r="G38">
        <v>0</v>
      </c>
      <c r="H38">
        <v>0</v>
      </c>
      <c r="J38">
        <f t="shared" si="0"/>
        <v>38</v>
      </c>
      <c r="K38" t="s">
        <v>1010</v>
      </c>
      <c r="L38" t="s">
        <v>63</v>
      </c>
      <c r="M38">
        <v>3211</v>
      </c>
      <c r="N38">
        <v>2021</v>
      </c>
      <c r="O38">
        <v>0</v>
      </c>
      <c r="P38">
        <v>1349.538242685808</v>
      </c>
      <c r="Q38">
        <v>1342.1075062829359</v>
      </c>
    </row>
    <row r="39" spans="1:17" x14ac:dyDescent="0.2">
      <c r="A39" s="1">
        <v>0</v>
      </c>
      <c r="B39">
        <v>20210500</v>
      </c>
      <c r="C39" t="s">
        <v>18</v>
      </c>
      <c r="D39" t="s">
        <v>58</v>
      </c>
      <c r="E39" t="s">
        <v>73</v>
      </c>
      <c r="F39" t="s">
        <v>74</v>
      </c>
      <c r="G39">
        <v>0</v>
      </c>
      <c r="H39">
        <v>0</v>
      </c>
      <c r="J39">
        <f t="shared" si="0"/>
        <v>39</v>
      </c>
      <c r="K39" t="s">
        <v>884</v>
      </c>
      <c r="L39" t="s">
        <v>63</v>
      </c>
      <c r="M39">
        <v>1673</v>
      </c>
      <c r="N39">
        <v>2021</v>
      </c>
      <c r="O39">
        <v>0</v>
      </c>
      <c r="P39">
        <v>1348.323294293717</v>
      </c>
      <c r="Q39">
        <v>1341.074800149659</v>
      </c>
    </row>
    <row r="40" spans="1:17" x14ac:dyDescent="0.2">
      <c r="A40" s="1">
        <v>0</v>
      </c>
      <c r="B40">
        <v>20210500</v>
      </c>
      <c r="C40" t="s">
        <v>18</v>
      </c>
      <c r="D40" t="s">
        <v>58</v>
      </c>
      <c r="E40" t="s">
        <v>73</v>
      </c>
      <c r="F40" t="s">
        <v>74</v>
      </c>
      <c r="G40">
        <v>0</v>
      </c>
      <c r="H40">
        <v>0</v>
      </c>
      <c r="J40">
        <f t="shared" si="0"/>
        <v>40</v>
      </c>
      <c r="K40" t="s">
        <v>993</v>
      </c>
      <c r="L40" t="s">
        <v>1107</v>
      </c>
      <c r="M40">
        <v>3240</v>
      </c>
      <c r="N40">
        <v>2021</v>
      </c>
      <c r="O40">
        <v>0</v>
      </c>
      <c r="P40">
        <v>1331.3261561712129</v>
      </c>
      <c r="Q40">
        <v>1326.627232745531</v>
      </c>
    </row>
    <row r="41" spans="1:17" x14ac:dyDescent="0.2">
      <c r="A41" s="1">
        <v>0</v>
      </c>
      <c r="B41">
        <v>20210500</v>
      </c>
      <c r="C41" t="s">
        <v>18</v>
      </c>
      <c r="D41" t="s">
        <v>58</v>
      </c>
      <c r="E41" t="s">
        <v>73</v>
      </c>
      <c r="F41" t="s">
        <v>74</v>
      </c>
      <c r="G41">
        <v>0</v>
      </c>
      <c r="H41">
        <v>0</v>
      </c>
      <c r="J41">
        <f t="shared" si="0"/>
        <v>41</v>
      </c>
      <c r="K41" t="s">
        <v>1051</v>
      </c>
      <c r="L41" t="s">
        <v>67</v>
      </c>
      <c r="M41">
        <v>4945</v>
      </c>
      <c r="N41">
        <v>2021</v>
      </c>
      <c r="O41">
        <v>0</v>
      </c>
      <c r="P41">
        <v>1324.743045940957</v>
      </c>
      <c r="Q41">
        <v>1321.031589049813</v>
      </c>
    </row>
    <row r="42" spans="1:17" x14ac:dyDescent="0.2">
      <c r="A42" s="1">
        <v>0</v>
      </c>
      <c r="B42">
        <v>20210500</v>
      </c>
      <c r="C42" t="s">
        <v>18</v>
      </c>
      <c r="D42" t="s">
        <v>58</v>
      </c>
      <c r="E42" t="s">
        <v>73</v>
      </c>
      <c r="F42" t="s">
        <v>74</v>
      </c>
      <c r="G42">
        <v>0</v>
      </c>
      <c r="H42">
        <v>0</v>
      </c>
      <c r="J42">
        <f t="shared" si="0"/>
        <v>42</v>
      </c>
      <c r="K42" t="s">
        <v>1062</v>
      </c>
      <c r="L42" t="s">
        <v>63</v>
      </c>
      <c r="M42">
        <v>3190</v>
      </c>
      <c r="N42">
        <v>2021</v>
      </c>
      <c r="O42">
        <v>0</v>
      </c>
      <c r="P42">
        <v>1320.3342631537339</v>
      </c>
      <c r="Q42">
        <v>1317.2841236806739</v>
      </c>
    </row>
    <row r="43" spans="1:17" x14ac:dyDescent="0.2">
      <c r="A43" s="1">
        <v>0</v>
      </c>
      <c r="B43">
        <v>20210500</v>
      </c>
      <c r="C43" t="s">
        <v>18</v>
      </c>
      <c r="D43" t="s">
        <v>58</v>
      </c>
      <c r="E43" t="s">
        <v>73</v>
      </c>
      <c r="F43" t="s">
        <v>74</v>
      </c>
      <c r="G43">
        <v>0</v>
      </c>
      <c r="H43">
        <v>0</v>
      </c>
      <c r="J43">
        <f t="shared" si="0"/>
        <v>43</v>
      </c>
      <c r="K43" t="s">
        <v>1050</v>
      </c>
      <c r="L43" t="s">
        <v>69</v>
      </c>
      <c r="M43">
        <v>1695</v>
      </c>
      <c r="N43">
        <v>2021</v>
      </c>
      <c r="O43">
        <v>0</v>
      </c>
      <c r="P43">
        <v>1320.053407249165</v>
      </c>
      <c r="Q43">
        <v>1317.04539616179</v>
      </c>
    </row>
    <row r="44" spans="1:17" x14ac:dyDescent="0.2">
      <c r="A44" s="1">
        <v>0</v>
      </c>
      <c r="B44">
        <v>20210500</v>
      </c>
      <c r="C44" t="s">
        <v>18</v>
      </c>
      <c r="D44" t="s">
        <v>58</v>
      </c>
      <c r="E44" t="s">
        <v>73</v>
      </c>
      <c r="F44" t="s">
        <v>74</v>
      </c>
      <c r="G44">
        <v>0</v>
      </c>
      <c r="H44">
        <v>0</v>
      </c>
      <c r="J44">
        <f t="shared" si="0"/>
        <v>44</v>
      </c>
      <c r="K44" t="s">
        <v>1068</v>
      </c>
      <c r="L44" t="s">
        <v>57</v>
      </c>
      <c r="M44">
        <v>2364</v>
      </c>
      <c r="N44">
        <v>2021</v>
      </c>
      <c r="O44">
        <v>0</v>
      </c>
      <c r="P44">
        <v>1317.540700499653</v>
      </c>
      <c r="Q44">
        <v>1314.909595424705</v>
      </c>
    </row>
    <row r="45" spans="1:17" x14ac:dyDescent="0.2">
      <c r="A45" s="1">
        <v>0</v>
      </c>
      <c r="B45">
        <v>20210500</v>
      </c>
      <c r="C45" t="s">
        <v>18</v>
      </c>
      <c r="D45" t="s">
        <v>58</v>
      </c>
      <c r="E45" t="s">
        <v>73</v>
      </c>
      <c r="F45" t="s">
        <v>74</v>
      </c>
      <c r="G45">
        <v>0</v>
      </c>
      <c r="H45">
        <v>0</v>
      </c>
      <c r="J45">
        <f t="shared" si="0"/>
        <v>45</v>
      </c>
      <c r="K45" t="s">
        <v>1086</v>
      </c>
      <c r="L45" t="s">
        <v>63</v>
      </c>
      <c r="M45">
        <v>6632</v>
      </c>
      <c r="N45">
        <v>2021</v>
      </c>
      <c r="O45">
        <v>0</v>
      </c>
      <c r="P45">
        <v>1307.4508857298929</v>
      </c>
      <c r="Q45">
        <v>1306.3332528704091</v>
      </c>
    </row>
    <row r="46" spans="1:17" x14ac:dyDescent="0.2">
      <c r="A46" s="1">
        <v>0</v>
      </c>
      <c r="B46">
        <v>20210500</v>
      </c>
      <c r="C46" t="s">
        <v>18</v>
      </c>
      <c r="D46" t="s">
        <v>58</v>
      </c>
      <c r="E46" t="s">
        <v>73</v>
      </c>
      <c r="F46" t="s">
        <v>74</v>
      </c>
      <c r="G46">
        <v>0</v>
      </c>
      <c r="H46">
        <v>0</v>
      </c>
      <c r="J46">
        <f t="shared" si="0"/>
        <v>46</v>
      </c>
      <c r="K46" t="s">
        <v>1074</v>
      </c>
      <c r="L46" t="s">
        <v>57</v>
      </c>
      <c r="M46">
        <v>2298</v>
      </c>
      <c r="N46">
        <v>2021</v>
      </c>
      <c r="O46">
        <v>0</v>
      </c>
      <c r="P46">
        <v>1305.229424730858</v>
      </c>
      <c r="Q46">
        <v>1304.445011021229</v>
      </c>
    </row>
    <row r="47" spans="1:17" x14ac:dyDescent="0.2">
      <c r="A47" s="1">
        <v>0</v>
      </c>
      <c r="B47">
        <v>20210500</v>
      </c>
      <c r="C47" t="s">
        <v>18</v>
      </c>
      <c r="D47" t="s">
        <v>58</v>
      </c>
      <c r="E47" t="s">
        <v>73</v>
      </c>
      <c r="F47" t="s">
        <v>74</v>
      </c>
      <c r="G47">
        <v>0</v>
      </c>
      <c r="H47">
        <v>0</v>
      </c>
      <c r="J47">
        <f t="shared" si="0"/>
        <v>47</v>
      </c>
      <c r="K47" t="s">
        <v>932</v>
      </c>
      <c r="L47" t="s">
        <v>63</v>
      </c>
      <c r="M47">
        <v>1672</v>
      </c>
      <c r="N47">
        <v>2021</v>
      </c>
      <c r="O47">
        <v>0</v>
      </c>
      <c r="P47">
        <v>1304.1927124891399</v>
      </c>
      <c r="Q47">
        <v>1303.5638056157691</v>
      </c>
    </row>
    <row r="48" spans="1:17" x14ac:dyDescent="0.2">
      <c r="A48" s="1">
        <v>0</v>
      </c>
      <c r="B48">
        <v>20210500</v>
      </c>
      <c r="C48" t="s">
        <v>18</v>
      </c>
      <c r="D48" t="s">
        <v>58</v>
      </c>
      <c r="E48" t="s">
        <v>73</v>
      </c>
      <c r="F48" t="s">
        <v>74</v>
      </c>
      <c r="G48">
        <v>0</v>
      </c>
      <c r="H48">
        <v>0</v>
      </c>
      <c r="J48">
        <f t="shared" si="0"/>
        <v>48</v>
      </c>
      <c r="K48" t="s">
        <v>868</v>
      </c>
      <c r="L48" t="s">
        <v>65</v>
      </c>
      <c r="M48">
        <v>1577</v>
      </c>
      <c r="N48">
        <v>2021</v>
      </c>
      <c r="O48">
        <v>0</v>
      </c>
      <c r="P48">
        <v>1303.8759918508131</v>
      </c>
      <c r="Q48">
        <v>1303.294593073191</v>
      </c>
    </row>
    <row r="49" spans="1:17" x14ac:dyDescent="0.2">
      <c r="A49" s="1">
        <v>0</v>
      </c>
      <c r="B49">
        <v>20210500</v>
      </c>
      <c r="C49" t="s">
        <v>18</v>
      </c>
      <c r="D49" t="s">
        <v>58</v>
      </c>
      <c r="E49" t="s">
        <v>73</v>
      </c>
      <c r="F49" t="s">
        <v>74</v>
      </c>
      <c r="G49">
        <v>0</v>
      </c>
      <c r="H49">
        <v>0</v>
      </c>
      <c r="J49">
        <f t="shared" si="0"/>
        <v>49</v>
      </c>
      <c r="K49" t="s">
        <v>384</v>
      </c>
      <c r="L49" t="s">
        <v>67</v>
      </c>
      <c r="M49">
        <v>2987</v>
      </c>
      <c r="N49">
        <v>2021</v>
      </c>
      <c r="O49">
        <v>0</v>
      </c>
      <c r="P49">
        <v>1303.4508857298929</v>
      </c>
      <c r="Q49">
        <v>1302.933252870409</v>
      </c>
    </row>
    <row r="50" spans="1:17" x14ac:dyDescent="0.2">
      <c r="A50" s="1">
        <v>0</v>
      </c>
      <c r="B50">
        <v>20210500</v>
      </c>
      <c r="C50" t="s">
        <v>18</v>
      </c>
      <c r="D50" t="s">
        <v>58</v>
      </c>
      <c r="E50" t="s">
        <v>73</v>
      </c>
      <c r="F50" t="s">
        <v>74</v>
      </c>
      <c r="G50">
        <v>0</v>
      </c>
      <c r="H50">
        <v>0</v>
      </c>
      <c r="J50">
        <f t="shared" si="0"/>
        <v>50</v>
      </c>
      <c r="K50" t="s">
        <v>726</v>
      </c>
      <c r="L50" t="s">
        <v>61</v>
      </c>
      <c r="M50">
        <v>45</v>
      </c>
      <c r="N50">
        <v>2021</v>
      </c>
      <c r="O50">
        <v>0</v>
      </c>
      <c r="P50">
        <v>1300.586295800905</v>
      </c>
      <c r="Q50">
        <v>1300.4983514307689</v>
      </c>
    </row>
    <row r="51" spans="1:17" x14ac:dyDescent="0.2">
      <c r="A51" s="1">
        <v>0</v>
      </c>
      <c r="B51">
        <v>20210500</v>
      </c>
      <c r="C51" t="s">
        <v>18</v>
      </c>
      <c r="D51" t="s">
        <v>58</v>
      </c>
      <c r="E51" t="s">
        <v>73</v>
      </c>
      <c r="F51" t="s">
        <v>74</v>
      </c>
      <c r="G51">
        <v>0</v>
      </c>
      <c r="H51">
        <v>0</v>
      </c>
      <c r="J51">
        <f t="shared" si="0"/>
        <v>51</v>
      </c>
      <c r="K51" t="s">
        <v>1087</v>
      </c>
      <c r="L51" t="s">
        <v>1092</v>
      </c>
      <c r="M51">
        <v>7369</v>
      </c>
      <c r="N51">
        <v>2021</v>
      </c>
      <c r="O51">
        <v>0</v>
      </c>
      <c r="P51">
        <v>1297.4508857298929</v>
      </c>
      <c r="Q51">
        <v>1297.8332528704091</v>
      </c>
    </row>
    <row r="52" spans="1:17" x14ac:dyDescent="0.2">
      <c r="A52" s="1">
        <v>0</v>
      </c>
      <c r="B52">
        <v>20210500</v>
      </c>
      <c r="C52" t="s">
        <v>18</v>
      </c>
      <c r="D52" t="s">
        <v>58</v>
      </c>
      <c r="E52" t="s">
        <v>73</v>
      </c>
      <c r="F52" t="s">
        <v>74</v>
      </c>
      <c r="G52">
        <v>0</v>
      </c>
      <c r="H52">
        <v>0</v>
      </c>
      <c r="J52">
        <f t="shared" si="0"/>
        <v>52</v>
      </c>
      <c r="K52" t="s">
        <v>1022</v>
      </c>
      <c r="L52" t="s">
        <v>1093</v>
      </c>
      <c r="M52">
        <v>6327</v>
      </c>
      <c r="N52">
        <v>2021</v>
      </c>
      <c r="O52">
        <v>0</v>
      </c>
      <c r="P52">
        <v>1297.0177008289579</v>
      </c>
      <c r="Q52">
        <v>1297.4650457046141</v>
      </c>
    </row>
    <row r="53" spans="1:17" x14ac:dyDescent="0.2">
      <c r="A53" s="1">
        <v>0</v>
      </c>
      <c r="B53">
        <v>20210500</v>
      </c>
      <c r="C53" t="s">
        <v>18</v>
      </c>
      <c r="D53" t="s">
        <v>58</v>
      </c>
      <c r="E53" t="s">
        <v>73</v>
      </c>
      <c r="F53" t="s">
        <v>74</v>
      </c>
      <c r="G53">
        <v>0</v>
      </c>
      <c r="H53">
        <v>0</v>
      </c>
      <c r="J53">
        <f t="shared" si="0"/>
        <v>53</v>
      </c>
      <c r="K53" t="s">
        <v>690</v>
      </c>
      <c r="L53" t="s">
        <v>62</v>
      </c>
      <c r="M53">
        <v>73</v>
      </c>
      <c r="N53">
        <v>2021</v>
      </c>
      <c r="O53">
        <v>0</v>
      </c>
      <c r="P53">
        <v>1294.851229757501</v>
      </c>
      <c r="Q53">
        <v>1295.6235452938761</v>
      </c>
    </row>
    <row r="54" spans="1:17" x14ac:dyDescent="0.2">
      <c r="A54" s="1">
        <v>0</v>
      </c>
      <c r="B54">
        <v>20210500</v>
      </c>
      <c r="C54" t="s">
        <v>18</v>
      </c>
      <c r="D54" t="s">
        <v>58</v>
      </c>
      <c r="E54" t="s">
        <v>73</v>
      </c>
      <c r="F54" t="s">
        <v>74</v>
      </c>
      <c r="G54">
        <v>0</v>
      </c>
      <c r="H54">
        <v>0</v>
      </c>
      <c r="J54">
        <f t="shared" si="0"/>
        <v>54</v>
      </c>
      <c r="K54" t="s">
        <v>1067</v>
      </c>
      <c r="L54" t="s">
        <v>67</v>
      </c>
      <c r="M54">
        <v>5012</v>
      </c>
      <c r="N54">
        <v>2021</v>
      </c>
      <c r="O54">
        <v>0</v>
      </c>
      <c r="P54">
        <v>1293.890129924167</v>
      </c>
      <c r="Q54">
        <v>1294.8066104355421</v>
      </c>
    </row>
    <row r="55" spans="1:17" x14ac:dyDescent="0.2">
      <c r="A55" s="1">
        <v>0</v>
      </c>
      <c r="B55">
        <v>20210500</v>
      </c>
      <c r="C55" t="s">
        <v>18</v>
      </c>
      <c r="D55" t="s">
        <v>58</v>
      </c>
      <c r="E55" t="s">
        <v>73</v>
      </c>
      <c r="F55" t="s">
        <v>74</v>
      </c>
      <c r="G55">
        <v>0</v>
      </c>
      <c r="H55">
        <v>0</v>
      </c>
      <c r="J55">
        <f t="shared" si="0"/>
        <v>55</v>
      </c>
      <c r="K55" t="s">
        <v>815</v>
      </c>
      <c r="L55" t="s">
        <v>63</v>
      </c>
      <c r="M55">
        <v>504</v>
      </c>
      <c r="N55">
        <v>2021</v>
      </c>
      <c r="O55">
        <v>0</v>
      </c>
      <c r="P55">
        <v>1289.9799274386501</v>
      </c>
      <c r="Q55">
        <v>1291.482938322853</v>
      </c>
    </row>
    <row r="56" spans="1:17" x14ac:dyDescent="0.2">
      <c r="A56" s="1">
        <v>0</v>
      </c>
      <c r="B56">
        <v>20210500</v>
      </c>
      <c r="C56" t="s">
        <v>18</v>
      </c>
      <c r="D56" t="s">
        <v>58</v>
      </c>
      <c r="E56" t="s">
        <v>73</v>
      </c>
      <c r="F56" t="s">
        <v>74</v>
      </c>
      <c r="G56">
        <v>0</v>
      </c>
      <c r="H56">
        <v>0</v>
      </c>
      <c r="J56">
        <f t="shared" si="0"/>
        <v>56</v>
      </c>
      <c r="K56" t="s">
        <v>911</v>
      </c>
      <c r="L56" t="s">
        <v>1092</v>
      </c>
      <c r="M56">
        <v>661</v>
      </c>
      <c r="N56">
        <v>2021</v>
      </c>
      <c r="O56">
        <v>0</v>
      </c>
      <c r="P56">
        <v>1289.465158743287</v>
      </c>
      <c r="Q56">
        <v>1291.0453849317939</v>
      </c>
    </row>
    <row r="57" spans="1:17" x14ac:dyDescent="0.2">
      <c r="A57" s="1">
        <v>0</v>
      </c>
      <c r="B57">
        <v>20210500</v>
      </c>
      <c r="C57" t="s">
        <v>18</v>
      </c>
      <c r="D57" t="s">
        <v>58</v>
      </c>
      <c r="E57" t="s">
        <v>73</v>
      </c>
      <c r="F57" t="s">
        <v>74</v>
      </c>
      <c r="G57">
        <v>0</v>
      </c>
      <c r="H57">
        <v>0</v>
      </c>
      <c r="J57">
        <f t="shared" si="0"/>
        <v>57</v>
      </c>
      <c r="K57" t="s">
        <v>1078</v>
      </c>
      <c r="L57" t="s">
        <v>64</v>
      </c>
      <c r="M57">
        <v>1680</v>
      </c>
      <c r="N57">
        <v>2021</v>
      </c>
      <c r="O57">
        <v>0</v>
      </c>
      <c r="P57">
        <v>1288.5649784759389</v>
      </c>
      <c r="Q57">
        <v>1290.280231704548</v>
      </c>
    </row>
    <row r="58" spans="1:17" x14ac:dyDescent="0.2">
      <c r="A58" s="1">
        <v>0</v>
      </c>
      <c r="B58">
        <v>20210500</v>
      </c>
      <c r="C58" t="s">
        <v>18</v>
      </c>
      <c r="D58" t="s">
        <v>58</v>
      </c>
      <c r="E58" t="s">
        <v>73</v>
      </c>
      <c r="F58" t="s">
        <v>74</v>
      </c>
      <c r="G58">
        <v>0</v>
      </c>
      <c r="H58">
        <v>0</v>
      </c>
      <c r="J58">
        <f t="shared" si="0"/>
        <v>58</v>
      </c>
      <c r="K58" t="s">
        <v>950</v>
      </c>
      <c r="L58" t="s">
        <v>63</v>
      </c>
      <c r="M58">
        <v>1794</v>
      </c>
      <c r="N58">
        <v>2021</v>
      </c>
      <c r="O58">
        <v>0</v>
      </c>
      <c r="P58">
        <v>1287.8370129961861</v>
      </c>
      <c r="Q58">
        <v>1289.6614610467579</v>
      </c>
    </row>
    <row r="59" spans="1:17" x14ac:dyDescent="0.2">
      <c r="A59" s="1">
        <v>0</v>
      </c>
      <c r="B59">
        <v>20210500</v>
      </c>
      <c r="C59" t="s">
        <v>18</v>
      </c>
      <c r="D59" t="s">
        <v>58</v>
      </c>
      <c r="E59" t="s">
        <v>73</v>
      </c>
      <c r="F59" t="s">
        <v>74</v>
      </c>
      <c r="G59">
        <v>0</v>
      </c>
      <c r="H59">
        <v>0</v>
      </c>
      <c r="J59">
        <f t="shared" si="0"/>
        <v>59</v>
      </c>
      <c r="K59" t="s">
        <v>1037</v>
      </c>
      <c r="L59" t="s">
        <v>63</v>
      </c>
      <c r="M59">
        <v>1866</v>
      </c>
      <c r="N59">
        <v>2021</v>
      </c>
      <c r="O59">
        <v>0</v>
      </c>
      <c r="P59">
        <v>1287.021061721309</v>
      </c>
      <c r="Q59">
        <v>1288.967902463113</v>
      </c>
    </row>
    <row r="60" spans="1:17" x14ac:dyDescent="0.2">
      <c r="A60" s="1">
        <v>0</v>
      </c>
      <c r="B60">
        <v>20210500</v>
      </c>
      <c r="C60" t="s">
        <v>18</v>
      </c>
      <c r="D60" t="s">
        <v>58</v>
      </c>
      <c r="E60" t="s">
        <v>73</v>
      </c>
      <c r="F60" t="s">
        <v>74</v>
      </c>
      <c r="G60">
        <v>0</v>
      </c>
      <c r="H60">
        <v>0</v>
      </c>
      <c r="J60">
        <f t="shared" si="0"/>
        <v>60</v>
      </c>
      <c r="K60" t="s">
        <v>826</v>
      </c>
      <c r="L60" t="s">
        <v>68</v>
      </c>
      <c r="M60">
        <v>551</v>
      </c>
      <c r="N60">
        <v>2021</v>
      </c>
      <c r="O60">
        <v>0</v>
      </c>
      <c r="P60">
        <v>1284.9092634569261</v>
      </c>
      <c r="Q60">
        <v>1287.1728739383871</v>
      </c>
    </row>
    <row r="61" spans="1:17" x14ac:dyDescent="0.2">
      <c r="A61" s="1">
        <v>0</v>
      </c>
      <c r="B61">
        <v>20210500</v>
      </c>
      <c r="C61" t="s">
        <v>18</v>
      </c>
      <c r="D61" t="s">
        <v>58</v>
      </c>
      <c r="E61" t="s">
        <v>73</v>
      </c>
      <c r="F61" t="s">
        <v>74</v>
      </c>
      <c r="G61">
        <v>0</v>
      </c>
      <c r="H61">
        <v>0</v>
      </c>
      <c r="J61">
        <f t="shared" si="0"/>
        <v>61</v>
      </c>
      <c r="K61" t="s">
        <v>1079</v>
      </c>
      <c r="L61" t="s">
        <v>64</v>
      </c>
      <c r="M61">
        <v>4669</v>
      </c>
      <c r="N61">
        <v>2021</v>
      </c>
      <c r="O61">
        <v>0</v>
      </c>
      <c r="P61">
        <v>1284.5649784759389</v>
      </c>
      <c r="Q61">
        <v>1286.8802317045479</v>
      </c>
    </row>
    <row r="62" spans="1:17" x14ac:dyDescent="0.2">
      <c r="A62" s="1">
        <v>0</v>
      </c>
      <c r="B62">
        <v>20210500</v>
      </c>
      <c r="C62" t="s">
        <v>18</v>
      </c>
      <c r="D62" t="s">
        <v>58</v>
      </c>
      <c r="E62" t="s">
        <v>73</v>
      </c>
      <c r="F62" t="s">
        <v>74</v>
      </c>
      <c r="G62">
        <v>0</v>
      </c>
      <c r="H62">
        <v>0</v>
      </c>
      <c r="J62">
        <f t="shared" si="0"/>
        <v>62</v>
      </c>
      <c r="K62" t="s">
        <v>1032</v>
      </c>
      <c r="L62" t="s">
        <v>62</v>
      </c>
      <c r="M62">
        <v>4009</v>
      </c>
      <c r="N62">
        <v>2021</v>
      </c>
      <c r="O62">
        <v>0</v>
      </c>
      <c r="P62">
        <v>1284.0645245293369</v>
      </c>
      <c r="Q62">
        <v>1286.454845849936</v>
      </c>
    </row>
    <row r="63" spans="1:17" x14ac:dyDescent="0.2">
      <c r="A63" s="1">
        <v>0</v>
      </c>
      <c r="B63">
        <v>20210500</v>
      </c>
      <c r="C63" t="s">
        <v>18</v>
      </c>
      <c r="D63" t="s">
        <v>58</v>
      </c>
      <c r="E63" t="s">
        <v>73</v>
      </c>
      <c r="F63" t="s">
        <v>74</v>
      </c>
      <c r="G63">
        <v>0</v>
      </c>
      <c r="H63">
        <v>0</v>
      </c>
      <c r="J63">
        <f t="shared" si="0"/>
        <v>63</v>
      </c>
      <c r="K63" t="s">
        <v>1080</v>
      </c>
      <c r="L63" t="s">
        <v>1093</v>
      </c>
      <c r="M63">
        <v>6335</v>
      </c>
      <c r="N63">
        <v>2021</v>
      </c>
      <c r="O63">
        <v>0</v>
      </c>
      <c r="P63">
        <v>1283.5649784759389</v>
      </c>
      <c r="Q63">
        <v>1286.030231704548</v>
      </c>
    </row>
    <row r="64" spans="1:17" x14ac:dyDescent="0.2">
      <c r="A64" s="1">
        <v>0</v>
      </c>
      <c r="B64">
        <v>20210500</v>
      </c>
      <c r="C64" t="s">
        <v>18</v>
      </c>
      <c r="D64" t="s">
        <v>58</v>
      </c>
      <c r="E64" t="s">
        <v>73</v>
      </c>
      <c r="F64" t="s">
        <v>74</v>
      </c>
      <c r="G64">
        <v>0</v>
      </c>
      <c r="H64">
        <v>0</v>
      </c>
      <c r="J64">
        <f t="shared" si="0"/>
        <v>64</v>
      </c>
      <c r="K64" t="s">
        <v>1081</v>
      </c>
      <c r="L64" t="s">
        <v>64</v>
      </c>
      <c r="M64">
        <v>3230</v>
      </c>
      <c r="N64">
        <v>2021</v>
      </c>
      <c r="O64">
        <v>0</v>
      </c>
      <c r="P64">
        <v>1281.5649784759389</v>
      </c>
      <c r="Q64">
        <v>1284.3302317045479</v>
      </c>
    </row>
    <row r="65" spans="1:17" x14ac:dyDescent="0.2">
      <c r="A65" s="1">
        <v>0</v>
      </c>
      <c r="B65">
        <v>20210500</v>
      </c>
      <c r="C65" t="s">
        <v>18</v>
      </c>
      <c r="D65" t="s">
        <v>58</v>
      </c>
      <c r="E65" t="s">
        <v>73</v>
      </c>
      <c r="F65" t="s">
        <v>74</v>
      </c>
      <c r="G65">
        <v>0</v>
      </c>
      <c r="H65">
        <v>0</v>
      </c>
      <c r="J65">
        <f t="shared" si="0"/>
        <v>65</v>
      </c>
      <c r="K65" t="s">
        <v>923</v>
      </c>
      <c r="L65" t="s">
        <v>1092</v>
      </c>
      <c r="M65">
        <v>1865</v>
      </c>
      <c r="N65">
        <v>2021</v>
      </c>
      <c r="O65">
        <v>0</v>
      </c>
      <c r="P65">
        <v>1279.733493773856</v>
      </c>
      <c r="Q65">
        <v>1282.7734697077781</v>
      </c>
    </row>
    <row r="66" spans="1:17" x14ac:dyDescent="0.2">
      <c r="A66" s="1">
        <v>0</v>
      </c>
      <c r="B66">
        <v>20210500</v>
      </c>
      <c r="C66" t="s">
        <v>18</v>
      </c>
      <c r="D66" t="s">
        <v>58</v>
      </c>
      <c r="E66" t="s">
        <v>73</v>
      </c>
      <c r="F66" t="s">
        <v>74</v>
      </c>
      <c r="G66">
        <v>0</v>
      </c>
      <c r="H66">
        <v>0</v>
      </c>
      <c r="J66">
        <f t="shared" si="0"/>
        <v>66</v>
      </c>
      <c r="K66" t="s">
        <v>1082</v>
      </c>
      <c r="L66" t="s">
        <v>1123</v>
      </c>
      <c r="M66">
        <v>5255</v>
      </c>
      <c r="N66">
        <v>2021</v>
      </c>
      <c r="O66">
        <v>0</v>
      </c>
      <c r="P66">
        <v>1279.5649784759389</v>
      </c>
      <c r="Q66">
        <v>1282.6302317045479</v>
      </c>
    </row>
    <row r="67" spans="1:17" x14ac:dyDescent="0.2">
      <c r="A67" s="1">
        <v>0</v>
      </c>
      <c r="B67">
        <v>20210500</v>
      </c>
      <c r="C67" t="s">
        <v>18</v>
      </c>
      <c r="D67" t="s">
        <v>58</v>
      </c>
      <c r="E67" t="s">
        <v>73</v>
      </c>
      <c r="F67" t="s">
        <v>74</v>
      </c>
      <c r="G67">
        <v>0</v>
      </c>
      <c r="H67">
        <v>0</v>
      </c>
      <c r="J67">
        <f t="shared" ref="J67:J119" si="1">J66+1</f>
        <v>67</v>
      </c>
      <c r="K67" t="s">
        <v>1076</v>
      </c>
      <c r="L67" t="s">
        <v>61</v>
      </c>
      <c r="M67">
        <v>3037</v>
      </c>
      <c r="N67">
        <v>2021</v>
      </c>
      <c r="O67">
        <v>0</v>
      </c>
      <c r="P67">
        <v>1278.729424730858</v>
      </c>
      <c r="Q67">
        <v>1281.9200110212289</v>
      </c>
    </row>
    <row r="68" spans="1:17" x14ac:dyDescent="0.2">
      <c r="A68" s="1">
        <v>0</v>
      </c>
      <c r="B68">
        <v>20210500</v>
      </c>
      <c r="C68" t="s">
        <v>18</v>
      </c>
      <c r="D68" t="s">
        <v>58</v>
      </c>
      <c r="E68" t="s">
        <v>73</v>
      </c>
      <c r="F68" t="s">
        <v>74</v>
      </c>
      <c r="G68">
        <v>0</v>
      </c>
      <c r="H68">
        <v>0</v>
      </c>
      <c r="J68">
        <f t="shared" si="1"/>
        <v>68</v>
      </c>
      <c r="K68" t="s">
        <v>1083</v>
      </c>
      <c r="L68" t="s">
        <v>1123</v>
      </c>
      <c r="M68">
        <v>1873</v>
      </c>
      <c r="N68">
        <v>2021</v>
      </c>
      <c r="O68">
        <v>0</v>
      </c>
      <c r="P68">
        <v>1277.5649784759389</v>
      </c>
      <c r="Q68">
        <v>1280.9302317045481</v>
      </c>
    </row>
    <row r="69" spans="1:17" x14ac:dyDescent="0.2">
      <c r="A69" s="1">
        <v>0</v>
      </c>
      <c r="B69">
        <v>20210500</v>
      </c>
      <c r="C69" t="s">
        <v>18</v>
      </c>
      <c r="D69" t="s">
        <v>58</v>
      </c>
      <c r="E69" t="s">
        <v>73</v>
      </c>
      <c r="F69" t="s">
        <v>74</v>
      </c>
      <c r="G69">
        <v>0</v>
      </c>
      <c r="H69">
        <v>0</v>
      </c>
      <c r="J69">
        <f t="shared" si="1"/>
        <v>69</v>
      </c>
      <c r="K69" t="s">
        <v>1088</v>
      </c>
      <c r="L69" t="s">
        <v>1099</v>
      </c>
      <c r="M69">
        <v>4942</v>
      </c>
      <c r="N69">
        <v>2021</v>
      </c>
      <c r="O69">
        <v>0</v>
      </c>
      <c r="P69">
        <v>1276.4508857298929</v>
      </c>
      <c r="Q69">
        <v>1279.9832528704089</v>
      </c>
    </row>
    <row r="70" spans="1:17" x14ac:dyDescent="0.2">
      <c r="A70" s="1">
        <v>0</v>
      </c>
      <c r="B70">
        <v>20210500</v>
      </c>
      <c r="C70" t="s">
        <v>18</v>
      </c>
      <c r="D70" t="s">
        <v>58</v>
      </c>
      <c r="E70" t="s">
        <v>73</v>
      </c>
      <c r="F70" t="s">
        <v>74</v>
      </c>
      <c r="G70">
        <v>0</v>
      </c>
      <c r="H70">
        <v>0</v>
      </c>
      <c r="J70">
        <f t="shared" si="1"/>
        <v>70</v>
      </c>
      <c r="K70" t="s">
        <v>1071</v>
      </c>
      <c r="L70" t="s">
        <v>70</v>
      </c>
      <c r="M70">
        <v>6652</v>
      </c>
      <c r="N70">
        <v>2021</v>
      </c>
      <c r="O70">
        <v>0</v>
      </c>
      <c r="P70">
        <v>1275.210032628662</v>
      </c>
      <c r="Q70">
        <v>1278.9285277343629</v>
      </c>
    </row>
    <row r="71" spans="1:17" x14ac:dyDescent="0.2">
      <c r="A71" s="1">
        <v>0</v>
      </c>
      <c r="B71">
        <v>20210500</v>
      </c>
      <c r="C71" t="s">
        <v>18</v>
      </c>
      <c r="D71" t="s">
        <v>58</v>
      </c>
      <c r="E71" t="s">
        <v>73</v>
      </c>
      <c r="F71" t="s">
        <v>74</v>
      </c>
      <c r="G71">
        <v>0</v>
      </c>
      <c r="H71">
        <v>0</v>
      </c>
      <c r="J71">
        <f t="shared" si="1"/>
        <v>71</v>
      </c>
      <c r="K71" t="s">
        <v>1073</v>
      </c>
      <c r="L71" t="s">
        <v>1129</v>
      </c>
      <c r="M71">
        <v>3242</v>
      </c>
      <c r="N71">
        <v>2021</v>
      </c>
      <c r="O71">
        <v>0</v>
      </c>
      <c r="P71">
        <v>1273.4513636554241</v>
      </c>
      <c r="Q71">
        <v>1277.433659107111</v>
      </c>
    </row>
    <row r="72" spans="1:17" x14ac:dyDescent="0.2">
      <c r="A72" s="1">
        <v>0</v>
      </c>
      <c r="B72">
        <v>20210500</v>
      </c>
      <c r="C72" t="s">
        <v>18</v>
      </c>
      <c r="D72" t="s">
        <v>58</v>
      </c>
      <c r="E72" t="s">
        <v>73</v>
      </c>
      <c r="F72" t="s">
        <v>74</v>
      </c>
      <c r="G72">
        <v>0</v>
      </c>
      <c r="H72">
        <v>0</v>
      </c>
      <c r="J72">
        <f t="shared" si="1"/>
        <v>72</v>
      </c>
      <c r="K72" t="s">
        <v>1077</v>
      </c>
      <c r="L72" t="s">
        <v>1093</v>
      </c>
      <c r="M72">
        <v>6458</v>
      </c>
      <c r="N72">
        <v>2021</v>
      </c>
      <c r="O72">
        <v>0</v>
      </c>
      <c r="P72">
        <v>1272.729424730858</v>
      </c>
      <c r="Q72">
        <v>1276.820011021229</v>
      </c>
    </row>
    <row r="73" spans="1:17" x14ac:dyDescent="0.2">
      <c r="A73" s="1">
        <v>0</v>
      </c>
      <c r="B73">
        <v>20210500</v>
      </c>
      <c r="C73" t="s">
        <v>18</v>
      </c>
      <c r="D73" t="s">
        <v>58</v>
      </c>
      <c r="E73" t="s">
        <v>73</v>
      </c>
      <c r="F73" t="s">
        <v>74</v>
      </c>
      <c r="G73">
        <v>0</v>
      </c>
      <c r="H73">
        <v>0</v>
      </c>
      <c r="J73">
        <f t="shared" si="1"/>
        <v>73</v>
      </c>
      <c r="K73" t="s">
        <v>1089</v>
      </c>
      <c r="L73" t="s">
        <v>1099</v>
      </c>
      <c r="M73">
        <v>4943</v>
      </c>
      <c r="N73">
        <v>2021</v>
      </c>
      <c r="O73">
        <v>0</v>
      </c>
      <c r="P73">
        <v>1271.4508857298929</v>
      </c>
      <c r="Q73">
        <v>1275.7332528704089</v>
      </c>
    </row>
    <row r="74" spans="1:17" x14ac:dyDescent="0.2">
      <c r="A74" s="1">
        <v>0</v>
      </c>
      <c r="B74">
        <v>20210500</v>
      </c>
      <c r="C74" t="s">
        <v>18</v>
      </c>
      <c r="D74" t="s">
        <v>58</v>
      </c>
      <c r="E74" t="s">
        <v>73</v>
      </c>
      <c r="F74" t="s">
        <v>74</v>
      </c>
      <c r="G74">
        <v>0</v>
      </c>
      <c r="H74">
        <v>0</v>
      </c>
      <c r="J74">
        <f t="shared" si="1"/>
        <v>74</v>
      </c>
      <c r="K74" t="s">
        <v>908</v>
      </c>
      <c r="L74" t="s">
        <v>68</v>
      </c>
      <c r="M74">
        <v>3198</v>
      </c>
      <c r="N74">
        <v>2021</v>
      </c>
      <c r="O74">
        <v>0</v>
      </c>
      <c r="P74">
        <v>1270.299555550281</v>
      </c>
      <c r="Q74">
        <v>1274.7546222177391</v>
      </c>
    </row>
    <row r="75" spans="1:17" x14ac:dyDescent="0.2">
      <c r="A75" s="1">
        <v>0</v>
      </c>
      <c r="B75">
        <v>20210500</v>
      </c>
      <c r="C75" t="s">
        <v>18</v>
      </c>
      <c r="D75" t="s">
        <v>58</v>
      </c>
      <c r="E75" t="s">
        <v>73</v>
      </c>
      <c r="F75" t="s">
        <v>74</v>
      </c>
      <c r="G75">
        <v>0</v>
      </c>
      <c r="H75">
        <v>0</v>
      </c>
      <c r="J75">
        <f t="shared" si="1"/>
        <v>75</v>
      </c>
      <c r="K75" t="s">
        <v>948</v>
      </c>
      <c r="L75" t="s">
        <v>63</v>
      </c>
      <c r="M75">
        <v>505</v>
      </c>
      <c r="N75">
        <v>2021</v>
      </c>
      <c r="O75">
        <v>0</v>
      </c>
      <c r="P75">
        <v>1268.476634194792</v>
      </c>
      <c r="Q75">
        <v>1273.2051390655729</v>
      </c>
    </row>
    <row r="76" spans="1:17" x14ac:dyDescent="0.2">
      <c r="A76" s="1">
        <v>0</v>
      </c>
      <c r="B76">
        <v>20210500</v>
      </c>
      <c r="C76" t="s">
        <v>18</v>
      </c>
      <c r="D76" t="s">
        <v>58</v>
      </c>
      <c r="E76" t="s">
        <v>73</v>
      </c>
      <c r="F76" t="s">
        <v>74</v>
      </c>
      <c r="G76">
        <v>0</v>
      </c>
      <c r="H76">
        <v>0</v>
      </c>
      <c r="J76">
        <f t="shared" si="1"/>
        <v>76</v>
      </c>
      <c r="K76" t="s">
        <v>1075</v>
      </c>
      <c r="L76" t="s">
        <v>61</v>
      </c>
      <c r="M76">
        <v>1675</v>
      </c>
      <c r="N76">
        <v>2021</v>
      </c>
      <c r="O76">
        <v>0</v>
      </c>
      <c r="P76">
        <v>1267.8717272223601</v>
      </c>
      <c r="Q76">
        <v>1272.6909681390059</v>
      </c>
    </row>
    <row r="77" spans="1:17" x14ac:dyDescent="0.2">
      <c r="A77" s="1">
        <v>0</v>
      </c>
      <c r="B77">
        <v>20210500</v>
      </c>
      <c r="C77" t="s">
        <v>18</v>
      </c>
      <c r="D77" t="s">
        <v>58</v>
      </c>
      <c r="E77" t="s">
        <v>73</v>
      </c>
      <c r="F77" t="s">
        <v>74</v>
      </c>
      <c r="G77">
        <v>0</v>
      </c>
      <c r="H77">
        <v>0</v>
      </c>
      <c r="J77">
        <f t="shared" si="1"/>
        <v>77</v>
      </c>
      <c r="K77" t="s">
        <v>1035</v>
      </c>
      <c r="L77" t="s">
        <v>70</v>
      </c>
      <c r="M77">
        <v>6575</v>
      </c>
      <c r="N77">
        <v>2021</v>
      </c>
      <c r="O77">
        <v>0</v>
      </c>
      <c r="P77">
        <v>1266.8509430969771</v>
      </c>
      <c r="Q77">
        <v>1271.82330163243</v>
      </c>
    </row>
    <row r="78" spans="1:17" x14ac:dyDescent="0.2">
      <c r="A78" s="1">
        <v>0</v>
      </c>
      <c r="B78">
        <v>20210500</v>
      </c>
      <c r="C78" t="s">
        <v>18</v>
      </c>
      <c r="D78" t="s">
        <v>58</v>
      </c>
      <c r="E78" t="s">
        <v>73</v>
      </c>
      <c r="F78" t="s">
        <v>74</v>
      </c>
      <c r="G78">
        <v>0</v>
      </c>
      <c r="H78">
        <v>0</v>
      </c>
      <c r="J78">
        <f t="shared" si="1"/>
        <v>78</v>
      </c>
      <c r="K78" t="s">
        <v>1034</v>
      </c>
      <c r="L78" t="s">
        <v>62</v>
      </c>
      <c r="M78">
        <v>3605</v>
      </c>
      <c r="N78">
        <v>2021</v>
      </c>
      <c r="O78">
        <v>0</v>
      </c>
      <c r="P78">
        <v>1265.796620134676</v>
      </c>
      <c r="Q78">
        <v>1270.9271271144739</v>
      </c>
    </row>
    <row r="79" spans="1:17" x14ac:dyDescent="0.2">
      <c r="A79" s="1">
        <v>0</v>
      </c>
      <c r="B79">
        <v>20210500</v>
      </c>
      <c r="C79" t="s">
        <v>18</v>
      </c>
      <c r="D79" t="s">
        <v>58</v>
      </c>
      <c r="E79" t="s">
        <v>73</v>
      </c>
      <c r="F79" t="s">
        <v>74</v>
      </c>
      <c r="G79">
        <v>0</v>
      </c>
      <c r="H79">
        <v>0</v>
      </c>
      <c r="J79">
        <f t="shared" si="1"/>
        <v>79</v>
      </c>
      <c r="K79" t="s">
        <v>969</v>
      </c>
      <c r="L79" t="s">
        <v>61</v>
      </c>
      <c r="M79">
        <v>1761</v>
      </c>
      <c r="N79">
        <v>2021</v>
      </c>
      <c r="O79">
        <v>0</v>
      </c>
      <c r="P79">
        <v>1265.2228153103549</v>
      </c>
      <c r="Q79">
        <v>1270.4393930138019</v>
      </c>
    </row>
    <row r="80" spans="1:17" x14ac:dyDescent="0.2">
      <c r="A80" s="1">
        <v>0</v>
      </c>
      <c r="B80">
        <v>20210500</v>
      </c>
      <c r="C80" t="s">
        <v>18</v>
      </c>
      <c r="D80" t="s">
        <v>58</v>
      </c>
      <c r="E80" t="s">
        <v>73</v>
      </c>
      <c r="F80" t="s">
        <v>74</v>
      </c>
      <c r="G80">
        <v>0</v>
      </c>
      <c r="H80">
        <v>0</v>
      </c>
      <c r="J80">
        <f t="shared" si="1"/>
        <v>80</v>
      </c>
      <c r="K80" t="s">
        <v>1023</v>
      </c>
      <c r="L80" t="s">
        <v>56</v>
      </c>
      <c r="M80">
        <v>3262</v>
      </c>
      <c r="N80">
        <v>2021</v>
      </c>
      <c r="O80">
        <v>0</v>
      </c>
      <c r="P80">
        <v>1263.512178873425</v>
      </c>
      <c r="Q80">
        <v>1268.985352042411</v>
      </c>
    </row>
    <row r="81" spans="1:17" x14ac:dyDescent="0.2">
      <c r="A81" s="1">
        <v>0</v>
      </c>
      <c r="B81">
        <v>20210500</v>
      </c>
      <c r="C81" t="s">
        <v>18</v>
      </c>
      <c r="D81" t="s">
        <v>58</v>
      </c>
      <c r="E81" t="s">
        <v>73</v>
      </c>
      <c r="F81" t="s">
        <v>74</v>
      </c>
      <c r="G81">
        <v>0</v>
      </c>
      <c r="H81">
        <v>0</v>
      </c>
      <c r="J81">
        <f t="shared" si="1"/>
        <v>81</v>
      </c>
      <c r="K81" t="s">
        <v>848</v>
      </c>
      <c r="L81" t="s">
        <v>62</v>
      </c>
      <c r="M81">
        <v>515</v>
      </c>
      <c r="N81">
        <v>2021</v>
      </c>
      <c r="O81">
        <v>0</v>
      </c>
      <c r="P81">
        <v>1262.0938517906779</v>
      </c>
      <c r="Q81">
        <v>1267.7797740220769</v>
      </c>
    </row>
    <row r="82" spans="1:17" x14ac:dyDescent="0.2">
      <c r="A82" s="1">
        <v>0</v>
      </c>
      <c r="B82">
        <v>20210500</v>
      </c>
      <c r="C82" t="s">
        <v>18</v>
      </c>
      <c r="D82" t="s">
        <v>58</v>
      </c>
      <c r="E82" t="s">
        <v>73</v>
      </c>
      <c r="F82" t="s">
        <v>74</v>
      </c>
      <c r="G82">
        <v>0</v>
      </c>
      <c r="H82">
        <v>0</v>
      </c>
      <c r="J82">
        <f t="shared" si="1"/>
        <v>82</v>
      </c>
      <c r="K82" t="s">
        <v>1028</v>
      </c>
      <c r="L82" t="s">
        <v>66</v>
      </c>
      <c r="M82">
        <v>3516</v>
      </c>
      <c r="N82">
        <v>2021</v>
      </c>
      <c r="O82">
        <v>0</v>
      </c>
      <c r="P82">
        <v>1259.4026042030521</v>
      </c>
      <c r="Q82">
        <v>1265.492213572594</v>
      </c>
    </row>
    <row r="83" spans="1:17" x14ac:dyDescent="0.2">
      <c r="A83" s="1">
        <v>0</v>
      </c>
      <c r="B83">
        <v>20210500</v>
      </c>
      <c r="C83" t="s">
        <v>18</v>
      </c>
      <c r="D83" t="s">
        <v>58</v>
      </c>
      <c r="E83" t="s">
        <v>73</v>
      </c>
      <c r="F83" t="s">
        <v>74</v>
      </c>
      <c r="G83">
        <v>0</v>
      </c>
      <c r="H83">
        <v>0</v>
      </c>
      <c r="J83">
        <f t="shared" si="1"/>
        <v>83</v>
      </c>
      <c r="K83" t="s">
        <v>952</v>
      </c>
      <c r="L83" t="s">
        <v>63</v>
      </c>
      <c r="M83">
        <v>3212</v>
      </c>
      <c r="N83">
        <v>2021</v>
      </c>
      <c r="O83">
        <v>0</v>
      </c>
      <c r="P83">
        <v>1258.608281867226</v>
      </c>
      <c r="Q83">
        <v>1264.8170395871421</v>
      </c>
    </row>
    <row r="84" spans="1:17" x14ac:dyDescent="0.2">
      <c r="A84" s="1">
        <v>0</v>
      </c>
      <c r="B84">
        <v>20210500</v>
      </c>
      <c r="C84" t="s">
        <v>18</v>
      </c>
      <c r="D84" t="s">
        <v>58</v>
      </c>
      <c r="E84" t="s">
        <v>73</v>
      </c>
      <c r="F84" t="s">
        <v>74</v>
      </c>
      <c r="G84">
        <v>0</v>
      </c>
      <c r="H84">
        <v>0</v>
      </c>
      <c r="J84">
        <f t="shared" si="1"/>
        <v>84</v>
      </c>
      <c r="K84" t="s">
        <v>1038</v>
      </c>
      <c r="L84" t="s">
        <v>69</v>
      </c>
      <c r="M84">
        <v>1867</v>
      </c>
      <c r="N84">
        <v>2021</v>
      </c>
      <c r="O84">
        <v>0</v>
      </c>
      <c r="P84">
        <v>1258.2456739340789</v>
      </c>
      <c r="Q84">
        <v>1264.508822843967</v>
      </c>
    </row>
    <row r="85" spans="1:17" x14ac:dyDescent="0.2">
      <c r="A85" s="1">
        <v>0</v>
      </c>
      <c r="B85">
        <v>20210500</v>
      </c>
      <c r="C85" t="s">
        <v>18</v>
      </c>
      <c r="D85" t="s">
        <v>58</v>
      </c>
      <c r="E85" t="s">
        <v>73</v>
      </c>
      <c r="F85" t="s">
        <v>74</v>
      </c>
      <c r="G85">
        <v>0</v>
      </c>
      <c r="H85">
        <v>0</v>
      </c>
      <c r="J85">
        <f t="shared" si="1"/>
        <v>85</v>
      </c>
      <c r="K85" t="s">
        <v>1029</v>
      </c>
      <c r="L85" t="s">
        <v>64</v>
      </c>
      <c r="M85">
        <v>2284</v>
      </c>
      <c r="N85">
        <v>2021</v>
      </c>
      <c r="O85">
        <v>0</v>
      </c>
      <c r="P85">
        <v>1258.1438098091439</v>
      </c>
      <c r="Q85">
        <v>1264.422238337773</v>
      </c>
    </row>
    <row r="86" spans="1:17" x14ac:dyDescent="0.2">
      <c r="A86" s="1">
        <v>0</v>
      </c>
      <c r="B86">
        <v>20210500</v>
      </c>
      <c r="C86" t="s">
        <v>18</v>
      </c>
      <c r="D86" t="s">
        <v>58</v>
      </c>
      <c r="E86" t="s">
        <v>73</v>
      </c>
      <c r="F86" t="s">
        <v>74</v>
      </c>
      <c r="G86">
        <v>0</v>
      </c>
      <c r="H86">
        <v>0</v>
      </c>
      <c r="J86">
        <f t="shared" si="1"/>
        <v>86</v>
      </c>
      <c r="K86" t="s">
        <v>990</v>
      </c>
      <c r="L86" t="s">
        <v>69</v>
      </c>
      <c r="M86">
        <v>1495</v>
      </c>
      <c r="N86">
        <v>2021</v>
      </c>
      <c r="O86">
        <v>0</v>
      </c>
      <c r="P86">
        <v>1256.93760098752</v>
      </c>
      <c r="Q86">
        <v>1263.396960839392</v>
      </c>
    </row>
    <row r="87" spans="1:17" x14ac:dyDescent="0.2">
      <c r="A87" s="1">
        <v>0</v>
      </c>
      <c r="B87">
        <v>20210500</v>
      </c>
      <c r="C87" t="s">
        <v>18</v>
      </c>
      <c r="D87" t="s">
        <v>58</v>
      </c>
      <c r="E87" t="s">
        <v>73</v>
      </c>
      <c r="F87" t="s">
        <v>74</v>
      </c>
      <c r="G87">
        <v>0</v>
      </c>
      <c r="H87">
        <v>0</v>
      </c>
      <c r="J87">
        <f t="shared" si="1"/>
        <v>87</v>
      </c>
      <c r="K87" t="s">
        <v>910</v>
      </c>
      <c r="L87" t="s">
        <v>65</v>
      </c>
      <c r="M87">
        <v>1676</v>
      </c>
      <c r="N87">
        <v>2021</v>
      </c>
      <c r="O87">
        <v>0</v>
      </c>
      <c r="P87">
        <v>1256.4009020877761</v>
      </c>
      <c r="Q87">
        <v>1262.94076677461</v>
      </c>
    </row>
    <row r="88" spans="1:17" x14ac:dyDescent="0.2">
      <c r="A88" s="1">
        <v>0</v>
      </c>
      <c r="B88">
        <v>20210500</v>
      </c>
      <c r="C88" t="s">
        <v>18</v>
      </c>
      <c r="D88" t="s">
        <v>58</v>
      </c>
      <c r="E88" t="s">
        <v>73</v>
      </c>
      <c r="F88" t="s">
        <v>74</v>
      </c>
      <c r="G88">
        <v>0</v>
      </c>
      <c r="H88">
        <v>0</v>
      </c>
      <c r="J88">
        <f t="shared" si="1"/>
        <v>88</v>
      </c>
      <c r="K88" t="s">
        <v>1085</v>
      </c>
      <c r="L88" t="s">
        <v>67</v>
      </c>
      <c r="M88">
        <v>5537</v>
      </c>
      <c r="N88">
        <v>2021</v>
      </c>
      <c r="O88">
        <v>0</v>
      </c>
      <c r="P88">
        <v>1256.0016549705949</v>
      </c>
      <c r="Q88">
        <v>1262.601406725006</v>
      </c>
    </row>
    <row r="89" spans="1:17" x14ac:dyDescent="0.2">
      <c r="A89" s="1">
        <v>0</v>
      </c>
      <c r="B89">
        <v>20210500</v>
      </c>
      <c r="C89" t="s">
        <v>18</v>
      </c>
      <c r="D89" t="s">
        <v>58</v>
      </c>
      <c r="E89" t="s">
        <v>73</v>
      </c>
      <c r="F89" t="s">
        <v>74</v>
      </c>
      <c r="G89">
        <v>0</v>
      </c>
      <c r="H89">
        <v>0</v>
      </c>
      <c r="J89">
        <f t="shared" si="1"/>
        <v>89</v>
      </c>
      <c r="K89" t="s">
        <v>946</v>
      </c>
      <c r="L89" t="s">
        <v>62</v>
      </c>
      <c r="M89">
        <v>1721</v>
      </c>
      <c r="N89">
        <v>2021</v>
      </c>
      <c r="O89">
        <v>0</v>
      </c>
      <c r="P89">
        <v>1255.7163577651561</v>
      </c>
      <c r="Q89">
        <v>1262.358904100382</v>
      </c>
    </row>
    <row r="90" spans="1:17" x14ac:dyDescent="0.2">
      <c r="A90" s="1">
        <v>0</v>
      </c>
      <c r="B90">
        <v>20210500</v>
      </c>
      <c r="C90" t="s">
        <v>18</v>
      </c>
      <c r="D90" t="s">
        <v>58</v>
      </c>
      <c r="E90" t="s">
        <v>73</v>
      </c>
      <c r="F90" t="s">
        <v>74</v>
      </c>
      <c r="G90">
        <v>0</v>
      </c>
      <c r="H90">
        <v>0</v>
      </c>
      <c r="J90">
        <f t="shared" si="1"/>
        <v>90</v>
      </c>
      <c r="K90" t="s">
        <v>648</v>
      </c>
      <c r="L90" t="s">
        <v>1104</v>
      </c>
      <c r="M90">
        <v>184</v>
      </c>
      <c r="N90">
        <v>2021</v>
      </c>
      <c r="O90">
        <v>0</v>
      </c>
      <c r="P90">
        <v>1255.3082996194889</v>
      </c>
      <c r="Q90">
        <v>1262.0120546765661</v>
      </c>
    </row>
    <row r="91" spans="1:17" x14ac:dyDescent="0.2">
      <c r="A91" s="1">
        <v>0</v>
      </c>
      <c r="B91">
        <v>20210500</v>
      </c>
      <c r="C91" t="s">
        <v>18</v>
      </c>
      <c r="D91" t="s">
        <v>58</v>
      </c>
      <c r="E91" t="s">
        <v>73</v>
      </c>
      <c r="F91" t="s">
        <v>74</v>
      </c>
      <c r="G91">
        <v>0</v>
      </c>
      <c r="H91">
        <v>0</v>
      </c>
      <c r="J91">
        <f t="shared" si="1"/>
        <v>91</v>
      </c>
      <c r="K91" t="s">
        <v>968</v>
      </c>
      <c r="L91" t="s">
        <v>57</v>
      </c>
      <c r="M91">
        <v>1543</v>
      </c>
      <c r="N91">
        <v>2021</v>
      </c>
      <c r="O91">
        <v>0</v>
      </c>
      <c r="P91">
        <v>1253.4644831282039</v>
      </c>
      <c r="Q91">
        <v>1260.444810658973</v>
      </c>
    </row>
    <row r="92" spans="1:17" x14ac:dyDescent="0.2">
      <c r="A92" s="1">
        <v>0</v>
      </c>
      <c r="B92">
        <v>20210500</v>
      </c>
      <c r="C92" t="s">
        <v>18</v>
      </c>
      <c r="D92" t="s">
        <v>58</v>
      </c>
      <c r="E92" t="s">
        <v>73</v>
      </c>
      <c r="F92" t="s">
        <v>74</v>
      </c>
      <c r="G92">
        <v>0</v>
      </c>
      <c r="H92">
        <v>0</v>
      </c>
      <c r="J92">
        <f t="shared" si="1"/>
        <v>92</v>
      </c>
      <c r="K92" t="s">
        <v>1055</v>
      </c>
      <c r="L92" t="s">
        <v>57</v>
      </c>
      <c r="M92">
        <v>1829</v>
      </c>
      <c r="N92">
        <v>2021</v>
      </c>
      <c r="O92">
        <v>0</v>
      </c>
      <c r="P92">
        <v>1252.2223607788219</v>
      </c>
      <c r="Q92">
        <v>1259.3890066619981</v>
      </c>
    </row>
    <row r="93" spans="1:17" x14ac:dyDescent="0.2">
      <c r="A93" s="1">
        <v>0</v>
      </c>
      <c r="B93">
        <v>20210500</v>
      </c>
      <c r="C93" t="s">
        <v>18</v>
      </c>
      <c r="D93" t="s">
        <v>58</v>
      </c>
      <c r="E93" t="s">
        <v>73</v>
      </c>
      <c r="F93" t="s">
        <v>74</v>
      </c>
      <c r="G93">
        <v>0</v>
      </c>
      <c r="H93">
        <v>0</v>
      </c>
      <c r="J93">
        <f t="shared" si="1"/>
        <v>93</v>
      </c>
      <c r="K93" t="s">
        <v>1045</v>
      </c>
      <c r="L93" t="s">
        <v>1092</v>
      </c>
      <c r="M93">
        <v>1872</v>
      </c>
      <c r="N93">
        <v>2021</v>
      </c>
      <c r="O93">
        <v>0</v>
      </c>
      <c r="P93">
        <v>1251.093769798535</v>
      </c>
      <c r="Q93">
        <v>1258.429704328755</v>
      </c>
    </row>
    <row r="94" spans="1:17" x14ac:dyDescent="0.2">
      <c r="A94" s="1">
        <v>0</v>
      </c>
      <c r="B94">
        <v>20210500</v>
      </c>
      <c r="C94" t="s">
        <v>18</v>
      </c>
      <c r="D94" t="s">
        <v>58</v>
      </c>
      <c r="E94" t="s">
        <v>73</v>
      </c>
      <c r="F94" t="s">
        <v>74</v>
      </c>
      <c r="G94">
        <v>0</v>
      </c>
      <c r="H94">
        <v>0</v>
      </c>
      <c r="J94">
        <f t="shared" si="1"/>
        <v>94</v>
      </c>
      <c r="K94" t="s">
        <v>899</v>
      </c>
      <c r="L94" t="s">
        <v>69</v>
      </c>
      <c r="M94">
        <v>1617</v>
      </c>
      <c r="N94">
        <v>2021</v>
      </c>
      <c r="O94">
        <v>0</v>
      </c>
      <c r="P94">
        <v>1250.994999331343</v>
      </c>
      <c r="Q94">
        <v>1258.3457494316419</v>
      </c>
    </row>
    <row r="95" spans="1:17" x14ac:dyDescent="0.2">
      <c r="A95" s="1">
        <v>0</v>
      </c>
      <c r="B95">
        <v>20210500</v>
      </c>
      <c r="C95" t="s">
        <v>18</v>
      </c>
      <c r="D95" t="s">
        <v>58</v>
      </c>
      <c r="E95" t="s">
        <v>73</v>
      </c>
      <c r="F95" t="s">
        <v>74</v>
      </c>
      <c r="G95">
        <v>0</v>
      </c>
      <c r="H95">
        <v>0</v>
      </c>
      <c r="J95">
        <f t="shared" si="1"/>
        <v>95</v>
      </c>
      <c r="K95" t="s">
        <v>805</v>
      </c>
      <c r="L95" t="s">
        <v>62</v>
      </c>
      <c r="M95">
        <v>629</v>
      </c>
      <c r="N95">
        <v>2021</v>
      </c>
      <c r="O95">
        <v>0</v>
      </c>
      <c r="P95">
        <v>1249.8812720651299</v>
      </c>
      <c r="Q95">
        <v>1257.3990812553609</v>
      </c>
    </row>
    <row r="96" spans="1:17" x14ac:dyDescent="0.2">
      <c r="A96" s="1">
        <v>0</v>
      </c>
      <c r="B96">
        <v>20210500</v>
      </c>
      <c r="C96" t="s">
        <v>18</v>
      </c>
      <c r="D96" t="s">
        <v>58</v>
      </c>
      <c r="E96" t="s">
        <v>73</v>
      </c>
      <c r="F96" t="s">
        <v>74</v>
      </c>
      <c r="G96">
        <v>0</v>
      </c>
      <c r="H96">
        <v>0</v>
      </c>
      <c r="J96">
        <f t="shared" si="1"/>
        <v>96</v>
      </c>
      <c r="K96" t="s">
        <v>974</v>
      </c>
      <c r="L96" t="s">
        <v>60</v>
      </c>
      <c r="M96">
        <v>3192</v>
      </c>
      <c r="N96">
        <v>2021</v>
      </c>
      <c r="O96">
        <v>0</v>
      </c>
      <c r="P96">
        <v>1248.953016189118</v>
      </c>
      <c r="Q96">
        <v>1256.6100637607501</v>
      </c>
    </row>
    <row r="97" spans="1:17" x14ac:dyDescent="0.2">
      <c r="A97" s="1">
        <v>0</v>
      </c>
      <c r="B97">
        <v>20210500</v>
      </c>
      <c r="C97" t="s">
        <v>18</v>
      </c>
      <c r="D97" t="s">
        <v>58</v>
      </c>
      <c r="E97" t="s">
        <v>73</v>
      </c>
      <c r="F97" t="s">
        <v>74</v>
      </c>
      <c r="G97">
        <v>0</v>
      </c>
      <c r="H97">
        <v>0</v>
      </c>
      <c r="J97">
        <f t="shared" si="1"/>
        <v>97</v>
      </c>
      <c r="K97" t="s">
        <v>1056</v>
      </c>
      <c r="L97" t="s">
        <v>61</v>
      </c>
      <c r="M97">
        <v>3044</v>
      </c>
      <c r="N97">
        <v>2021</v>
      </c>
      <c r="O97">
        <v>0</v>
      </c>
      <c r="P97">
        <v>1248.895430302789</v>
      </c>
      <c r="Q97">
        <v>1256.561115757371</v>
      </c>
    </row>
    <row r="98" spans="1:17" x14ac:dyDescent="0.2">
      <c r="A98" s="1">
        <v>0</v>
      </c>
      <c r="B98">
        <v>20210500</v>
      </c>
      <c r="C98" t="s">
        <v>18</v>
      </c>
      <c r="D98" t="s">
        <v>58</v>
      </c>
      <c r="E98" t="s">
        <v>73</v>
      </c>
      <c r="F98" t="s">
        <v>74</v>
      </c>
      <c r="G98">
        <v>0</v>
      </c>
      <c r="H98">
        <v>0</v>
      </c>
      <c r="J98">
        <f t="shared" si="1"/>
        <v>98</v>
      </c>
      <c r="K98" t="s">
        <v>882</v>
      </c>
      <c r="L98" t="s">
        <v>63</v>
      </c>
      <c r="M98">
        <v>574</v>
      </c>
      <c r="N98">
        <v>2021</v>
      </c>
      <c r="O98">
        <v>0</v>
      </c>
      <c r="P98">
        <v>1248.627409214469</v>
      </c>
      <c r="Q98">
        <v>1256.333297832299</v>
      </c>
    </row>
    <row r="99" spans="1:17" x14ac:dyDescent="0.2">
      <c r="A99" s="1">
        <v>0</v>
      </c>
      <c r="B99">
        <v>20210500</v>
      </c>
      <c r="C99" t="s">
        <v>18</v>
      </c>
      <c r="D99" t="s">
        <v>58</v>
      </c>
      <c r="E99" t="s">
        <v>73</v>
      </c>
      <c r="F99" t="s">
        <v>74</v>
      </c>
      <c r="G99">
        <v>0</v>
      </c>
      <c r="H99">
        <v>0</v>
      </c>
      <c r="J99">
        <f t="shared" si="1"/>
        <v>99</v>
      </c>
      <c r="K99" t="s">
        <v>850</v>
      </c>
      <c r="L99" t="s">
        <v>1092</v>
      </c>
      <c r="M99">
        <v>634</v>
      </c>
      <c r="N99">
        <v>2021</v>
      </c>
      <c r="O99">
        <v>0</v>
      </c>
      <c r="P99">
        <v>1248.608269634198</v>
      </c>
      <c r="Q99">
        <v>1256.3170291890681</v>
      </c>
    </row>
    <row r="100" spans="1:17" x14ac:dyDescent="0.2">
      <c r="A100" s="1">
        <v>0</v>
      </c>
      <c r="B100">
        <v>20210500</v>
      </c>
      <c r="C100" t="s">
        <v>18</v>
      </c>
      <c r="D100" t="s">
        <v>58</v>
      </c>
      <c r="E100" t="s">
        <v>73</v>
      </c>
      <c r="F100" t="s">
        <v>74</v>
      </c>
      <c r="G100">
        <v>0</v>
      </c>
      <c r="H100">
        <v>0</v>
      </c>
      <c r="J100">
        <f t="shared" si="1"/>
        <v>100</v>
      </c>
      <c r="K100" t="s">
        <v>1027</v>
      </c>
      <c r="L100" t="s">
        <v>64</v>
      </c>
      <c r="M100">
        <v>3220</v>
      </c>
      <c r="N100">
        <v>2021</v>
      </c>
      <c r="O100">
        <v>0</v>
      </c>
      <c r="P100">
        <v>1247.916763919844</v>
      </c>
      <c r="Q100">
        <v>1255.7292493318671</v>
      </c>
    </row>
    <row r="101" spans="1:17" x14ac:dyDescent="0.2">
      <c r="A101" s="1">
        <v>0</v>
      </c>
      <c r="B101">
        <v>20210500</v>
      </c>
      <c r="C101" t="s">
        <v>18</v>
      </c>
      <c r="D101" t="s">
        <v>58</v>
      </c>
      <c r="E101" t="s">
        <v>73</v>
      </c>
      <c r="F101" t="s">
        <v>74</v>
      </c>
      <c r="G101">
        <v>0</v>
      </c>
      <c r="H101">
        <v>0</v>
      </c>
      <c r="J101">
        <f t="shared" si="1"/>
        <v>101</v>
      </c>
      <c r="K101" t="s">
        <v>1084</v>
      </c>
      <c r="L101" t="s">
        <v>62</v>
      </c>
      <c r="M101">
        <v>9084</v>
      </c>
      <c r="N101">
        <v>2021</v>
      </c>
      <c r="O101">
        <v>0</v>
      </c>
      <c r="P101">
        <v>1246.3535452611129</v>
      </c>
      <c r="Q101">
        <v>1254.4005134719459</v>
      </c>
    </row>
    <row r="102" spans="1:17" x14ac:dyDescent="0.2">
      <c r="A102" s="1">
        <v>0</v>
      </c>
      <c r="B102">
        <v>20210500</v>
      </c>
      <c r="C102" t="s">
        <v>18</v>
      </c>
      <c r="D102" t="s">
        <v>58</v>
      </c>
      <c r="E102" t="s">
        <v>73</v>
      </c>
      <c r="F102" t="s">
        <v>74</v>
      </c>
      <c r="G102">
        <v>0</v>
      </c>
      <c r="H102">
        <v>0</v>
      </c>
      <c r="J102">
        <f t="shared" si="1"/>
        <v>102</v>
      </c>
      <c r="K102" t="s">
        <v>954</v>
      </c>
      <c r="L102" t="s">
        <v>1092</v>
      </c>
      <c r="M102">
        <v>1846</v>
      </c>
      <c r="N102">
        <v>2021</v>
      </c>
      <c r="O102">
        <v>0</v>
      </c>
      <c r="P102">
        <v>1244.4808039545701</v>
      </c>
      <c r="Q102">
        <v>1252.8086833613841</v>
      </c>
    </row>
    <row r="103" spans="1:17" x14ac:dyDescent="0.2">
      <c r="A103" s="1">
        <v>0</v>
      </c>
      <c r="B103">
        <v>20210500</v>
      </c>
      <c r="C103" t="s">
        <v>18</v>
      </c>
      <c r="D103" t="s">
        <v>58</v>
      </c>
      <c r="E103" t="s">
        <v>73</v>
      </c>
      <c r="F103" t="s">
        <v>74</v>
      </c>
      <c r="G103">
        <v>0</v>
      </c>
      <c r="H103">
        <v>0</v>
      </c>
      <c r="J103">
        <f t="shared" si="1"/>
        <v>103</v>
      </c>
      <c r="K103" t="s">
        <v>809</v>
      </c>
      <c r="L103" t="s">
        <v>64</v>
      </c>
      <c r="M103">
        <v>83</v>
      </c>
      <c r="N103">
        <v>2021</v>
      </c>
      <c r="O103">
        <v>0</v>
      </c>
      <c r="P103">
        <v>1243.4249773323911</v>
      </c>
      <c r="Q103">
        <v>1251.911230732532</v>
      </c>
    </row>
    <row r="104" spans="1:17" x14ac:dyDescent="0.2">
      <c r="A104" s="1">
        <v>0</v>
      </c>
      <c r="B104">
        <v>20210500</v>
      </c>
      <c r="C104" t="s">
        <v>18</v>
      </c>
      <c r="D104" t="s">
        <v>58</v>
      </c>
      <c r="E104" t="s">
        <v>73</v>
      </c>
      <c r="F104" t="s">
        <v>74</v>
      </c>
      <c r="G104">
        <v>0</v>
      </c>
      <c r="H104">
        <v>0</v>
      </c>
      <c r="J104">
        <f t="shared" si="1"/>
        <v>104</v>
      </c>
      <c r="K104" t="s">
        <v>934</v>
      </c>
      <c r="L104" t="s">
        <v>56</v>
      </c>
      <c r="M104">
        <v>2483</v>
      </c>
      <c r="N104">
        <v>2021</v>
      </c>
      <c r="O104">
        <v>0</v>
      </c>
      <c r="P104">
        <v>1241.340078000133</v>
      </c>
      <c r="Q104">
        <v>1250.139066300113</v>
      </c>
    </row>
    <row r="105" spans="1:17" x14ac:dyDescent="0.2">
      <c r="A105" s="1">
        <v>0</v>
      </c>
      <c r="B105">
        <v>20210500</v>
      </c>
      <c r="C105" t="s">
        <v>18</v>
      </c>
      <c r="D105" t="s">
        <v>58</v>
      </c>
      <c r="E105" t="s">
        <v>73</v>
      </c>
      <c r="F105" t="s">
        <v>74</v>
      </c>
      <c r="G105">
        <v>0</v>
      </c>
      <c r="H105">
        <v>0</v>
      </c>
      <c r="J105">
        <f t="shared" si="1"/>
        <v>105</v>
      </c>
      <c r="K105" t="s">
        <v>961</v>
      </c>
      <c r="L105" t="s">
        <v>65</v>
      </c>
      <c r="M105">
        <v>4250</v>
      </c>
      <c r="N105">
        <v>2021</v>
      </c>
      <c r="O105">
        <v>0</v>
      </c>
      <c r="P105">
        <v>1239.00965893327</v>
      </c>
      <c r="Q105">
        <v>1248.1582100932801</v>
      </c>
    </row>
    <row r="106" spans="1:17" x14ac:dyDescent="0.2">
      <c r="A106" s="1">
        <v>0</v>
      </c>
      <c r="B106">
        <v>20210500</v>
      </c>
      <c r="C106" t="s">
        <v>18</v>
      </c>
      <c r="D106" t="s">
        <v>58</v>
      </c>
      <c r="E106" t="s">
        <v>73</v>
      </c>
      <c r="F106" t="s">
        <v>74</v>
      </c>
      <c r="G106">
        <v>0</v>
      </c>
      <c r="H106">
        <v>0</v>
      </c>
      <c r="J106">
        <f t="shared" si="1"/>
        <v>106</v>
      </c>
      <c r="K106" t="s">
        <v>996</v>
      </c>
      <c r="L106" t="s">
        <v>1121</v>
      </c>
      <c r="M106">
        <v>5015</v>
      </c>
      <c r="N106">
        <v>2021</v>
      </c>
      <c r="O106">
        <v>0</v>
      </c>
      <c r="P106">
        <v>1233.4251428528109</v>
      </c>
      <c r="Q106">
        <v>1243.411371424889</v>
      </c>
    </row>
    <row r="107" spans="1:17" x14ac:dyDescent="0.2">
      <c r="A107" s="1">
        <v>0</v>
      </c>
      <c r="B107">
        <v>20210500</v>
      </c>
      <c r="C107" t="s">
        <v>18</v>
      </c>
      <c r="D107" t="s">
        <v>58</v>
      </c>
      <c r="E107" t="s">
        <v>73</v>
      </c>
      <c r="F107" t="s">
        <v>74</v>
      </c>
      <c r="G107">
        <v>0</v>
      </c>
      <c r="H107">
        <v>0</v>
      </c>
      <c r="J107">
        <f t="shared" si="1"/>
        <v>107</v>
      </c>
      <c r="K107" t="s">
        <v>1064</v>
      </c>
      <c r="L107" t="s">
        <v>56</v>
      </c>
      <c r="M107">
        <v>6662</v>
      </c>
      <c r="N107">
        <v>2021</v>
      </c>
      <c r="O107">
        <v>0</v>
      </c>
      <c r="P107">
        <v>1233.2489375671271</v>
      </c>
      <c r="Q107">
        <v>1243.261596932058</v>
      </c>
    </row>
    <row r="108" spans="1:17" x14ac:dyDescent="0.2">
      <c r="A108" s="1">
        <v>0</v>
      </c>
      <c r="B108">
        <v>20210500</v>
      </c>
      <c r="C108" t="s">
        <v>18</v>
      </c>
      <c r="D108" t="s">
        <v>58</v>
      </c>
      <c r="E108" t="s">
        <v>73</v>
      </c>
      <c r="F108" t="s">
        <v>74</v>
      </c>
      <c r="G108">
        <v>0</v>
      </c>
      <c r="H108">
        <v>0</v>
      </c>
      <c r="J108">
        <f t="shared" si="1"/>
        <v>108</v>
      </c>
      <c r="K108" t="s">
        <v>1057</v>
      </c>
      <c r="L108" t="s">
        <v>1104</v>
      </c>
      <c r="M108">
        <v>3231</v>
      </c>
      <c r="N108">
        <v>2021</v>
      </c>
      <c r="O108">
        <v>0</v>
      </c>
      <c r="P108">
        <v>1227.800649208195</v>
      </c>
      <c r="Q108">
        <v>1238.630551826966</v>
      </c>
    </row>
    <row r="109" spans="1:17" x14ac:dyDescent="0.2">
      <c r="A109" s="1">
        <v>0</v>
      </c>
      <c r="B109">
        <v>20210500</v>
      </c>
      <c r="C109" t="s">
        <v>18</v>
      </c>
      <c r="D109" t="s">
        <v>58</v>
      </c>
      <c r="E109" t="s">
        <v>73</v>
      </c>
      <c r="F109" t="s">
        <v>74</v>
      </c>
      <c r="G109">
        <v>0</v>
      </c>
      <c r="H109">
        <v>0</v>
      </c>
      <c r="J109">
        <f t="shared" si="1"/>
        <v>109</v>
      </c>
      <c r="K109" t="s">
        <v>907</v>
      </c>
      <c r="L109" t="s">
        <v>65</v>
      </c>
      <c r="M109">
        <v>648</v>
      </c>
      <c r="N109">
        <v>2021</v>
      </c>
      <c r="O109">
        <v>0</v>
      </c>
      <c r="P109">
        <v>1222.726049113418</v>
      </c>
      <c r="Q109">
        <v>1234.317141746405</v>
      </c>
    </row>
    <row r="110" spans="1:17" x14ac:dyDescent="0.2">
      <c r="A110" s="1">
        <v>0</v>
      </c>
      <c r="B110">
        <v>20210500</v>
      </c>
      <c r="C110" t="s">
        <v>18</v>
      </c>
      <c r="D110" t="s">
        <v>58</v>
      </c>
      <c r="E110" t="s">
        <v>73</v>
      </c>
      <c r="F110" t="s">
        <v>74</v>
      </c>
      <c r="G110">
        <v>0</v>
      </c>
      <c r="H110">
        <v>0</v>
      </c>
      <c r="J110">
        <f t="shared" si="1"/>
        <v>110</v>
      </c>
      <c r="K110" t="s">
        <v>1033</v>
      </c>
      <c r="L110" t="s">
        <v>62</v>
      </c>
      <c r="M110">
        <v>147</v>
      </c>
      <c r="N110">
        <v>2021</v>
      </c>
      <c r="O110">
        <v>0</v>
      </c>
      <c r="P110">
        <v>1219.5990933825219</v>
      </c>
      <c r="Q110">
        <v>1231.6592293751439</v>
      </c>
    </row>
    <row r="111" spans="1:17" x14ac:dyDescent="0.2">
      <c r="A111" s="1">
        <v>0</v>
      </c>
      <c r="B111">
        <v>20210500</v>
      </c>
      <c r="C111" t="s">
        <v>18</v>
      </c>
      <c r="D111" t="s">
        <v>58</v>
      </c>
      <c r="E111" t="s">
        <v>73</v>
      </c>
      <c r="F111" t="s">
        <v>74</v>
      </c>
      <c r="G111">
        <v>0</v>
      </c>
      <c r="H111">
        <v>0</v>
      </c>
      <c r="J111">
        <f t="shared" si="1"/>
        <v>111</v>
      </c>
      <c r="K111" t="s">
        <v>898</v>
      </c>
      <c r="L111" t="s">
        <v>1111</v>
      </c>
      <c r="M111">
        <v>568</v>
      </c>
      <c r="N111">
        <v>2021</v>
      </c>
      <c r="O111">
        <v>0</v>
      </c>
      <c r="P111">
        <v>1218.0314168964619</v>
      </c>
      <c r="Q111">
        <v>1230.3267043619919</v>
      </c>
    </row>
    <row r="112" spans="1:17" x14ac:dyDescent="0.2">
      <c r="A112" s="1">
        <v>0</v>
      </c>
      <c r="B112">
        <v>20210500</v>
      </c>
      <c r="C112" t="s">
        <v>18</v>
      </c>
      <c r="D112" t="s">
        <v>58</v>
      </c>
      <c r="E112" t="s">
        <v>73</v>
      </c>
      <c r="F112" t="s">
        <v>74</v>
      </c>
      <c r="G112">
        <v>0</v>
      </c>
      <c r="H112">
        <v>0</v>
      </c>
      <c r="J112">
        <f t="shared" si="1"/>
        <v>112</v>
      </c>
      <c r="K112" t="s">
        <v>573</v>
      </c>
      <c r="L112" t="s">
        <v>1090</v>
      </c>
      <c r="M112">
        <v>23</v>
      </c>
      <c r="N112">
        <v>2021</v>
      </c>
      <c r="O112">
        <v>0</v>
      </c>
      <c r="P112">
        <v>1213.9805945855981</v>
      </c>
      <c r="Q112">
        <v>1226.883505397758</v>
      </c>
    </row>
    <row r="113" spans="1:17" x14ac:dyDescent="0.2">
      <c r="A113" s="1">
        <v>0</v>
      </c>
      <c r="B113">
        <v>20210500</v>
      </c>
      <c r="C113" t="s">
        <v>18</v>
      </c>
      <c r="D113" t="s">
        <v>58</v>
      </c>
      <c r="E113" t="s">
        <v>73</v>
      </c>
      <c r="F113" t="s">
        <v>74</v>
      </c>
      <c r="G113">
        <v>0</v>
      </c>
      <c r="H113">
        <v>0</v>
      </c>
      <c r="J113">
        <f t="shared" si="1"/>
        <v>113</v>
      </c>
      <c r="K113" t="s">
        <v>944</v>
      </c>
      <c r="L113" t="s">
        <v>69</v>
      </c>
      <c r="M113">
        <v>1682</v>
      </c>
      <c r="N113">
        <v>2021</v>
      </c>
      <c r="O113">
        <v>0</v>
      </c>
      <c r="P113">
        <v>1212.5047774906691</v>
      </c>
      <c r="Q113">
        <v>1225.6290608670679</v>
      </c>
    </row>
    <row r="114" spans="1:17" x14ac:dyDescent="0.2">
      <c r="A114" s="1">
        <v>0</v>
      </c>
      <c r="B114">
        <v>20210500</v>
      </c>
      <c r="C114" t="s">
        <v>18</v>
      </c>
      <c r="D114" t="s">
        <v>58</v>
      </c>
      <c r="E114" t="s">
        <v>73</v>
      </c>
      <c r="F114" t="s">
        <v>74</v>
      </c>
      <c r="G114">
        <v>0</v>
      </c>
      <c r="H114">
        <v>0</v>
      </c>
      <c r="J114">
        <f t="shared" si="1"/>
        <v>114</v>
      </c>
      <c r="K114" t="s">
        <v>983</v>
      </c>
      <c r="L114" t="s">
        <v>1104</v>
      </c>
      <c r="M114">
        <v>776</v>
      </c>
      <c r="N114">
        <v>2021</v>
      </c>
      <c r="O114">
        <v>0</v>
      </c>
      <c r="P114">
        <v>1210.0328197674601</v>
      </c>
      <c r="Q114">
        <v>1223.527896802341</v>
      </c>
    </row>
    <row r="115" spans="1:17" x14ac:dyDescent="0.2">
      <c r="A115" s="1">
        <v>0</v>
      </c>
      <c r="B115">
        <v>20210500</v>
      </c>
      <c r="C115" t="s">
        <v>18</v>
      </c>
      <c r="D115" t="s">
        <v>58</v>
      </c>
      <c r="E115" t="s">
        <v>73</v>
      </c>
      <c r="F115" t="s">
        <v>74</v>
      </c>
      <c r="G115">
        <v>0</v>
      </c>
      <c r="H115">
        <v>0</v>
      </c>
      <c r="J115">
        <f t="shared" si="1"/>
        <v>115</v>
      </c>
      <c r="K115" t="s">
        <v>852</v>
      </c>
      <c r="L115" t="s">
        <v>61</v>
      </c>
      <c r="M115">
        <v>1494</v>
      </c>
      <c r="N115">
        <v>2021</v>
      </c>
      <c r="O115">
        <v>0</v>
      </c>
      <c r="P115">
        <v>1202.1004453775281</v>
      </c>
      <c r="Q115">
        <v>1216.785378570899</v>
      </c>
    </row>
    <row r="116" spans="1:17" x14ac:dyDescent="0.2">
      <c r="A116" s="1">
        <v>0</v>
      </c>
      <c r="B116">
        <v>20210500</v>
      </c>
      <c r="C116" t="s">
        <v>18</v>
      </c>
      <c r="D116" t="s">
        <v>58</v>
      </c>
      <c r="E116" t="s">
        <v>73</v>
      </c>
      <c r="F116" t="s">
        <v>74</v>
      </c>
      <c r="G116">
        <v>0</v>
      </c>
      <c r="H116">
        <v>0</v>
      </c>
      <c r="J116">
        <f t="shared" si="1"/>
        <v>116</v>
      </c>
      <c r="K116" t="s">
        <v>867</v>
      </c>
      <c r="L116" t="s">
        <v>68</v>
      </c>
      <c r="M116">
        <v>1595</v>
      </c>
      <c r="N116">
        <v>2021</v>
      </c>
      <c r="O116">
        <v>0</v>
      </c>
      <c r="P116">
        <v>1191.64267558406</v>
      </c>
      <c r="Q116">
        <v>1207.896274246451</v>
      </c>
    </row>
    <row r="117" spans="1:17" x14ac:dyDescent="0.2">
      <c r="A117" s="1">
        <v>0</v>
      </c>
      <c r="B117">
        <v>20210500</v>
      </c>
      <c r="C117" t="s">
        <v>18</v>
      </c>
      <c r="D117" t="s">
        <v>58</v>
      </c>
      <c r="E117" t="s">
        <v>73</v>
      </c>
      <c r="F117" t="s">
        <v>74</v>
      </c>
      <c r="G117">
        <v>0</v>
      </c>
      <c r="H117">
        <v>0</v>
      </c>
      <c r="J117">
        <f t="shared" si="1"/>
        <v>117</v>
      </c>
      <c r="K117" t="s">
        <v>992</v>
      </c>
      <c r="L117" t="s">
        <v>59</v>
      </c>
      <c r="M117">
        <v>1492</v>
      </c>
      <c r="N117">
        <v>2021</v>
      </c>
      <c r="O117">
        <v>0</v>
      </c>
      <c r="P117">
        <v>1188.941700611342</v>
      </c>
      <c r="Q117">
        <v>1205.6004455196401</v>
      </c>
    </row>
    <row r="118" spans="1:17" x14ac:dyDescent="0.2">
      <c r="A118" s="1">
        <v>0</v>
      </c>
      <c r="B118">
        <v>20210500</v>
      </c>
      <c r="C118" t="s">
        <v>18</v>
      </c>
      <c r="D118" t="s">
        <v>58</v>
      </c>
      <c r="E118" t="s">
        <v>73</v>
      </c>
      <c r="F118" t="s">
        <v>74</v>
      </c>
      <c r="G118">
        <v>0</v>
      </c>
      <c r="H118">
        <v>0</v>
      </c>
      <c r="J118">
        <f t="shared" si="1"/>
        <v>118</v>
      </c>
      <c r="K118" t="s">
        <v>985</v>
      </c>
      <c r="L118" t="s">
        <v>1125</v>
      </c>
      <c r="M118">
        <v>3813</v>
      </c>
      <c r="N118">
        <v>2021</v>
      </c>
      <c r="O118">
        <v>0</v>
      </c>
      <c r="P118">
        <v>1188.0088134851139</v>
      </c>
      <c r="Q118">
        <v>1204.8074914623469</v>
      </c>
    </row>
    <row r="119" spans="1:17" x14ac:dyDescent="0.2">
      <c r="A119" s="1">
        <v>0</v>
      </c>
      <c r="B119">
        <v>20210500</v>
      </c>
      <c r="C119" t="s">
        <v>18</v>
      </c>
      <c r="D119" t="s">
        <v>58</v>
      </c>
      <c r="E119" t="s">
        <v>73</v>
      </c>
      <c r="F119" t="s">
        <v>74</v>
      </c>
      <c r="G119">
        <v>0</v>
      </c>
      <c r="H119">
        <v>0</v>
      </c>
      <c r="J119">
        <f t="shared" si="1"/>
        <v>119</v>
      </c>
      <c r="K119" t="s">
        <v>1053</v>
      </c>
      <c r="L119" t="s">
        <v>1093</v>
      </c>
      <c r="M119">
        <v>6457</v>
      </c>
      <c r="N119">
        <v>2021</v>
      </c>
      <c r="O119">
        <v>0</v>
      </c>
      <c r="P119">
        <v>1174.3436997960689</v>
      </c>
      <c r="Q119">
        <v>1193.1921448266589</v>
      </c>
    </row>
  </sheetData>
  <sortState xmlns:xlrd2="http://schemas.microsoft.com/office/spreadsheetml/2017/richdata2" ref="J1:Q119">
    <sortCondition descending="1" ref="Q1:Q1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2021-02-01T19:41:01Z</dcterms:created>
  <dcterms:modified xsi:type="dcterms:W3CDTF">2021-02-01T19:41:46Z</dcterms:modified>
</cp:coreProperties>
</file>